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mmal\Documents\GitHub\TM_Ludovic_Schorpp\codes_tests\data\prélèvements\donnees_sandra\"/>
    </mc:Choice>
  </mc:AlternateContent>
  <xr:revisionPtr revIDLastSave="0" documentId="13_ncr:1_{39E7FF8E-6354-43EB-B331-3C72FDE079CA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tcd" sheetId="4" r:id="rId1"/>
    <sheet name="Extraction_Prlvt AERMC" sheetId="1" r:id="rId2"/>
    <sheet name="Table_AE" sheetId="2" r:id="rId3"/>
    <sheet name="Feuil3" sheetId="3" r:id="rId4"/>
  </sheets>
  <calcPr calcId="19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<sst xmlns="http://schemas.openxmlformats.org/spreadsheetml/2006/main" count="56036" uniqueCount="910">
  <si>
    <t>Année</t>
  </si>
  <si>
    <t>Nom_ouvrage_prélèvement</t>
  </si>
  <si>
    <t>Nom_Maître_Ouvrage</t>
  </si>
  <si>
    <t>Volume_capté</t>
  </si>
  <si>
    <t>Code_mode_determination_volume</t>
  </si>
  <si>
    <t>libelle_mode_determination_volume</t>
  </si>
  <si>
    <t>Code_Type_usage</t>
  </si>
  <si>
    <t>libelle_Type_usage</t>
  </si>
  <si>
    <t>type_milieu_prélevé</t>
  </si>
  <si>
    <t>Code_Commune</t>
  </si>
  <si>
    <t>Nom_Commune</t>
  </si>
  <si>
    <t>Code_département</t>
  </si>
  <si>
    <t>code_domaine_hydrogéologique</t>
  </si>
  <si>
    <t>libellé_domaine_hydrogéologique</t>
  </si>
  <si>
    <t>surface_irriguée</t>
  </si>
  <si>
    <t xml:space="preserve">FORAGE EN NAPPE </t>
  </si>
  <si>
    <t>COMMUNAUTE DE COMMUNES SUD ROUSSILLON</t>
  </si>
  <si>
    <t>Compteur volumétrique ©</t>
  </si>
  <si>
    <t>Distribution publique</t>
  </si>
  <si>
    <t>Eau souterraine profonde</t>
  </si>
  <si>
    <t>ALENYA</t>
  </si>
  <si>
    <t>ALLUVIONS QUATERNAIRES DU ROUSSILLON</t>
  </si>
  <si>
    <t>DRAINS DU PONT DU TECH</t>
  </si>
  <si>
    <t>COMMUNAUTE DE COMMUNES DE LA COTE VERMEILLE</t>
  </si>
  <si>
    <t>Eau souterraine</t>
  </si>
  <si>
    <t>ARGELES SUR MER</t>
  </si>
  <si>
    <t xml:space="preserve">PRISE DANS LA RIBERETTE </t>
  </si>
  <si>
    <t>ASSOC SYND AUTORISEE DU CANAL  ARGELES</t>
  </si>
  <si>
    <t>Estimation (sans prime)</t>
  </si>
  <si>
    <t>Irrigation par ruissellement</t>
  </si>
  <si>
    <t>Eau superficielle</t>
  </si>
  <si>
    <t>PUITS ET FORGAGE DANS NAPPE LD LA NEGADE DOUBLON 01660094001</t>
  </si>
  <si>
    <t>MONSIEUR LE MAIRE DE ARGELES SUR MER</t>
  </si>
  <si>
    <t>MONSIEUR LE MAIRE DE BAGES</t>
  </si>
  <si>
    <t>BAGES</t>
  </si>
  <si>
    <t xml:space="preserve"> FORAGE DANS NAPPE F1</t>
  </si>
  <si>
    <t>FORAGE DANS NAPPE DE BAHO</t>
  </si>
  <si>
    <t>MONSIEUR LE MAIRE DE BAHO</t>
  </si>
  <si>
    <t>BAHO</t>
  </si>
  <si>
    <t>PRISE EN RIVIERE S.A.T.P.</t>
  </si>
  <si>
    <t xml:space="preserve">S.A.T.P. </t>
  </si>
  <si>
    <t>Débit des pompes × nombre d'heures de fonctionnement ©</t>
  </si>
  <si>
    <t>Industriel (restitution directe ou autres usages)</t>
  </si>
  <si>
    <t>PRISE SUR LE TECH MOULIN DE BREUIL - ERRONE</t>
  </si>
  <si>
    <t xml:space="preserve">ASA CANAL PALAU DEL VIDRE </t>
  </si>
  <si>
    <t>BANYULS DELS ASPRES</t>
  </si>
  <si>
    <t>FORAGE DANS NAPPE DE LA SALITA EST</t>
  </si>
  <si>
    <t>MONSIEUR LE MAIRE DE BANYULS DELS ASPRES</t>
  </si>
  <si>
    <t>FORAGE DANS NAPPE LIEU-DIT LE LIDO</t>
  </si>
  <si>
    <t>MONSIEUR LE MAIRE DE LE BARCARES</t>
  </si>
  <si>
    <t>LE BARCARES</t>
  </si>
  <si>
    <t>FORAGE DANS NAPPE  DE L'ESTAQUE - F5</t>
  </si>
  <si>
    <t>SIVOM UNITE TOURIST LEUCATE  LE BARCARES</t>
  </si>
  <si>
    <t>9,1</t>
  </si>
  <si>
    <t xml:space="preserve">PUITS  </t>
  </si>
  <si>
    <t>MONSIEUR LE MAIRE DE BOMPAS</t>
  </si>
  <si>
    <t>BOMPAS</t>
  </si>
  <si>
    <t>PRISE DANS LA BASSE AUQUE LIEU-DIT CLOS ST LOUIS</t>
  </si>
  <si>
    <t>ASSOC SYND AUTOR CANAL MOULIN RUISSEAU</t>
  </si>
  <si>
    <t xml:space="preserve">ENSEMBLE DES FORAGES EN NAPPE MELLE LAUDIE         </t>
  </si>
  <si>
    <t xml:space="preserve">LAUDIE NANCY </t>
  </si>
  <si>
    <t>Forfait irrigation</t>
  </si>
  <si>
    <t>6,4</t>
  </si>
  <si>
    <t xml:space="preserve">FORAGES DANS NAPPE </t>
  </si>
  <si>
    <t>ASSOCIATION ROUSSILLONNAISE ACTION SOCIALE</t>
  </si>
  <si>
    <t>Irrigation par aspersion</t>
  </si>
  <si>
    <t>1,2</t>
  </si>
  <si>
    <t>6,5</t>
  </si>
  <si>
    <t xml:space="preserve">ENSEMBLE DES FORAGES EN NAPPE MR BATTLE           </t>
  </si>
  <si>
    <t xml:space="preserve">MR BATTLE JOSEPH </t>
  </si>
  <si>
    <t xml:space="preserve">MAGNAC JEAN LOUIS </t>
  </si>
  <si>
    <t>30,6</t>
  </si>
  <si>
    <t>2,5</t>
  </si>
  <si>
    <t>FORAGE DANS NAPPE LIEU-DIT SAINT ISIDRO</t>
  </si>
  <si>
    <t>SYND INTERCOM ADDUCT EAU POTAB BOULETERNERE &amp; AUTRES COMMUNES</t>
  </si>
  <si>
    <t>Forfait population</t>
  </si>
  <si>
    <t>BOULETERNERE</t>
  </si>
  <si>
    <t>PUITS DANS NAPPE ASA DE ST ANNE</t>
  </si>
  <si>
    <t xml:space="preserve">ASA DU CANAL SAINTE ANNE </t>
  </si>
  <si>
    <t>Irrigation par goutte à goutte</t>
  </si>
  <si>
    <t>PRISE SUR LE TECH MAISON DE L'ECLUSIER</t>
  </si>
  <si>
    <t xml:space="preserve">ASA DU CANAL DES ALBERES </t>
  </si>
  <si>
    <t>LE BOULOU</t>
  </si>
  <si>
    <t>PUITS DANS NAPPE LIEU-DIT LES CLAPERES</t>
  </si>
  <si>
    <t>MONSIEUR LE MAIRE DE LE BOULOU</t>
  </si>
  <si>
    <t>FORAGE DANS LA NAPPE DU TECH</t>
  </si>
  <si>
    <t>SYND INTERCOM ADDUCT EAU POTAB DE L ECLUSE LE PERTHUS</t>
  </si>
  <si>
    <t xml:space="preserve">PRISE EN COURS D'EAU ETS J VAILLS                  </t>
  </si>
  <si>
    <t xml:space="preserve">ETABLISSEMENTS VAILLS J. </t>
  </si>
  <si>
    <t>PUITS DANS NAPPE P3  LA SALITA</t>
  </si>
  <si>
    <t>SYND INTERCOM ADDUCT EAU POTAB DE LA BASSE PLAINE DU TECH</t>
  </si>
  <si>
    <t>BROUILLA</t>
  </si>
  <si>
    <t>FORAGE DANS NAPPE PONT DE BROUILLA</t>
  </si>
  <si>
    <t xml:space="preserve">SIVOM DES ASPRES  </t>
  </si>
  <si>
    <t xml:space="preserve">POMPAGE EN NAPPE SUD CARRIERE                  </t>
  </si>
  <si>
    <t xml:space="preserve">VAILLS S.A. </t>
  </si>
  <si>
    <t>FORAGE DANS NAPPE DU CHÂTEAU D'EAU LA MADELEINE</t>
  </si>
  <si>
    <t>MONSIEUR LE MAIRE DE CABESTANY</t>
  </si>
  <si>
    <t>CABESTANY</t>
  </si>
  <si>
    <t xml:space="preserve">FORAGE DANS NAPPE DE LA BUTTE </t>
  </si>
  <si>
    <t xml:space="preserve">FORAGE EN NAPPE PROFONDE F1              </t>
  </si>
  <si>
    <t>MONSIEUR LE MAIRE DE CANET EN ROUSSILLON</t>
  </si>
  <si>
    <t>CANET EN ROUSSILLON</t>
  </si>
  <si>
    <t xml:space="preserve">FORAGE EN NAPPE PROFONDE F.2              </t>
  </si>
  <si>
    <t xml:space="preserve">FORAGE EN NAPPE PROFONDE F.3              </t>
  </si>
  <si>
    <t xml:space="preserve">FORAGE EN NAPPE PROFONDE F4              </t>
  </si>
  <si>
    <t xml:space="preserve">FORAGE EN NAPPE PROFONDE F7              </t>
  </si>
  <si>
    <t>FORAGE EN NAPPE PROFONDE  F8</t>
  </si>
  <si>
    <t>FORAGE EN NAPPE PROFONDE  F10</t>
  </si>
  <si>
    <t xml:space="preserve">FORAGE DANS NAPPE F2 </t>
  </si>
  <si>
    <t>MONSIEUR LE MAIRE DE CANOHES</t>
  </si>
  <si>
    <t>CANOHES</t>
  </si>
  <si>
    <t xml:space="preserve">FORAGE DANS NAPPE </t>
  </si>
  <si>
    <t xml:space="preserve">POMPAGE DANS LE TECH </t>
  </si>
  <si>
    <t xml:space="preserve">ASA CANAL PALAU </t>
  </si>
  <si>
    <t>CERET</t>
  </si>
  <si>
    <t>PUITS DANS NAPPE DU CHATEAU D'EAU</t>
  </si>
  <si>
    <t>MONSIEUR LE MAIRE DE CLAIRA</t>
  </si>
  <si>
    <t>CLAIRA</t>
  </si>
  <si>
    <t>FORAGE DANS NAPPE CHAPELLE ST PIERRE</t>
  </si>
  <si>
    <t>ASSOC SYND AUTORISEE DU CANAL SAINT PIERRE</t>
  </si>
  <si>
    <t>FORAGES DANS NAPPE  DE TORREILLES</t>
  </si>
  <si>
    <t>SICA CENTRE EXPERIM FRUITS ET LEGUMES DU ROUSSILLON</t>
  </si>
  <si>
    <t>,4</t>
  </si>
  <si>
    <t>FORAGE NAPPE N°1 CARREFOUR CLAIRA</t>
  </si>
  <si>
    <t xml:space="preserve">CARREFOUR HYPERMARCHES FRANCE </t>
  </si>
  <si>
    <t>FORAGE DANS NAPPE LIEU-DIT LA CARRERADE</t>
  </si>
  <si>
    <t>MONSIEUR LE MAIRE DE CORNEILLA LA RIVIERE</t>
  </si>
  <si>
    <t>CORNEILLA LA RIVIERE</t>
  </si>
  <si>
    <t>PRISE DANS LA TET LIEU-DIT LES ORTEILS</t>
  </si>
  <si>
    <t>ASA DU CANAL DE PEZILLA  LA RIVIERE</t>
  </si>
  <si>
    <t>PUITS DANS NAPPE ECOLE MATERNELLE</t>
  </si>
  <si>
    <t>MONSIEUR LE MAIRE DE CORNEILLA DE VERCOL</t>
  </si>
  <si>
    <t>CORNEILLA DEL VERCOL</t>
  </si>
  <si>
    <t>PUIT DANS NAPPE P3  LIEU-DIT PLA DE BARQUE</t>
  </si>
  <si>
    <t>SYND MIXTE DE PRODUCTION D'EAU POTABLE DU TECH AVAL</t>
  </si>
  <si>
    <t>ELNE</t>
  </si>
  <si>
    <t>FORAGE DANS NAPPE PROFONDE F1  LIEU-DIT MAS ARAGON</t>
  </si>
  <si>
    <t>FORAGE DANS NAPPE ALLUVIALE F2  LIEU-DIT MAS ARAGON</t>
  </si>
  <si>
    <t>PUIT DANS NAPPE P2  ANCIENNE ST DE POMPAGE</t>
  </si>
  <si>
    <t>FORAGE DANS NAPPE F1  LIEU-DIT FOUN D'EN BARRERE</t>
  </si>
  <si>
    <t xml:space="preserve">PUITS DANS LA NAPPE ETS COMMES ETIENNE            </t>
  </si>
  <si>
    <t xml:space="preserve">ETS COMMES ETIENNE </t>
  </si>
  <si>
    <t>POMPAGE EN NAPPE - CONSERVERIE DE FRUITS</t>
  </si>
  <si>
    <t xml:space="preserve">ZUEGG FRANCE </t>
  </si>
  <si>
    <t>Compteur horaire ©</t>
  </si>
  <si>
    <t xml:space="preserve">POMPAGE EN NAPPE SIAM SOCIETE NOUVELLE         </t>
  </si>
  <si>
    <t xml:space="preserve">SIAM  SOCIETE NOUVELLE </t>
  </si>
  <si>
    <t>FORAGE DANS NAPPE F4 LE STADE</t>
  </si>
  <si>
    <t>MONSIEUR LE MAIRE DE ESPIRA DE L AGLY</t>
  </si>
  <si>
    <t>ESPIRA DE L AGLY</t>
  </si>
  <si>
    <t>FORAGE DANS NAPPE LIEU-DIT LES VIGNES BAIX</t>
  </si>
  <si>
    <t>MONSIEUR LE MAIRE DE CASES DE PENE</t>
  </si>
  <si>
    <t xml:space="preserve">CAPTAGE PUIT ESPIRA DE L'AGLY </t>
  </si>
  <si>
    <t xml:space="preserve">ASA DU CANAL DE RIVESALTES </t>
  </si>
  <si>
    <t>Compteur énergétique ©</t>
  </si>
  <si>
    <t>PUITS DANS NAPPE STATION DE L'ESPIRA DE L'AGLY</t>
  </si>
  <si>
    <t xml:space="preserve">BRL </t>
  </si>
  <si>
    <t xml:space="preserve">PRISE EN COURS D'EAU TREMIE DE L'AGLY              </t>
  </si>
  <si>
    <t xml:space="preserve">S.A.R.L. TREMIE DE L'AGLY </t>
  </si>
  <si>
    <t>FORAGE DANS NAPPE LIEU-DIT LA CLAVE</t>
  </si>
  <si>
    <t>FOURQUES</t>
  </si>
  <si>
    <t>PUITS DANS NAPPE LE BOULES</t>
  </si>
  <si>
    <t>MONSIEUR LE MAIRE DE ILLE SUR TET</t>
  </si>
  <si>
    <t>ILLE SUR TET</t>
  </si>
  <si>
    <t>PUITS DANS NAPPE DU C.E.S.</t>
  </si>
  <si>
    <t>PUITS DANS NAPPE DU ROSARET</t>
  </si>
  <si>
    <t>PRISE DANS LA TET MAS AY</t>
  </si>
  <si>
    <t xml:space="preserve">ASSOC SYND AUTOR CANAL MILLAS NEFIA </t>
  </si>
  <si>
    <t>ASA CANAL MILLAS NEFIACH  SECTEUR NEFIACH</t>
  </si>
  <si>
    <t xml:space="preserve">PRISE DANS LA TET </t>
  </si>
  <si>
    <t>ARROSAGES COMMUNAUX DE LAS CANALS</t>
  </si>
  <si>
    <t>PRISE DANS LA TET MAS POLYROC</t>
  </si>
  <si>
    <t xml:space="preserve">ASA DU CANAL DE THUIR </t>
  </si>
  <si>
    <t>Compteur sur écoulement libre ©</t>
  </si>
  <si>
    <t>FORAGE DANS NAPPE LIEU-DIT AL MOULY</t>
  </si>
  <si>
    <t>LATOUR BAS ELNE</t>
  </si>
  <si>
    <t>MADAME LE MAIRE DE MILLAS</t>
  </si>
  <si>
    <t>MILLAS</t>
  </si>
  <si>
    <t>PRISE DANS LA TET LIEU-DIT ORATOIR DE MILLAS</t>
  </si>
  <si>
    <t>ASA CANAL  ARROSAGE CORNEILLA DE LA RIVIERE</t>
  </si>
  <si>
    <t>PRISE DANS BOULES LIEU-DIT LES PALAUS</t>
  </si>
  <si>
    <t>ASA CANAL MOULINS DE SAINT FELIU D'AVALL</t>
  </si>
  <si>
    <t>FORAGE DANS NAPPE FONT DE LA MILLE</t>
  </si>
  <si>
    <t>FORAGE DANS NAPPE F.M  LES CANTAYRES</t>
  </si>
  <si>
    <t>MONTESCOT</t>
  </si>
  <si>
    <t>FORAGE DANS NAPPE F2  AU MAS LA FABREGUE</t>
  </si>
  <si>
    <t>FORAGE DANS NAPPE F3  LIEU-DIT LA VIGNASSE</t>
  </si>
  <si>
    <t>FORAGE DANS NAPPE PROFONDE F4  LIEU-DIT LSALOBRE</t>
  </si>
  <si>
    <t>FORAGE DANS NAPPE PROFONDE F5  LIEU-DIT L'AYGAL</t>
  </si>
  <si>
    <t>PUITS DANS NAPPE MAS DE SANTRAILLE</t>
  </si>
  <si>
    <t>MONSIEUR LE MAIRE DE MONTESQUIEU DES ALBERES</t>
  </si>
  <si>
    <t>Rôle des eaux</t>
  </si>
  <si>
    <t>MONTESQUIEU DES ALBERES</t>
  </si>
  <si>
    <t xml:space="preserve">PUITS DANS NAPPE </t>
  </si>
  <si>
    <t>MONSIEUR LE MAIRE DE NEFIACH</t>
  </si>
  <si>
    <t>NEFIACH</t>
  </si>
  <si>
    <t>PUITS DANS  NAPPE CARRIERE SABLES ET GRANULATS</t>
  </si>
  <si>
    <t>SOCIETE CUFI FRERES SABLES ET GRAVIERS</t>
  </si>
  <si>
    <t>PRISE DANS LE TECH LIEU-DIT LA POUILLEDE</t>
  </si>
  <si>
    <t xml:space="preserve">A S A DU CANAL D ELNE </t>
  </si>
  <si>
    <t>ORTAFFA</t>
  </si>
  <si>
    <t>POMPAGE DANS LE TECH LIEU-DIT OLIBEDE D'ENRAMON</t>
  </si>
  <si>
    <t xml:space="preserve">ASA DU CANAL D'ORTAFFA </t>
  </si>
  <si>
    <t xml:space="preserve">PRISE SUR ELNE ASA CANAL SAINT CYPRIEN         </t>
  </si>
  <si>
    <t xml:space="preserve">A.S.A DU CANAL DE ST CYPRIEN </t>
  </si>
  <si>
    <t>FORAGE DANS NAPPE MAS POMPIDOR</t>
  </si>
  <si>
    <t xml:space="preserve">FORAGE EN NAPPE MAS BRUNO           </t>
  </si>
  <si>
    <t>MONSIEUR LE MAIRE DE PERPIGNAN</t>
  </si>
  <si>
    <t>PERPIGNAN</t>
  </si>
  <si>
    <t xml:space="preserve">FORAGE EN NAPPE SQUARE BIR HAKEIM       </t>
  </si>
  <si>
    <t xml:space="preserve">FORAGE EN NAPPE STADE AIME GIRAL       </t>
  </si>
  <si>
    <t xml:space="preserve">PRISE SUR LE RUISSEAU ST JACQUES            </t>
  </si>
  <si>
    <t>ASA DU CANAL DU MOULIN DU CANET</t>
  </si>
  <si>
    <t>PRISE DANS LA BASSE PALAIS DE CONGRES</t>
  </si>
  <si>
    <t>ASA CANAL JARDINS SAINT JACQUES</t>
  </si>
  <si>
    <t>PRISE DANS LA TET LD LES FONTETES</t>
  </si>
  <si>
    <t xml:space="preserve">ASA DU CANAL QUATRE CAZALS </t>
  </si>
  <si>
    <t xml:space="preserve">FORAGE DANS NAPPE PARC DES SPORTS        </t>
  </si>
  <si>
    <t>PUITS DANS LA NAPPE - CENTRE HOSPITALIER</t>
  </si>
  <si>
    <t>CENTRE HOSPITALIER MARECHAL JOFFRE</t>
  </si>
  <si>
    <t xml:space="preserve">PRISE EN RIVIERE CA.BE.CAP.                    </t>
  </si>
  <si>
    <t xml:space="preserve">ARENY </t>
  </si>
  <si>
    <t>PUITS DANS LA NAPPE - CHOCOLATERIE</t>
  </si>
  <si>
    <t xml:space="preserve">CHOCOLATERIE CANTALOU </t>
  </si>
  <si>
    <t>Climatisation (circuit ouvert - restitution superficielle)</t>
  </si>
  <si>
    <t>PRISE D'EAU DANS LA BASSE - CHOCOLATERIE</t>
  </si>
  <si>
    <t>FORAGES DANS NAPPE PEYRESTORTES ET LA DEVEZE</t>
  </si>
  <si>
    <t>MONSIEUR LE MAIRE DE PEYRESTORTES</t>
  </si>
  <si>
    <t>PEYRESTORTES</t>
  </si>
  <si>
    <t>FORAGE DANS NAPPE LE DEVEZE</t>
  </si>
  <si>
    <t>FORAGE DANS NAPPE PEZILLA</t>
  </si>
  <si>
    <t>PEZILLA LA RIVIERE</t>
  </si>
  <si>
    <t>FORAGE DANS NAPPE PROFONDE MAS BLANCS</t>
  </si>
  <si>
    <t>MONSIEUR LE MAIRE DE BAIXAS</t>
  </si>
  <si>
    <t xml:space="preserve">PUIT DANS NAPPE  DE PEZILLA LA RIVIERE      </t>
  </si>
  <si>
    <t>MONSIEUR LE MAIRE DE PEZILLA LA RIVIERE</t>
  </si>
  <si>
    <t>FORAGE DANS NAPPE LIEU-DIT LE GAROUFE</t>
  </si>
  <si>
    <t>MONSIEUR LE MAIRE DE PIA</t>
  </si>
  <si>
    <t>PIA</t>
  </si>
  <si>
    <t xml:space="preserve">EARL LA MONTIGNE </t>
  </si>
  <si>
    <t>FORAGES DANS NAPPE F2 + F4 + F6</t>
  </si>
  <si>
    <t xml:space="preserve">LAFORGUE DIDIER </t>
  </si>
  <si>
    <t>FORAGE DANS NAPPE PROFONDE F1</t>
  </si>
  <si>
    <t>MONSIEUR LE MAIRE DE POLLESTRES</t>
  </si>
  <si>
    <t>POLLESTRES</t>
  </si>
  <si>
    <t>FORAGE DANS NAPPE AU TERRAIN DE SPORT</t>
  </si>
  <si>
    <t>PONTEILLA</t>
  </si>
  <si>
    <t>FORAGE DANS NAPPE F3 - MAS RAMBAUD</t>
  </si>
  <si>
    <t>MONSIEUR LE MAIRE DE RIVESALTES</t>
  </si>
  <si>
    <t>RIVESALTES</t>
  </si>
  <si>
    <t>FORAGE DANS NAPPE  LIEU-DIT MOULIN A SOUFRE</t>
  </si>
  <si>
    <t>Compteur volumétrique et horaire ©</t>
  </si>
  <si>
    <t>PRISE DANS L'AGLY LIEU-DIT ST MARTIN</t>
  </si>
  <si>
    <t>ASSOC SYND AUTORISEE RUISSEAU  CLAIRA</t>
  </si>
  <si>
    <t>FORAGE DANS NAPPE F4 - CHEMIN DE VINGRAU</t>
  </si>
  <si>
    <t xml:space="preserve">CAPTAGE PUIT RIVESALTES </t>
  </si>
  <si>
    <t>FORAGE DANS NAPPE LIEU-DIT LE CAMP</t>
  </si>
  <si>
    <t>SIVOM DU RIVESALTAIS ET DE L AGLY</t>
  </si>
  <si>
    <t>POMPAGE EN NAPPE ALLUVIALE CSR SA</t>
  </si>
  <si>
    <t xml:space="preserve">FOULON SOPAGLY SAS </t>
  </si>
  <si>
    <t xml:space="preserve">FORAGES DANS NAPPE F2 - CAM DE LA FOUN </t>
  </si>
  <si>
    <t>ST CYPRIEN</t>
  </si>
  <si>
    <t xml:space="preserve">FORAGE DANS NAPPE F2 LA COUMETTE  </t>
  </si>
  <si>
    <t>MONSIEUR LE MAIRE DE SAINT  ESTEVE</t>
  </si>
  <si>
    <t>ST ESTEVE</t>
  </si>
  <si>
    <t>FORAGE DANS NAPPE F1 LE BELVEDERE</t>
  </si>
  <si>
    <t xml:space="preserve">FORAGE EN NAPPE ELS HORTS           </t>
  </si>
  <si>
    <t xml:space="preserve">PUITS DANS LA NAPPE PEDELHEZ S.A.                 </t>
  </si>
  <si>
    <t>INDUSTRIELLE MEDITERRANEENNE ALIMENTAIRE  IMA</t>
  </si>
  <si>
    <t xml:space="preserve">PUITS DANS NAPPE MAS DEL CONTE - LE SOLER    </t>
  </si>
  <si>
    <t>ST FELIU D AMONT</t>
  </si>
  <si>
    <t xml:space="preserve">FORAGE DANS NAPPE F1 MAS GRAVAS    </t>
  </si>
  <si>
    <t xml:space="preserve">FORAGE DANS NAPPE F2 MAS GRAVAS </t>
  </si>
  <si>
    <t xml:space="preserve">PRELEVEMENTS  D'EAU FAITS PAR LA COMMUNE DE </t>
  </si>
  <si>
    <t>MONSIEUR LE MAIRE DE SAINT FELIU D AMONT</t>
  </si>
  <si>
    <t>FORAGE DANS NAPPE LES CABANES</t>
  </si>
  <si>
    <t>MONSIEUR LE MAIRE DE SAINT FELIU D'AVALL</t>
  </si>
  <si>
    <t>ST FELIU D AVALL</t>
  </si>
  <si>
    <t xml:space="preserve">A.S.A DU CANAL DE PALAU </t>
  </si>
  <si>
    <t>SOURCE LIEUT-DIT LE ROURE</t>
  </si>
  <si>
    <t>ASSOC SYND AUTORISEE DU CANAL  ROURE</t>
  </si>
  <si>
    <t>FORAGE - DISTILLERIE</t>
  </si>
  <si>
    <t>ROUSSILLON ALIMENT LA CATALANE USINE DE ST FELIU D'AVALL</t>
  </si>
  <si>
    <t xml:space="preserve">SOURCE  SABIROU CASTEIL DE BLE    </t>
  </si>
  <si>
    <t>ST GENIS DES FONTAINES</t>
  </si>
  <si>
    <t>FORAGE DANS NAPPE CHATEAU D'EAU</t>
  </si>
  <si>
    <t>MONSIEUR LE MAIRE DE SAINT HIPPOLYTE</t>
  </si>
  <si>
    <t>ST HIPPOLYTE</t>
  </si>
  <si>
    <t>FORAGE DANS NAPPE F6 NAPPE 3 LIEU-DIT LA MOLIAGUE</t>
  </si>
  <si>
    <t>FORAGE DANS NAPPE F1 NAPPE 3  LIEU-DIT CONANGLE</t>
  </si>
  <si>
    <t>FORAGE DANS NAPPE F1 BIS N4  LIEU-DIT CONANGLE</t>
  </si>
  <si>
    <t>FORAGE DANS NAPPE F7 NAPPE 3  LIEU-DIT PLA DE ST JEAN</t>
  </si>
  <si>
    <t>MONSIEUR LE MAIRE DE MAUREILLAS LAS ILLAS</t>
  </si>
  <si>
    <t>ST JEAN PLA DE CORTS</t>
  </si>
  <si>
    <t>PRISE DANS LE TECH MAS D'EN MARTY</t>
  </si>
  <si>
    <t>ASA DU CANAL DE SAINT JEAN      PLA DE CORTS</t>
  </si>
  <si>
    <t>FORAGE DS NAPPE F2 LA SALANQUE LIEU-DIT LA VILLE</t>
  </si>
  <si>
    <t>MONSIEUR LE MAIRE DE SAINT LAURENT DE LA SALANQUE</t>
  </si>
  <si>
    <t>ST LAURENT DE LA SALANQUE</t>
  </si>
  <si>
    <t>FORAGE DS NAPPE F3 LA SALANQUE LIEU-DIT LA VILLE</t>
  </si>
  <si>
    <t xml:space="preserve">FORAGES ENSEMBLE DES MME MARTRETTE         </t>
  </si>
  <si>
    <t xml:space="preserve">MARTRETTE JEANNINE </t>
  </si>
  <si>
    <t>,8</t>
  </si>
  <si>
    <t xml:space="preserve">MME MALE GEORGETTE </t>
  </si>
  <si>
    <t>7,2</t>
  </si>
  <si>
    <t>FORAGE DANS NAPPE LIEU-DIT FONT D'AL SALZE</t>
  </si>
  <si>
    <t xml:space="preserve">MME BLANQUER MARIE </t>
  </si>
  <si>
    <t xml:space="preserve">FORAGES EN NAPPE </t>
  </si>
  <si>
    <t xml:space="preserve">BONMARCHAND THERESE </t>
  </si>
  <si>
    <t>4,5</t>
  </si>
  <si>
    <t xml:space="preserve">ELS PRATS FORAGE D' MR CANET           </t>
  </si>
  <si>
    <t>MR CANET ELIE ELS PRATS</t>
  </si>
  <si>
    <t>FORAGE DANS NAPPE D'ELS PRATS</t>
  </si>
  <si>
    <t xml:space="preserve">EARL ELS PRATS </t>
  </si>
  <si>
    <t>5,3</t>
  </si>
  <si>
    <t>FORAGE DANS NAPPE F2 NAPPE 3 LIEU-DIT CAMPS DE LA MARIA</t>
  </si>
  <si>
    <t>FORAGE DANS NAPPE PROFONDE F3 D'AL PRATS</t>
  </si>
  <si>
    <t>FORAGE DANS NAPPE PROFONDE F4 CAMP MILITAIRE</t>
  </si>
  <si>
    <t xml:space="preserve">FORAGE EN NAPPE PROFONDE SOURIBE            </t>
  </si>
  <si>
    <t>MONSIEUR LE MAIRE DE SAINTE MARIE</t>
  </si>
  <si>
    <t>STE MARIE</t>
  </si>
  <si>
    <t>FORAGE EN NAPPE PROFONDE L'OLIOUL</t>
  </si>
  <si>
    <t xml:space="preserve">TALAYRACH JEAN </t>
  </si>
  <si>
    <t xml:space="preserve">PAGNON JEAN </t>
  </si>
  <si>
    <t xml:space="preserve">MOUDAT JEAN </t>
  </si>
  <si>
    <t>FORAGES EN NAPPE FERME DE SAN GALDRIC</t>
  </si>
  <si>
    <t xml:space="preserve">GAEC SANT GALDRIC </t>
  </si>
  <si>
    <t xml:space="preserve">FORAGE EN NAPPE PROFONDE F5              </t>
  </si>
  <si>
    <t>MONSIEUR LE MAIRE DE SAINT NAZAIRE</t>
  </si>
  <si>
    <t>ST NAZAIRE</t>
  </si>
  <si>
    <t xml:space="preserve">FORAGE EN NAPPE PROFONDE F6              </t>
  </si>
  <si>
    <t>FORAGE DANS NAPPE LIEU-DIT LES CROUETTES</t>
  </si>
  <si>
    <t>SALEILLES</t>
  </si>
  <si>
    <t>LES FORAGES DE SALSES LE CHATEAU</t>
  </si>
  <si>
    <t>MONSIEUR LE MAIRE DE SALSES LE CHATEAU</t>
  </si>
  <si>
    <t>SALSES LE CHATEAU</t>
  </si>
  <si>
    <t xml:space="preserve">ALGLY PUITS DE L' OMYA S.A                      </t>
  </si>
  <si>
    <t>OMYA S.A. USINE DE SALSES</t>
  </si>
  <si>
    <t>FORAGE F1 LA COULOMINE D'OMS (LE SOLER)</t>
  </si>
  <si>
    <t>MONSIEUR LE MAIRE DE LE SOLER</t>
  </si>
  <si>
    <t>LE SOLER</t>
  </si>
  <si>
    <t xml:space="preserve">SOURCE </t>
  </si>
  <si>
    <t>ASSOC SYND AUTORISEE CANAL REC EN BOO</t>
  </si>
  <si>
    <t>PRISE DANS RAU  DE SAINTE EUGENIE</t>
  </si>
  <si>
    <t>ASSOC SYND AUTOR CANAL SAINTE EUGENIE</t>
  </si>
  <si>
    <t>SOURCE - MAUVAISE CODIFICATION COMMUNE - 0166210014</t>
  </si>
  <si>
    <t>ASSOC SYND AUTORISEE CANAL DES MATHERS</t>
  </si>
  <si>
    <t>SOURCE DES MUNYAS LIEU-DIT SAINT JOSEPH</t>
  </si>
  <si>
    <t>ASSOC SYND AUTORISEE DU CANAL DES MUNYAS</t>
  </si>
  <si>
    <t>FORAGE DANS NAPPE DU CHATEAU D'EAU</t>
  </si>
  <si>
    <t>TERRATS</t>
  </si>
  <si>
    <t>FORAGE DANS NAPPE LIEU-DIT CANTERRANE</t>
  </si>
  <si>
    <t>MONSIEUR LE MAIRE DE THEZA</t>
  </si>
  <si>
    <t>THEZA</t>
  </si>
  <si>
    <t>FORAGE DANS NAPPE DE RIPOLL</t>
  </si>
  <si>
    <t>THUIR</t>
  </si>
  <si>
    <t>PUITS DANS NAPPE DE RIPOLL</t>
  </si>
  <si>
    <t>FORAGE CAUSSES 2 LIEU-DIT COUVENT-LAVOIR</t>
  </si>
  <si>
    <t>FORAGE - FABRIQUE SPIRITUEUX</t>
  </si>
  <si>
    <t>CUSENIER SA CAVES BYRRH</t>
  </si>
  <si>
    <t>Industriel (restitution par épandage)</t>
  </si>
  <si>
    <t>FORAGES EN NAPPE PROFONDE LE STADE</t>
  </si>
  <si>
    <t>MONSIEUR LE MAIRE DE TORREILLES</t>
  </si>
  <si>
    <t>TORREILLES</t>
  </si>
  <si>
    <t>FORAGE DANS NAPPE LIEU-DIT LES CAPELLANS</t>
  </si>
  <si>
    <t>FORAGE DANS NAPPE LAS TRAVERSES</t>
  </si>
  <si>
    <t>GFA MEDITERRANEE MAS L'ORANGER</t>
  </si>
  <si>
    <t xml:space="preserve">BALLANEDA HENRI GERARD MICHEL </t>
  </si>
  <si>
    <t>,7</t>
  </si>
  <si>
    <t>FORAGE DANS NAPPE LIEU-DIT MOUDEGOUN SUD</t>
  </si>
  <si>
    <t xml:space="preserve">SCEA BROQUAIRE </t>
  </si>
  <si>
    <t xml:space="preserve">SYLVIE COMBACAL </t>
  </si>
  <si>
    <t>10,1</t>
  </si>
  <si>
    <t xml:space="preserve">ENSEMBLE DES FORAGES EN NAPPE MR MARQUES          </t>
  </si>
  <si>
    <t xml:space="preserve">MR MARQUES RENE </t>
  </si>
  <si>
    <t>10,3</t>
  </si>
  <si>
    <t xml:space="preserve">ENSEMBLE DES FORAGES EN NAPPE MR PARAZOLS          </t>
  </si>
  <si>
    <t xml:space="preserve">PARAZOLS JEAN </t>
  </si>
  <si>
    <t xml:space="preserve">ENSEMBLE DES FORAGES EN NAPPE PROFONDE DE TOULOUGES    </t>
  </si>
  <si>
    <t>MONSIEUR LE MAIRE DE TOULOUGES</t>
  </si>
  <si>
    <t>TOULOUGES</t>
  </si>
  <si>
    <t>PRISE DANS LE RAU DE L'ACHAU MAS RIERE</t>
  </si>
  <si>
    <t xml:space="preserve">ASA CANAL DE L'ACHAU </t>
  </si>
  <si>
    <t>PRISE DANS RAU DELS HORTS MAS BAILLAROU</t>
  </si>
  <si>
    <t xml:space="preserve">ASA PAS DELS HORTS ET BALTAZA </t>
  </si>
  <si>
    <t>PUITS DANS LA NAPPE - BRASSERIE</t>
  </si>
  <si>
    <t xml:space="preserve">BRASSERIE MILLES </t>
  </si>
  <si>
    <t>FORAGE DANS NAPPE A PLAS D'AMONT</t>
  </si>
  <si>
    <t>TROUILLAS</t>
  </si>
  <si>
    <t>FORAGE DANS NAPPE LIEU-DIT LE CHRIST</t>
  </si>
  <si>
    <t>MONSIEUR LE MAIRE DE VILLELONGUE DE LA SALANQUE</t>
  </si>
  <si>
    <t>VILLELONGUE DE LA SALANQUE</t>
  </si>
  <si>
    <t>FORAGE  SECTION B PARCELLE 192</t>
  </si>
  <si>
    <t xml:space="preserve">SCEA BERSEILLE </t>
  </si>
  <si>
    <t xml:space="preserve">ENSEMBLE DES FORAGES EN NAPPE MR BOSCH GILBERT       </t>
  </si>
  <si>
    <t xml:space="preserve">MR BOSCH GILBERT </t>
  </si>
  <si>
    <t>7,5</t>
  </si>
  <si>
    <t xml:space="preserve">FORAGE DE LA BARQUE MR BOSCH JEAN-MARIE      </t>
  </si>
  <si>
    <t xml:space="preserve">MR BOSCH JEAN-MARIE </t>
  </si>
  <si>
    <t>4,4</t>
  </si>
  <si>
    <t>1,7</t>
  </si>
  <si>
    <t>FORAGE DANS NAPPE DE VILLENEUVE DE LA RAHO</t>
  </si>
  <si>
    <t>MONSIEUR LE MAIRE DE VILLENEUVE DE LA RAHO</t>
  </si>
  <si>
    <t>VILLENEUVE DE LA RAHO</t>
  </si>
  <si>
    <t>PRISE DANS LA RETENUE VILLENEUVE DE LA RAHO</t>
  </si>
  <si>
    <t>PUITS LOU TOUSCOUS  (VILLENEUVE DE LA RIVIERE)</t>
  </si>
  <si>
    <t>MONSIEUR LE MAIRE DE VILLENEUVE LA RIVIERE</t>
  </si>
  <si>
    <t>VILLENEUVE LA RIVIERE</t>
  </si>
  <si>
    <t>PRISE DANS LA TET RIVE GAUCHE BARRAGE DE ROCHES - ERRONE</t>
  </si>
  <si>
    <t xml:space="preserve">ASA DES CANAUX  VERNET ET PIA </t>
  </si>
  <si>
    <t xml:space="preserve">PRISE CANAL PEZILLA ASA CANAL DE VILLENEUVE LA RIVIERE   </t>
  </si>
  <si>
    <t>ASA ASSINISSEMENT &amp; IRRIGATION VILLENEUVE DE LA RIVIERE</t>
  </si>
  <si>
    <t>FORAGE DANS NAPPE DE MILLEROLES - BAGES 3 - F2</t>
  </si>
  <si>
    <t>PUITS DANS NAPPE PRES DES VIGNES</t>
  </si>
  <si>
    <t>FORAGE DANS NAPPE F1 LES VIGNES</t>
  </si>
  <si>
    <t>3,5</t>
  </si>
  <si>
    <t>1,4</t>
  </si>
  <si>
    <t>35,6</t>
  </si>
  <si>
    <t>FORAGE DANS NAPPE LD NEGADE - DOUBLON AVEC LE 0166094004</t>
  </si>
  <si>
    <t>FORAGE DANS NAPPE C1-1</t>
  </si>
  <si>
    <t>FORAGES ET PUITS DANS NAPPE C1-2</t>
  </si>
  <si>
    <t>MONSIEUR LE MAIRE DE ELNE</t>
  </si>
  <si>
    <t>4,3</t>
  </si>
  <si>
    <t>FORAGE DANS NAPPE F3 A L'OUILLASTRE</t>
  </si>
  <si>
    <t xml:space="preserve">PUITS PAR DRAIN ALTA - MAS GRAVAS    </t>
  </si>
  <si>
    <t>FORAGE DANS NAPPE C3-1</t>
  </si>
  <si>
    <t>FORAGE DANS NAPPE C3-2</t>
  </si>
  <si>
    <t>7,8</t>
  </si>
  <si>
    <t>10,2</t>
  </si>
  <si>
    <t>628,5</t>
  </si>
  <si>
    <t>7,7</t>
  </si>
  <si>
    <t xml:space="preserve">SOURCE DE LA COUMELADE </t>
  </si>
  <si>
    <t xml:space="preserve">ASA SOURCE DE LA COUMELADE </t>
  </si>
  <si>
    <t>Compteur et estimation</t>
  </si>
  <si>
    <t>9,8</t>
  </si>
  <si>
    <t>7,1</t>
  </si>
  <si>
    <t>FORAGE DANS NAPPE CAMPING LES MARSOUINS</t>
  </si>
  <si>
    <t>CAMPING LES MARSOUINS CAMPING CARAVANING</t>
  </si>
  <si>
    <t>29,7</t>
  </si>
  <si>
    <t>FORAGE DANS NAPPE F3 BIS - CAM DE LA FOUN</t>
  </si>
  <si>
    <t>6,2</t>
  </si>
  <si>
    <t>8,3</t>
  </si>
  <si>
    <t>FORAGE EN NAPPE PROFONDE F4</t>
  </si>
  <si>
    <t>FORAGE  DANS LA NAPPE</t>
  </si>
  <si>
    <t xml:space="preserve">UNIBETON </t>
  </si>
  <si>
    <t>PERPIGNAN MEDITERRANEE COMMUNAUTE D'AGGLOMERATION</t>
  </si>
  <si>
    <t>FORAGE ZI ELNE BETON DE FRANCE</t>
  </si>
  <si>
    <t xml:space="preserve">CEMEX BETONS SUD OUEST </t>
  </si>
  <si>
    <t>COMMUNAUTE DE COMMUNES DES ALBERES</t>
  </si>
  <si>
    <t>COMMUNAUTE COMMUNE RIVESALTAIS AGLY MANADEIL</t>
  </si>
  <si>
    <t xml:space="preserve">CENTRALE A BETON </t>
  </si>
  <si>
    <t xml:space="preserve">BETON CHANTIERS LANGUEDOC </t>
  </si>
  <si>
    <t>8,8</t>
  </si>
  <si>
    <t>FORAGE EN NAPPE SCAV SALSES LE CHATEAU</t>
  </si>
  <si>
    <t xml:space="preserve">SOC COOP AGRIC VIN FIN SALSES </t>
  </si>
  <si>
    <t>6,3</t>
  </si>
  <si>
    <t>FORAGE EN NAPPE - CONSERVERIE DE LÉGUMES</t>
  </si>
  <si>
    <t xml:space="preserve">CRUDI </t>
  </si>
  <si>
    <t>FORAGE DANS NAPPE  LIEU-DIT CAM DELS OSSUS</t>
  </si>
  <si>
    <t xml:space="preserve">PRO SAIN </t>
  </si>
  <si>
    <t>,3</t>
  </si>
  <si>
    <t>15,5</t>
  </si>
  <si>
    <t>FORAGE EN NAPPE - BLANCHISSERIE</t>
  </si>
  <si>
    <t>BLANCHISSERIE INDUSTRIELLE CATALANE</t>
  </si>
  <si>
    <t>1,6</t>
  </si>
  <si>
    <t>PUITS DANS NAPPE CHATEAU D'EAU</t>
  </si>
  <si>
    <t xml:space="preserve">FORAGE DANS NAPPE  MAS GRAVAS C4 </t>
  </si>
  <si>
    <t>5,2</t>
  </si>
  <si>
    <t>3,4</t>
  </si>
  <si>
    <t>,6</t>
  </si>
  <si>
    <t>Consommation hors bassin R.M.&amp;C.</t>
  </si>
  <si>
    <t>8,5</t>
  </si>
  <si>
    <t>Débit des pompes × temps forfaitaire</t>
  </si>
  <si>
    <t>PUITS DANS NAPPE LIEU-DIT SALT DE LA CIVADE</t>
  </si>
  <si>
    <t>11,7</t>
  </si>
  <si>
    <t>12,8</t>
  </si>
  <si>
    <t>32,5</t>
  </si>
  <si>
    <t>1,3</t>
  </si>
  <si>
    <t xml:space="preserve">FORAGE DANS NAPPE F2 LES CORONES  </t>
  </si>
  <si>
    <t>FORAGE DANS NAPPE DE CLAIRFONT</t>
  </si>
  <si>
    <t>FORAGE DANS NAPPE F2 DE LA FABRIQUE</t>
  </si>
  <si>
    <t>Mode de vie communautaire</t>
  </si>
  <si>
    <t>COMMUNAUTE DE COMMUNES DES ASPRES</t>
  </si>
  <si>
    <t>FORAGE EN NAPPE PROFONDE F9 OU 3 BIS</t>
  </si>
  <si>
    <t>Compteur et ventes aux irrigants (comptage aux bornes) ©</t>
  </si>
  <si>
    <t xml:space="preserve">ZUEGG SPA </t>
  </si>
  <si>
    <t>27,2</t>
  </si>
  <si>
    <t>10,7</t>
  </si>
  <si>
    <t>FORAGE DANS NAPPE PROFONDE F2</t>
  </si>
  <si>
    <t>4,9</t>
  </si>
  <si>
    <t>9,7</t>
  </si>
  <si>
    <t>ASSOCIATION JOSEPH SAUVY ESAT JOAN CAYROL</t>
  </si>
  <si>
    <t>24,9</t>
  </si>
  <si>
    <t>MONSIEUR LE MAIRE DE ORTAFFA</t>
  </si>
  <si>
    <t>3,3</t>
  </si>
  <si>
    <t xml:space="preserve">FORAGE DANS NAPPE PROFONDE F3 </t>
  </si>
  <si>
    <t>FORAGE EN NAPPE PROFONDE MOULIN A SOUFRE F1 BIS</t>
  </si>
  <si>
    <t xml:space="preserve">SOURCE SABIROU </t>
  </si>
  <si>
    <t>FORAGE EN NAPPE PROFONDE FORAGE F3</t>
  </si>
  <si>
    <t>PRISE COURS D'EAU AGOUILLE DE BAILLAROU</t>
  </si>
  <si>
    <t>FORAGE DANS LA NAPPE</t>
  </si>
  <si>
    <t xml:space="preserve">SABLIERE DE LA SALANQUE </t>
  </si>
  <si>
    <t>FORAGE DANS LA NAPPE LES PRADELS</t>
  </si>
  <si>
    <t>PRISE D'EAU DANS LE TECH LES PRADELS</t>
  </si>
  <si>
    <t xml:space="preserve">BETON DU VALLESPIR </t>
  </si>
  <si>
    <t>FORAGES DANS NAPPE F1- F2 LA SALITA</t>
  </si>
  <si>
    <t>FORAGE DANS NAPPE F3</t>
  </si>
  <si>
    <t>FORAGE DANS NAPPE CENTRE COMMERCIAL CLAIRA</t>
  </si>
  <si>
    <t xml:space="preserve">ASSOCIATION  GRAND SUD </t>
  </si>
  <si>
    <t>PUITS DANS NAPPE LIEU-DIT LES TROMPETTES HAUTES</t>
  </si>
  <si>
    <t xml:space="preserve">FORAGE DANS LA NAPPE </t>
  </si>
  <si>
    <t xml:space="preserve">BETON 66 </t>
  </si>
  <si>
    <t xml:space="preserve">LAFARGE BETONS SUD OUEST </t>
  </si>
  <si>
    <t>FORAGE DANS NAPPE F6N4</t>
  </si>
  <si>
    <t>FORAGE DANS NAPPE CARREFOUR CLAIRA F7N4</t>
  </si>
  <si>
    <t xml:space="preserve">FORAGE DANS NAPPE F2 NAPPE 4 CAMPS DE MARIA </t>
  </si>
  <si>
    <t>FORAGE DANS NAPPE N°1 CAMPING STE MARIE</t>
  </si>
  <si>
    <t>STE EXPLOIT CAMPING SAINTE MARIE</t>
  </si>
  <si>
    <t>FORAGE N° 1768 - FABRIQUE SPIRITUEUX</t>
  </si>
  <si>
    <t>FORAGE F2 EN NAPPE PROFONDE LE STADE</t>
  </si>
  <si>
    <t xml:space="preserve">PUITS ZA  RIBÉRAL </t>
  </si>
  <si>
    <t>SOCIETE D AMENAGEMENT ET DE TRAVAUX PUBLICS</t>
  </si>
  <si>
    <t>Autre forfait</t>
  </si>
  <si>
    <t xml:space="preserve">FORAGE LES ESPERERÈS </t>
  </si>
  <si>
    <t xml:space="preserve">CARRIERES DE LA MADELEINE </t>
  </si>
  <si>
    <t>BAIXAS</t>
  </si>
  <si>
    <t xml:space="preserve">FORAGE SAN ISIDROU </t>
  </si>
  <si>
    <t>COOP AGRIC FRUITIERE MARAICHERE LA MELBA</t>
  </si>
  <si>
    <t>SOURCE LE BOULOU</t>
  </si>
  <si>
    <t xml:space="preserve">STATION THERMALE DU BOULOU </t>
  </si>
  <si>
    <t>Thermalisme</t>
  </si>
  <si>
    <t>SOURCE CLEMENTINE</t>
  </si>
  <si>
    <t>FORAGE LA BRUYERE</t>
  </si>
  <si>
    <t xml:space="preserve">FORAGE "LE CIMETIERE" </t>
  </si>
  <si>
    <t xml:space="preserve">ASA RUISSEAU CABESTANY </t>
  </si>
  <si>
    <t xml:space="preserve">FORAGE DE LAS BRUIXES </t>
  </si>
  <si>
    <t xml:space="preserve">ALART ALART-DELAHAYS ANNE </t>
  </si>
  <si>
    <t>10,5</t>
  </si>
  <si>
    <t>PRISE D'EAU DANS L'AGLY LIEU-DIT EL RELAIS - GRAVIÈRE</t>
  </si>
  <si>
    <t xml:space="preserve">PRISE DANS LA TÊT </t>
  </si>
  <si>
    <t xml:space="preserve">ASA DU CANAL DEL PEU DELS TARRES </t>
  </si>
  <si>
    <t xml:space="preserve">FORAGE CAMPS DELS CAPELLAS </t>
  </si>
  <si>
    <t xml:space="preserve">EARL LAS BONNAIRES </t>
  </si>
  <si>
    <t>FORAGE MAS GALTE PORTE D' ESPAGNE - HYPERMARCHÉ</t>
  </si>
  <si>
    <t xml:space="preserve">AUCHAN FRANCE </t>
  </si>
  <si>
    <t>FORAGE  ROUTE DE BOMPAS</t>
  </si>
  <si>
    <t xml:space="preserve">BULLICH ANDRE </t>
  </si>
  <si>
    <t>PUITS DANS NAPPE F5</t>
  </si>
  <si>
    <t>PUITS DANS NAPPE F6</t>
  </si>
  <si>
    <t>FORAGE LAS ESCOLOMINES D1449</t>
  </si>
  <si>
    <t xml:space="preserve">EARL DOMAINE BENOIT </t>
  </si>
  <si>
    <t>2,3</t>
  </si>
  <si>
    <t xml:space="preserve">FORAGE DOMAINE DE LA GRANGE </t>
  </si>
  <si>
    <t xml:space="preserve">GFA DOMAINE DE LA GRANGE </t>
  </si>
  <si>
    <t>FORAGE DANS NAPPE F4 BIS CAM DE LA FOUN</t>
  </si>
  <si>
    <t>FORAGE DANS NAPPE F5 CAM DE LA FOUN</t>
  </si>
  <si>
    <t>FORAGE EN NAPPE F6 CAM DE LA FOUN</t>
  </si>
  <si>
    <t>FORAGE EN NAPPE F7 CAM DE LA FOUN</t>
  </si>
  <si>
    <t xml:space="preserve">PUITS ROUSSILLON ENROBES </t>
  </si>
  <si>
    <t xml:space="preserve">ROUSSILLON ENROBES </t>
  </si>
  <si>
    <t>LES FORAGES  ST MICHEL ET LES AIBRALS</t>
  </si>
  <si>
    <t xml:space="preserve">EARL CLOS </t>
  </si>
  <si>
    <t>SARL CBS BETON CARRIERE BETON SERVICES</t>
  </si>
  <si>
    <t>FORAGE EN NAPPE F2 LES CROUETTES</t>
  </si>
  <si>
    <t xml:space="preserve">FORAGE DU MAS ALART </t>
  </si>
  <si>
    <t xml:space="preserve">FORAGE BH 147  </t>
  </si>
  <si>
    <t xml:space="preserve">ROUX NICOLAS </t>
  </si>
  <si>
    <t>,9</t>
  </si>
  <si>
    <t xml:space="preserve">FORAGE PARCELLE BI 56 </t>
  </si>
  <si>
    <t xml:space="preserve">QUINTUS HENRI </t>
  </si>
  <si>
    <t>3,7</t>
  </si>
  <si>
    <t xml:space="preserve">FORAGE PARCELLE BK 119 </t>
  </si>
  <si>
    <t xml:space="preserve">FORAGE PARCELLE BK 21 </t>
  </si>
  <si>
    <t xml:space="preserve">FORAGE PARCELLE BH4 </t>
  </si>
  <si>
    <t>1,8</t>
  </si>
  <si>
    <t>FORAGE DANS NAPPE LIEU-DIT LES TILLEULS</t>
  </si>
  <si>
    <t xml:space="preserve">FORAGE LA COULOUMINE  </t>
  </si>
  <si>
    <t xml:space="preserve">FORAGE L'HORTA </t>
  </si>
  <si>
    <t xml:space="preserve"> (Autres)</t>
  </si>
  <si>
    <t xml:space="preserve">FORAGE LA COLOMINETTE </t>
  </si>
  <si>
    <t xml:space="preserve">EARL LA COLOMINETTE </t>
  </si>
  <si>
    <t>FORAGE DANS NAPPE LAS ROUTES</t>
  </si>
  <si>
    <t xml:space="preserve">EARL LAS ROUTES </t>
  </si>
  <si>
    <t>FORAGE DANS NAPPE</t>
  </si>
  <si>
    <t>Volumétrique - Forfait</t>
  </si>
  <si>
    <t>Irr. non gravitaire</t>
  </si>
  <si>
    <t>FRDG221</t>
  </si>
  <si>
    <t>Multicouche pliocène et alluvions IVaires du Roussillon</t>
  </si>
  <si>
    <t>PUITS DANS NAPPE LD LE ROURE</t>
  </si>
  <si>
    <t>Fictif - Forfait</t>
  </si>
  <si>
    <t>FORAGE DANS NAPPE MAS DEL BOUC</t>
  </si>
  <si>
    <t>Volumétrique - Mesure</t>
  </si>
  <si>
    <t>FORAGE DANS NAPPE CAMI MONT OUEST F3</t>
  </si>
  <si>
    <t>FORAGE "LE CIMETIERE"</t>
  </si>
  <si>
    <t>Autre usage éco.</t>
  </si>
  <si>
    <t>PUITS DANS NAPPE LOS POUJOLS</t>
  </si>
  <si>
    <t>PALAU DEL VIDRE</t>
  </si>
  <si>
    <t>Irr. gravitaire</t>
  </si>
  <si>
    <t>FORAGE 1 LD COLOMINA DES CAVALLER</t>
  </si>
  <si>
    <t>FORAGE DANS NAPPE CHEMIN DU PLA</t>
  </si>
  <si>
    <t>PUITS DANS NAPPE DOMAINE ST JOSEPH</t>
  </si>
  <si>
    <t>FORAGE EN NAPPE PROFONDE F6</t>
  </si>
  <si>
    <t>Eau potable</t>
  </si>
  <si>
    <t>PUITS DANS NAPPE CHEMIN DES GOURGUES</t>
  </si>
  <si>
    <t>FORAGE AK0101 HERBES DU ROUSSILLON</t>
  </si>
  <si>
    <t>FORAGE DANS NAPPE SCEA  STE MAXIME</t>
  </si>
  <si>
    <t>FORAGE DANS NAPPE A 473 TASCO D'AMONT</t>
  </si>
  <si>
    <t>FORAGE DANS NAPPE LD LAS TRAVERSES</t>
  </si>
  <si>
    <t>FORAGE DANS NAPPE PLA DE RAILLA</t>
  </si>
  <si>
    <t>CASTELNOU</t>
  </si>
  <si>
    <t>Fictif - Mesure</t>
  </si>
  <si>
    <t>FORAGE ANNEXE 3 66212F41002</t>
  </si>
  <si>
    <t>PUITS DANS NAPPE  - ASPRES - AI 154</t>
  </si>
  <si>
    <t>FORAGE DANS NAPPE F5 MAS DE LA GARRIGUE</t>
  </si>
  <si>
    <t>FORAGE DANS NAPPE ROUTE DE LA MER</t>
  </si>
  <si>
    <t>FORAGE DANS NAPPE CAMP DEL ROURE</t>
  </si>
  <si>
    <t>VILLEMOLAQUE</t>
  </si>
  <si>
    <t>FORAGE DANS NAPPE 3</t>
  </si>
  <si>
    <t>FORAGE DANS NAPPE CAMI DE LA MAR</t>
  </si>
  <si>
    <t>FORAGE 2 PRES DE LA JASSE</t>
  </si>
  <si>
    <t>FORAGE DANS NAPPE LD BATIPALMES</t>
  </si>
  <si>
    <t>FORAGE DANS NAPPE LD LA BARRELLA</t>
  </si>
  <si>
    <t>FORAGE DANS NAPPE BOULES</t>
  </si>
  <si>
    <t>FORAGE DANS NAPPE DE LA BUTTE</t>
  </si>
  <si>
    <t>FORAGE EN NAPPE PROFONDE F5</t>
  </si>
  <si>
    <t>FORAGE DANS NAPPE LD LA COLOMINETTE</t>
  </si>
  <si>
    <t>FORAGE CAMPS DELS CAPELLAS</t>
  </si>
  <si>
    <t>FORAGE DANS NAPPE LIEU DIT LA SAURINE</t>
  </si>
  <si>
    <t>FORAGE LD LES COTIVES AS 00</t>
  </si>
  <si>
    <t>FORAGE DANS NAPPE F2 - CAM DE LA FOUN</t>
  </si>
  <si>
    <t>FORAGES PRES DE MAS HUC</t>
  </si>
  <si>
    <t>FORAGE DANS NAPPE LAS ESCOUMES</t>
  </si>
  <si>
    <t>FORAGE DANS NAPPE LA QUINTANE</t>
  </si>
  <si>
    <t>FORAGE DANS NAPPE LA PICASSE</t>
  </si>
  <si>
    <t>PUITS DANS NAPPE  LD LE MONA PARCELLE D849</t>
  </si>
  <si>
    <t>FORAGES DANS NAPPE JARDINS ST JACQUES</t>
  </si>
  <si>
    <t>FORAGE DANS NAPPE LA SALITA 2</t>
  </si>
  <si>
    <t>FORAGE DANS NAPPE 40 M</t>
  </si>
  <si>
    <t>FORAGE F1 EN NAPPE PROFONDE LE STADE</t>
  </si>
  <si>
    <t>FORAGE DANS NAPPE LD PAS DE LLES CARRETTES</t>
  </si>
  <si>
    <t>PUITS DANS NAPPE SECTION AM186 - P41001</t>
  </si>
  <si>
    <t>PUITS DANS NAPPE</t>
  </si>
  <si>
    <t>FORAGE EN NAPPE - CONSERVERIE DE LEGUMES</t>
  </si>
  <si>
    <t>FORAGE DANS NAPPE AGOUILLE DE L'AUQUE 1</t>
  </si>
  <si>
    <t>PUITS DANS NAPPE AS 0076 VINYER DE PALAU</t>
  </si>
  <si>
    <t>FORAGE PARCELLE BI 56</t>
  </si>
  <si>
    <t>PUITS N° 2 DANS NAPPE LD MAS BALLAROU</t>
  </si>
  <si>
    <t>FORAGE  CENTRE 66212F41001</t>
  </si>
  <si>
    <t>FORAGE DANS NAPPE LES ROTES BC1</t>
  </si>
  <si>
    <t>FORAGES DANS NAPPE</t>
  </si>
  <si>
    <t>FORAGE DANS NAPPE F2 LA COUMETTE</t>
  </si>
  <si>
    <t>PUITS POU DEL GEL</t>
  </si>
  <si>
    <t>FORAGE DANS NAPPE LE POUJOL F1997</t>
  </si>
  <si>
    <t>PUITS SUR FAILLES</t>
  </si>
  <si>
    <t>VILLELONGUE DELS MONTS</t>
  </si>
  <si>
    <t>PUITS ET FORAGE DANS NAPPE ST GENIS DES TANIJERES</t>
  </si>
  <si>
    <t>FORAGE DANS NAPPE LAS GRAVES</t>
  </si>
  <si>
    <t>FORAGE DANS NAPPE F2 NAPPE 4 CAMPS DE MARIA</t>
  </si>
  <si>
    <t>FORAGE DANS NAPPE LD MAS PIQUET</t>
  </si>
  <si>
    <t>PUITS DANS NAPPE EARL ST FELIU</t>
  </si>
  <si>
    <t>FORAGE DANS NAPPE LD LAS COULIBES</t>
  </si>
  <si>
    <t>FORAGE DANS NAPPE- LD QUARTIER DE L'HOMME B439 - AB52</t>
  </si>
  <si>
    <t>PUITS DANS NAPPE LD MARTIN</t>
  </si>
  <si>
    <t>FORAGE DANS NAPPE CHEMIN DE CLAIRA</t>
  </si>
  <si>
    <t>FORAGE LD LES GARDIOLES</t>
  </si>
  <si>
    <t>FORAGE LD PLA DE REILLA 1</t>
  </si>
  <si>
    <t>FORAGE DOMAINE DE LA GRANGE</t>
  </si>
  <si>
    <t>PUITS DANS NAPPE -  LES FAICHES-TORTES - AI 168</t>
  </si>
  <si>
    <t>FORAGE DANS NAPPE - LD LES CAPPELLAS AI 244</t>
  </si>
  <si>
    <t>FORAGE DANS NAPPE QUINTANE N°1</t>
  </si>
  <si>
    <t>FORAGE DANS NAPPE BAGARIU</t>
  </si>
  <si>
    <t>FORAGE LA COULOUMINE</t>
  </si>
  <si>
    <t>FORAGE EN NAPPE PROFONDE F7</t>
  </si>
  <si>
    <t>FORAGE DANS NAPPE F1 MAS GRAVAS</t>
  </si>
  <si>
    <t>FORAGE DANS NAPPE LD GOUROUGOUME 2</t>
  </si>
  <si>
    <t>FORAGE DANS NAPPE L'ACHAU B2338</t>
  </si>
  <si>
    <t>FORAGE DANS NAPPE LD LAS RIERCS</t>
  </si>
  <si>
    <t>FORAGE DANS NAPPE LIEU-DIT LA COULIMINA</t>
  </si>
  <si>
    <t>FORAGE DANS NAPPE ST ESTEVE</t>
  </si>
  <si>
    <t>FORAGE DANS NAPPE CASTELNOU</t>
  </si>
  <si>
    <t>FORAGE DANS NAPPE LD LES COUNIELLERES</t>
  </si>
  <si>
    <t>FORAGE DANS NAPPE F2 LES CORONES</t>
  </si>
  <si>
    <t>FORAGE LA SANYA LD MAS D'EN CEBES</t>
  </si>
  <si>
    <t>SOURCE DE LA COUMELADE</t>
  </si>
  <si>
    <t>FORAGE DANS NAPPE LA COLLE</t>
  </si>
  <si>
    <t>FORAGE DANS NAPPE 7 M</t>
  </si>
  <si>
    <t>PUITS DANS NAPPE - LD FRIGOULA - AH 61</t>
  </si>
  <si>
    <t>FORAGE DANS NAPPE MASERES AY1</t>
  </si>
  <si>
    <t>FORAGE DANS NAPPE LD CAN DE LA MARIE</t>
  </si>
  <si>
    <t>FORAGE LD LES COTIVES AS 20</t>
  </si>
  <si>
    <t>FORAGE LD PAS DELLES CARRETTES</t>
  </si>
  <si>
    <t>FORAGE DANS NAPPE LD L'AGOUILLOU (A341)</t>
  </si>
  <si>
    <t>CAMELAS</t>
  </si>
  <si>
    <t>FORAGE DANS NAPPE AH 92 LIEU DIT HORTOLANES</t>
  </si>
  <si>
    <t>FORAGE BH 147</t>
  </si>
  <si>
    <t>PUITS DANS NAPPE LA BLANQUETTE</t>
  </si>
  <si>
    <t>FORAGE  NAPPE ALLUVIALE DU TECH</t>
  </si>
  <si>
    <t>FORAGES DANS NAPPE LD CAMP DEL MAS</t>
  </si>
  <si>
    <t>FORAGE CPT 050102 - NEGOCE DE VIN</t>
  </si>
  <si>
    <t>FORAGE PARCELLE BK 21</t>
  </si>
  <si>
    <t>FORAGE DANS NAPPE AA 110</t>
  </si>
  <si>
    <t>FORAGE LD MANRESES</t>
  </si>
  <si>
    <t>PUITS DANS NAPPE MAS CHAUVET TRAVERSE DE NEFIACH</t>
  </si>
  <si>
    <t>PUITS DANS NAPPE LOU PLA</t>
  </si>
  <si>
    <t>FORAGE DANS NAPPE LD LAS BASSES</t>
  </si>
  <si>
    <t>PUITS DANS NAPPE LD CHAMP DU MAS AD129</t>
  </si>
  <si>
    <t>FORAGE DANS NAPPE LD SERRE HAUTE</t>
  </si>
  <si>
    <t>PUITS DANS NAPPE A 473 TASCO D'AMONT</t>
  </si>
  <si>
    <t>FORAGE LD CIMETIERE</t>
  </si>
  <si>
    <t>PUITS DANS NAPPE LD GARRIEUX</t>
  </si>
  <si>
    <t>FORAGE DANS NAPPE LD ST PIERRE</t>
  </si>
  <si>
    <t>PUITS N° 1 DANS NAPPE LD MAS BALLAROU</t>
  </si>
  <si>
    <t>FORAGE DU MAS ALART</t>
  </si>
  <si>
    <t>FORAGE CPT 2014150 - NEGOCE DE VIN</t>
  </si>
  <si>
    <t>PUITS DANS NAPPE LD MAS ST GABRIEL</t>
  </si>
  <si>
    <t>FORAGE DANS NAPPE SAINT SAUVEUR</t>
  </si>
  <si>
    <t>FORAGE PARCELLE BK 119</t>
  </si>
  <si>
    <t>FORAGE DANS NAPPE COLOMINE DE SAYNE</t>
  </si>
  <si>
    <t>FORAGE DANS NAPPE SECTION AM 10 - F41021</t>
  </si>
  <si>
    <t>PUITS CLAIRA</t>
  </si>
  <si>
    <t>FORAGE DANS NAPPE LAS POUJADES</t>
  </si>
  <si>
    <t>FORAGE DANS NAPPE LES CAZALS</t>
  </si>
  <si>
    <t>FORAGE LD SANT ESTEVE</t>
  </si>
  <si>
    <t>FORAGE 3 PRES DE LA JASSE</t>
  </si>
  <si>
    <t>FORAGE DANS NAPPE LD CAMP DEL NOGUER</t>
  </si>
  <si>
    <t>FORAGE DANS NAPPE LA COULOUMINE</t>
  </si>
  <si>
    <t>FORAGE DANS NAPPE FIGUERE MOLLE BC 1</t>
  </si>
  <si>
    <t>FORAGE  NEGOCE</t>
  </si>
  <si>
    <t>FORAGE DANS NAPPE AY 133</t>
  </si>
  <si>
    <t>FORAGE  CAMI VINGRAU EST D354</t>
  </si>
  <si>
    <t>FORAGE DANS NAPPE CAMI DE PEZILLA</t>
  </si>
  <si>
    <t>PUITS DANS NAPPE LD PLANS D'ABEIX</t>
  </si>
  <si>
    <t>FORAGE DANS NAPPE ST GENIS DE TANYERES</t>
  </si>
  <si>
    <t>PUITS DANS FORAGE - LD  CAGNOTTE NORD</t>
  </si>
  <si>
    <t>FORAGE DANS NAPPE LOS PADRAGUETS</t>
  </si>
  <si>
    <t>FORAGE DANS NAPPE  MAS GRAVAS C4</t>
  </si>
  <si>
    <t>PUITS DANS NAPPE MAS DEL CONTE - LE SOLER</t>
  </si>
  <si>
    <t>FORAGE DANS NAPPE CAMI MONT OUEST F1</t>
  </si>
  <si>
    <t>FORAGE DANS NAPPE BOUGARIU BAIX SUD N°2</t>
  </si>
  <si>
    <t>FORAGE CORNEILLA DEL VERCOL</t>
  </si>
  <si>
    <t>FORAGE DANS NAPPE PLA ST JEAN</t>
  </si>
  <si>
    <t>FORAGE 1 LD LAS CLOSES</t>
  </si>
  <si>
    <t>FORAGE 1 PRES DE LA JASSE</t>
  </si>
  <si>
    <t>PUITS DANS NAPPE LD CAMPS DES ALBIS</t>
  </si>
  <si>
    <t>FORAGE DANS NAPPE LD LES ROUTES</t>
  </si>
  <si>
    <t>FORAGE DANS NAPPE BOUGARIU BAIX SUD N°1</t>
  </si>
  <si>
    <t>FORAGE SECTION AL PARCELLE 0121</t>
  </si>
  <si>
    <t>FORAGE DANS NAPPE BOUGARIUS N°1</t>
  </si>
  <si>
    <t>FORAGE DANS NAPPE 1</t>
  </si>
  <si>
    <t>FORAGE DANS NAPPE PARC DES SPORTS</t>
  </si>
  <si>
    <t>FORAGE DANS NAPPE F2 MAS GRAVAS</t>
  </si>
  <si>
    <t>FORAGE F3 - CAVE VINICOLE</t>
  </si>
  <si>
    <t>FORAGE DANS NAPPE CAMPS DELS BACS</t>
  </si>
  <si>
    <t>FORAGE DANS NAPPE ST GENIS DES TANYERES - 1</t>
  </si>
  <si>
    <t>FORAGE DANS NAPPE LIEU-DIT LES ACHAUX</t>
  </si>
  <si>
    <t>PUITS DANS NAPPE LIEU DIT LE ROURE</t>
  </si>
  <si>
    <t>FORAGE DANS NAPPE LAS TRAVERSES N° 2</t>
  </si>
  <si>
    <t>PUITS DANS NAPPE - LD LE BOLES  - AI 328</t>
  </si>
  <si>
    <t>FORAGE DANS NAPPE BOCAL DEL TECH</t>
  </si>
  <si>
    <t>FORAGE DANS NAPPE MAS TASTU</t>
  </si>
  <si>
    <t>FORAGE LD LE VILLAGE</t>
  </si>
  <si>
    <t>FORAGE DANS NAPPE MOUROYE</t>
  </si>
  <si>
    <t>FORAGE DANS NAPPE LD CAMP DEL NOGUER 1</t>
  </si>
  <si>
    <t>PUITS DANS NAPPE ST MARTIN</t>
  </si>
  <si>
    <t>FORAGE DANS NAPPE AGOUILLE DE L'AUQUE 2</t>
  </si>
  <si>
    <t>FORAGE DANS NAPPE L'EIXUGADOR - SECTION AN N°164</t>
  </si>
  <si>
    <t>SOURCE SABIROU</t>
  </si>
  <si>
    <t>FORAGE DANS NAPPE AK 167 LIEU DIT LA CAYASTRE</t>
  </si>
  <si>
    <t>FORAGE DANS NAPPE SALUT</t>
  </si>
  <si>
    <t>FORAGE DANS NAPPE CAMO DE LA MARIA BP 36</t>
  </si>
  <si>
    <t>Ecoulement en surface libre - Forfait</t>
  </si>
  <si>
    <t>FORAGE EN NAPPE PROFONDE F1</t>
  </si>
  <si>
    <t>ALGLY PUITS DE L' OMYA S.A</t>
  </si>
  <si>
    <t>FORAGE LD LES COTIVES</t>
  </si>
  <si>
    <t>CENTRALE A BETON</t>
  </si>
  <si>
    <t>FORAGE PROFOND - CENTRE HOSPITALIER</t>
  </si>
  <si>
    <t>FORAGE DANS LA NAPPE CARRIERE DE BOMPAS</t>
  </si>
  <si>
    <t>Horaire - Mesure</t>
  </si>
  <si>
    <t>PUITS PLA DE NEFIACH</t>
  </si>
  <si>
    <t>FORAGE DANS NAPPE MAS BAILLAROU</t>
  </si>
  <si>
    <t>FORAGE DANS NAPPE PROFONDE F1 LIEU-DIT CHAMP BERILLACH</t>
  </si>
  <si>
    <t>FORAGE F1 - CAVE VINICOLE</t>
  </si>
  <si>
    <t>FORAGE LD PLA DE REILLA 2</t>
  </si>
  <si>
    <t>FORAGE DANS NAPPE MAS DE LA DEVEZE CD 38</t>
  </si>
  <si>
    <t>Usages exonérés</t>
  </si>
  <si>
    <t>PUITS DANS NAPPE LA COULOUMINE</t>
  </si>
  <si>
    <t>FORAGE DANS NAPPE N°2</t>
  </si>
  <si>
    <t>FORAGE DANS NAPPE JARDIN ST JACQUES</t>
  </si>
  <si>
    <t>FORAGE DANS NAPPE LAS COUTIBES</t>
  </si>
  <si>
    <t>FORAGE DANS NAPPE QUINTANE N° 2</t>
  </si>
  <si>
    <t>PUITS DANS NAPPE LD LES GARDIOLES</t>
  </si>
  <si>
    <t>FORAGE DANS NAPPE N°3</t>
  </si>
  <si>
    <t>FORAGE DANS NAPPE B 0836 LAS CLOSES</t>
  </si>
  <si>
    <t>FORAGE DANS NAPPE LAS TRAVERSES N°1</t>
  </si>
  <si>
    <t>FORAGE EN NAPPE ELS HORTS</t>
  </si>
  <si>
    <t>FORAGE BLANCHISSERIE</t>
  </si>
  <si>
    <t>FORAGE EN NAPPE SQUARE BIR HAKEIM</t>
  </si>
  <si>
    <t>PUITS DANS NAPPE LA VILLE</t>
  </si>
  <si>
    <t>FORAGE 2 LD QUARANTE</t>
  </si>
  <si>
    <t>FORAGE DANS NAPPE AL 76 LIEU DIT LA BARRERA</t>
  </si>
  <si>
    <t>FORAGE DANS NAPPE LD BOUGARIU</t>
  </si>
  <si>
    <t>PUITS DANS NAPPE LD ELS BAIXOS</t>
  </si>
  <si>
    <t>PUITS CAMI DE PEZILLA</t>
  </si>
  <si>
    <t>FORAGE EN NAPPE MAS BRUNO</t>
  </si>
  <si>
    <t>FORAGE DANS NAPPE F2</t>
  </si>
  <si>
    <t>FORAGE DANS NAPPE LIEU-DIT RAILLA</t>
  </si>
  <si>
    <t>FORAGE PARCELLE BH4</t>
  </si>
  <si>
    <t>FORAGE DANS NAPPE LD LE VIEUX MAS</t>
  </si>
  <si>
    <t>FORAGE DANS NAPPE MAS DELORIS</t>
  </si>
  <si>
    <t>FORAGE L'HORTA</t>
  </si>
  <si>
    <t>FORAGE DANS NAPPE LD LA SAURINA</t>
  </si>
  <si>
    <t>FORAGE DANS NAPPE N°1</t>
  </si>
  <si>
    <t>FORAGE DANS NAPPE LD CAMP DEL NOGUER 2</t>
  </si>
  <si>
    <t>FORAGE DANS NAPPE LE POUJOL F1996</t>
  </si>
  <si>
    <t>FORAGE DANS NAPPE ST ESTEVE OUEST 2</t>
  </si>
  <si>
    <t>FORAGE DANS NAPPE LD CAMP DEL NOUGUE</t>
  </si>
  <si>
    <t>FORAGE DANS NAPPE SECTION AL 50 - F41002</t>
  </si>
  <si>
    <t>FORAGE SEC AL PARCELLE 0116 ET 0117</t>
  </si>
  <si>
    <t>PUITS DANS NAPPE DOMAINE DE MONTCALM</t>
  </si>
  <si>
    <t>FORAGE DANS NAPPE MAS LA MACHINE</t>
  </si>
  <si>
    <t>PUITS DANS NAPPE LD CAMP DEL PLA</t>
  </si>
  <si>
    <t>FORAGE DANS NAPPE AN 52 LIEU DIT HORTOLANES</t>
  </si>
  <si>
    <t>FORAGE DANS NAPPE LIEU-DIT DE LA NEGADE</t>
  </si>
  <si>
    <t>FORAGE DANS NAPPE CAMI MONT OUEST F2</t>
  </si>
  <si>
    <t>FORAGE DANS NAPPE VILLACEQUE</t>
  </si>
  <si>
    <t>PUITS DANS NAPPE CHAPELLE</t>
  </si>
  <si>
    <t>FORAGE DANS NAPPE AB 49</t>
  </si>
  <si>
    <t>FORAGE DANS NAPPE LA COULOUMINETTA AY59</t>
  </si>
  <si>
    <t>FORAGE DANS NAPPE LD LOU PLA</t>
  </si>
  <si>
    <t>SOURCE DES MATHERS</t>
  </si>
  <si>
    <t>FORAGE SAN ISIDROU</t>
  </si>
  <si>
    <t>Refroidis. indus.</t>
  </si>
  <si>
    <t>FORAGE N°2 LES VERGERS DE LEA</t>
  </si>
  <si>
    <t>FORAGE 2  LD LAS CLOSES</t>
  </si>
  <si>
    <t>PUITS DANS NAPPE LD PLA DE NEF</t>
  </si>
  <si>
    <t>FORAGE 1 LD QUARANTE</t>
  </si>
  <si>
    <t>FORAGE DANS NAPPE SECTION AM 49 -  F41017</t>
  </si>
  <si>
    <t>FORAGE DANS NAPPE LD MAS ROGE</t>
  </si>
  <si>
    <t>FORAGE DANS NAPPE LD LAS RIVIRES</t>
  </si>
  <si>
    <t>PUITS DANS NAPPE LES ARENES</t>
  </si>
  <si>
    <t>FORAGE DANS NAPPE LA TEULARIE</t>
  </si>
  <si>
    <t>PUITS  SCEA  PRIM PECH</t>
  </si>
  <si>
    <t>PUITS DANS NAPPE LA ROUTES</t>
  </si>
  <si>
    <t>FORAGE LD MAS D'EN GALLINA</t>
  </si>
  <si>
    <t>FORAGE DANS NAPPE LAS POUNTETS</t>
  </si>
  <si>
    <t>FORAGE DANS NAPPE N°2 CAMPING STE MARIE</t>
  </si>
  <si>
    <t>FORAGE DANS NAPPE LAS BARALES</t>
  </si>
  <si>
    <t>FORAGE DANS NAPPE LIEU DIT LA BARRERE</t>
  </si>
  <si>
    <t>FORAGE LA COLOMINETTE</t>
  </si>
  <si>
    <t>FORAGE DANS NAPPE - LD GIROUNEILLE NORD AH 130</t>
  </si>
  <si>
    <t>FORAGE DANS NAPPE LD LA CALLASTRE</t>
  </si>
  <si>
    <t>FORAGE DANS NAPPE SECTION AK 53 - F41020</t>
  </si>
  <si>
    <t>FORAGE DANS NAPPE F41035</t>
  </si>
  <si>
    <t>FORAGE DANS NAPPE 40 M CORNEILLA LA RIVIERE</t>
  </si>
  <si>
    <t>FORAGE DANS NAPPE REGLEILLE</t>
  </si>
  <si>
    <t>FORAGE DANS NAPPE LD SANT MIQUEL DE FORQUES</t>
  </si>
  <si>
    <t>FORAGE PRES DES SERRES</t>
  </si>
  <si>
    <t>FORAGE DANS NAPPE SCEA ST MAXIME</t>
  </si>
  <si>
    <t>FORAGES EN NAPPE</t>
  </si>
  <si>
    <t>FORAGE LD PAS DE LAS CARRETES</t>
  </si>
  <si>
    <t>FORAGE DANS NAPPE MEDIPOLE ST ROCH</t>
  </si>
  <si>
    <t>FORAGE DANS NAPPE ST ESTEVE OUEST 1</t>
  </si>
  <si>
    <t>FORAGE EN NAPPE PROFONDE SOURIBE</t>
  </si>
  <si>
    <t>FORAGE AK0177 HERBES DU ROUSSILLON</t>
  </si>
  <si>
    <t>FORAGE DANS NAPPE LA SALITA 1</t>
  </si>
  <si>
    <t>PUIT DANS NAPPE  DE PEZILLA LA RIVIERE</t>
  </si>
  <si>
    <t>FORAGE DANS NAPPE LD LA TRILLA</t>
  </si>
  <si>
    <t>PUITS DANS NAPPE LD ANDREU</t>
  </si>
  <si>
    <t>FORAGE DANS NAPPE LD PAS DELS PORCS</t>
  </si>
  <si>
    <t>FORAGE DANS NAPPE LD MAS MILLES</t>
  </si>
  <si>
    <t>FORAGES DANS NAPPE AI 164</t>
  </si>
  <si>
    <t>FORAGE DANS NAPPE SAINT JAUME</t>
  </si>
  <si>
    <t>FORAGE DANS NAPPE LD LE GRILLOS</t>
  </si>
  <si>
    <t>FORAGE DANS NAPPE MAS AY</t>
  </si>
  <si>
    <t>FORAGE DANS NAPPE BOUGARIUS N°2</t>
  </si>
  <si>
    <t>FORAGE EN NAPPE STADE AIME GIRAL</t>
  </si>
  <si>
    <t>FORAGE DANS NAPPE LD LES CABANNES</t>
  </si>
  <si>
    <t>FORAGE DANS NAPPE LIEU-DIT EL TORN DEL BOU</t>
  </si>
  <si>
    <t>PUITS ET FORAGE DANS NAPPE</t>
  </si>
  <si>
    <t>ST ANDRE</t>
  </si>
  <si>
    <t>FORAGE DANS NAPPE ST ANTOINE LATRILLE</t>
  </si>
  <si>
    <t>FORAGE DANS NAPPE LD GOUROUDOUME 1</t>
  </si>
  <si>
    <t>FORAGE DANS NAPPE LD TERRE FORT C695</t>
  </si>
  <si>
    <t>PUITS DANS NAPPE LD MAS COT</t>
  </si>
  <si>
    <t>FORAGE DANS NAPPE LD LE COULOUMER</t>
  </si>
  <si>
    <t>FORAGE DANS NAPPE 2</t>
  </si>
  <si>
    <t>PUITS DANS NAPPE DE LA NEGADE</t>
  </si>
  <si>
    <t>FORAGE DANS NAPPE LD LE MONA PARCELLE D665</t>
  </si>
  <si>
    <t>FORAGE DANS NAPPE  LD LE MONA PARCELLE D670</t>
  </si>
  <si>
    <t>PUITS DANS NAPPE LIEU DIT LES GARDIOLES</t>
  </si>
  <si>
    <t>PUITS CHEMIN DES SERRES BASSES</t>
  </si>
  <si>
    <t>PUITS DANS NAPPE ST JACQUES -CHATEAU ROUSSILLON</t>
  </si>
  <si>
    <t>FORAGE DANS NAPPE PROFONDE F3</t>
  </si>
  <si>
    <t>FORAGE NAPPE - CENTRE HOSPITALIER</t>
  </si>
  <si>
    <t>FORAGE F2 BIS A SAINT GAUDERIQUE</t>
  </si>
  <si>
    <t>FRDR223</t>
  </si>
  <si>
    <t>La Têt de la Comelade à la mer Méditerranée</t>
  </si>
  <si>
    <t>PRISE DANS LA TET RIVE GAUCHE BARRAGE DE ROCHES</t>
  </si>
  <si>
    <t>PRISE DANS LE BOULES ASA DES HORTES</t>
  </si>
  <si>
    <t>FRDR986a</t>
  </si>
  <si>
    <t>Bolès amont de Bouleternère</t>
  </si>
  <si>
    <t>FRDR986b</t>
  </si>
  <si>
    <t>Bolès aval de Bouleternère</t>
  </si>
  <si>
    <t>Étiquettes de lignes</t>
  </si>
  <si>
    <t>Total général</t>
  </si>
  <si>
    <t>Étiquettes de colonnes</t>
  </si>
  <si>
    <t>Somme de Volume_capté</t>
  </si>
  <si>
    <t>(vide)</t>
  </si>
  <si>
    <t>NUM_OUV_AERMC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</si>
</sst>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theme="1"/>
      </patternFill>
    </fill>
  </fills>
  <borders count="7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0" borderId="1" xfId="0" applyFont="1" applyBorder="1"/>
    <xf numFmtId="0" fontId="0" fillId="0" borderId="2" xfId="0" applyFont="1" applyBorder="1"/>
    <xf numFmtId="0" fontId="0" fillId="0" borderId="3" xfId="0" applyFont="1" applyBorder="1"/>
    <xf numFmtId="0" fontId="0" fillId="0" borderId="4" xfId="0" applyFont="1" applyBorder="1"/>
    <xf numFmtId="0" fontId="0" fillId="0" borderId="5" xfId="0" applyFont="1" applyBorder="1"/>
    <xf numFmtId="0" fontId="0" fillId="0" borderId="6" xfId="0" applyFont="1" applyBorder="1"/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adouche Bernard" refreshedDate="42751.722034027778" createdVersion="4" refreshedVersion="4" minRefreshableVersion="3" recordCount="3792" xr:uid="{00000000-000A-0000-FFFF-FFFF12000000}">
  <cacheSource type="worksheet">
    <worksheetSource ref="A1:P3793" sheet="Extraction_Prlvt AERMC"/>
  </cacheSource>
  <cacheFields count="16">
    <cacheField name="Année" numFmtId="0">
      <sharedItems containsSemiMixedTypes="0" containsString="0" containsNumber="1" containsInteger="1" minValue="1997" maxValue="2014" count="14">
        <n v="1997"/>
        <n v="1998"/>
        <n v="1999"/>
        <n v="2000"/>
        <n v="2001"/>
        <n v="2002"/>
        <n v="2003"/>
        <n v="2004"/>
        <n v="2005"/>
        <n v="2006"/>
        <n v="2007"/>
        <n v="2012"/>
        <n v="2013"/>
        <n v="2014"/>
      </sharedItems>
    </cacheField>
    <cacheField name="Code_Point_Prélèvement" numFmtId="0">
      <sharedItems containsSemiMixedTypes="0" containsString="0" containsNumber="1" containsInteger="1" minValue="166002001" maxValue="166228010" count="559">
        <n v="166002001"/>
        <n v="166008002"/>
        <n v="166008003"/>
        <n v="166008004"/>
        <n v="166011001"/>
        <n v="166011003"/>
        <n v="166012001"/>
        <n v="166012102"/>
        <n v="166015002"/>
        <n v="166015003"/>
        <n v="166017002"/>
        <n v="166017003"/>
        <n v="166021001"/>
        <n v="166021002"/>
        <n v="166021005"/>
        <n v="166021006"/>
        <n v="166021007"/>
        <n v="166021008"/>
        <n v="166023001"/>
        <n v="166023002"/>
        <n v="166024002"/>
        <n v="166024003"/>
        <n v="166024005"/>
        <n v="166024101"/>
        <n v="166026001"/>
        <n v="166026002"/>
        <n v="166026103"/>
        <n v="166028001"/>
        <n v="166028003"/>
        <n v="166037051"/>
        <n v="166037052"/>
        <n v="166037053"/>
        <n v="166037054"/>
        <n v="166037055"/>
        <n v="166037056"/>
        <n v="166037057"/>
        <n v="166038001"/>
        <n v="166038002"/>
        <n v="166049001"/>
        <n v="166050001"/>
        <n v="166050002"/>
        <n v="166050003"/>
        <n v="166050103"/>
        <n v="166058001"/>
        <n v="166058002"/>
        <n v="166059001"/>
        <n v="166065002"/>
        <n v="166065004"/>
        <n v="166065005"/>
        <n v="166065007"/>
        <n v="166065008"/>
        <n v="166065105"/>
        <n v="166065106"/>
        <n v="166065117"/>
        <n v="166069001"/>
        <n v="166069003"/>
        <n v="166069005"/>
        <n v="166069007"/>
        <n v="166069102"/>
        <n v="166084001"/>
        <n v="166088001"/>
        <n v="166088002"/>
        <n v="166088003"/>
        <n v="166088005"/>
        <n v="166088006"/>
        <n v="166088007"/>
        <n v="166088008"/>
        <n v="166094003"/>
        <n v="166108001"/>
        <n v="166108002"/>
        <n v="166108003"/>
        <n v="166108005"/>
        <n v="166114001"/>
        <n v="166114002"/>
        <n v="166114003"/>
        <n v="166114004"/>
        <n v="166114005"/>
        <n v="166115049"/>
        <n v="166121001"/>
        <n v="166121101"/>
        <n v="166129001"/>
        <n v="166129002"/>
        <n v="166129003"/>
        <n v="166129004"/>
        <n v="166136001"/>
        <n v="166136002"/>
        <n v="166136004"/>
        <n v="166136006"/>
        <n v="166136007"/>
        <n v="166136008"/>
        <n v="166136009"/>
        <n v="166136108"/>
        <n v="166136194"/>
        <n v="166136801"/>
        <n v="166136802"/>
        <n v="166138001"/>
        <n v="166138002"/>
        <n v="166140001"/>
        <n v="166140002"/>
        <n v="166140003"/>
        <n v="166141001"/>
        <n v="166141003"/>
        <n v="166141004"/>
        <n v="166144001"/>
        <n v="166145001"/>
        <n v="166164001"/>
        <n v="166164002"/>
        <n v="166164003"/>
        <n v="166164004"/>
        <n v="166164005"/>
        <n v="166164006"/>
        <n v="166164100"/>
        <n v="166171051"/>
        <n v="166172001"/>
        <n v="166172002"/>
        <n v="166172003"/>
        <n v="166172101"/>
        <n v="166173001"/>
        <n v="166173004"/>
        <n v="166173005"/>
        <n v="166173049"/>
        <n v="166174001"/>
        <n v="166174002"/>
        <n v="166174003"/>
        <n v="166174101"/>
        <n v="166175001"/>
        <n v="166176001"/>
        <n v="166176002"/>
        <n v="166176004"/>
        <n v="166176005"/>
        <n v="166176008"/>
        <n v="166178001"/>
        <n v="166178002"/>
        <n v="166180002"/>
        <n v="166180003"/>
        <n v="166180008"/>
        <n v="166180009"/>
        <n v="166180010"/>
        <n v="166180012"/>
        <n v="166180013"/>
        <n v="166180014"/>
        <n v="166180051"/>
        <n v="166180053"/>
        <n v="166180054"/>
        <n v="166182001"/>
        <n v="166182004"/>
        <n v="166182005"/>
        <n v="166182006"/>
        <n v="166182007"/>
        <n v="166182011"/>
        <n v="166186051"/>
        <n v="166186052"/>
        <n v="166189051"/>
        <n v="166190002"/>
        <n v="166190102"/>
        <n v="166195001"/>
        <n v="166195002"/>
        <n v="166195003"/>
        <n v="166195004"/>
        <n v="166195005"/>
        <n v="166207001"/>
        <n v="166207002"/>
        <n v="166208001"/>
        <n v="166210002"/>
        <n v="166210003"/>
        <n v="166210004"/>
        <n v="166210100"/>
        <n v="166212001"/>
        <n v="166212004"/>
        <n v="166212005"/>
        <n v="166212006"/>
        <n v="166212007"/>
        <n v="166212008"/>
        <n v="166212009"/>
        <n v="166212010"/>
        <n v="166213001"/>
        <n v="166213002"/>
        <n v="166213003"/>
        <n v="166213102"/>
        <n v="166217001"/>
        <n v="166224001"/>
        <n v="166224002"/>
        <n v="166224003"/>
        <n v="166224004"/>
        <n v="166227001"/>
        <n v="166227002"/>
        <n v="166228001"/>
        <n v="166228002"/>
        <n v="166228003"/>
        <n v="166011005"/>
        <n v="166021003"/>
        <n v="166021004"/>
        <n v="166094002"/>
        <n v="166108006"/>
        <n v="166108007"/>
        <n v="166172005"/>
        <n v="166173003"/>
        <n v="166173025"/>
        <n v="166173026"/>
        <n v="166173050"/>
        <n v="166008100"/>
        <n v="166171006"/>
        <n v="166182012"/>
        <n v="166012103"/>
        <n v="166065100"/>
        <n v="166172102"/>
        <n v="166190103"/>
        <n v="166212011"/>
        <n v="166002002"/>
        <n v="166011103"/>
        <n v="166065113"/>
        <n v="166173007"/>
        <n v="166173051"/>
        <n v="166069008"/>
        <n v="166195006"/>
        <n v="166213006"/>
        <n v="166228004"/>
        <n v="166037058"/>
        <n v="166144002"/>
        <n v="166144003"/>
        <n v="166164008"/>
        <n v="166175002"/>
        <n v="166190007"/>
        <n v="166213007"/>
        <n v="166021009"/>
        <n v="166024103"/>
        <n v="166024104"/>
        <n v="166026003"/>
        <n v="166038003"/>
        <n v="166050005"/>
        <n v="166115001"/>
        <n v="166136803"/>
        <n v="166176009"/>
        <n v="166176010"/>
        <n v="166180056"/>
        <n v="166182100"/>
        <n v="166210101"/>
        <n v="166212012"/>
        <n v="166012010"/>
        <n v="166014010"/>
        <n v="166023005"/>
        <n v="166024007"/>
        <n v="166024008"/>
        <n v="166024012"/>
        <n v="166028005"/>
        <n v="166028006"/>
        <n v="166069010"/>
        <n v="166088011"/>
        <n v="166121002"/>
        <n v="166136012"/>
        <n v="166136013"/>
        <n v="166141005"/>
        <n v="166141006"/>
        <n v="166164009"/>
        <n v="166164010"/>
        <n v="166171052"/>
        <n v="166171053"/>
        <n v="166171054"/>
        <n v="166171055"/>
        <n v="166172010"/>
        <n v="166182013"/>
        <n v="166182101"/>
        <n v="166189052"/>
        <n v="166189053"/>
        <n v="166212013"/>
        <n v="166212014"/>
        <n v="166212015"/>
        <n v="166212016"/>
        <n v="166212017"/>
        <n v="166224005"/>
        <n v="166224007"/>
        <n v="166224008"/>
        <n v="166224009"/>
        <n v="166224010"/>
        <n v="166023007"/>
        <n v="166174016"/>
        <n v="166088020"/>
        <n v="166065012"/>
        <n v="166133052"/>
        <n v="166224028"/>
        <n v="166012014"/>
        <n v="166065015"/>
        <n v="166210007"/>
        <n v="166133058"/>
        <n v="166172011"/>
        <n v="166008007"/>
        <n v="166217005"/>
        <n v="166224025"/>
        <n v="166133056"/>
        <n v="166212018"/>
        <n v="166136021"/>
        <n v="166044002"/>
        <n v="166212040"/>
        <n v="166002004"/>
        <n v="166121013"/>
        <n v="166021016"/>
        <n v="166164020"/>
        <n v="166212029"/>
        <n v="166226001"/>
        <n v="166182017"/>
        <n v="166065013"/>
        <n v="166174023"/>
        <n v="166133059"/>
        <n v="166224011"/>
        <n v="166088015"/>
        <n v="166021015"/>
        <n v="166182014"/>
        <n v="166224055"/>
        <n v="166224015"/>
        <n v="166141027"/>
        <n v="166212027"/>
        <n v="166141018"/>
        <n v="166164013"/>
        <n v="166136015"/>
        <n v="166026005"/>
        <n v="166140004"/>
        <n v="166224042"/>
        <n v="166210011"/>
        <n v="166224035"/>
        <n v="166141026"/>
        <n v="166224018"/>
        <n v="166129005"/>
        <n v="166213013"/>
        <n v="166212039"/>
        <n v="166011008"/>
        <n v="166217004"/>
        <n v="166088017"/>
        <n v="166190017"/>
        <n v="166225002"/>
        <n v="166094052"/>
        <n v="166136016"/>
        <n v="166224032"/>
        <n v="166050014"/>
        <n v="166174019"/>
        <n v="166224023"/>
        <n v="166065021"/>
        <n v="166012012"/>
        <n v="166224017"/>
        <n v="166174011"/>
        <n v="166174020"/>
        <n v="166210005"/>
        <n v="166190020"/>
        <n v="166121010"/>
        <n v="166121009"/>
        <n v="166212026"/>
        <n v="166050007"/>
        <n v="166224012"/>
        <n v="166224051"/>
        <n v="166050013"/>
        <n v="166094053"/>
        <n v="166038005"/>
        <n v="166224041"/>
        <n v="166224026"/>
        <n v="166210008"/>
        <n v="166008054"/>
        <n v="166038004"/>
        <n v="166174018"/>
        <n v="166224027"/>
        <n v="166140007"/>
        <n v="166121011"/>
        <n v="166011006"/>
        <n v="166180060"/>
        <n v="166186053"/>
        <n v="166224037"/>
        <n v="166224039"/>
        <n v="166033002"/>
        <n v="166141013"/>
        <n v="166173057"/>
        <n v="166175005"/>
        <n v="166224016"/>
        <n v="166136804"/>
        <n v="166182008"/>
        <n v="166145004"/>
        <n v="166088019"/>
        <n v="166228005"/>
        <n v="166141009"/>
        <n v="166121008"/>
        <n v="166174014"/>
        <n v="166133054"/>
        <n v="166174013"/>
        <n v="166190022"/>
        <n v="166141012"/>
        <n v="166213012"/>
        <n v="166136806"/>
        <n v="166180061"/>
        <n v="166121007"/>
        <n v="166021013"/>
        <n v="166021012"/>
        <n v="166141023"/>
        <n v="166050016"/>
        <n v="166173056"/>
        <n v="166174009"/>
        <n v="166224040"/>
        <n v="166174024"/>
        <n v="166224013"/>
        <n v="166173058"/>
        <n v="166180058"/>
        <n v="166164101"/>
        <n v="166182009"/>
        <n v="166164019"/>
        <n v="166224030"/>
        <n v="166210010"/>
        <n v="166228008"/>
        <n v="166136020"/>
        <n v="166121014"/>
        <n v="166108008"/>
        <n v="166065010"/>
        <n v="166050011"/>
        <n v="166059004"/>
        <n v="166176012"/>
        <n v="166133001"/>
        <n v="166174022"/>
        <n v="166121006"/>
        <n v="166224048"/>
        <n v="166050010"/>
        <n v="166224054"/>
        <n v="166050008"/>
        <n v="166182015"/>
        <n v="166164018"/>
        <n v="166008055"/>
        <n v="166136019"/>
        <n v="166108010"/>
        <n v="166180001"/>
        <n v="166174005"/>
        <n v="166212031"/>
        <n v="166121012"/>
        <n v="166140006"/>
        <n v="166065014"/>
        <n v="166008053"/>
        <n v="166228010"/>
        <n v="166224014"/>
        <n v="166224046"/>
        <n v="166133057"/>
        <n v="166224019"/>
        <n v="166212035"/>
        <n v="166141016"/>
        <n v="166141030"/>
        <n v="166180059"/>
        <n v="166213010"/>
        <n v="166224038"/>
        <n v="166088018"/>
        <n v="166213008"/>
        <n v="166121003"/>
        <n v="166164017"/>
        <n v="166174021"/>
        <n v="166144004"/>
        <n v="166173055"/>
        <n v="166065019"/>
        <n v="166136014"/>
        <n v="166208003"/>
        <n v="166224033"/>
        <n v="166212032"/>
        <n v="166174017"/>
        <n v="166065020"/>
        <n v="166175003"/>
        <n v="166133055"/>
        <n v="166212025"/>
        <n v="166008022"/>
        <n v="166108012"/>
        <n v="166173028"/>
        <n v="166141014"/>
        <n v="166050006"/>
        <n v="166225001"/>
        <n v="166210015"/>
        <n v="166136017"/>
        <n v="166210013"/>
        <n v="166094054"/>
        <n v="166108009"/>
        <n v="166224031"/>
        <n v="166065017"/>
        <n v="166224047"/>
        <n v="166175004"/>
        <n v="166190019"/>
        <n v="166224021"/>
        <n v="166224024"/>
        <n v="166141024"/>
        <n v="166021017"/>
        <n v="166210009"/>
        <n v="166065022"/>
        <n v="166217002"/>
        <n v="166012013"/>
        <n v="166141015"/>
        <n v="166094004"/>
        <n v="166065011"/>
        <n v="166141028"/>
        <n v="166141029"/>
        <n v="166021011"/>
        <n v="166011007"/>
        <n v="166228009"/>
        <n v="166210014"/>
        <n v="166175006"/>
        <n v="166133002"/>
        <n v="166088024"/>
        <n v="166224036"/>
        <n v="166173027"/>
        <n v="166136805"/>
        <n v="166141021"/>
        <n v="166094055"/>
        <n v="166094056"/>
        <n v="166088014"/>
        <n v="166217003"/>
        <n v="166210006"/>
        <n v="166108011"/>
        <n v="166038007"/>
        <n v="166173059"/>
        <n v="166182102"/>
        <n v="166224029"/>
        <n v="166141017"/>
        <n v="166213011"/>
        <n v="166121015"/>
        <n v="166141011"/>
        <n v="166141025"/>
        <n v="166212037"/>
        <n v="166058003"/>
        <n v="166088012"/>
        <n v="166037003"/>
        <n v="166174025"/>
        <n v="166145003"/>
        <n v="166065023"/>
        <n v="166224056"/>
        <n v="166028002"/>
        <n v="166224020"/>
        <n v="166008008"/>
        <n v="166026004"/>
        <n v="166224045"/>
        <n v="166012011"/>
        <n v="166224049"/>
        <n v="166190013"/>
        <n v="166121005"/>
        <n v="166141019"/>
        <n v="166224044"/>
        <n v="166141022"/>
        <n v="166212024"/>
        <n v="166037059"/>
        <n v="166088022"/>
        <n v="166050009"/>
        <n v="166174015"/>
        <n v="166038006"/>
        <n v="166212034"/>
        <n v="166168002"/>
        <n v="166224022"/>
        <n v="166213009"/>
        <n v="166224043"/>
        <n v="166224050"/>
        <n v="166174008"/>
        <n v="166172012"/>
        <n v="166088021"/>
        <n v="166182016"/>
        <n v="166212019"/>
        <n v="166094005"/>
        <n v="166164012"/>
        <n v="166164011"/>
        <n v="166174006"/>
        <n v="166174010"/>
        <n v="166136018"/>
        <n v="166136109"/>
        <n v="166190025"/>
        <n v="166195007"/>
        <n v="166023008"/>
      </sharedItems>
    </cacheField>
    <cacheField name="Nom_ouvrage_prélèvement" numFmtId="0">
      <sharedItems count="552">
        <s v="FORAGE EN NAPPE "/>
        <s v="DRAINS DU PONT DU TECH"/>
        <s v="PRISE DANS LA RIBERETTE "/>
        <s v="PUITS ET FORGAGE DANS NAPPE LD LA NEGADE DOUBLON 01660094001"/>
        <s v=" FORAGE DANS NAPPE F1"/>
        <s v="FORAGE DANS NAPPE DE BAHO"/>
        <s v="PRISE EN RIVIERE S.A.T.P."/>
        <s v="PRISE SUR LE TECH MOULIN DE BREUIL - ERRONE"/>
        <s v="FORAGE DANS NAPPE DE LA SALITA EST"/>
        <s v="FORAGE DANS NAPPE LIEU-DIT LE LIDO"/>
        <s v="FORAGE DANS NAPPE  DE L'ESTAQUE - F5"/>
        <s v="PUITS  "/>
        <s v="PRISE DANS LA BASSE AUQUE LIEU-DIT CLOS ST LOUIS"/>
        <s v="ENSEMBLE DES FORAGES EN NAPPE MELLE LAUDIE         "/>
        <s v="FORAGES DANS NAPPE "/>
        <s v="ENSEMBLE DES FORAGES EN NAPPE MR BATTLE           "/>
        <s v="FORAGE DANS NAPPE LIEU-DIT SAINT ISIDRO"/>
        <s v="PUITS DANS NAPPE ASA DE ST ANNE"/>
        <s v="PRISE SUR LE TECH MAISON DE L'ECLUSIER"/>
        <s v="PUITS DANS NAPPE LIEU-DIT LES CLAPERES"/>
        <s v="FORAGE DANS LA NAPPE DU TECH"/>
        <s v="PRISE EN COURS D'EAU ETS J VAILLS                  "/>
        <s v="PUITS DANS NAPPE P3  LA SALITA"/>
        <s v="FORAGE DANS NAPPE PONT DE BROUILLA"/>
        <s v="POMPAGE EN NAPPE SUD CARRIERE                  "/>
        <s v="FORAGE DANS NAPPE DU CHÂTEAU D'EAU LA MADELEINE"/>
        <s v="FORAGE DANS NAPPE DE LA BUTTE "/>
        <s v="FORAGE EN NAPPE PROFONDE F1              "/>
        <s v="FORAGE EN NAPPE PROFONDE F.2              "/>
        <s v="FORAGE EN NAPPE PROFONDE F.3              "/>
        <s v="FORAGE EN NAPPE PROFONDE F4              "/>
        <s v="FORAGE EN NAPPE PROFONDE F7              "/>
        <s v="FORAGE EN NAPPE PROFONDE  F8"/>
        <s v="FORAGE EN NAPPE PROFONDE  F10"/>
        <s v="FORAGE DANS NAPPE F2 "/>
        <s v="FORAGE DANS NAPPE "/>
        <s v="POMPAGE DANS LE TECH "/>
        <s v="PUITS DANS NAPPE DU CHATEAU D'EAU"/>
        <s v="FORAGE DANS NAPPE CHAPELLE ST PIERRE"/>
        <s v="FORAGES DANS NAPPE  DE TORREILLES"/>
        <s v="FORAGE NAPPE N°1 CARREFOUR CLAIRA"/>
        <s v="FORAGE DANS NAPPE LIEU-DIT LA CARRERADE"/>
        <s v="PRISE DANS LA TET LIEU-DIT LES ORTEILS"/>
        <s v="PUITS DANS NAPPE ECOLE MATERNELLE"/>
        <s v="PUIT DANS NAPPE P3  LIEU-DIT PLA DE BARQUE"/>
        <s v="FORAGE DANS NAPPE PROFONDE F1  LIEU-DIT MAS ARAGON"/>
        <s v="FORAGE DANS NAPPE ALLUVIALE F2  LIEU-DIT MAS ARAGON"/>
        <s v="PUIT DANS NAPPE P2  ANCIENNE ST DE POMPAGE"/>
        <s v="FORAGE DANS NAPPE F1  LIEU-DIT FOUN D'EN BARRERE"/>
        <s v="PUITS DANS LA NAPPE ETS COMMES ETIENNE            "/>
        <s v="POMPAGE EN NAPPE - CONSERVERIE DE FRUITS"/>
        <s v="POMPAGE EN NAPPE SIAM SOCIETE NOUVELLE         "/>
        <s v="FORAGE DANS NAPPE F4 LE STADE"/>
        <s v="FORAGE DANS NAPPE LIEU-DIT LES VIGNES BAIX"/>
        <s v="CAPTAGE PUIT ESPIRA DE L'AGLY "/>
        <s v="PUITS DANS NAPPE STATION DE L'ESPIRA DE L'AGLY"/>
        <s v="PRISE EN COURS D'EAU TREMIE DE L'AGLY              "/>
        <s v="FORAGE DANS NAPPE LIEU-DIT LA CLAVE"/>
        <s v="PUITS DANS NAPPE LE BOULES"/>
        <s v="PUITS DANS NAPPE DU C.E.S."/>
        <s v="PUITS DANS NAPPE DU ROSARET"/>
        <s v="PRISE DANS LA TET MAS AY"/>
        <s v="PRISE DANS LA TET "/>
        <s v="PRISE DANS LA TET MAS POLYROC"/>
        <s v="FORAGE DANS NAPPE LIEU-DIT AL MOULY"/>
        <s v="PRISE DANS LA TET LIEU-DIT ORATOIR DE MILLAS"/>
        <s v="PRISE DANS BOULES LIEU-DIT LES PALAUS"/>
        <s v="FORAGE DANS NAPPE FONT DE LA MILLE"/>
        <s v="FORAGE DANS NAPPE F.M  LES CANTAYRES"/>
        <s v="FORAGE DANS NAPPE F2  AU MAS LA FABREGUE"/>
        <s v="FORAGE DANS NAPPE F3  LIEU-DIT LA VIGNASSE"/>
        <s v="FORAGE DANS NAPPE PROFONDE F4  LIEU-DIT LSALOBRE"/>
        <s v="FORAGE DANS NAPPE PROFONDE F5  LIEU-DIT L'AYGAL"/>
        <s v="PUITS DANS NAPPE MAS DE SANTRAILLE"/>
        <s v="PUITS DANS NAPPE "/>
        <s v="PUITS DANS  NAPPE CARRIERE SABLES ET GRANULATS"/>
        <s v="PRISE DANS LE TECH LIEU-DIT LA POUILLEDE"/>
        <s v="POMPAGE DANS LE TECH LIEU-DIT OLIBEDE D'ENRAMON"/>
        <s v="PRISE SUR ELNE ASA CANAL SAINT CYPRIEN         "/>
        <s v="FORAGE DANS NAPPE MAS POMPIDOR"/>
        <s v="FORAGE EN NAPPE MAS BRUNO           "/>
        <s v="FORAGE EN NAPPE SQUARE BIR HAKEIM       "/>
        <s v="FORAGE EN NAPPE STADE AIME GIRAL       "/>
        <s v="PRISE SUR LE RUISSEAU ST JACQUES            "/>
        <s v="PRISE DANS LA BASSE PALAIS DE CONGRES"/>
        <s v="PRISE DANS LA TET LD LES FONTETES"/>
        <s v="FORAGE DANS NAPPE PARC DES SPORTS        "/>
        <s v="PUITS DANS LA NAPPE - CENTRE HOSPITALIER"/>
        <s v="PRISE EN RIVIERE CA.BE.CAP.                    "/>
        <s v="PUITS DANS LA NAPPE - CHOCOLATERIE"/>
        <s v="PRISE D'EAU DANS LA BASSE - CHOCOLATERIE"/>
        <s v="FORAGES DANS NAPPE PEYRESTORTES ET LA DEVEZE"/>
        <s v="FORAGE DANS NAPPE LE DEVEZE"/>
        <s v="FORAGE DANS NAPPE PEZILLA"/>
        <s v="FORAGE DANS NAPPE PROFONDE MAS BLANCS"/>
        <s v="PUIT DANS NAPPE  DE PEZILLA LA RIVIERE      "/>
        <s v="FORAGE DANS NAPPE LIEU-DIT LE GAROUFE"/>
        <s v="FORAGES DANS NAPPE F2 + F4 + F6"/>
        <s v="FORAGE DANS NAPPE PROFONDE F1"/>
        <s v="FORAGE DANS NAPPE AU TERRAIN DE SPORT"/>
        <s v="FORAGE DANS NAPPE F3 - MAS RAMBAUD"/>
        <s v="FORAGE DANS NAPPE  LIEU-DIT MOULIN A SOUFRE"/>
        <s v="PRISE DANS L'AGLY LIEU-DIT ST MARTIN"/>
        <s v="FORAGE DANS NAPPE F4 - CHEMIN DE VINGRAU"/>
        <s v="CAPTAGE PUIT RIVESALTES "/>
        <s v="FORAGE DANS NAPPE LIEU-DIT LE CAMP"/>
        <s v="POMPAGE EN NAPPE ALLUVIALE CSR SA"/>
        <s v="FORAGES DANS NAPPE F2 - CAM DE LA FOUN "/>
        <s v="FORAGE DANS NAPPE F2 LA COUMETTE  "/>
        <s v="FORAGE DANS NAPPE F1 LE BELVEDERE"/>
        <s v="FORAGE EN NAPPE ELS HORTS           "/>
        <s v="PUITS DANS LA NAPPE PEDELHEZ S.A.                 "/>
        <s v="PUITS DANS NAPPE MAS DEL CONTE - LE SOLER    "/>
        <s v="FORAGE DANS NAPPE F1 MAS GRAVAS    "/>
        <s v="FORAGE DANS NAPPE F2 MAS GRAVAS "/>
        <s v="PRELEVEMENTS  D'EAU FAITS PAR LA COMMUNE DE "/>
        <s v="FORAGE DANS NAPPE LES CABANES"/>
        <s v="SOURCE LIEUT-DIT LE ROURE"/>
        <s v="FORAGE - DISTILLERIE"/>
        <s v="SOURCE  SABIROU CASTEIL DE BLE    "/>
        <s v="FORAGE DANS NAPPE CHATEAU D'EAU"/>
        <s v="FORAGE DANS NAPPE F6 NAPPE 3 LIEU-DIT LA MOLIAGUE"/>
        <s v="FORAGE DANS NAPPE F1 NAPPE 3  LIEU-DIT CONANGLE"/>
        <s v="FORAGE DANS NAPPE F1 BIS N4  LIEU-DIT CONANGLE"/>
        <s v="FORAGE DANS NAPPE F7 NAPPE 3  LIEU-DIT PLA DE ST JEAN"/>
        <s v="PRISE DANS LE TECH MAS D'EN MARTY"/>
        <s v="FORAGE DS NAPPE F2 LA SALANQUE LIEU-DIT LA VILLE"/>
        <s v="FORAGE DS NAPPE F3 LA SALANQUE LIEU-DIT LA VILLE"/>
        <s v="FORAGES ENSEMBLE DES MME MARTRETTE         "/>
        <s v="FORAGE DANS NAPPE LIEU-DIT FONT D'AL SALZE"/>
        <s v="FORAGES EN NAPPE "/>
        <s v="ELS PRATS FORAGE D' MR CANET           "/>
        <s v="FORAGE DANS NAPPE D'ELS PRATS"/>
        <s v="FORAGE DANS NAPPE F2 NAPPE 3 LIEU-DIT CAMPS DE LA MARIA"/>
        <s v="FORAGE DANS NAPPE PROFONDE F3 D'AL PRATS"/>
        <s v="FORAGE DANS NAPPE PROFONDE F4 CAMP MILITAIRE"/>
        <s v="FORAGE EN NAPPE PROFONDE SOURIBE            "/>
        <s v="FORAGE EN NAPPE PROFONDE L'OLIOUL"/>
        <s v="FORAGES EN NAPPE FERME DE SAN GALDRIC"/>
        <s v="FORAGE EN NAPPE PROFONDE F5              "/>
        <s v="FORAGE EN NAPPE PROFONDE F6              "/>
        <s v="FORAGE DANS NAPPE LIEU-DIT LES CROUETTES"/>
        <s v="LES FORAGES DE SALSES LE CHATEAU"/>
        <s v="ALGLY PUITS DE L' OMYA S.A                      "/>
        <s v="FORAGE F1 LA COULOMINE D'OMS (LE SOLER)"/>
        <s v="SOURCE "/>
        <s v="PRISE DANS RAU  DE SAINTE EUGENIE"/>
        <s v="SOURCE - MAUVAISE CODIFICATION COMMUNE - 0166210014"/>
        <s v="SOURCE DES MUNYAS LIEU-DIT SAINT JOSEPH"/>
        <s v="FORAGE DANS NAPPE DU CHATEAU D'EAU"/>
        <s v="FORAGE DANS NAPPE LIEU-DIT CANTERRANE"/>
        <s v="FORAGE DANS NAPPE DE RIPOLL"/>
        <s v="PUITS DANS NAPPE DE RIPOLL"/>
        <s v="FORAGE CAUSSES 2 LIEU-DIT COUVENT-LAVOIR"/>
        <s v="FORAGE - FABRIQUE SPIRITUEUX"/>
        <s v="FORAGES EN NAPPE PROFONDE LE STADE"/>
        <s v="FORAGE DANS NAPPE LIEU-DIT LES CAPELLANS"/>
        <s v="FORAGE DANS NAPPE LAS TRAVERSES"/>
        <s v="FORAGE DANS NAPPE LIEU-DIT MOUDEGOUN SUD"/>
        <s v="ENSEMBLE DES FORAGES EN NAPPE MR MARQUES          "/>
        <s v="ENSEMBLE DES FORAGES EN NAPPE MR PARAZOLS          "/>
        <s v="ENSEMBLE DES FORAGES EN NAPPE PROFONDE DE TOULOUGES    "/>
        <s v="PRISE DANS LE RAU DE L'ACHAU MAS RIERE"/>
        <s v="PRISE DANS RAU DELS HORTS MAS BAILLAROU"/>
        <s v="PUITS DANS LA NAPPE - BRASSERIE"/>
        <s v="FORAGE DANS NAPPE A PLAS D'AMONT"/>
        <s v="FORAGE DANS NAPPE LIEU-DIT LE CHRIST"/>
        <s v="FORAGE  SECTION B PARCELLE 192"/>
        <s v="ENSEMBLE DES FORAGES EN NAPPE MR BOSCH GILBERT       "/>
        <s v="FORAGE DE LA BARQUE MR BOSCH JEAN-MARIE      "/>
        <s v="FORAGE DANS NAPPE DE VILLENEUVE DE LA RAHO"/>
        <s v="PRISE DANS LA RETENUE VILLENEUVE DE LA RAHO"/>
        <s v="PUITS LOU TOUSCOUS  (VILLENEUVE DE LA RIVIERE)"/>
        <s v="PRISE DANS LA TET RIVE GAUCHE BARRAGE DE ROCHES - ERRONE"/>
        <s v="PRISE CANAL PEZILLA ASA CANAL DE VILLENEUVE LA RIVIERE   "/>
        <s v="FORAGE DANS NAPPE DE MILLEROLES - BAGES 3 - F2"/>
        <s v="PUITS DANS NAPPE PRES DES VIGNES"/>
        <s v="FORAGE DANS NAPPE F1 LES VIGNES"/>
        <s v="FORAGE DANS NAPPE LD NEGADE - DOUBLON AVEC LE 0166094004"/>
        <s v="FORAGE DANS NAPPE C1-1"/>
        <s v="FORAGES ET PUITS DANS NAPPE C1-2"/>
        <s v="FORAGE DANS NAPPE F3 A L'OUILLASTRE"/>
        <s v="PUITS PAR DRAIN ALTA - MAS GRAVAS    "/>
        <s v="FORAGE DANS NAPPE C3-1"/>
        <s v="FORAGE DANS NAPPE C3-2"/>
        <s v="SOURCE DE LA COUMELADE "/>
        <s v="FORAGE DANS NAPPE CAMPING LES MARSOUINS"/>
        <s v="FORAGE DANS NAPPE F3 BIS - CAM DE LA FOUN"/>
        <s v="FORAGE EN NAPPE PROFONDE F4"/>
        <s v="FORAGE  DANS LA NAPPE"/>
        <s v="FORAGE ZI ELNE BETON DE FRANCE"/>
        <s v="CENTRALE A BETON "/>
        <s v="FORAGE EN NAPPE SCAV SALSES LE CHATEAU"/>
        <s v="FORAGE EN NAPPE - CONSERVERIE DE LÉGUMES"/>
        <s v="FORAGE DANS NAPPE  LIEU-DIT CAM DELS OSSUS"/>
        <s v="FORAGE EN NAPPE - BLANCHISSERIE"/>
        <s v="PUITS DANS NAPPE CHATEAU D'EAU"/>
        <s v="FORAGE DANS NAPPE  MAS GRAVAS C4 "/>
        <s v="PUITS DANS NAPPE LIEU-DIT SALT DE LA CIVADE"/>
        <s v="FORAGE DANS NAPPE F2 LES CORONES  "/>
        <s v="FORAGE DANS NAPPE DE CLAIRFONT"/>
        <s v="FORAGE DANS NAPPE F2 DE LA FABRIQUE"/>
        <s v="FORAGE EN NAPPE PROFONDE F9 OU 3 BIS"/>
        <s v="FORAGE DANS NAPPE PROFONDE F2"/>
        <s v="FORAGE DANS NAPPE PROFONDE F3 "/>
        <s v="FORAGE EN NAPPE PROFONDE MOULIN A SOUFRE F1 BIS"/>
        <s v="SOURCE SABIROU "/>
        <s v="FORAGE EN NAPPE PROFONDE FORAGE F3"/>
        <s v="PRISE COURS D'EAU AGOUILLE DE BAILLAROU"/>
        <s v="FORAGE DANS LA NAPPE"/>
        <s v="FORAGE DANS LA NAPPE LES PRADELS"/>
        <s v="PRISE D'EAU DANS LE TECH LES PRADELS"/>
        <s v="FORAGES DANS NAPPE F1- F2 LA SALITA"/>
        <s v="FORAGE DANS NAPPE F3"/>
        <s v="FORAGE DANS NAPPE CENTRE COMMERCIAL CLAIRA"/>
        <s v="PUITS DANS NAPPE LIEU-DIT LES TROMPETTES HAUTES"/>
        <s v="FORAGE DANS LA NAPPE "/>
        <s v="FORAGE DANS NAPPE F6N4"/>
        <s v="FORAGE DANS NAPPE CARREFOUR CLAIRA F7N4"/>
        <s v="FORAGE DANS NAPPE F2 NAPPE 4 CAMPS DE MARIA "/>
        <s v="FORAGE DANS NAPPE N°1 CAMPING STE MARIE"/>
        <s v="FORAGE N° 1768 - FABRIQUE SPIRITUEUX"/>
        <s v="FORAGE F2 EN NAPPE PROFONDE LE STADE"/>
        <s v="PUITS ZA  RIBÉRAL "/>
        <s v="FORAGE LES ESPERERÈS "/>
        <s v="FORAGE SAN ISIDROU "/>
        <s v="SOURCE LE BOULOU"/>
        <s v="SOURCE CLEMENTINE"/>
        <s v="FORAGE LA BRUYERE"/>
        <s v="FORAGE &quot;LE CIMETIERE&quot; "/>
        <s v="FORAGE DE LAS BRUIXES "/>
        <s v="PRISE D'EAU DANS L'AGLY LIEU-DIT EL RELAIS - GRAVIÈRE"/>
        <s v="PRISE DANS LA TÊT "/>
        <s v="FORAGE CAMPS DELS CAPELLAS "/>
        <s v="FORAGE MAS GALTE PORTE D' ESPAGNE - HYPERMARCHÉ"/>
        <s v="FORAGE  ROUTE DE BOMPAS"/>
        <s v="PUITS DANS NAPPE F5"/>
        <s v="PUITS DANS NAPPE F6"/>
        <s v="FORAGE LAS ESCOLOMINES D1449"/>
        <s v="FORAGE DOMAINE DE LA GRANGE "/>
        <s v="FORAGE DANS NAPPE F4 BIS CAM DE LA FOUN"/>
        <s v="FORAGE DANS NAPPE F5 CAM DE LA FOUN"/>
        <s v="FORAGE EN NAPPE F6 CAM DE LA FOUN"/>
        <s v="FORAGE EN NAPPE F7 CAM DE LA FOUN"/>
        <s v="PUITS ROUSSILLON ENROBES "/>
        <s v="LES FORAGES  ST MICHEL ET LES AIBRALS"/>
        <s v="FORAGE EN NAPPE F2 LES CROUETTES"/>
        <s v="FORAGE DU MAS ALART "/>
        <s v="FORAGE BH 147  "/>
        <s v="FORAGE PARCELLE BI 56 "/>
        <s v="FORAGE PARCELLE BK 119 "/>
        <s v="FORAGE PARCELLE BK 21 "/>
        <s v="FORAGE PARCELLE BH4 "/>
        <s v="FORAGE DANS NAPPE LIEU-DIT LES TILLEULS"/>
        <s v="FORAGE LA COULOUMINE  "/>
        <s v="FORAGE L'HORTA "/>
        <s v="FORAGE LA COLOMINETTE "/>
        <s v="FORAGE DANS NAPPE LAS ROUTES"/>
        <s v="FORAGE DANS NAPPE"/>
        <s v="PUITS DANS NAPPE LD LE ROURE"/>
        <s v="FORAGE DANS NAPPE MAS DEL BOUC"/>
        <s v="FORAGE DANS NAPPE CAMI MONT OUEST F3"/>
        <s v="FORAGE &quot;LE CIMETIERE&quot;"/>
        <s v="PUITS DANS NAPPE LOS POUJOLS"/>
        <s v="FORAGE 1 LD COLOMINA DES CAVALLER"/>
        <s v="FORAGE DANS NAPPE CHEMIN DU PLA"/>
        <s v="PUITS DANS NAPPE DOMAINE ST JOSEPH"/>
        <s v="FORAGE EN NAPPE PROFONDE F6"/>
        <s v="PUITS DANS NAPPE CHEMIN DES GOURGUES"/>
        <s v="FORAGE AK0101 HERBES DU ROUSSILLON"/>
        <s v="FORAGE DANS NAPPE SCEA  STE MAXIME"/>
        <s v="FORAGE DANS NAPPE A 473 TASCO D'AMONT"/>
        <s v="FORAGE DANS NAPPE LD LAS TRAVERSES"/>
        <s v="FORAGE DANS NAPPE PLA DE RAILLA"/>
        <s v="FORAGE ANNEXE 3 66212F41002"/>
        <s v="PUITS DANS NAPPE  - ASPRES - AI 154"/>
        <s v="FORAGE DANS NAPPE F5 MAS DE LA GARRIGUE"/>
        <s v="FORAGE DANS NAPPE ROUTE DE LA MER"/>
        <s v="FORAGE DANS NAPPE CAMP DEL ROURE"/>
        <s v="FORAGE DANS NAPPE 3"/>
        <s v="FORAGE DANS NAPPE CAMI DE LA MAR"/>
        <s v="FORAGE 2 PRES DE LA JASSE"/>
        <s v="FORAGE DANS NAPPE LD BATIPALMES"/>
        <s v="FORAGE DANS NAPPE LD LA BARRELLA"/>
        <s v="FORAGE DANS NAPPE BOULES"/>
        <s v="FORAGE DANS NAPPE DE LA BUTTE"/>
        <s v="FORAGE EN NAPPE PROFONDE F5"/>
        <s v="FORAGE DANS NAPPE LD LA COLOMINETTE"/>
        <s v="FORAGE CAMPS DELS CAPELLAS"/>
        <s v="FORAGE DANS NAPPE LIEU DIT LA SAURINE"/>
        <s v="FORAGE LD LES COTIVES AS 00"/>
        <s v="FORAGE DANS NAPPE F2 - CAM DE LA FOUN"/>
        <s v="FORAGES PRES DE MAS HUC"/>
        <s v="FORAGE DANS NAPPE LAS ESCOUMES"/>
        <s v="FORAGE DANS NAPPE LA QUINTANE"/>
        <s v="FORAGE DANS NAPPE LA PICASSE"/>
        <s v="PUITS DANS NAPPE  LD LE MONA PARCELLE D849"/>
        <s v="FORAGES DANS NAPPE JARDINS ST JACQUES"/>
        <s v="FORAGE DANS NAPPE LA SALITA 2"/>
        <s v="FORAGE DANS NAPPE 40 M"/>
        <s v="FORAGE F1 EN NAPPE PROFONDE LE STADE"/>
        <s v="FORAGE DANS NAPPE LD PAS DE LLES CARRETTES"/>
        <s v="PUITS DANS NAPPE SECTION AM186 - P41001"/>
        <s v="PUITS DANS NAPPE"/>
        <s v="FORAGE EN NAPPE - CONSERVERIE DE LEGUMES"/>
        <s v="FORAGE DANS NAPPE AGOUILLE DE L'AUQUE 1"/>
        <s v="PUITS DANS NAPPE AS 0076 VINYER DE PALAU"/>
        <s v="FORAGE PARCELLE BI 56"/>
        <s v="PUITS N° 2 DANS NAPPE LD MAS BALLAROU"/>
        <s v="FORAGE  CENTRE 66212F41001"/>
        <s v="FORAGE DANS NAPPE LES ROTES BC1"/>
        <s v="FORAGES DANS NAPPE"/>
        <s v="FORAGE DANS NAPPE F2 LA COUMETTE"/>
        <s v="PUITS POU DEL GEL"/>
        <s v="FORAGE DANS NAPPE LE POUJOL F1997"/>
        <s v="PUITS SUR FAILLES"/>
        <s v="PUITS ET FORAGE DANS NAPPE ST GENIS DES TANIJERES"/>
        <s v="FORAGE DANS NAPPE LAS GRAVES"/>
        <s v="FORAGE DANS NAPPE F2 NAPPE 4 CAMPS DE MARIA"/>
        <s v="FORAGE DANS NAPPE LD MAS PIQUET"/>
        <s v="PUITS DANS NAPPE EARL ST FELIU"/>
        <s v="FORAGE DANS NAPPE LD LAS COULIBES"/>
        <s v="FORAGE DANS NAPPE- LD QUARTIER DE L'HOMME B439 - AB52"/>
        <s v="PUITS DANS NAPPE LD MARTIN"/>
        <s v="FORAGE DANS NAPPE CHEMIN DE CLAIRA"/>
        <s v="FORAGE LD LES GARDIOLES"/>
        <s v="FORAGE LD PLA DE REILLA 1"/>
        <s v="FORAGE DOMAINE DE LA GRANGE"/>
        <s v="PUITS DANS NAPPE -  LES FAICHES-TORTES - AI 168"/>
        <s v="FORAGE DANS NAPPE - LD LES CAPPELLAS AI 244"/>
        <s v="FORAGE DANS NAPPE QUINTANE N°1"/>
        <s v="FORAGE DANS NAPPE BAGARIU"/>
        <s v="FORAGE LA COULOUMINE"/>
        <s v="FORAGE EN NAPPE PROFONDE F7"/>
        <s v="FORAGE DANS NAPPE F1 MAS GRAVAS"/>
        <s v="FORAGE DANS NAPPE LD GOUROUGOUME 2"/>
        <s v="FORAGE DANS NAPPE L'ACHAU B2338"/>
        <s v="FORAGE DANS NAPPE LD LAS RIERCS"/>
        <s v="FORAGE DANS NAPPE LIEU-DIT LA COULIMINA"/>
        <s v="FORAGE DANS NAPPE ST ESTEVE"/>
        <s v="FORAGE DANS NAPPE CASTELNOU"/>
        <s v="FORAGE DANS NAPPE LD LES COUNIELLERES"/>
        <s v="FORAGE DANS NAPPE F2 LES CORONES"/>
        <s v="FORAGE LA SANYA LD MAS D'EN CEBES"/>
        <s v="SOURCE DE LA COUMELADE"/>
        <s v="FORAGE DANS NAPPE LA COLLE"/>
        <s v="FORAGE DANS NAPPE 7 M"/>
        <s v="PUITS DANS NAPPE - LD FRIGOULA - AH 61"/>
        <s v="FORAGE DANS NAPPE MASERES AY1"/>
        <s v="FORAGE DANS NAPPE LD CAN DE LA MARIE"/>
        <s v="FORAGE LD LES COTIVES AS 20"/>
        <s v="FORAGE LD PAS DELLES CARRETTES"/>
        <s v="FORAGE DANS NAPPE LD L'AGOUILLOU (A341)"/>
        <s v="FORAGE DANS NAPPE AH 92 LIEU DIT HORTOLANES"/>
        <s v="FORAGE BH 147"/>
        <s v="PUITS DANS NAPPE LA BLANQUETTE"/>
        <s v="FORAGE  NAPPE ALLUVIALE DU TECH"/>
        <s v="FORAGES DANS NAPPE LD CAMP DEL MAS"/>
        <s v="FORAGE CPT 050102 - NEGOCE DE VIN"/>
        <s v="FORAGE PARCELLE BK 21"/>
        <s v="FORAGE DANS NAPPE AA 110"/>
        <s v="FORAGE LD MANRESES"/>
        <s v="PUITS DANS NAPPE MAS CHAUVET TRAVERSE DE NEFIACH"/>
        <s v="PUITS DANS NAPPE LOU PLA"/>
        <s v="FORAGE DANS NAPPE LD LAS BASSES"/>
        <s v="PUITS DANS NAPPE LD CHAMP DU MAS AD129"/>
        <s v="FORAGE DANS NAPPE LD SERRE HAUTE"/>
        <s v="PUITS DANS NAPPE A 473 TASCO D'AMONT"/>
        <s v="FORAGE LD CIMETIERE"/>
        <s v="PUITS DANS NAPPE LD GARRIEUX"/>
        <s v="FORAGE DANS NAPPE LD ST PIERRE"/>
        <s v="PUITS N° 1 DANS NAPPE LD MAS BALLAROU"/>
        <s v="FORAGE DU MAS ALART"/>
        <s v="FORAGE CPT 2014150 - NEGOCE DE VIN"/>
        <s v="PUITS DANS NAPPE LD MAS ST GABRIEL"/>
        <s v="FORAGE DANS NAPPE SAINT SAUVEUR"/>
        <s v="FORAGE PARCELLE BK 119"/>
        <s v="FORAGE DANS NAPPE COLOMINE DE SAYNE"/>
        <s v="FORAGE DANS NAPPE SECTION AM 10 - F41021"/>
        <s v="PUITS CLAIRA"/>
        <s v="FORAGE DANS NAPPE LAS POUJADES"/>
        <s v="FORAGE DANS NAPPE LES CAZALS"/>
        <s v="FORAGE LD SANT ESTEVE"/>
        <s v="FORAGE 3 PRES DE LA JASSE"/>
        <s v="FORAGE DANS NAPPE LD CAMP DEL NOGUER"/>
        <s v="FORAGE DANS NAPPE LA COULOUMINE"/>
        <s v="FORAGE DANS NAPPE FIGUERE MOLLE BC 1"/>
        <s v="FORAGE  NEGOCE"/>
        <s v="FORAGE DANS NAPPE AY 133"/>
        <s v="FORAGE  CAMI VINGRAU EST D354"/>
        <s v="FORAGE DANS NAPPE CAMI DE PEZILLA"/>
        <s v="PUITS DANS NAPPE LD PLANS D'ABEIX"/>
        <s v="FORAGE DANS NAPPE ST GENIS DE TANYERES"/>
        <s v="PUITS DANS FORAGE - LD  CAGNOTTE NORD"/>
        <s v="FORAGE DANS NAPPE LOS PADRAGUETS"/>
        <s v="FORAGE DANS NAPPE  MAS GRAVAS C4"/>
        <s v="PUITS DANS NAPPE MAS DEL CONTE - LE SOLER"/>
        <s v="FORAGE DANS NAPPE CAMI MONT OUEST F1"/>
        <s v="FORAGE DANS NAPPE BOUGARIU BAIX SUD N°2"/>
        <s v="FORAGE CORNEILLA DEL VERCOL"/>
        <s v="FORAGE DANS NAPPE PLA ST JEAN"/>
        <s v="FORAGE 1 LD LAS CLOSES"/>
        <s v="FORAGE 1 PRES DE LA JASSE"/>
        <s v="PUITS DANS NAPPE LD CAMPS DES ALBIS"/>
        <s v="FORAGE DANS NAPPE LD LES ROUTES"/>
        <s v="FORAGE DANS NAPPE BOUGARIU BAIX SUD N°1"/>
        <s v="FORAGE SECTION AL PARCELLE 0121"/>
        <s v="FORAGE DANS NAPPE BOUGARIUS N°1"/>
        <s v="FORAGE DANS NAPPE 1"/>
        <s v="FORAGE DANS NAPPE PARC DES SPORTS"/>
        <s v="FORAGE DANS NAPPE F2 MAS GRAVAS"/>
        <s v="FORAGE F3 - CAVE VINICOLE"/>
        <s v="FORAGE DANS NAPPE CAMPS DELS BACS"/>
        <s v="FORAGE DANS NAPPE ST GENIS DES TANYERES - 1"/>
        <s v="FORAGE DANS NAPPE LIEU-DIT LES ACHAUX"/>
        <s v="PUITS DANS NAPPE LIEU DIT LE ROURE"/>
        <s v="FORAGE DANS NAPPE LAS TRAVERSES N° 2"/>
        <s v="PUITS DANS NAPPE - LD LE BOLES  - AI 328"/>
        <s v="FORAGE DANS NAPPE BOCAL DEL TECH"/>
        <s v="FORAGE DANS NAPPE MAS TASTU"/>
        <s v="FORAGE LD LE VILLAGE"/>
        <s v="FORAGE DANS NAPPE MOUROYE"/>
        <s v="FORAGE DANS NAPPE LD CAMP DEL NOGUER 1"/>
        <s v="PUITS DANS NAPPE ST MARTIN"/>
        <s v="FORAGE DANS NAPPE AGOUILLE DE L'AUQUE 2"/>
        <s v="FORAGE DANS NAPPE L'EIXUGADOR - SECTION AN N°164"/>
        <s v="SOURCE SABIROU"/>
        <s v="FORAGE DANS NAPPE AK 167 LIEU DIT LA CAYASTRE"/>
        <s v="FORAGE DANS NAPPE SALUT"/>
        <s v="FORAGE DANS NAPPE CAMO DE LA MARIA BP 36"/>
        <s v="FORAGE EN NAPPE PROFONDE F1"/>
        <s v="ALGLY PUITS DE L' OMYA S.A"/>
        <s v="FORAGE LD LES COTIVES"/>
        <s v="CENTRALE A BETON"/>
        <s v="FORAGE PROFOND - CENTRE HOSPITALIER"/>
        <s v="FORAGE DANS LA NAPPE CARRIERE DE BOMPAS"/>
        <s v="PUITS PLA DE NEFIACH"/>
        <s v="FORAGE DANS NAPPE MAS BAILLAROU"/>
        <s v="FORAGE DANS NAPPE PROFONDE F1 LIEU-DIT CHAMP BERILLACH"/>
        <s v="FORAGE F1 - CAVE VINICOLE"/>
        <s v="FORAGE LD PLA DE REILLA 2"/>
        <s v="FORAGE DANS NAPPE MAS DE LA DEVEZE CD 38"/>
        <s v="PUITS DANS NAPPE LA COULOUMINE"/>
        <s v="FORAGE DANS NAPPE N°2"/>
        <s v="FORAGE DANS NAPPE JARDIN ST JACQUES"/>
        <s v="FORAGE DANS NAPPE LAS COUTIBES"/>
        <s v="FORAGE DANS NAPPE QUINTANE N° 2"/>
        <s v="PUITS DANS NAPPE LD LES GARDIOLES"/>
        <s v="FORAGE DANS NAPPE N°3"/>
        <s v="FORAGE DANS NAPPE B 0836 LAS CLOSES"/>
        <s v="FORAGE DANS NAPPE LAS TRAVERSES N°1"/>
        <s v="FORAGE EN NAPPE ELS HORTS"/>
        <s v="FORAGE BLANCHISSERIE"/>
        <s v="FORAGE EN NAPPE SQUARE BIR HAKEIM"/>
        <s v="PUITS DANS NAPPE LA VILLE"/>
        <s v="FORAGE 2 LD QUARANTE"/>
        <s v="FORAGE DANS NAPPE AL 76 LIEU DIT LA BARRERA"/>
        <s v="FORAGE DANS NAPPE LD BOUGARIU"/>
        <s v="PUITS DANS NAPPE LD ELS BAIXOS"/>
        <s v="PUITS CAMI DE PEZILLA"/>
        <s v="FORAGE EN NAPPE MAS BRUNO"/>
        <s v="FORAGE DANS NAPPE F2"/>
        <s v="FORAGE DANS NAPPE LIEU-DIT RAILLA"/>
        <s v="FORAGE PARCELLE BH4"/>
        <s v="FORAGE DANS NAPPE LD LE VIEUX MAS"/>
        <s v="FORAGE DANS NAPPE MAS DELORIS"/>
        <s v="FORAGE L'HORTA"/>
        <s v="FORAGE DANS NAPPE LD LA SAURINA"/>
        <s v="FORAGE DANS NAPPE N°1"/>
        <s v="FORAGE DANS NAPPE LD CAMP DEL NOGUER 2"/>
        <s v="FORAGE DANS NAPPE LE POUJOL F1996"/>
        <s v="FORAGE DANS NAPPE ST ESTEVE OUEST 2"/>
        <s v="FORAGE DANS NAPPE LD CAMP DEL NOUGUE"/>
        <s v="FORAGE DANS NAPPE SECTION AL 50 - F41002"/>
        <s v="FORAGE SEC AL PARCELLE 0116 ET 0117"/>
        <s v="PUITS DANS NAPPE DOMAINE DE MONTCALM"/>
        <s v="FORAGE DANS NAPPE MAS LA MACHINE"/>
        <s v="PUITS DANS NAPPE LD CAMP DEL PLA"/>
        <s v="FORAGE DANS NAPPE AN 52 LIEU DIT HORTOLANES"/>
        <s v="FORAGE DANS NAPPE LIEU-DIT DE LA NEGADE"/>
        <s v="FORAGE DANS NAPPE CAMI MONT OUEST F2"/>
        <s v="FORAGE DANS NAPPE VILLACEQUE"/>
        <s v="PUITS DANS NAPPE CHAPELLE"/>
        <s v="FORAGE DANS NAPPE AB 49"/>
        <s v="FORAGE DANS NAPPE LA COULOUMINETTA AY59"/>
        <s v="FORAGE DANS NAPPE LD LOU PLA"/>
        <s v="SOURCE DES MATHERS"/>
        <s v="FORAGE SAN ISIDROU"/>
        <s v="FORAGE N°2 LES VERGERS DE LEA"/>
        <s v="FORAGE 2  LD LAS CLOSES"/>
        <s v="PUITS DANS NAPPE LD PLA DE NEF"/>
        <s v="FORAGE 1 LD QUARANTE"/>
        <s v="FORAGE DANS NAPPE SECTION AM 49 -  F41017"/>
        <s v="FORAGE DANS NAPPE LD MAS ROGE"/>
        <s v="FORAGE DANS NAPPE LD LAS RIVIRES"/>
        <s v="PUITS DANS NAPPE LES ARENES"/>
        <s v="FORAGE DANS NAPPE LA TEULARIE"/>
        <s v="PUITS  SCEA  PRIM PECH"/>
        <s v="PUITS DANS NAPPE LA ROUTES"/>
        <s v="FORAGE LD MAS D'EN GALLINA"/>
        <s v="FORAGE DANS NAPPE LAS POUNTETS"/>
        <s v="FORAGE DANS NAPPE N°2 CAMPING STE MARIE"/>
        <s v="FORAGE DANS NAPPE LAS BARALES"/>
        <s v="FORAGE DANS NAPPE LIEU DIT LA BARRERE"/>
        <s v="FORAGE LA COLOMINETTE"/>
        <s v="FORAGE DANS NAPPE - LD GIROUNEILLE NORD AH 130"/>
        <s v="FORAGE DANS NAPPE LD LA CALLASTRE"/>
        <s v="FORAGE DANS NAPPE SECTION AK 53 - F41020"/>
        <s v="FORAGE DANS NAPPE F41035"/>
        <s v="FORAGE DANS NAPPE 40 M CORNEILLA LA RIVIERE"/>
        <s v="FORAGE DANS NAPPE REGLEILLE"/>
        <s v="FORAGE DANS NAPPE LD SANT MIQUEL DE FORQUES"/>
        <s v="FORAGE PRES DES SERRES"/>
        <s v="FORAGE DANS NAPPE SCEA ST MAXIME"/>
        <s v="FORAGES EN NAPPE"/>
        <s v="FORAGE LD PAS DE LAS CARRETES"/>
        <s v="FORAGE DANS NAPPE MEDIPOLE ST ROCH"/>
        <s v="FORAGE DANS NAPPE ST ESTEVE OUEST 1"/>
        <s v="FORAGE EN NAPPE PROFONDE SOURIBE"/>
        <s v="FORAGE AK0177 HERBES DU ROUSSILLON"/>
        <s v="FORAGE DANS NAPPE LA SALITA 1"/>
        <s v="PUIT DANS NAPPE  DE PEZILLA LA RIVIERE"/>
        <s v="FORAGE DANS NAPPE LD LA TRILLA"/>
        <s v="PUITS DANS NAPPE LD ANDREU"/>
        <s v="FORAGE DANS NAPPE LD PAS DELS PORCS"/>
        <s v="FORAGE DANS NAPPE LD MAS MILLES"/>
        <s v="FORAGES DANS NAPPE AI 164"/>
        <s v="FORAGE DANS NAPPE SAINT JAUME"/>
        <s v="FORAGE DANS NAPPE LD LE GRILLOS"/>
        <s v="FORAGE DANS NAPPE MAS AY"/>
        <s v="FORAGE DANS NAPPE BOUGARIUS N°2"/>
        <s v="FORAGE EN NAPPE STADE AIME GIRAL"/>
        <s v="FORAGE DANS NAPPE LD LES CABANNES"/>
        <s v="FORAGE DANS NAPPE LIEU-DIT EL TORN DEL BOU"/>
        <s v="PUITS ET FORAGE DANS NAPPE"/>
        <s v="FORAGE DANS NAPPE ST ANTOINE LATRILLE"/>
        <s v="FORAGE DANS NAPPE LD GOUROUDOUME 1"/>
        <s v="FORAGE DANS NAPPE LD TERRE FORT C695"/>
        <s v="PUITS DANS NAPPE LD MAS COT"/>
        <s v="FORAGE DANS NAPPE LD LE COULOUMER"/>
        <s v="FORAGE DANS NAPPE 2"/>
        <s v="PUITS DANS NAPPE DE LA NEGADE"/>
        <s v="FORAGE DANS NAPPE LD LE MONA PARCELLE D665"/>
        <s v="FORAGE DANS NAPPE  LD LE MONA PARCELLE D670"/>
        <s v="PUITS DANS NAPPE LIEU DIT LES GARDIOLES"/>
        <s v="PUITS CHEMIN DES SERRES BASSES"/>
        <s v="PUITS DANS NAPPE ST JACQUES -CHATEAU ROUSSILLON"/>
        <s v="FORAGE DANS NAPPE PROFONDE F3"/>
        <s v="FORAGE NAPPE - CENTRE HOSPITALIER"/>
        <s v="FORAGE F2 BIS A SAINT GAUDERIQUE"/>
        <s v="PRISE DANS LA TET RIVE GAUCHE BARRAGE DE ROCHES"/>
        <s v="PRISE DANS LE BOULES ASA DES HORTES"/>
      </sharedItems>
    </cacheField>
    <cacheField name="Nom_Maître_Ouvrage" numFmtId="0">
      <sharedItems containsBlank="1" count="172">
        <s v="COMMUNAUTE DE COMMUNES SUD ROUSSILLON"/>
        <s v="COMMUNAUTE DE COMMUNES DE LA COTE VERMEILLE"/>
        <s v="ASSOC SYND AUTORISEE DU CANAL  ARGELES"/>
        <s v="MONSIEUR LE MAIRE DE ARGELES SUR MER"/>
        <s v="MONSIEUR LE MAIRE DE BAGES"/>
        <s v="MONSIEUR LE MAIRE DE BAHO"/>
        <s v="S.A.T.P. "/>
        <s v="ASA CANAL PALAU DEL VIDRE "/>
        <s v="MONSIEUR LE MAIRE DE BANYULS DELS ASPRES"/>
        <s v="MONSIEUR LE MAIRE DE LE BARCARES"/>
        <s v="SIVOM UNITE TOURIST LEUCATE  LE BARCARES"/>
        <s v="MONSIEUR LE MAIRE DE BOMPAS"/>
        <s v="ASSOC SYND AUTOR CANAL MOULIN RUISSEAU"/>
        <s v="LAUDIE NANCY "/>
        <s v="ASSOCIATION ROUSSILLONNAISE ACTION SOCIALE"/>
        <s v="MR BATTLE JOSEPH "/>
        <s v="MAGNAC JEAN LOUIS "/>
        <s v="SYND INTERCOM ADDUCT EAU POTAB BOULETERNERE &amp; AUTRES COMMUNES"/>
        <s v="ASA DU CANAL SAINTE ANNE "/>
        <s v="ASA DU CANAL DES ALBERES "/>
        <s v="MONSIEUR LE MAIRE DE LE BOULOU"/>
        <s v="SYND INTERCOM ADDUCT EAU POTAB DE L ECLUSE LE PERTHUS"/>
        <s v="ETABLISSEMENTS VAILLS J. "/>
        <s v="SYND INTERCOM ADDUCT EAU POTAB DE LA BASSE PLAINE DU TECH"/>
        <s v="SIVOM DES ASPRES  "/>
        <s v="VAILLS S.A. "/>
        <s v="MONSIEUR LE MAIRE DE CABESTANY"/>
        <s v="MONSIEUR LE MAIRE DE CANET EN ROUSSILLON"/>
        <s v="MONSIEUR LE MAIRE DE CANOHES"/>
        <s v="ASA CANAL PALAU "/>
        <s v="MONSIEUR LE MAIRE DE CLAIRA"/>
        <s v="ASSOC SYND AUTORISEE DU CANAL SAINT PIERRE"/>
        <s v="SICA CENTRE EXPERIM FRUITS ET LEGUMES DU ROUSSILLON"/>
        <s v="CARREFOUR HYPERMARCHES FRANCE "/>
        <s v="MONSIEUR LE MAIRE DE CORNEILLA LA RIVIERE"/>
        <s v="ASA DU CANAL DE PEZILLA  LA RIVIERE"/>
        <s v="MONSIEUR LE MAIRE DE CORNEILLA DE VERCOL"/>
        <s v="SYND MIXTE DE PRODUCTION D'EAU POTABLE DU TECH AVAL"/>
        <s v="ETS COMMES ETIENNE "/>
        <s v="ZUEGG FRANCE "/>
        <s v="SIAM  SOCIETE NOUVELLE "/>
        <s v="MONSIEUR LE MAIRE DE ESPIRA DE L AGLY"/>
        <s v="MONSIEUR LE MAIRE DE CASES DE PENE"/>
        <s v="ASA DU CANAL DE RIVESALTES "/>
        <s v="BRL "/>
        <s v="S.A.R.L. TREMIE DE L'AGLY "/>
        <s v="MONSIEUR LE MAIRE DE ILLE SUR TET"/>
        <s v="ASSOC SYND AUTOR CANAL MILLAS NEFIA "/>
        <s v="ASA CANAL MILLAS NEFIACH  SECTEUR NEFIACH"/>
        <s v="ARROSAGES COMMUNAUX DE LAS CANALS"/>
        <s v="ASA DU CANAL DE THUIR "/>
        <s v="MADAME LE MAIRE DE MILLAS"/>
        <s v="ASA CANAL  ARROSAGE CORNEILLA DE LA RIVIERE"/>
        <s v="ASA CANAL MOULINS DE SAINT FELIU D'AVALL"/>
        <s v="MONSIEUR LE MAIRE DE MONTESQUIEU DES ALBERES"/>
        <s v="MONSIEUR LE MAIRE DE NEFIACH"/>
        <s v="SOCIETE CUFI FRERES SABLES ET GRAVIERS"/>
        <s v="A S A DU CANAL D ELNE "/>
        <s v="ASA DU CANAL D'ORTAFFA "/>
        <s v="A.S.A DU CANAL DE ST CYPRIEN "/>
        <s v="MONSIEUR LE MAIRE DE PERPIGNAN"/>
        <s v="ASA DU CANAL DU MOULIN DU CANET"/>
        <s v="ASA CANAL JARDINS SAINT JACQUES"/>
        <s v="ASA DU CANAL QUATRE CAZALS "/>
        <s v="CENTRE HOSPITALIER MARECHAL JOFFRE"/>
        <s v="ARENY "/>
        <s v="CHOCOLATERIE CANTALOU "/>
        <s v="MONSIEUR LE MAIRE DE PEYRESTORTES"/>
        <s v="MONSIEUR LE MAIRE DE BAIXAS"/>
        <s v="MONSIEUR LE MAIRE DE PEZILLA LA RIVIERE"/>
        <s v="MONSIEUR LE MAIRE DE PIA"/>
        <s v="EARL LA MONTIGNE "/>
        <s v="LAFORGUE DIDIER "/>
        <s v="MONSIEUR LE MAIRE DE POLLESTRES"/>
        <s v="MONSIEUR LE MAIRE DE RIVESALTES"/>
        <s v="ASSOC SYND AUTORISEE RUISSEAU  CLAIRA"/>
        <s v="SIVOM DU RIVESALTAIS ET DE L AGLY"/>
        <s v="FOULON SOPAGLY SAS "/>
        <s v="MONSIEUR LE MAIRE DE SAINT  ESTEVE"/>
        <s v="INDUSTRIELLE MEDITERRANEENNE ALIMENTAIRE  IMA"/>
        <s v="MONSIEUR LE MAIRE DE SAINT FELIU D AMONT"/>
        <s v="MONSIEUR LE MAIRE DE SAINT FELIU D'AVALL"/>
        <s v="A.S.A DU CANAL DE PALAU "/>
        <s v="ASSOC SYND AUTORISEE DU CANAL  ROURE"/>
        <s v="ROUSSILLON ALIMENT LA CATALANE USINE DE ST FELIU D'AVALL"/>
        <s v="MONSIEUR LE MAIRE DE SAINT HIPPOLYTE"/>
        <s v="MONSIEUR LE MAIRE DE MAUREILLAS LAS ILLAS"/>
        <s v="ASA DU CANAL DE SAINT JEAN      PLA DE CORTS"/>
        <s v="MONSIEUR LE MAIRE DE SAINT LAURENT DE LA SALANQUE"/>
        <s v="MARTRETTE JEANNINE "/>
        <s v="MME MALE GEORGETTE "/>
        <s v="MME BLANQUER MARIE "/>
        <s v="BONMARCHAND THERESE "/>
        <s v="MR CANET ELIE ELS PRATS"/>
        <s v="EARL ELS PRATS "/>
        <s v="MONSIEUR LE MAIRE DE SAINTE MARIE"/>
        <s v="TALAYRACH JEAN "/>
        <s v="PAGNON JEAN "/>
        <s v="MOUDAT JEAN "/>
        <s v="GAEC SANT GALDRIC "/>
        <s v="MONSIEUR LE MAIRE DE SAINT NAZAIRE"/>
        <s v="MONSIEUR LE MAIRE DE SALSES LE CHATEAU"/>
        <s v="OMYA S.A. USINE DE SALSES"/>
        <s v="MONSIEUR LE MAIRE DE LE SOLER"/>
        <s v="ASSOC SYND AUTORISEE CANAL REC EN BOO"/>
        <s v="ASSOC SYND AUTOR CANAL SAINTE EUGENIE"/>
        <s v="ASSOC SYND AUTORISEE CANAL DES MATHERS"/>
        <s v="ASSOC SYND AUTORISEE DU CANAL DES MUNYAS"/>
        <s v="MONSIEUR LE MAIRE DE THEZA"/>
        <s v="CUSENIER SA CAVES BYRRH"/>
        <s v="MONSIEUR LE MAIRE DE TORREILLES"/>
        <s v="GFA MEDITERRANEE MAS L'ORANGER"/>
        <s v="BALLANEDA HENRI GERARD MICHEL "/>
        <s v="SCEA BROQUAIRE "/>
        <s v="SYLVIE COMBACAL "/>
        <s v="MR MARQUES RENE "/>
        <s v="PARAZOLS JEAN "/>
        <s v="MONSIEUR LE MAIRE DE TOULOUGES"/>
        <s v="ASA CANAL DE L'ACHAU "/>
        <s v="ASA PAS DELS HORTS ET BALTAZA "/>
        <s v="BRASSERIE MILLES "/>
        <s v="MONSIEUR LE MAIRE DE VILLELONGUE DE LA SALANQUE"/>
        <s v="SCEA BERSEILLE "/>
        <s v="MR BOSCH GILBERT "/>
        <s v="MR BOSCH JEAN-MARIE "/>
        <s v="MONSIEUR LE MAIRE DE VILLENEUVE DE LA RAHO"/>
        <s v="MONSIEUR LE MAIRE DE VILLENEUVE LA RIVIERE"/>
        <s v="ASA DES CANAUX  VERNET ET PIA "/>
        <s v="ASA ASSINISSEMENT &amp; IRRIGATION VILLENEUVE DE LA RIVIERE"/>
        <s v="MONSIEUR LE MAIRE DE ELNE"/>
        <s v="ASA SOURCE DE LA COUMELADE "/>
        <s v="CAMPING LES MARSOUINS CAMPING CARAVANING"/>
        <s v="UNIBETON "/>
        <s v="PERPIGNAN MEDITERRANEE COMMUNAUTE D'AGGLOMERATION"/>
        <s v="CEMEX BETONS SUD OUEST "/>
        <s v="COMMUNAUTE DE COMMUNES DES ALBERES"/>
        <s v="COMMUNAUTE COMMUNE RIVESALTAIS AGLY MANADEIL"/>
        <s v="BETON CHANTIERS LANGUEDOC "/>
        <s v="SOC COOP AGRIC VIN FIN SALSES "/>
        <s v="CRUDI "/>
        <s v="PRO SAIN "/>
        <s v="BLANCHISSERIE INDUSTRIELLE CATALANE"/>
        <s v="COMMUNAUTE DE COMMUNES DES ASPRES"/>
        <s v="ZUEGG SPA "/>
        <s v="ASSOCIATION JOSEPH SAUVY ESAT JOAN CAYROL"/>
        <s v="MONSIEUR LE MAIRE DE ORTAFFA"/>
        <s v="SABLIERE DE LA SALANQUE "/>
        <s v="BETON DU VALLESPIR "/>
        <s v="ASSOCIATION  GRAND SUD "/>
        <s v="BETON 66 "/>
        <s v="LAFARGE BETONS SUD OUEST "/>
        <s v="STE EXPLOIT CAMPING SAINTE MARIE"/>
        <s v="SOCIETE D AMENAGEMENT ET DE TRAVAUX PUBLICS"/>
        <s v="CARRIERES DE LA MADELEINE "/>
        <s v="COOP AGRIC FRUITIERE MARAICHERE LA MELBA"/>
        <s v="STATION THERMALE DU BOULOU "/>
        <s v="ASA RUISSEAU CABESTANY "/>
        <s v="ALART ALART-DELAHAYS ANNE "/>
        <s v="ASA DU CANAL DEL PEU DELS TARRES "/>
        <s v="EARL LAS BONNAIRES "/>
        <s v="AUCHAN FRANCE "/>
        <s v="BULLICH ANDRE "/>
        <s v="EARL DOMAINE BENOIT "/>
        <s v="GFA DOMAINE DE LA GRANGE "/>
        <s v="ROUSSILLON ENROBES "/>
        <s v="EARL CLOS "/>
        <s v="SARL CBS BETON CARRIERE BETON SERVICES"/>
        <s v="ROUX NICOLAS "/>
        <s v="QUINTUS HENRI "/>
        <s v="EARL LA COLOMINETTE "/>
        <s v="EARL LAS ROUTES "/>
        <m/>
      </sharedItems>
    </cacheField>
    <cacheField name="Volume_capté" numFmtId="0">
      <sharedItems containsMixedTypes="1" containsNumber="1" containsInteger="1" minValue="0" maxValue="27249"/>
    </cacheField>
    <cacheField name="Code_mode_determination_volume" numFmtId="0">
      <sharedItems containsString="0" containsBlank="1" containsNumber="1" containsInteger="1" minValue="1" maxValue="90" count="15">
        <n v="1"/>
        <n v="90"/>
        <n v="25"/>
        <n v="80"/>
        <n v="60"/>
        <n v="21"/>
        <n v="22"/>
        <n v="20"/>
        <n v="40"/>
        <n v="2"/>
        <n v="3"/>
        <n v="70"/>
        <n v="7"/>
        <n v="84"/>
        <m/>
      </sharedItems>
    </cacheField>
    <cacheField name="libelle_mode_determination_volume" numFmtId="0">
      <sharedItems count="20">
        <s v="Compteur volumétrique ©"/>
        <s v="Estimation (sans prime)"/>
        <s v="Débit des pompes × nombre d'heures de fonctionnement ©"/>
        <s v="Forfait irrigation"/>
        <s v="Forfait population"/>
        <s v="Compteur horaire ©"/>
        <s v="Compteur énergétique ©"/>
        <s v="Compteur sur écoulement libre ©"/>
        <s v="Rôle des eaux"/>
        <s v="Compteur volumétrique et horaire ©"/>
        <s v="Compteur et estimation"/>
        <s v="Débit des pompes × temps forfaitaire"/>
        <s v="Compteur et ventes aux irrigants (comptage aux bornes) ©"/>
        <s v="Autre forfait"/>
        <s v="Volumétrique - Forfait"/>
        <s v="Fictif - Forfait"/>
        <s v="Volumétrique - Mesure"/>
        <s v="Fictif - Mesure"/>
        <s v="Ecoulement en surface libre - Forfait"/>
        <s v="Horaire - Mesure"/>
      </sharedItems>
    </cacheField>
    <cacheField name="Code_Type_usage" numFmtId="0">
      <sharedItems containsMixedTypes="1" containsNumber="1" containsInteger="1" minValue="1" maxValue="80" count="23">
        <n v="1"/>
        <n v="8"/>
        <n v="3"/>
        <n v="7"/>
        <n v="9"/>
        <n v="25"/>
        <n v="4"/>
        <n v="50"/>
        <n v="2"/>
        <n v="14"/>
        <n v="12"/>
        <s v="Irr. non gravitaire"/>
        <s v="Autre usage éco."/>
        <s v="Irr. gravitaire"/>
        <s v="Eau potable"/>
        <s v="Usages exonérés"/>
        <s v="Refroidis. indus."/>
        <n v="10"/>
        <n v="30"/>
        <n v="20"/>
        <n v="60"/>
        <n v="40"/>
        <n v="80"/>
      </sharedItems>
    </cacheField>
    <cacheField name="libelle_Type_usage" numFmtId="0">
      <sharedItems containsMixedTypes="1" containsNumber="1" containsInteger="1" minValue="10" maxValue="80" count="23">
        <s v="Distribution publique"/>
        <s v="Irrigation par ruissellement"/>
        <s v="Industriel (restitution directe ou autres usages)"/>
        <s v="Irrigation par aspersion"/>
        <s v="Irrigation par goutte à goutte"/>
        <s v="Climatisation (circuit ouvert - restitution superficielle)"/>
        <s v="Industriel (restitution par épandage)"/>
        <s v="Consommation hors bassin R.M.&amp;C."/>
        <s v="Mode de vie communautaire"/>
        <s v="Thermalisme"/>
        <s v=" (Autres)"/>
        <n v="10"/>
        <n v="60"/>
        <n v="20"/>
        <n v="30"/>
        <n v="80"/>
        <n v="40"/>
        <s v="Irr. non gravitaire"/>
        <s v="Eau potable"/>
        <s v="Irr. gravitaire"/>
        <s v="Autre usage éco."/>
        <s v="Refroidis. indus."/>
        <s v="Usages exonérés"/>
      </sharedItems>
    </cacheField>
    <cacheField name="type_milieu_prélevé" numFmtId="0">
      <sharedItems count="3">
        <s v="Eau souterraine profonde"/>
        <s v="Eau souterraine"/>
        <s v="Eau superficielle"/>
      </sharedItems>
    </cacheField>
    <cacheField name="Code_Commune" numFmtId="0">
      <sharedItems containsSemiMixedTypes="0" containsString="0" containsNumber="1" containsInteger="1" minValue="66002" maxValue="66228" count="63">
        <n v="66002"/>
        <n v="66008"/>
        <n v="66011"/>
        <n v="66012"/>
        <n v="66015"/>
        <n v="66017"/>
        <n v="66021"/>
        <n v="66023"/>
        <n v="66024"/>
        <n v="66026"/>
        <n v="66028"/>
        <n v="66037"/>
        <n v="66038"/>
        <n v="66049"/>
        <n v="66050"/>
        <n v="66058"/>
        <n v="66059"/>
        <n v="66065"/>
        <n v="66069"/>
        <n v="66084"/>
        <n v="66088"/>
        <n v="66094"/>
        <n v="66108"/>
        <n v="66114"/>
        <n v="66115"/>
        <n v="66121"/>
        <n v="66129"/>
        <n v="66136"/>
        <n v="66138"/>
        <n v="66140"/>
        <n v="66141"/>
        <n v="66144"/>
        <n v="66145"/>
        <n v="66164"/>
        <n v="66171"/>
        <n v="66172"/>
        <n v="66173"/>
        <n v="66174"/>
        <n v="66175"/>
        <n v="66176"/>
        <n v="66178"/>
        <n v="66180"/>
        <n v="66182"/>
        <n v="66186"/>
        <n v="66189"/>
        <n v="66190"/>
        <n v="66195"/>
        <n v="66207"/>
        <n v="66208"/>
        <n v="66210"/>
        <n v="66212"/>
        <n v="66213"/>
        <n v="66217"/>
        <n v="66224"/>
        <n v="66227"/>
        <n v="66228"/>
        <n v="66014"/>
        <n v="66133"/>
        <n v="66044"/>
        <n v="66226"/>
        <n v="66225"/>
        <n v="66033"/>
        <n v="66168"/>
      </sharedItems>
    </cacheField>
    <cacheField name="Nom_Commune" numFmtId="0">
      <sharedItems count="63">
        <s v="ALENYA"/>
        <s v="ARGELES SUR MER"/>
        <s v="BAGES"/>
        <s v="BAHO"/>
        <s v="BANYULS DELS ASPRES"/>
        <s v="LE BARCARES"/>
        <s v="BOMPAS"/>
        <s v="BOULETERNERE"/>
        <s v="LE BOULOU"/>
        <s v="BROUILLA"/>
        <s v="CABESTANY"/>
        <s v="CANET EN ROUSSILLON"/>
        <s v="CANOHES"/>
        <s v="CERET"/>
        <s v="CLAIRA"/>
        <s v="CORNEILLA LA RIVIERE"/>
        <s v="CORNEILLA DEL VERCOL"/>
        <s v="ELNE"/>
        <s v="ESPIRA DE L AGLY"/>
        <s v="FOURQUES"/>
        <s v="ILLE SUR TET"/>
        <s v="LATOUR BAS ELNE"/>
        <s v="MILLAS"/>
        <s v="MONTESCOT"/>
        <s v="MONTESQUIEU DES ALBERES"/>
        <s v="NEFIACH"/>
        <s v="ORTAFFA"/>
        <s v="PERPIGNAN"/>
        <s v="PEYRESTORTES"/>
        <s v="PEZILLA LA RIVIERE"/>
        <s v="PIA"/>
        <s v="POLLESTRES"/>
        <s v="PONTEILLA"/>
        <s v="RIVESALTES"/>
        <s v="ST CYPRIEN"/>
        <s v="ST ESTEVE"/>
        <s v="ST FELIU D AMONT"/>
        <s v="ST FELIU D AVALL"/>
        <s v="ST GENIS DES FONTAINES"/>
        <s v="ST HIPPOLYTE"/>
        <s v="ST JEAN PLA DE CORTS"/>
        <s v="ST LAURENT DE LA SALANQUE"/>
        <s v="STE MARIE"/>
        <s v="ST NAZAIRE"/>
        <s v="SALEILLES"/>
        <s v="SALSES LE CHATEAU"/>
        <s v="LE SOLER"/>
        <s v="TERRATS"/>
        <s v="THEZA"/>
        <s v="THUIR"/>
        <s v="TORREILLES"/>
        <s v="TOULOUGES"/>
        <s v="TROUILLAS"/>
        <s v="VILLELONGUE DE LA SALANQUE"/>
        <s v="VILLENEUVE DE LA RAHO"/>
        <s v="VILLENEUVE LA RIVIERE"/>
        <s v="BAIXAS"/>
        <s v="PALAU DEL VIDRE"/>
        <s v="CASTELNOU"/>
        <s v="VILLEMOLAQUE"/>
        <s v="VILLELONGUE DELS MONTS"/>
        <s v="CAMELAS"/>
        <s v="ST ANDRE"/>
      </sharedItems>
    </cacheField>
    <cacheField name="Code_département" numFmtId="0">
      <sharedItems containsSemiMixedTypes="0" containsString="0" containsNumber="1" containsInteger="1" minValue="66" maxValue="66"/>
    </cacheField>
    <cacheField name="code_domaine_hydrogéologique" numFmtId="0">
      <sharedItems containsMixedTypes="1" containsNumber="1" containsInteger="1" minValue="146" maxValue="146" count="5">
        <n v="146"/>
        <s v="FRDG221"/>
        <s v="FRDR223"/>
        <s v="FRDR986a"/>
        <s v="FRDR986b"/>
      </sharedItems>
    </cacheField>
    <cacheField name="libellé_domaine_hydrogéologique" numFmtId="0">
      <sharedItems count="5">
        <s v="ALLUVIONS QUATERNAIRES DU ROUSSILLON"/>
        <s v="Multicouche pliocène et alluvions IVaires du Roussillon"/>
        <s v="La Têt de la Comelade à la mer Méditerranée"/>
        <s v="Bolès amont de Bouleternère"/>
        <s v="Bolès aval de Bouleternère"/>
      </sharedItems>
    </cacheField>
    <cacheField name="surface_irriguée" numFmtId="0">
      <sharedItems containsBlank="1" containsMixedTypes="1" containsNumber="1" containsInteger="1" minValue="0" maxValue="1527" count="153">
        <m/>
        <n v="20"/>
        <n v="268"/>
        <n v="15"/>
        <s v="6,4"/>
        <s v="1,2"/>
        <s v="6,5"/>
        <n v="3"/>
        <s v="30,6"/>
        <s v="2,5"/>
        <n v="40"/>
        <n v="160"/>
        <n v="194"/>
        <n v="78"/>
        <n v="10"/>
        <n v="70"/>
        <s v=",4"/>
        <n v="19"/>
        <n v="620"/>
        <n v="170"/>
        <n v="33"/>
        <n v="135"/>
        <n v="207"/>
        <n v="1527"/>
        <n v="628"/>
        <n v="176"/>
        <n v="184"/>
        <n v="8"/>
        <n v="173"/>
        <n v="50"/>
        <n v="0"/>
        <n v="5"/>
        <n v="45"/>
        <n v="35"/>
        <n v="25"/>
        <n v="164"/>
        <n v="14"/>
        <n v="2"/>
        <n v="7"/>
        <n v="1"/>
        <n v="52"/>
        <s v=",8"/>
        <s v="7,2"/>
        <s v="4,5"/>
        <s v="5,3"/>
        <n v="6"/>
        <n v="11"/>
        <n v="30"/>
        <n v="75"/>
        <n v="12"/>
        <s v=",7"/>
        <s v="10,1"/>
        <s v="10,3"/>
        <n v="29"/>
        <s v="7,5"/>
        <s v="4,4"/>
        <s v="1,7"/>
        <n v="944"/>
        <n v="63"/>
        <n v="368"/>
        <n v="60"/>
        <n v="209"/>
        <n v="13"/>
        <s v="3,5"/>
        <s v="1,4"/>
        <s v="35,6"/>
        <n v="89"/>
        <n v="250"/>
        <n v="171"/>
        <n v="1358"/>
        <s v="4,3"/>
        <s v="7,8"/>
        <s v="10,2"/>
        <s v="9,1"/>
        <n v="875"/>
        <n v="34"/>
        <n v="18"/>
        <n v="1295"/>
        <s v="628,5"/>
        <n v="4"/>
        <s v="7,7"/>
        <s v="9,8"/>
        <s v="7,1"/>
        <n v="880"/>
        <n v="43"/>
        <n v="137"/>
        <n v="51"/>
        <n v="629"/>
        <n v="221"/>
        <s v="6,2"/>
        <s v="8,3"/>
        <n v="895"/>
        <n v="90"/>
        <n v="1291"/>
        <n v="88"/>
        <s v="8,8"/>
        <s v="6,3"/>
        <n v="22"/>
        <s v=",3"/>
        <s v="15,5"/>
        <n v="310"/>
        <n v="272"/>
        <n v="1257"/>
        <n v="17"/>
        <s v="5,2"/>
        <s v="3,4"/>
        <n v="9"/>
        <s v=",6"/>
        <n v="892"/>
        <n v="190"/>
        <n v="155"/>
        <n v="36"/>
        <s v="11,7"/>
        <s v="29,7"/>
        <n v="1242"/>
        <n v="83"/>
        <s v="1,3"/>
        <n v="145"/>
        <n v="899"/>
        <n v="168"/>
        <n v="127"/>
        <n v="95"/>
        <s v="27,2"/>
        <s v="10,7"/>
        <n v="295"/>
        <n v="800"/>
        <s v="4,9"/>
        <s v="8,5"/>
        <s v="9,7"/>
        <n v="378"/>
        <n v="124"/>
        <n v="141"/>
        <s v="24,9"/>
        <n v="262"/>
        <n v="308"/>
        <s v="3,3"/>
        <n v="920"/>
        <s v="12,8"/>
        <s v="32,5"/>
        <n v="306"/>
        <n v="41"/>
        <n v="140"/>
        <n v="16"/>
        <n v="37"/>
        <n v="26"/>
        <s v="10,5"/>
        <n v="315"/>
        <s v="2,3"/>
        <s v="1,6"/>
        <s v=",9"/>
        <s v="3,7"/>
        <s v="1,8"/>
        <n v="102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792">
  <r>
    <x v="0"/>
    <x v="0"/>
    <x v="0"/>
    <x v="0"/>
    <s v="267,4"/>
    <x v="0"/>
    <x v="0"/>
    <x v="0"/>
    <x v="0"/>
    <x v="0"/>
    <x v="0"/>
    <x v="0"/>
    <n v="66"/>
    <x v="0"/>
    <x v="0"/>
    <x v="0"/>
  </r>
  <r>
    <x v="0"/>
    <x v="1"/>
    <x v="1"/>
    <x v="1"/>
    <s v="1124,7"/>
    <x v="0"/>
    <x v="0"/>
    <x v="0"/>
    <x v="0"/>
    <x v="1"/>
    <x v="1"/>
    <x v="1"/>
    <n v="66"/>
    <x v="0"/>
    <x v="0"/>
    <x v="0"/>
  </r>
  <r>
    <x v="0"/>
    <x v="2"/>
    <x v="2"/>
    <x v="2"/>
    <n v="144"/>
    <x v="1"/>
    <x v="1"/>
    <x v="1"/>
    <x v="1"/>
    <x v="2"/>
    <x v="1"/>
    <x v="1"/>
    <n v="66"/>
    <x v="0"/>
    <x v="0"/>
    <x v="1"/>
  </r>
  <r>
    <x v="0"/>
    <x v="3"/>
    <x v="3"/>
    <x v="3"/>
    <s v="1575,6"/>
    <x v="0"/>
    <x v="0"/>
    <x v="0"/>
    <x v="0"/>
    <x v="1"/>
    <x v="1"/>
    <x v="1"/>
    <n v="66"/>
    <x v="0"/>
    <x v="0"/>
    <x v="0"/>
  </r>
  <r>
    <x v="0"/>
    <x v="4"/>
    <x v="0"/>
    <x v="4"/>
    <s v="85,4"/>
    <x v="0"/>
    <x v="0"/>
    <x v="0"/>
    <x v="0"/>
    <x v="0"/>
    <x v="2"/>
    <x v="2"/>
    <n v="66"/>
    <x v="0"/>
    <x v="0"/>
    <x v="0"/>
  </r>
  <r>
    <x v="0"/>
    <x v="5"/>
    <x v="4"/>
    <x v="4"/>
    <s v="156,4"/>
    <x v="0"/>
    <x v="0"/>
    <x v="0"/>
    <x v="0"/>
    <x v="1"/>
    <x v="2"/>
    <x v="2"/>
    <n v="66"/>
    <x v="0"/>
    <x v="0"/>
    <x v="0"/>
  </r>
  <r>
    <x v="0"/>
    <x v="6"/>
    <x v="5"/>
    <x v="5"/>
    <n v="192"/>
    <x v="0"/>
    <x v="0"/>
    <x v="0"/>
    <x v="0"/>
    <x v="0"/>
    <x v="3"/>
    <x v="3"/>
    <n v="66"/>
    <x v="0"/>
    <x v="0"/>
    <x v="0"/>
  </r>
  <r>
    <x v="0"/>
    <x v="7"/>
    <x v="6"/>
    <x v="6"/>
    <s v="115,2"/>
    <x v="2"/>
    <x v="2"/>
    <x v="2"/>
    <x v="2"/>
    <x v="2"/>
    <x v="3"/>
    <x v="3"/>
    <n v="66"/>
    <x v="0"/>
    <x v="0"/>
    <x v="0"/>
  </r>
  <r>
    <x v="0"/>
    <x v="8"/>
    <x v="7"/>
    <x v="7"/>
    <n v="3216"/>
    <x v="1"/>
    <x v="1"/>
    <x v="1"/>
    <x v="1"/>
    <x v="2"/>
    <x v="4"/>
    <x v="4"/>
    <n v="66"/>
    <x v="0"/>
    <x v="0"/>
    <x v="2"/>
  </r>
  <r>
    <x v="0"/>
    <x v="9"/>
    <x v="8"/>
    <x v="8"/>
    <s v="91,9"/>
    <x v="0"/>
    <x v="0"/>
    <x v="0"/>
    <x v="0"/>
    <x v="1"/>
    <x v="4"/>
    <x v="4"/>
    <n v="66"/>
    <x v="0"/>
    <x v="0"/>
    <x v="0"/>
  </r>
  <r>
    <x v="0"/>
    <x v="10"/>
    <x v="9"/>
    <x v="9"/>
    <s v="31,2"/>
    <x v="0"/>
    <x v="0"/>
    <x v="0"/>
    <x v="0"/>
    <x v="0"/>
    <x v="5"/>
    <x v="5"/>
    <n v="66"/>
    <x v="0"/>
    <x v="0"/>
    <x v="0"/>
  </r>
  <r>
    <x v="0"/>
    <x v="11"/>
    <x v="10"/>
    <x v="10"/>
    <s v="9,1"/>
    <x v="0"/>
    <x v="0"/>
    <x v="0"/>
    <x v="0"/>
    <x v="0"/>
    <x v="5"/>
    <x v="5"/>
    <n v="66"/>
    <x v="0"/>
    <x v="0"/>
    <x v="0"/>
  </r>
  <r>
    <x v="0"/>
    <x v="12"/>
    <x v="11"/>
    <x v="11"/>
    <n v="417"/>
    <x v="0"/>
    <x v="0"/>
    <x v="0"/>
    <x v="0"/>
    <x v="1"/>
    <x v="6"/>
    <x v="6"/>
    <n v="66"/>
    <x v="0"/>
    <x v="0"/>
    <x v="0"/>
  </r>
  <r>
    <x v="0"/>
    <x v="13"/>
    <x v="12"/>
    <x v="12"/>
    <n v="180"/>
    <x v="1"/>
    <x v="1"/>
    <x v="1"/>
    <x v="1"/>
    <x v="2"/>
    <x v="6"/>
    <x v="6"/>
    <n v="66"/>
    <x v="0"/>
    <x v="0"/>
    <x v="3"/>
  </r>
  <r>
    <x v="0"/>
    <x v="14"/>
    <x v="13"/>
    <x v="13"/>
    <s v="26,3"/>
    <x v="3"/>
    <x v="3"/>
    <x v="1"/>
    <x v="1"/>
    <x v="1"/>
    <x v="6"/>
    <x v="6"/>
    <n v="66"/>
    <x v="0"/>
    <x v="0"/>
    <x v="4"/>
  </r>
  <r>
    <x v="0"/>
    <x v="15"/>
    <x v="14"/>
    <x v="14"/>
    <s v="2,23488"/>
    <x v="3"/>
    <x v="3"/>
    <x v="3"/>
    <x v="3"/>
    <x v="1"/>
    <x v="6"/>
    <x v="6"/>
    <n v="66"/>
    <x v="0"/>
    <x v="0"/>
    <x v="5"/>
  </r>
  <r>
    <x v="0"/>
    <x v="15"/>
    <x v="14"/>
    <x v="14"/>
    <s v="26,56512"/>
    <x v="3"/>
    <x v="3"/>
    <x v="1"/>
    <x v="1"/>
    <x v="1"/>
    <x v="6"/>
    <x v="6"/>
    <n v="66"/>
    <x v="0"/>
    <x v="0"/>
    <x v="6"/>
  </r>
  <r>
    <x v="0"/>
    <x v="16"/>
    <x v="15"/>
    <x v="15"/>
    <n v="0"/>
    <x v="3"/>
    <x v="3"/>
    <x v="1"/>
    <x v="1"/>
    <x v="1"/>
    <x v="6"/>
    <x v="6"/>
    <n v="66"/>
    <x v="0"/>
    <x v="0"/>
    <x v="7"/>
  </r>
  <r>
    <x v="0"/>
    <x v="17"/>
    <x v="14"/>
    <x v="16"/>
    <s v="80,19876"/>
    <x v="3"/>
    <x v="3"/>
    <x v="1"/>
    <x v="1"/>
    <x v="1"/>
    <x v="6"/>
    <x v="6"/>
    <n v="66"/>
    <x v="0"/>
    <x v="0"/>
    <x v="8"/>
  </r>
  <r>
    <x v="0"/>
    <x v="17"/>
    <x v="14"/>
    <x v="16"/>
    <s v="5,00124"/>
    <x v="3"/>
    <x v="3"/>
    <x v="3"/>
    <x v="3"/>
    <x v="1"/>
    <x v="6"/>
    <x v="6"/>
    <n v="66"/>
    <x v="0"/>
    <x v="0"/>
    <x v="9"/>
  </r>
  <r>
    <x v="0"/>
    <x v="18"/>
    <x v="16"/>
    <x v="17"/>
    <s v="194,9"/>
    <x v="4"/>
    <x v="4"/>
    <x v="0"/>
    <x v="0"/>
    <x v="1"/>
    <x v="7"/>
    <x v="7"/>
    <n v="66"/>
    <x v="0"/>
    <x v="0"/>
    <x v="0"/>
  </r>
  <r>
    <x v="0"/>
    <x v="19"/>
    <x v="17"/>
    <x v="18"/>
    <n v="120"/>
    <x v="1"/>
    <x v="1"/>
    <x v="4"/>
    <x v="4"/>
    <x v="1"/>
    <x v="7"/>
    <x v="7"/>
    <n v="66"/>
    <x v="0"/>
    <x v="0"/>
    <x v="10"/>
  </r>
  <r>
    <x v="0"/>
    <x v="20"/>
    <x v="18"/>
    <x v="19"/>
    <s v="299,97"/>
    <x v="1"/>
    <x v="1"/>
    <x v="4"/>
    <x v="4"/>
    <x v="2"/>
    <x v="8"/>
    <x v="8"/>
    <n v="66"/>
    <x v="0"/>
    <x v="0"/>
    <x v="11"/>
  </r>
  <r>
    <x v="0"/>
    <x v="20"/>
    <x v="18"/>
    <x v="19"/>
    <s v="2427,03"/>
    <x v="1"/>
    <x v="1"/>
    <x v="1"/>
    <x v="1"/>
    <x v="2"/>
    <x v="8"/>
    <x v="8"/>
    <n v="66"/>
    <x v="0"/>
    <x v="0"/>
    <x v="12"/>
  </r>
  <r>
    <x v="0"/>
    <x v="21"/>
    <x v="19"/>
    <x v="20"/>
    <s v="512,2"/>
    <x v="0"/>
    <x v="0"/>
    <x v="0"/>
    <x v="0"/>
    <x v="1"/>
    <x v="8"/>
    <x v="8"/>
    <n v="66"/>
    <x v="0"/>
    <x v="0"/>
    <x v="0"/>
  </r>
  <r>
    <x v="0"/>
    <x v="22"/>
    <x v="20"/>
    <x v="21"/>
    <s v="49,5"/>
    <x v="0"/>
    <x v="0"/>
    <x v="0"/>
    <x v="0"/>
    <x v="1"/>
    <x v="8"/>
    <x v="8"/>
    <n v="66"/>
    <x v="0"/>
    <x v="0"/>
    <x v="0"/>
  </r>
  <r>
    <x v="0"/>
    <x v="23"/>
    <x v="21"/>
    <x v="22"/>
    <s v="77,7"/>
    <x v="2"/>
    <x v="2"/>
    <x v="2"/>
    <x v="2"/>
    <x v="2"/>
    <x v="8"/>
    <x v="8"/>
    <n v="66"/>
    <x v="0"/>
    <x v="0"/>
    <x v="0"/>
  </r>
  <r>
    <x v="0"/>
    <x v="24"/>
    <x v="22"/>
    <x v="23"/>
    <n v="60"/>
    <x v="0"/>
    <x v="0"/>
    <x v="0"/>
    <x v="0"/>
    <x v="1"/>
    <x v="9"/>
    <x v="9"/>
    <n v="66"/>
    <x v="0"/>
    <x v="0"/>
    <x v="0"/>
  </r>
  <r>
    <x v="0"/>
    <x v="25"/>
    <x v="23"/>
    <x v="24"/>
    <s v="107,5"/>
    <x v="0"/>
    <x v="0"/>
    <x v="0"/>
    <x v="0"/>
    <x v="1"/>
    <x v="9"/>
    <x v="9"/>
    <n v="66"/>
    <x v="0"/>
    <x v="0"/>
    <x v="0"/>
  </r>
  <r>
    <x v="0"/>
    <x v="26"/>
    <x v="24"/>
    <x v="25"/>
    <n v="0"/>
    <x v="2"/>
    <x v="2"/>
    <x v="2"/>
    <x v="2"/>
    <x v="1"/>
    <x v="9"/>
    <x v="9"/>
    <n v="66"/>
    <x v="0"/>
    <x v="0"/>
    <x v="0"/>
  </r>
  <r>
    <x v="0"/>
    <x v="27"/>
    <x v="25"/>
    <x v="26"/>
    <s v="284,6"/>
    <x v="0"/>
    <x v="0"/>
    <x v="0"/>
    <x v="0"/>
    <x v="0"/>
    <x v="10"/>
    <x v="10"/>
    <n v="66"/>
    <x v="0"/>
    <x v="0"/>
    <x v="0"/>
  </r>
  <r>
    <x v="0"/>
    <x v="28"/>
    <x v="26"/>
    <x v="26"/>
    <s v="419,5"/>
    <x v="0"/>
    <x v="0"/>
    <x v="0"/>
    <x v="0"/>
    <x v="0"/>
    <x v="10"/>
    <x v="10"/>
    <n v="66"/>
    <x v="0"/>
    <x v="0"/>
    <x v="0"/>
  </r>
  <r>
    <x v="0"/>
    <x v="29"/>
    <x v="27"/>
    <x v="27"/>
    <s v="37,6"/>
    <x v="0"/>
    <x v="0"/>
    <x v="0"/>
    <x v="0"/>
    <x v="0"/>
    <x v="11"/>
    <x v="11"/>
    <n v="66"/>
    <x v="0"/>
    <x v="0"/>
    <x v="0"/>
  </r>
  <r>
    <x v="0"/>
    <x v="30"/>
    <x v="28"/>
    <x v="27"/>
    <s v="43,8"/>
    <x v="0"/>
    <x v="0"/>
    <x v="0"/>
    <x v="0"/>
    <x v="0"/>
    <x v="11"/>
    <x v="11"/>
    <n v="66"/>
    <x v="0"/>
    <x v="0"/>
    <x v="0"/>
  </r>
  <r>
    <x v="0"/>
    <x v="31"/>
    <x v="29"/>
    <x v="27"/>
    <s v="217,9"/>
    <x v="0"/>
    <x v="0"/>
    <x v="0"/>
    <x v="0"/>
    <x v="0"/>
    <x v="11"/>
    <x v="11"/>
    <n v="66"/>
    <x v="0"/>
    <x v="0"/>
    <x v="0"/>
  </r>
  <r>
    <x v="0"/>
    <x v="32"/>
    <x v="30"/>
    <x v="27"/>
    <s v="138,1"/>
    <x v="0"/>
    <x v="0"/>
    <x v="0"/>
    <x v="0"/>
    <x v="0"/>
    <x v="11"/>
    <x v="11"/>
    <n v="66"/>
    <x v="0"/>
    <x v="0"/>
    <x v="0"/>
  </r>
  <r>
    <x v="0"/>
    <x v="33"/>
    <x v="31"/>
    <x v="27"/>
    <s v="182,2"/>
    <x v="0"/>
    <x v="0"/>
    <x v="0"/>
    <x v="0"/>
    <x v="0"/>
    <x v="11"/>
    <x v="11"/>
    <n v="66"/>
    <x v="0"/>
    <x v="0"/>
    <x v="0"/>
  </r>
  <r>
    <x v="0"/>
    <x v="34"/>
    <x v="32"/>
    <x v="27"/>
    <s v="439,4"/>
    <x v="0"/>
    <x v="0"/>
    <x v="0"/>
    <x v="0"/>
    <x v="0"/>
    <x v="11"/>
    <x v="11"/>
    <n v="66"/>
    <x v="0"/>
    <x v="0"/>
    <x v="0"/>
  </r>
  <r>
    <x v="0"/>
    <x v="35"/>
    <x v="33"/>
    <x v="27"/>
    <s v="239,2"/>
    <x v="0"/>
    <x v="0"/>
    <x v="0"/>
    <x v="0"/>
    <x v="0"/>
    <x v="11"/>
    <x v="11"/>
    <n v="66"/>
    <x v="0"/>
    <x v="0"/>
    <x v="0"/>
  </r>
  <r>
    <x v="0"/>
    <x v="36"/>
    <x v="34"/>
    <x v="28"/>
    <s v="249,1"/>
    <x v="0"/>
    <x v="0"/>
    <x v="0"/>
    <x v="0"/>
    <x v="0"/>
    <x v="12"/>
    <x v="12"/>
    <n v="66"/>
    <x v="0"/>
    <x v="0"/>
    <x v="0"/>
  </r>
  <r>
    <x v="0"/>
    <x v="37"/>
    <x v="35"/>
    <x v="28"/>
    <n v="0"/>
    <x v="0"/>
    <x v="0"/>
    <x v="0"/>
    <x v="0"/>
    <x v="1"/>
    <x v="12"/>
    <x v="12"/>
    <n v="66"/>
    <x v="0"/>
    <x v="0"/>
    <x v="0"/>
  </r>
  <r>
    <x v="0"/>
    <x v="38"/>
    <x v="36"/>
    <x v="29"/>
    <s v="173,6"/>
    <x v="0"/>
    <x v="0"/>
    <x v="4"/>
    <x v="4"/>
    <x v="2"/>
    <x v="13"/>
    <x v="13"/>
    <n v="66"/>
    <x v="0"/>
    <x v="0"/>
    <x v="13"/>
  </r>
  <r>
    <x v="0"/>
    <x v="39"/>
    <x v="37"/>
    <x v="30"/>
    <s v="127,3"/>
    <x v="0"/>
    <x v="0"/>
    <x v="0"/>
    <x v="0"/>
    <x v="0"/>
    <x v="14"/>
    <x v="14"/>
    <n v="66"/>
    <x v="0"/>
    <x v="0"/>
    <x v="0"/>
  </r>
  <r>
    <x v="0"/>
    <x v="40"/>
    <x v="38"/>
    <x v="31"/>
    <s v="7,764"/>
    <x v="0"/>
    <x v="0"/>
    <x v="1"/>
    <x v="1"/>
    <x v="1"/>
    <x v="14"/>
    <x v="14"/>
    <n v="66"/>
    <x v="0"/>
    <x v="0"/>
    <x v="14"/>
  </r>
  <r>
    <x v="0"/>
    <x v="40"/>
    <x v="38"/>
    <x v="31"/>
    <s v="56,936"/>
    <x v="0"/>
    <x v="0"/>
    <x v="4"/>
    <x v="4"/>
    <x v="1"/>
    <x v="14"/>
    <x v="14"/>
    <n v="66"/>
    <x v="0"/>
    <x v="0"/>
    <x v="15"/>
  </r>
  <r>
    <x v="0"/>
    <x v="41"/>
    <x v="39"/>
    <x v="32"/>
    <s v="1,29731"/>
    <x v="3"/>
    <x v="3"/>
    <x v="1"/>
    <x v="1"/>
    <x v="1"/>
    <x v="14"/>
    <x v="14"/>
    <n v="66"/>
    <x v="0"/>
    <x v="0"/>
    <x v="16"/>
  </r>
  <r>
    <x v="0"/>
    <x v="41"/>
    <x v="39"/>
    <x v="32"/>
    <s v="41,80269"/>
    <x v="3"/>
    <x v="3"/>
    <x v="4"/>
    <x v="4"/>
    <x v="1"/>
    <x v="14"/>
    <x v="14"/>
    <n v="66"/>
    <x v="0"/>
    <x v="0"/>
    <x v="17"/>
  </r>
  <r>
    <x v="0"/>
    <x v="42"/>
    <x v="40"/>
    <x v="33"/>
    <s v="26,1"/>
    <x v="0"/>
    <x v="0"/>
    <x v="2"/>
    <x v="2"/>
    <x v="1"/>
    <x v="14"/>
    <x v="14"/>
    <n v="66"/>
    <x v="0"/>
    <x v="0"/>
    <x v="0"/>
  </r>
  <r>
    <x v="0"/>
    <x v="43"/>
    <x v="41"/>
    <x v="34"/>
    <s v="116,3"/>
    <x v="4"/>
    <x v="4"/>
    <x v="0"/>
    <x v="0"/>
    <x v="0"/>
    <x v="15"/>
    <x v="15"/>
    <n v="66"/>
    <x v="0"/>
    <x v="0"/>
    <x v="0"/>
  </r>
  <r>
    <x v="0"/>
    <x v="44"/>
    <x v="42"/>
    <x v="35"/>
    <n v="7440"/>
    <x v="1"/>
    <x v="1"/>
    <x v="1"/>
    <x v="1"/>
    <x v="2"/>
    <x v="15"/>
    <x v="15"/>
    <n v="66"/>
    <x v="0"/>
    <x v="0"/>
    <x v="18"/>
  </r>
  <r>
    <x v="0"/>
    <x v="45"/>
    <x v="43"/>
    <x v="36"/>
    <s v="145,8"/>
    <x v="4"/>
    <x v="4"/>
    <x v="0"/>
    <x v="0"/>
    <x v="0"/>
    <x v="16"/>
    <x v="16"/>
    <n v="66"/>
    <x v="0"/>
    <x v="0"/>
    <x v="0"/>
  </r>
  <r>
    <x v="0"/>
    <x v="46"/>
    <x v="44"/>
    <x v="37"/>
    <n v="382"/>
    <x v="0"/>
    <x v="0"/>
    <x v="0"/>
    <x v="0"/>
    <x v="1"/>
    <x v="17"/>
    <x v="17"/>
    <n v="66"/>
    <x v="0"/>
    <x v="0"/>
    <x v="0"/>
  </r>
  <r>
    <x v="0"/>
    <x v="47"/>
    <x v="45"/>
    <x v="1"/>
    <s v="39,2"/>
    <x v="0"/>
    <x v="0"/>
    <x v="0"/>
    <x v="0"/>
    <x v="0"/>
    <x v="17"/>
    <x v="17"/>
    <n v="66"/>
    <x v="0"/>
    <x v="0"/>
    <x v="0"/>
  </r>
  <r>
    <x v="0"/>
    <x v="48"/>
    <x v="46"/>
    <x v="1"/>
    <s v="346,4"/>
    <x v="0"/>
    <x v="0"/>
    <x v="0"/>
    <x v="0"/>
    <x v="1"/>
    <x v="17"/>
    <x v="17"/>
    <n v="66"/>
    <x v="0"/>
    <x v="0"/>
    <x v="0"/>
  </r>
  <r>
    <x v="0"/>
    <x v="49"/>
    <x v="47"/>
    <x v="37"/>
    <s v="71,2"/>
    <x v="0"/>
    <x v="0"/>
    <x v="0"/>
    <x v="0"/>
    <x v="1"/>
    <x v="17"/>
    <x v="17"/>
    <n v="66"/>
    <x v="0"/>
    <x v="0"/>
    <x v="0"/>
  </r>
  <r>
    <x v="0"/>
    <x v="50"/>
    <x v="48"/>
    <x v="37"/>
    <s v="515,7"/>
    <x v="0"/>
    <x v="0"/>
    <x v="0"/>
    <x v="0"/>
    <x v="0"/>
    <x v="17"/>
    <x v="17"/>
    <n v="66"/>
    <x v="0"/>
    <x v="0"/>
    <x v="0"/>
  </r>
  <r>
    <x v="0"/>
    <x v="51"/>
    <x v="49"/>
    <x v="38"/>
    <s v="6,6"/>
    <x v="1"/>
    <x v="1"/>
    <x v="2"/>
    <x v="2"/>
    <x v="1"/>
    <x v="17"/>
    <x v="17"/>
    <n v="66"/>
    <x v="0"/>
    <x v="0"/>
    <x v="0"/>
  </r>
  <r>
    <x v="0"/>
    <x v="52"/>
    <x v="50"/>
    <x v="39"/>
    <s v="72,7"/>
    <x v="5"/>
    <x v="5"/>
    <x v="2"/>
    <x v="2"/>
    <x v="0"/>
    <x v="17"/>
    <x v="17"/>
    <n v="66"/>
    <x v="0"/>
    <x v="0"/>
    <x v="0"/>
  </r>
  <r>
    <x v="0"/>
    <x v="53"/>
    <x v="51"/>
    <x v="40"/>
    <n v="0"/>
    <x v="5"/>
    <x v="5"/>
    <x v="2"/>
    <x v="2"/>
    <x v="1"/>
    <x v="17"/>
    <x v="17"/>
    <n v="66"/>
    <x v="0"/>
    <x v="0"/>
    <x v="0"/>
  </r>
  <r>
    <x v="0"/>
    <x v="54"/>
    <x v="52"/>
    <x v="41"/>
    <n v="167"/>
    <x v="0"/>
    <x v="0"/>
    <x v="0"/>
    <x v="0"/>
    <x v="0"/>
    <x v="18"/>
    <x v="18"/>
    <n v="66"/>
    <x v="0"/>
    <x v="0"/>
    <x v="0"/>
  </r>
  <r>
    <x v="0"/>
    <x v="55"/>
    <x v="53"/>
    <x v="42"/>
    <s v="40,4"/>
    <x v="0"/>
    <x v="0"/>
    <x v="0"/>
    <x v="0"/>
    <x v="1"/>
    <x v="18"/>
    <x v="18"/>
    <n v="66"/>
    <x v="0"/>
    <x v="0"/>
    <x v="0"/>
  </r>
  <r>
    <x v="0"/>
    <x v="56"/>
    <x v="54"/>
    <x v="43"/>
    <s v="237,6"/>
    <x v="6"/>
    <x v="6"/>
    <x v="1"/>
    <x v="1"/>
    <x v="1"/>
    <x v="18"/>
    <x v="18"/>
    <n v="66"/>
    <x v="0"/>
    <x v="0"/>
    <x v="19"/>
  </r>
  <r>
    <x v="0"/>
    <x v="57"/>
    <x v="55"/>
    <x v="44"/>
    <s v="72,1"/>
    <x v="0"/>
    <x v="0"/>
    <x v="3"/>
    <x v="3"/>
    <x v="1"/>
    <x v="18"/>
    <x v="18"/>
    <n v="66"/>
    <x v="0"/>
    <x v="0"/>
    <x v="20"/>
  </r>
  <r>
    <x v="0"/>
    <x v="58"/>
    <x v="56"/>
    <x v="45"/>
    <s v="67,7"/>
    <x v="1"/>
    <x v="1"/>
    <x v="2"/>
    <x v="2"/>
    <x v="2"/>
    <x v="18"/>
    <x v="18"/>
    <n v="66"/>
    <x v="0"/>
    <x v="0"/>
    <x v="0"/>
  </r>
  <r>
    <x v="0"/>
    <x v="59"/>
    <x v="57"/>
    <x v="24"/>
    <s v="473,2"/>
    <x v="0"/>
    <x v="0"/>
    <x v="0"/>
    <x v="0"/>
    <x v="0"/>
    <x v="19"/>
    <x v="19"/>
    <n v="66"/>
    <x v="0"/>
    <x v="0"/>
    <x v="0"/>
  </r>
  <r>
    <x v="0"/>
    <x v="60"/>
    <x v="58"/>
    <x v="46"/>
    <s v="331,9"/>
    <x v="0"/>
    <x v="0"/>
    <x v="0"/>
    <x v="0"/>
    <x v="1"/>
    <x v="20"/>
    <x v="20"/>
    <n v="66"/>
    <x v="0"/>
    <x v="0"/>
    <x v="0"/>
  </r>
  <r>
    <x v="0"/>
    <x v="61"/>
    <x v="59"/>
    <x v="46"/>
    <s v="249,8"/>
    <x v="0"/>
    <x v="0"/>
    <x v="0"/>
    <x v="0"/>
    <x v="1"/>
    <x v="20"/>
    <x v="20"/>
    <n v="66"/>
    <x v="0"/>
    <x v="0"/>
    <x v="0"/>
  </r>
  <r>
    <x v="0"/>
    <x v="62"/>
    <x v="60"/>
    <x v="46"/>
    <s v="99,4"/>
    <x v="0"/>
    <x v="0"/>
    <x v="0"/>
    <x v="0"/>
    <x v="1"/>
    <x v="20"/>
    <x v="20"/>
    <n v="66"/>
    <x v="0"/>
    <x v="0"/>
    <x v="0"/>
  </r>
  <r>
    <x v="0"/>
    <x v="63"/>
    <x v="61"/>
    <x v="47"/>
    <n v="1620"/>
    <x v="1"/>
    <x v="1"/>
    <x v="1"/>
    <x v="1"/>
    <x v="2"/>
    <x v="20"/>
    <x v="20"/>
    <n v="66"/>
    <x v="0"/>
    <x v="0"/>
    <x v="21"/>
  </r>
  <r>
    <x v="0"/>
    <x v="64"/>
    <x v="35"/>
    <x v="48"/>
    <n v="4140"/>
    <x v="1"/>
    <x v="1"/>
    <x v="1"/>
    <x v="1"/>
    <x v="1"/>
    <x v="20"/>
    <x v="20"/>
    <n v="66"/>
    <x v="0"/>
    <x v="0"/>
    <x v="22"/>
  </r>
  <r>
    <x v="0"/>
    <x v="65"/>
    <x v="62"/>
    <x v="49"/>
    <n v="18324"/>
    <x v="1"/>
    <x v="1"/>
    <x v="1"/>
    <x v="1"/>
    <x v="2"/>
    <x v="20"/>
    <x v="20"/>
    <n v="66"/>
    <x v="0"/>
    <x v="0"/>
    <x v="23"/>
  </r>
  <r>
    <x v="0"/>
    <x v="66"/>
    <x v="63"/>
    <x v="50"/>
    <s v="7741,44"/>
    <x v="7"/>
    <x v="7"/>
    <x v="1"/>
    <x v="1"/>
    <x v="2"/>
    <x v="20"/>
    <x v="20"/>
    <n v="66"/>
    <x v="0"/>
    <x v="0"/>
    <x v="24"/>
  </r>
  <r>
    <x v="0"/>
    <x v="66"/>
    <x v="63"/>
    <x v="50"/>
    <s v="322,56"/>
    <x v="7"/>
    <x v="7"/>
    <x v="4"/>
    <x v="4"/>
    <x v="2"/>
    <x v="20"/>
    <x v="20"/>
    <n v="66"/>
    <x v="0"/>
    <x v="0"/>
    <x v="25"/>
  </r>
  <r>
    <x v="0"/>
    <x v="67"/>
    <x v="64"/>
    <x v="0"/>
    <s v="414,2"/>
    <x v="0"/>
    <x v="0"/>
    <x v="0"/>
    <x v="0"/>
    <x v="0"/>
    <x v="21"/>
    <x v="21"/>
    <n v="66"/>
    <x v="0"/>
    <x v="0"/>
    <x v="0"/>
  </r>
  <r>
    <x v="0"/>
    <x v="68"/>
    <x v="11"/>
    <x v="51"/>
    <n v="0"/>
    <x v="0"/>
    <x v="0"/>
    <x v="0"/>
    <x v="0"/>
    <x v="1"/>
    <x v="22"/>
    <x v="22"/>
    <n v="66"/>
    <x v="0"/>
    <x v="0"/>
    <x v="0"/>
  </r>
  <r>
    <x v="0"/>
    <x v="69"/>
    <x v="65"/>
    <x v="52"/>
    <s v="2205,216"/>
    <x v="3"/>
    <x v="3"/>
    <x v="1"/>
    <x v="1"/>
    <x v="2"/>
    <x v="22"/>
    <x v="22"/>
    <n v="66"/>
    <x v="0"/>
    <x v="0"/>
    <x v="26"/>
  </r>
  <r>
    <x v="0"/>
    <x v="69"/>
    <x v="65"/>
    <x v="52"/>
    <s v="26,784"/>
    <x v="3"/>
    <x v="3"/>
    <x v="4"/>
    <x v="4"/>
    <x v="2"/>
    <x v="22"/>
    <x v="22"/>
    <n v="66"/>
    <x v="0"/>
    <x v="0"/>
    <x v="27"/>
  </r>
  <r>
    <x v="0"/>
    <x v="70"/>
    <x v="66"/>
    <x v="53"/>
    <n v="240"/>
    <x v="1"/>
    <x v="1"/>
    <x v="1"/>
    <x v="1"/>
    <x v="2"/>
    <x v="22"/>
    <x v="22"/>
    <n v="66"/>
    <x v="0"/>
    <x v="0"/>
    <x v="1"/>
  </r>
  <r>
    <x v="0"/>
    <x v="71"/>
    <x v="67"/>
    <x v="51"/>
    <s v="268,2"/>
    <x v="0"/>
    <x v="0"/>
    <x v="0"/>
    <x v="0"/>
    <x v="0"/>
    <x v="22"/>
    <x v="22"/>
    <n v="66"/>
    <x v="0"/>
    <x v="0"/>
    <x v="0"/>
  </r>
  <r>
    <x v="0"/>
    <x v="72"/>
    <x v="68"/>
    <x v="37"/>
    <s v="359,9"/>
    <x v="0"/>
    <x v="0"/>
    <x v="0"/>
    <x v="0"/>
    <x v="0"/>
    <x v="23"/>
    <x v="23"/>
    <n v="66"/>
    <x v="0"/>
    <x v="0"/>
    <x v="0"/>
  </r>
  <r>
    <x v="0"/>
    <x v="73"/>
    <x v="69"/>
    <x v="37"/>
    <s v="472,3"/>
    <x v="0"/>
    <x v="0"/>
    <x v="0"/>
    <x v="0"/>
    <x v="0"/>
    <x v="23"/>
    <x v="23"/>
    <n v="66"/>
    <x v="0"/>
    <x v="0"/>
    <x v="0"/>
  </r>
  <r>
    <x v="0"/>
    <x v="74"/>
    <x v="70"/>
    <x v="37"/>
    <s v="341,9"/>
    <x v="0"/>
    <x v="0"/>
    <x v="0"/>
    <x v="0"/>
    <x v="0"/>
    <x v="23"/>
    <x v="23"/>
    <n v="66"/>
    <x v="0"/>
    <x v="0"/>
    <x v="0"/>
  </r>
  <r>
    <x v="0"/>
    <x v="75"/>
    <x v="71"/>
    <x v="37"/>
    <s v="299,8"/>
    <x v="0"/>
    <x v="0"/>
    <x v="0"/>
    <x v="0"/>
    <x v="0"/>
    <x v="23"/>
    <x v="23"/>
    <n v="66"/>
    <x v="0"/>
    <x v="0"/>
    <x v="0"/>
  </r>
  <r>
    <x v="0"/>
    <x v="76"/>
    <x v="72"/>
    <x v="37"/>
    <s v="296,2"/>
    <x v="0"/>
    <x v="0"/>
    <x v="0"/>
    <x v="0"/>
    <x v="0"/>
    <x v="23"/>
    <x v="23"/>
    <n v="66"/>
    <x v="0"/>
    <x v="0"/>
    <x v="0"/>
  </r>
  <r>
    <x v="0"/>
    <x v="77"/>
    <x v="73"/>
    <x v="54"/>
    <s v="97,3"/>
    <x v="8"/>
    <x v="8"/>
    <x v="0"/>
    <x v="0"/>
    <x v="1"/>
    <x v="24"/>
    <x v="24"/>
    <n v="66"/>
    <x v="0"/>
    <x v="0"/>
    <x v="0"/>
  </r>
  <r>
    <x v="0"/>
    <x v="78"/>
    <x v="74"/>
    <x v="55"/>
    <s v="90,4"/>
    <x v="4"/>
    <x v="4"/>
    <x v="0"/>
    <x v="0"/>
    <x v="1"/>
    <x v="25"/>
    <x v="25"/>
    <n v="66"/>
    <x v="0"/>
    <x v="0"/>
    <x v="0"/>
  </r>
  <r>
    <x v="0"/>
    <x v="79"/>
    <x v="75"/>
    <x v="56"/>
    <n v="210"/>
    <x v="1"/>
    <x v="1"/>
    <x v="2"/>
    <x v="2"/>
    <x v="1"/>
    <x v="25"/>
    <x v="25"/>
    <n v="66"/>
    <x v="0"/>
    <x v="0"/>
    <x v="0"/>
  </r>
  <r>
    <x v="0"/>
    <x v="80"/>
    <x v="76"/>
    <x v="57"/>
    <n v="2076"/>
    <x v="1"/>
    <x v="1"/>
    <x v="1"/>
    <x v="1"/>
    <x v="2"/>
    <x v="26"/>
    <x v="26"/>
    <n v="66"/>
    <x v="0"/>
    <x v="0"/>
    <x v="28"/>
  </r>
  <r>
    <x v="0"/>
    <x v="81"/>
    <x v="77"/>
    <x v="58"/>
    <s v="341,7"/>
    <x v="2"/>
    <x v="2"/>
    <x v="1"/>
    <x v="1"/>
    <x v="2"/>
    <x v="26"/>
    <x v="26"/>
    <n v="66"/>
    <x v="0"/>
    <x v="0"/>
    <x v="29"/>
  </r>
  <r>
    <x v="0"/>
    <x v="82"/>
    <x v="78"/>
    <x v="59"/>
    <n v="0"/>
    <x v="1"/>
    <x v="1"/>
    <x v="1"/>
    <x v="1"/>
    <x v="2"/>
    <x v="26"/>
    <x v="26"/>
    <n v="66"/>
    <x v="0"/>
    <x v="0"/>
    <x v="30"/>
  </r>
  <r>
    <x v="0"/>
    <x v="83"/>
    <x v="79"/>
    <x v="24"/>
    <s v="13,2"/>
    <x v="0"/>
    <x v="0"/>
    <x v="0"/>
    <x v="0"/>
    <x v="0"/>
    <x v="26"/>
    <x v="26"/>
    <n v="66"/>
    <x v="0"/>
    <x v="0"/>
    <x v="0"/>
  </r>
  <r>
    <x v="0"/>
    <x v="84"/>
    <x v="80"/>
    <x v="60"/>
    <s v="152,4"/>
    <x v="0"/>
    <x v="0"/>
    <x v="0"/>
    <x v="0"/>
    <x v="0"/>
    <x v="27"/>
    <x v="27"/>
    <n v="66"/>
    <x v="0"/>
    <x v="0"/>
    <x v="0"/>
  </r>
  <r>
    <x v="0"/>
    <x v="85"/>
    <x v="81"/>
    <x v="60"/>
    <s v="303,7"/>
    <x v="0"/>
    <x v="0"/>
    <x v="0"/>
    <x v="0"/>
    <x v="0"/>
    <x v="27"/>
    <x v="27"/>
    <n v="66"/>
    <x v="0"/>
    <x v="0"/>
    <x v="0"/>
  </r>
  <r>
    <x v="0"/>
    <x v="86"/>
    <x v="82"/>
    <x v="60"/>
    <s v="302,1"/>
    <x v="0"/>
    <x v="0"/>
    <x v="0"/>
    <x v="0"/>
    <x v="0"/>
    <x v="27"/>
    <x v="27"/>
    <n v="66"/>
    <x v="0"/>
    <x v="0"/>
    <x v="0"/>
  </r>
  <r>
    <x v="0"/>
    <x v="87"/>
    <x v="83"/>
    <x v="61"/>
    <s v="10,03"/>
    <x v="3"/>
    <x v="3"/>
    <x v="4"/>
    <x v="4"/>
    <x v="2"/>
    <x v="27"/>
    <x v="27"/>
    <n v="66"/>
    <x v="0"/>
    <x v="0"/>
    <x v="31"/>
  </r>
  <r>
    <x v="0"/>
    <x v="87"/>
    <x v="83"/>
    <x v="61"/>
    <s v="564,925"/>
    <x v="3"/>
    <x v="3"/>
    <x v="1"/>
    <x v="1"/>
    <x v="2"/>
    <x v="27"/>
    <x v="27"/>
    <n v="66"/>
    <x v="0"/>
    <x v="0"/>
    <x v="32"/>
  </r>
  <r>
    <x v="0"/>
    <x v="87"/>
    <x v="83"/>
    <x v="61"/>
    <s v="15,045"/>
    <x v="3"/>
    <x v="3"/>
    <x v="3"/>
    <x v="3"/>
    <x v="2"/>
    <x v="27"/>
    <x v="27"/>
    <n v="66"/>
    <x v="0"/>
    <x v="0"/>
    <x v="31"/>
  </r>
  <r>
    <x v="0"/>
    <x v="88"/>
    <x v="84"/>
    <x v="62"/>
    <s v="226,4265"/>
    <x v="1"/>
    <x v="1"/>
    <x v="3"/>
    <x v="3"/>
    <x v="2"/>
    <x v="27"/>
    <x v="27"/>
    <n v="66"/>
    <x v="0"/>
    <x v="0"/>
    <x v="33"/>
  </r>
  <r>
    <x v="0"/>
    <x v="88"/>
    <x v="84"/>
    <x v="62"/>
    <s v="80,8827"/>
    <x v="1"/>
    <x v="1"/>
    <x v="4"/>
    <x v="4"/>
    <x v="2"/>
    <x v="27"/>
    <x v="27"/>
    <n v="66"/>
    <x v="0"/>
    <x v="0"/>
    <x v="34"/>
  </r>
  <r>
    <x v="0"/>
    <x v="88"/>
    <x v="84"/>
    <x v="62"/>
    <s v="1945,6908"/>
    <x v="1"/>
    <x v="1"/>
    <x v="1"/>
    <x v="1"/>
    <x v="2"/>
    <x v="27"/>
    <x v="27"/>
    <n v="66"/>
    <x v="0"/>
    <x v="0"/>
    <x v="35"/>
  </r>
  <r>
    <x v="0"/>
    <x v="89"/>
    <x v="85"/>
    <x v="63"/>
    <s v="85,32"/>
    <x v="1"/>
    <x v="1"/>
    <x v="3"/>
    <x v="3"/>
    <x v="2"/>
    <x v="27"/>
    <x v="27"/>
    <n v="66"/>
    <x v="0"/>
    <x v="0"/>
    <x v="36"/>
  </r>
  <r>
    <x v="0"/>
    <x v="89"/>
    <x v="85"/>
    <x v="63"/>
    <s v="22,68"/>
    <x v="1"/>
    <x v="1"/>
    <x v="1"/>
    <x v="1"/>
    <x v="2"/>
    <x v="27"/>
    <x v="27"/>
    <n v="66"/>
    <x v="0"/>
    <x v="0"/>
    <x v="37"/>
  </r>
  <r>
    <x v="0"/>
    <x v="90"/>
    <x v="86"/>
    <x v="60"/>
    <n v="0"/>
    <x v="0"/>
    <x v="0"/>
    <x v="0"/>
    <x v="0"/>
    <x v="0"/>
    <x v="27"/>
    <x v="27"/>
    <n v="66"/>
    <x v="0"/>
    <x v="0"/>
    <x v="0"/>
  </r>
  <r>
    <x v="0"/>
    <x v="91"/>
    <x v="87"/>
    <x v="64"/>
    <s v="237,3"/>
    <x v="5"/>
    <x v="5"/>
    <x v="2"/>
    <x v="2"/>
    <x v="0"/>
    <x v="27"/>
    <x v="27"/>
    <n v="66"/>
    <x v="0"/>
    <x v="0"/>
    <x v="0"/>
  </r>
  <r>
    <x v="0"/>
    <x v="92"/>
    <x v="88"/>
    <x v="65"/>
    <s v="89,7"/>
    <x v="1"/>
    <x v="1"/>
    <x v="2"/>
    <x v="2"/>
    <x v="2"/>
    <x v="27"/>
    <x v="27"/>
    <n v="66"/>
    <x v="0"/>
    <x v="0"/>
    <x v="0"/>
  </r>
  <r>
    <x v="0"/>
    <x v="93"/>
    <x v="89"/>
    <x v="66"/>
    <s v="555,7"/>
    <x v="0"/>
    <x v="0"/>
    <x v="5"/>
    <x v="5"/>
    <x v="0"/>
    <x v="27"/>
    <x v="27"/>
    <n v="66"/>
    <x v="0"/>
    <x v="0"/>
    <x v="0"/>
  </r>
  <r>
    <x v="0"/>
    <x v="94"/>
    <x v="90"/>
    <x v="66"/>
    <s v="296,8"/>
    <x v="0"/>
    <x v="0"/>
    <x v="5"/>
    <x v="5"/>
    <x v="2"/>
    <x v="27"/>
    <x v="27"/>
    <n v="66"/>
    <x v="0"/>
    <x v="0"/>
    <x v="0"/>
  </r>
  <r>
    <x v="0"/>
    <x v="95"/>
    <x v="91"/>
    <x v="67"/>
    <s v="97,2"/>
    <x v="0"/>
    <x v="0"/>
    <x v="0"/>
    <x v="0"/>
    <x v="0"/>
    <x v="28"/>
    <x v="28"/>
    <n v="66"/>
    <x v="0"/>
    <x v="0"/>
    <x v="0"/>
  </r>
  <r>
    <x v="0"/>
    <x v="96"/>
    <x v="92"/>
    <x v="67"/>
    <s v="9,3"/>
    <x v="0"/>
    <x v="0"/>
    <x v="0"/>
    <x v="0"/>
    <x v="0"/>
    <x v="28"/>
    <x v="28"/>
    <n v="66"/>
    <x v="0"/>
    <x v="0"/>
    <x v="0"/>
  </r>
  <r>
    <x v="0"/>
    <x v="97"/>
    <x v="93"/>
    <x v="60"/>
    <s v="64,5"/>
    <x v="0"/>
    <x v="0"/>
    <x v="0"/>
    <x v="0"/>
    <x v="0"/>
    <x v="29"/>
    <x v="29"/>
    <n v="66"/>
    <x v="0"/>
    <x v="0"/>
    <x v="0"/>
  </r>
  <r>
    <x v="0"/>
    <x v="98"/>
    <x v="94"/>
    <x v="68"/>
    <s v="210,1"/>
    <x v="0"/>
    <x v="0"/>
    <x v="0"/>
    <x v="0"/>
    <x v="0"/>
    <x v="29"/>
    <x v="29"/>
    <n v="66"/>
    <x v="0"/>
    <x v="0"/>
    <x v="0"/>
  </r>
  <r>
    <x v="0"/>
    <x v="99"/>
    <x v="95"/>
    <x v="69"/>
    <s v="234,9"/>
    <x v="4"/>
    <x v="4"/>
    <x v="0"/>
    <x v="0"/>
    <x v="1"/>
    <x v="29"/>
    <x v="29"/>
    <n v="66"/>
    <x v="0"/>
    <x v="0"/>
    <x v="0"/>
  </r>
  <r>
    <x v="0"/>
    <x v="100"/>
    <x v="96"/>
    <x v="70"/>
    <s v="414,7"/>
    <x v="4"/>
    <x v="4"/>
    <x v="0"/>
    <x v="0"/>
    <x v="0"/>
    <x v="30"/>
    <x v="30"/>
    <n v="66"/>
    <x v="0"/>
    <x v="0"/>
    <x v="0"/>
  </r>
  <r>
    <x v="0"/>
    <x v="101"/>
    <x v="74"/>
    <x v="71"/>
    <s v="4,39931"/>
    <x v="3"/>
    <x v="3"/>
    <x v="4"/>
    <x v="4"/>
    <x v="1"/>
    <x v="30"/>
    <x v="30"/>
    <n v="66"/>
    <x v="0"/>
    <x v="0"/>
    <x v="37"/>
  </r>
  <r>
    <x v="0"/>
    <x v="101"/>
    <x v="74"/>
    <x v="71"/>
    <s v="24,29905"/>
    <x v="3"/>
    <x v="3"/>
    <x v="1"/>
    <x v="1"/>
    <x v="1"/>
    <x v="30"/>
    <x v="30"/>
    <n v="66"/>
    <x v="0"/>
    <x v="0"/>
    <x v="38"/>
  </r>
  <r>
    <x v="0"/>
    <x v="101"/>
    <x v="74"/>
    <x v="71"/>
    <s v="2,00164"/>
    <x v="3"/>
    <x v="3"/>
    <x v="3"/>
    <x v="3"/>
    <x v="1"/>
    <x v="30"/>
    <x v="30"/>
    <n v="66"/>
    <x v="0"/>
    <x v="0"/>
    <x v="39"/>
  </r>
  <r>
    <x v="0"/>
    <x v="102"/>
    <x v="97"/>
    <x v="72"/>
    <s v="30,7"/>
    <x v="3"/>
    <x v="3"/>
    <x v="1"/>
    <x v="1"/>
    <x v="1"/>
    <x v="30"/>
    <x v="30"/>
    <n v="66"/>
    <x v="0"/>
    <x v="0"/>
    <x v="27"/>
  </r>
  <r>
    <x v="0"/>
    <x v="103"/>
    <x v="98"/>
    <x v="73"/>
    <n v="321"/>
    <x v="0"/>
    <x v="0"/>
    <x v="0"/>
    <x v="0"/>
    <x v="0"/>
    <x v="31"/>
    <x v="31"/>
    <n v="66"/>
    <x v="0"/>
    <x v="0"/>
    <x v="0"/>
  </r>
  <r>
    <x v="0"/>
    <x v="104"/>
    <x v="99"/>
    <x v="24"/>
    <s v="125,5"/>
    <x v="0"/>
    <x v="0"/>
    <x v="0"/>
    <x v="0"/>
    <x v="0"/>
    <x v="32"/>
    <x v="32"/>
    <n v="66"/>
    <x v="0"/>
    <x v="0"/>
    <x v="0"/>
  </r>
  <r>
    <x v="0"/>
    <x v="105"/>
    <x v="100"/>
    <x v="74"/>
    <s v="389,5"/>
    <x v="0"/>
    <x v="0"/>
    <x v="0"/>
    <x v="0"/>
    <x v="0"/>
    <x v="33"/>
    <x v="33"/>
    <n v="66"/>
    <x v="0"/>
    <x v="0"/>
    <x v="0"/>
  </r>
  <r>
    <x v="0"/>
    <x v="106"/>
    <x v="101"/>
    <x v="74"/>
    <s v="136,6"/>
    <x v="9"/>
    <x v="9"/>
    <x v="0"/>
    <x v="0"/>
    <x v="0"/>
    <x v="33"/>
    <x v="33"/>
    <n v="66"/>
    <x v="0"/>
    <x v="0"/>
    <x v="0"/>
  </r>
  <r>
    <x v="0"/>
    <x v="107"/>
    <x v="102"/>
    <x v="75"/>
    <n v="240"/>
    <x v="3"/>
    <x v="3"/>
    <x v="1"/>
    <x v="1"/>
    <x v="2"/>
    <x v="33"/>
    <x v="33"/>
    <n v="66"/>
    <x v="0"/>
    <x v="0"/>
    <x v="1"/>
  </r>
  <r>
    <x v="0"/>
    <x v="108"/>
    <x v="103"/>
    <x v="74"/>
    <s v="169,2"/>
    <x v="0"/>
    <x v="0"/>
    <x v="0"/>
    <x v="0"/>
    <x v="0"/>
    <x v="33"/>
    <x v="33"/>
    <n v="66"/>
    <x v="0"/>
    <x v="0"/>
    <x v="0"/>
  </r>
  <r>
    <x v="0"/>
    <x v="109"/>
    <x v="104"/>
    <x v="43"/>
    <n v="0"/>
    <x v="6"/>
    <x v="6"/>
    <x v="1"/>
    <x v="1"/>
    <x v="1"/>
    <x v="33"/>
    <x v="33"/>
    <n v="66"/>
    <x v="0"/>
    <x v="0"/>
    <x v="39"/>
  </r>
  <r>
    <x v="0"/>
    <x v="110"/>
    <x v="105"/>
    <x v="76"/>
    <s v="61,9"/>
    <x v="0"/>
    <x v="0"/>
    <x v="0"/>
    <x v="0"/>
    <x v="1"/>
    <x v="33"/>
    <x v="33"/>
    <n v="66"/>
    <x v="0"/>
    <x v="0"/>
    <x v="0"/>
  </r>
  <r>
    <x v="0"/>
    <x v="111"/>
    <x v="106"/>
    <x v="77"/>
    <s v="157,8"/>
    <x v="0"/>
    <x v="0"/>
    <x v="2"/>
    <x v="2"/>
    <x v="1"/>
    <x v="33"/>
    <x v="33"/>
    <n v="66"/>
    <x v="0"/>
    <x v="0"/>
    <x v="0"/>
  </r>
  <r>
    <x v="0"/>
    <x v="112"/>
    <x v="107"/>
    <x v="0"/>
    <s v="1261,8"/>
    <x v="0"/>
    <x v="0"/>
    <x v="0"/>
    <x v="0"/>
    <x v="1"/>
    <x v="34"/>
    <x v="34"/>
    <n v="66"/>
    <x v="0"/>
    <x v="0"/>
    <x v="0"/>
  </r>
  <r>
    <x v="0"/>
    <x v="113"/>
    <x v="108"/>
    <x v="78"/>
    <s v="784,8"/>
    <x v="0"/>
    <x v="0"/>
    <x v="0"/>
    <x v="0"/>
    <x v="0"/>
    <x v="35"/>
    <x v="35"/>
    <n v="66"/>
    <x v="0"/>
    <x v="0"/>
    <x v="0"/>
  </r>
  <r>
    <x v="0"/>
    <x v="114"/>
    <x v="109"/>
    <x v="78"/>
    <s v="180,4"/>
    <x v="0"/>
    <x v="0"/>
    <x v="0"/>
    <x v="0"/>
    <x v="0"/>
    <x v="35"/>
    <x v="35"/>
    <n v="66"/>
    <x v="0"/>
    <x v="0"/>
    <x v="0"/>
  </r>
  <r>
    <x v="0"/>
    <x v="115"/>
    <x v="110"/>
    <x v="60"/>
    <n v="4"/>
    <x v="0"/>
    <x v="0"/>
    <x v="0"/>
    <x v="0"/>
    <x v="0"/>
    <x v="35"/>
    <x v="35"/>
    <n v="66"/>
    <x v="0"/>
    <x v="0"/>
    <x v="0"/>
  </r>
  <r>
    <x v="0"/>
    <x v="116"/>
    <x v="111"/>
    <x v="79"/>
    <n v="0"/>
    <x v="1"/>
    <x v="1"/>
    <x v="2"/>
    <x v="2"/>
    <x v="1"/>
    <x v="35"/>
    <x v="35"/>
    <n v="66"/>
    <x v="0"/>
    <x v="0"/>
    <x v="0"/>
  </r>
  <r>
    <x v="0"/>
    <x v="117"/>
    <x v="112"/>
    <x v="60"/>
    <s v="4935,4"/>
    <x v="0"/>
    <x v="0"/>
    <x v="0"/>
    <x v="0"/>
    <x v="1"/>
    <x v="36"/>
    <x v="36"/>
    <n v="66"/>
    <x v="0"/>
    <x v="0"/>
    <x v="0"/>
  </r>
  <r>
    <x v="0"/>
    <x v="118"/>
    <x v="113"/>
    <x v="60"/>
    <s v="3737,1"/>
    <x v="0"/>
    <x v="0"/>
    <x v="0"/>
    <x v="0"/>
    <x v="0"/>
    <x v="36"/>
    <x v="36"/>
    <n v="66"/>
    <x v="0"/>
    <x v="0"/>
    <x v="0"/>
  </r>
  <r>
    <x v="0"/>
    <x v="119"/>
    <x v="114"/>
    <x v="60"/>
    <s v="2329,9"/>
    <x v="0"/>
    <x v="0"/>
    <x v="0"/>
    <x v="0"/>
    <x v="0"/>
    <x v="36"/>
    <x v="36"/>
    <n v="66"/>
    <x v="0"/>
    <x v="0"/>
    <x v="0"/>
  </r>
  <r>
    <x v="0"/>
    <x v="120"/>
    <x v="115"/>
    <x v="80"/>
    <s v="56,2"/>
    <x v="4"/>
    <x v="4"/>
    <x v="0"/>
    <x v="0"/>
    <x v="1"/>
    <x v="36"/>
    <x v="36"/>
    <n v="66"/>
    <x v="0"/>
    <x v="0"/>
    <x v="0"/>
  </r>
  <r>
    <x v="0"/>
    <x v="121"/>
    <x v="116"/>
    <x v="81"/>
    <s v="140,9"/>
    <x v="0"/>
    <x v="0"/>
    <x v="0"/>
    <x v="0"/>
    <x v="0"/>
    <x v="37"/>
    <x v="37"/>
    <n v="66"/>
    <x v="0"/>
    <x v="0"/>
    <x v="0"/>
  </r>
  <r>
    <x v="0"/>
    <x v="122"/>
    <x v="35"/>
    <x v="82"/>
    <n v="0"/>
    <x v="1"/>
    <x v="1"/>
    <x v="1"/>
    <x v="1"/>
    <x v="1"/>
    <x v="37"/>
    <x v="37"/>
    <n v="66"/>
    <x v="0"/>
    <x v="0"/>
    <x v="30"/>
  </r>
  <r>
    <x v="0"/>
    <x v="123"/>
    <x v="117"/>
    <x v="83"/>
    <n v="300"/>
    <x v="1"/>
    <x v="1"/>
    <x v="1"/>
    <x v="1"/>
    <x v="1"/>
    <x v="37"/>
    <x v="37"/>
    <n v="66"/>
    <x v="0"/>
    <x v="0"/>
    <x v="34"/>
  </r>
  <r>
    <x v="0"/>
    <x v="124"/>
    <x v="118"/>
    <x v="84"/>
    <s v="124,9"/>
    <x v="0"/>
    <x v="0"/>
    <x v="2"/>
    <x v="2"/>
    <x v="0"/>
    <x v="37"/>
    <x v="37"/>
    <n v="66"/>
    <x v="0"/>
    <x v="0"/>
    <x v="0"/>
  </r>
  <r>
    <x v="0"/>
    <x v="125"/>
    <x v="119"/>
    <x v="23"/>
    <n v="0"/>
    <x v="0"/>
    <x v="0"/>
    <x v="0"/>
    <x v="0"/>
    <x v="1"/>
    <x v="38"/>
    <x v="38"/>
    <n v="66"/>
    <x v="0"/>
    <x v="0"/>
    <x v="0"/>
  </r>
  <r>
    <x v="0"/>
    <x v="126"/>
    <x v="120"/>
    <x v="85"/>
    <s v="106,2"/>
    <x v="0"/>
    <x v="0"/>
    <x v="0"/>
    <x v="0"/>
    <x v="0"/>
    <x v="39"/>
    <x v="39"/>
    <n v="66"/>
    <x v="0"/>
    <x v="0"/>
    <x v="0"/>
  </r>
  <r>
    <x v="0"/>
    <x v="127"/>
    <x v="121"/>
    <x v="10"/>
    <s v="599,2"/>
    <x v="0"/>
    <x v="0"/>
    <x v="0"/>
    <x v="0"/>
    <x v="0"/>
    <x v="39"/>
    <x v="39"/>
    <n v="66"/>
    <x v="0"/>
    <x v="0"/>
    <x v="0"/>
  </r>
  <r>
    <x v="0"/>
    <x v="128"/>
    <x v="122"/>
    <x v="10"/>
    <s v="95,6"/>
    <x v="0"/>
    <x v="0"/>
    <x v="0"/>
    <x v="0"/>
    <x v="0"/>
    <x v="39"/>
    <x v="39"/>
    <n v="66"/>
    <x v="0"/>
    <x v="0"/>
    <x v="0"/>
  </r>
  <r>
    <x v="0"/>
    <x v="129"/>
    <x v="123"/>
    <x v="10"/>
    <s v="47,5"/>
    <x v="0"/>
    <x v="0"/>
    <x v="0"/>
    <x v="0"/>
    <x v="0"/>
    <x v="39"/>
    <x v="39"/>
    <n v="66"/>
    <x v="0"/>
    <x v="0"/>
    <x v="0"/>
  </r>
  <r>
    <x v="0"/>
    <x v="130"/>
    <x v="124"/>
    <x v="10"/>
    <s v="301,6"/>
    <x v="0"/>
    <x v="0"/>
    <x v="0"/>
    <x v="0"/>
    <x v="0"/>
    <x v="39"/>
    <x v="39"/>
    <n v="66"/>
    <x v="0"/>
    <x v="0"/>
    <x v="0"/>
  </r>
  <r>
    <x v="0"/>
    <x v="131"/>
    <x v="35"/>
    <x v="86"/>
    <s v="241,6"/>
    <x v="0"/>
    <x v="0"/>
    <x v="0"/>
    <x v="0"/>
    <x v="1"/>
    <x v="40"/>
    <x v="40"/>
    <n v="66"/>
    <x v="0"/>
    <x v="0"/>
    <x v="0"/>
  </r>
  <r>
    <x v="0"/>
    <x v="132"/>
    <x v="125"/>
    <x v="87"/>
    <n v="624"/>
    <x v="1"/>
    <x v="1"/>
    <x v="1"/>
    <x v="1"/>
    <x v="2"/>
    <x v="40"/>
    <x v="40"/>
    <n v="66"/>
    <x v="0"/>
    <x v="0"/>
    <x v="40"/>
  </r>
  <r>
    <x v="0"/>
    <x v="133"/>
    <x v="126"/>
    <x v="88"/>
    <n v="0"/>
    <x v="0"/>
    <x v="0"/>
    <x v="0"/>
    <x v="0"/>
    <x v="0"/>
    <x v="41"/>
    <x v="41"/>
    <n v="66"/>
    <x v="0"/>
    <x v="0"/>
    <x v="0"/>
  </r>
  <r>
    <x v="0"/>
    <x v="134"/>
    <x v="127"/>
    <x v="88"/>
    <s v="481,1"/>
    <x v="0"/>
    <x v="0"/>
    <x v="0"/>
    <x v="0"/>
    <x v="0"/>
    <x v="41"/>
    <x v="41"/>
    <n v="66"/>
    <x v="0"/>
    <x v="0"/>
    <x v="0"/>
  </r>
  <r>
    <x v="0"/>
    <x v="135"/>
    <x v="128"/>
    <x v="89"/>
    <s v="3,2"/>
    <x v="3"/>
    <x v="3"/>
    <x v="1"/>
    <x v="1"/>
    <x v="1"/>
    <x v="41"/>
    <x v="41"/>
    <n v="66"/>
    <x v="0"/>
    <x v="0"/>
    <x v="41"/>
  </r>
  <r>
    <x v="0"/>
    <x v="136"/>
    <x v="14"/>
    <x v="90"/>
    <s v="23,7"/>
    <x v="3"/>
    <x v="3"/>
    <x v="1"/>
    <x v="1"/>
    <x v="1"/>
    <x v="41"/>
    <x v="41"/>
    <n v="66"/>
    <x v="0"/>
    <x v="0"/>
    <x v="42"/>
  </r>
  <r>
    <x v="0"/>
    <x v="137"/>
    <x v="129"/>
    <x v="91"/>
    <s v="8,69971"/>
    <x v="3"/>
    <x v="3"/>
    <x v="1"/>
    <x v="1"/>
    <x v="1"/>
    <x v="41"/>
    <x v="41"/>
    <n v="66"/>
    <x v="0"/>
    <x v="0"/>
    <x v="7"/>
  </r>
  <r>
    <x v="0"/>
    <x v="137"/>
    <x v="129"/>
    <x v="91"/>
    <s v="4,40029"/>
    <x v="3"/>
    <x v="3"/>
    <x v="4"/>
    <x v="4"/>
    <x v="1"/>
    <x v="41"/>
    <x v="41"/>
    <n v="66"/>
    <x v="0"/>
    <x v="0"/>
    <x v="37"/>
  </r>
  <r>
    <x v="0"/>
    <x v="138"/>
    <x v="130"/>
    <x v="92"/>
    <s v="11,20088"/>
    <x v="3"/>
    <x v="3"/>
    <x v="1"/>
    <x v="1"/>
    <x v="1"/>
    <x v="41"/>
    <x v="41"/>
    <n v="66"/>
    <x v="0"/>
    <x v="0"/>
    <x v="43"/>
  </r>
  <r>
    <x v="0"/>
    <x v="138"/>
    <x v="130"/>
    <x v="92"/>
    <s v="3,99912"/>
    <x v="3"/>
    <x v="3"/>
    <x v="4"/>
    <x v="4"/>
    <x v="1"/>
    <x v="41"/>
    <x v="41"/>
    <n v="66"/>
    <x v="0"/>
    <x v="0"/>
    <x v="37"/>
  </r>
  <r>
    <x v="0"/>
    <x v="139"/>
    <x v="131"/>
    <x v="93"/>
    <n v="6"/>
    <x v="3"/>
    <x v="3"/>
    <x v="3"/>
    <x v="3"/>
    <x v="1"/>
    <x v="41"/>
    <x v="41"/>
    <n v="66"/>
    <x v="0"/>
    <x v="0"/>
    <x v="7"/>
  </r>
  <r>
    <x v="0"/>
    <x v="140"/>
    <x v="132"/>
    <x v="94"/>
    <s v="9,4"/>
    <x v="3"/>
    <x v="3"/>
    <x v="3"/>
    <x v="3"/>
    <x v="1"/>
    <x v="41"/>
    <x v="41"/>
    <n v="66"/>
    <x v="0"/>
    <x v="0"/>
    <x v="44"/>
  </r>
  <r>
    <x v="0"/>
    <x v="141"/>
    <x v="133"/>
    <x v="10"/>
    <s v="766,6"/>
    <x v="0"/>
    <x v="0"/>
    <x v="0"/>
    <x v="0"/>
    <x v="0"/>
    <x v="41"/>
    <x v="41"/>
    <n v="66"/>
    <x v="0"/>
    <x v="0"/>
    <x v="0"/>
  </r>
  <r>
    <x v="0"/>
    <x v="142"/>
    <x v="134"/>
    <x v="10"/>
    <s v="49,6"/>
    <x v="0"/>
    <x v="0"/>
    <x v="0"/>
    <x v="0"/>
    <x v="0"/>
    <x v="41"/>
    <x v="41"/>
    <n v="66"/>
    <x v="0"/>
    <x v="0"/>
    <x v="0"/>
  </r>
  <r>
    <x v="0"/>
    <x v="143"/>
    <x v="135"/>
    <x v="10"/>
    <n v="152"/>
    <x v="0"/>
    <x v="0"/>
    <x v="0"/>
    <x v="0"/>
    <x v="0"/>
    <x v="41"/>
    <x v="41"/>
    <n v="66"/>
    <x v="0"/>
    <x v="0"/>
    <x v="0"/>
  </r>
  <r>
    <x v="0"/>
    <x v="144"/>
    <x v="136"/>
    <x v="95"/>
    <s v="352,6"/>
    <x v="0"/>
    <x v="0"/>
    <x v="0"/>
    <x v="0"/>
    <x v="0"/>
    <x v="42"/>
    <x v="42"/>
    <n v="66"/>
    <x v="0"/>
    <x v="0"/>
    <x v="0"/>
  </r>
  <r>
    <x v="0"/>
    <x v="145"/>
    <x v="137"/>
    <x v="95"/>
    <s v="143,1"/>
    <x v="0"/>
    <x v="0"/>
    <x v="0"/>
    <x v="0"/>
    <x v="0"/>
    <x v="42"/>
    <x v="42"/>
    <n v="66"/>
    <x v="0"/>
    <x v="0"/>
    <x v="0"/>
  </r>
  <r>
    <x v="0"/>
    <x v="146"/>
    <x v="130"/>
    <x v="96"/>
    <s v="24,6"/>
    <x v="3"/>
    <x v="3"/>
    <x v="1"/>
    <x v="1"/>
    <x v="1"/>
    <x v="42"/>
    <x v="42"/>
    <n v="66"/>
    <x v="0"/>
    <x v="0"/>
    <x v="45"/>
  </r>
  <r>
    <x v="0"/>
    <x v="147"/>
    <x v="130"/>
    <x v="97"/>
    <s v="21,7"/>
    <x v="3"/>
    <x v="3"/>
    <x v="1"/>
    <x v="1"/>
    <x v="1"/>
    <x v="42"/>
    <x v="42"/>
    <n v="66"/>
    <x v="0"/>
    <x v="0"/>
    <x v="44"/>
  </r>
  <r>
    <x v="0"/>
    <x v="148"/>
    <x v="130"/>
    <x v="98"/>
    <s v="38,7"/>
    <x v="3"/>
    <x v="3"/>
    <x v="1"/>
    <x v="1"/>
    <x v="1"/>
    <x v="42"/>
    <x v="42"/>
    <n v="66"/>
    <x v="0"/>
    <x v="0"/>
    <x v="46"/>
  </r>
  <r>
    <x v="0"/>
    <x v="149"/>
    <x v="138"/>
    <x v="99"/>
    <s v="25,5"/>
    <x v="3"/>
    <x v="3"/>
    <x v="1"/>
    <x v="1"/>
    <x v="1"/>
    <x v="42"/>
    <x v="42"/>
    <n v="66"/>
    <x v="0"/>
    <x v="0"/>
    <x v="38"/>
  </r>
  <r>
    <x v="0"/>
    <x v="150"/>
    <x v="139"/>
    <x v="100"/>
    <s v="149,9"/>
    <x v="0"/>
    <x v="0"/>
    <x v="0"/>
    <x v="0"/>
    <x v="0"/>
    <x v="43"/>
    <x v="43"/>
    <n v="66"/>
    <x v="0"/>
    <x v="0"/>
    <x v="0"/>
  </r>
  <r>
    <x v="0"/>
    <x v="151"/>
    <x v="140"/>
    <x v="100"/>
    <s v="153,7"/>
    <x v="0"/>
    <x v="0"/>
    <x v="0"/>
    <x v="0"/>
    <x v="0"/>
    <x v="43"/>
    <x v="43"/>
    <n v="66"/>
    <x v="0"/>
    <x v="0"/>
    <x v="0"/>
  </r>
  <r>
    <x v="0"/>
    <x v="152"/>
    <x v="141"/>
    <x v="0"/>
    <s v="266,1"/>
    <x v="0"/>
    <x v="0"/>
    <x v="0"/>
    <x v="0"/>
    <x v="0"/>
    <x v="44"/>
    <x v="44"/>
    <n v="66"/>
    <x v="0"/>
    <x v="0"/>
    <x v="0"/>
  </r>
  <r>
    <x v="0"/>
    <x v="153"/>
    <x v="142"/>
    <x v="101"/>
    <s v="138,5"/>
    <x v="0"/>
    <x v="0"/>
    <x v="0"/>
    <x v="0"/>
    <x v="0"/>
    <x v="45"/>
    <x v="45"/>
    <n v="66"/>
    <x v="0"/>
    <x v="0"/>
    <x v="0"/>
  </r>
  <r>
    <x v="0"/>
    <x v="154"/>
    <x v="143"/>
    <x v="102"/>
    <n v="264"/>
    <x v="0"/>
    <x v="0"/>
    <x v="2"/>
    <x v="2"/>
    <x v="0"/>
    <x v="45"/>
    <x v="45"/>
    <n v="66"/>
    <x v="0"/>
    <x v="0"/>
    <x v="0"/>
  </r>
  <r>
    <x v="0"/>
    <x v="155"/>
    <x v="144"/>
    <x v="103"/>
    <s v="164,4"/>
    <x v="0"/>
    <x v="0"/>
    <x v="0"/>
    <x v="0"/>
    <x v="0"/>
    <x v="46"/>
    <x v="46"/>
    <n v="66"/>
    <x v="0"/>
    <x v="0"/>
    <x v="0"/>
  </r>
  <r>
    <x v="0"/>
    <x v="156"/>
    <x v="145"/>
    <x v="104"/>
    <n v="240"/>
    <x v="1"/>
    <x v="1"/>
    <x v="1"/>
    <x v="1"/>
    <x v="2"/>
    <x v="46"/>
    <x v="46"/>
    <n v="66"/>
    <x v="0"/>
    <x v="0"/>
    <x v="1"/>
  </r>
  <r>
    <x v="0"/>
    <x v="157"/>
    <x v="146"/>
    <x v="105"/>
    <n v="480"/>
    <x v="1"/>
    <x v="1"/>
    <x v="1"/>
    <x v="1"/>
    <x v="2"/>
    <x v="46"/>
    <x v="46"/>
    <n v="66"/>
    <x v="0"/>
    <x v="0"/>
    <x v="10"/>
  </r>
  <r>
    <x v="0"/>
    <x v="158"/>
    <x v="147"/>
    <x v="106"/>
    <n v="360"/>
    <x v="1"/>
    <x v="1"/>
    <x v="1"/>
    <x v="1"/>
    <x v="1"/>
    <x v="46"/>
    <x v="46"/>
    <n v="66"/>
    <x v="0"/>
    <x v="0"/>
    <x v="47"/>
  </r>
  <r>
    <x v="0"/>
    <x v="159"/>
    <x v="148"/>
    <x v="107"/>
    <s v="78,75"/>
    <x v="1"/>
    <x v="1"/>
    <x v="3"/>
    <x v="3"/>
    <x v="1"/>
    <x v="46"/>
    <x v="46"/>
    <n v="66"/>
    <x v="0"/>
    <x v="0"/>
    <x v="34"/>
  </r>
  <r>
    <x v="0"/>
    <x v="159"/>
    <x v="148"/>
    <x v="107"/>
    <s v="971,25"/>
    <x v="1"/>
    <x v="1"/>
    <x v="1"/>
    <x v="1"/>
    <x v="1"/>
    <x v="46"/>
    <x v="46"/>
    <n v="66"/>
    <x v="0"/>
    <x v="0"/>
    <x v="48"/>
  </r>
  <r>
    <x v="0"/>
    <x v="160"/>
    <x v="149"/>
    <x v="24"/>
    <s v="162,4"/>
    <x v="0"/>
    <x v="0"/>
    <x v="0"/>
    <x v="0"/>
    <x v="0"/>
    <x v="47"/>
    <x v="47"/>
    <n v="66"/>
    <x v="0"/>
    <x v="0"/>
    <x v="0"/>
  </r>
  <r>
    <x v="0"/>
    <x v="161"/>
    <x v="150"/>
    <x v="24"/>
    <s v="62,3"/>
    <x v="0"/>
    <x v="0"/>
    <x v="0"/>
    <x v="0"/>
    <x v="0"/>
    <x v="47"/>
    <x v="47"/>
    <n v="66"/>
    <x v="0"/>
    <x v="0"/>
    <x v="0"/>
  </r>
  <r>
    <x v="0"/>
    <x v="162"/>
    <x v="35"/>
    <x v="108"/>
    <s v="130,8"/>
    <x v="4"/>
    <x v="4"/>
    <x v="0"/>
    <x v="0"/>
    <x v="0"/>
    <x v="48"/>
    <x v="48"/>
    <n v="66"/>
    <x v="0"/>
    <x v="0"/>
    <x v="0"/>
  </r>
  <r>
    <x v="0"/>
    <x v="163"/>
    <x v="151"/>
    <x v="24"/>
    <s v="508,5"/>
    <x v="0"/>
    <x v="0"/>
    <x v="0"/>
    <x v="0"/>
    <x v="0"/>
    <x v="49"/>
    <x v="49"/>
    <n v="66"/>
    <x v="0"/>
    <x v="0"/>
    <x v="0"/>
  </r>
  <r>
    <x v="0"/>
    <x v="164"/>
    <x v="152"/>
    <x v="24"/>
    <n v="0"/>
    <x v="0"/>
    <x v="0"/>
    <x v="0"/>
    <x v="0"/>
    <x v="1"/>
    <x v="49"/>
    <x v="49"/>
    <n v="66"/>
    <x v="0"/>
    <x v="0"/>
    <x v="0"/>
  </r>
  <r>
    <x v="0"/>
    <x v="165"/>
    <x v="153"/>
    <x v="24"/>
    <n v="590"/>
    <x v="0"/>
    <x v="0"/>
    <x v="0"/>
    <x v="0"/>
    <x v="0"/>
    <x v="49"/>
    <x v="49"/>
    <n v="66"/>
    <x v="0"/>
    <x v="0"/>
    <x v="0"/>
  </r>
  <r>
    <x v="0"/>
    <x v="166"/>
    <x v="154"/>
    <x v="109"/>
    <s v="13,546"/>
    <x v="0"/>
    <x v="0"/>
    <x v="6"/>
    <x v="6"/>
    <x v="0"/>
    <x v="49"/>
    <x v="49"/>
    <n v="66"/>
    <x v="0"/>
    <x v="0"/>
    <x v="0"/>
  </r>
  <r>
    <x v="0"/>
    <x v="166"/>
    <x v="154"/>
    <x v="109"/>
    <s v="38,554"/>
    <x v="0"/>
    <x v="0"/>
    <x v="2"/>
    <x v="2"/>
    <x v="0"/>
    <x v="49"/>
    <x v="49"/>
    <n v="66"/>
    <x v="0"/>
    <x v="0"/>
    <x v="0"/>
  </r>
  <r>
    <x v="0"/>
    <x v="167"/>
    <x v="155"/>
    <x v="110"/>
    <s v="225,1"/>
    <x v="0"/>
    <x v="0"/>
    <x v="0"/>
    <x v="0"/>
    <x v="0"/>
    <x v="50"/>
    <x v="50"/>
    <n v="66"/>
    <x v="0"/>
    <x v="0"/>
    <x v="0"/>
  </r>
  <r>
    <x v="0"/>
    <x v="168"/>
    <x v="156"/>
    <x v="110"/>
    <n v="0"/>
    <x v="0"/>
    <x v="0"/>
    <x v="0"/>
    <x v="0"/>
    <x v="0"/>
    <x v="50"/>
    <x v="50"/>
    <n v="66"/>
    <x v="0"/>
    <x v="0"/>
    <x v="0"/>
  </r>
  <r>
    <x v="0"/>
    <x v="169"/>
    <x v="157"/>
    <x v="111"/>
    <n v="21"/>
    <x v="3"/>
    <x v="3"/>
    <x v="3"/>
    <x v="3"/>
    <x v="1"/>
    <x v="50"/>
    <x v="50"/>
    <n v="66"/>
    <x v="0"/>
    <x v="0"/>
    <x v="46"/>
  </r>
  <r>
    <x v="0"/>
    <x v="170"/>
    <x v="14"/>
    <x v="112"/>
    <s v="33,19749"/>
    <x v="3"/>
    <x v="3"/>
    <x v="1"/>
    <x v="1"/>
    <x v="1"/>
    <x v="50"/>
    <x v="50"/>
    <n v="66"/>
    <x v="0"/>
    <x v="0"/>
    <x v="49"/>
  </r>
  <r>
    <x v="0"/>
    <x v="170"/>
    <x v="14"/>
    <x v="112"/>
    <s v="1,50251"/>
    <x v="3"/>
    <x v="3"/>
    <x v="3"/>
    <x v="3"/>
    <x v="1"/>
    <x v="50"/>
    <x v="50"/>
    <n v="66"/>
    <x v="0"/>
    <x v="0"/>
    <x v="50"/>
  </r>
  <r>
    <x v="0"/>
    <x v="171"/>
    <x v="158"/>
    <x v="113"/>
    <s v="15,19872"/>
    <x v="3"/>
    <x v="3"/>
    <x v="3"/>
    <x v="3"/>
    <x v="1"/>
    <x v="50"/>
    <x v="50"/>
    <n v="66"/>
    <x v="0"/>
    <x v="0"/>
    <x v="27"/>
  </r>
  <r>
    <x v="0"/>
    <x v="171"/>
    <x v="158"/>
    <x v="113"/>
    <s v="23,20128"/>
    <x v="3"/>
    <x v="3"/>
    <x v="1"/>
    <x v="1"/>
    <x v="1"/>
    <x v="50"/>
    <x v="50"/>
    <n v="66"/>
    <x v="0"/>
    <x v="0"/>
    <x v="27"/>
  </r>
  <r>
    <x v="0"/>
    <x v="172"/>
    <x v="14"/>
    <x v="114"/>
    <s v="31,59972"/>
    <x v="3"/>
    <x v="3"/>
    <x v="1"/>
    <x v="1"/>
    <x v="1"/>
    <x v="50"/>
    <x v="50"/>
    <n v="66"/>
    <x v="0"/>
    <x v="0"/>
    <x v="51"/>
  </r>
  <r>
    <x v="0"/>
    <x v="172"/>
    <x v="14"/>
    <x v="114"/>
    <s v=",80028"/>
    <x v="3"/>
    <x v="3"/>
    <x v="3"/>
    <x v="3"/>
    <x v="1"/>
    <x v="50"/>
    <x v="50"/>
    <n v="66"/>
    <x v="0"/>
    <x v="0"/>
    <x v="16"/>
  </r>
  <r>
    <x v="0"/>
    <x v="173"/>
    <x v="159"/>
    <x v="115"/>
    <n v="0"/>
    <x v="3"/>
    <x v="3"/>
    <x v="1"/>
    <x v="1"/>
    <x v="1"/>
    <x v="50"/>
    <x v="50"/>
    <n v="66"/>
    <x v="0"/>
    <x v="0"/>
    <x v="52"/>
  </r>
  <r>
    <x v="0"/>
    <x v="174"/>
    <x v="160"/>
    <x v="116"/>
    <s v="6,6"/>
    <x v="3"/>
    <x v="3"/>
    <x v="4"/>
    <x v="4"/>
    <x v="1"/>
    <x v="50"/>
    <x v="50"/>
    <n v="66"/>
    <x v="0"/>
    <x v="0"/>
    <x v="7"/>
  </r>
  <r>
    <x v="0"/>
    <x v="175"/>
    <x v="161"/>
    <x v="117"/>
    <n v="422"/>
    <x v="8"/>
    <x v="8"/>
    <x v="0"/>
    <x v="0"/>
    <x v="0"/>
    <x v="51"/>
    <x v="51"/>
    <n v="66"/>
    <x v="0"/>
    <x v="0"/>
    <x v="0"/>
  </r>
  <r>
    <x v="0"/>
    <x v="176"/>
    <x v="162"/>
    <x v="118"/>
    <n v="360"/>
    <x v="1"/>
    <x v="1"/>
    <x v="1"/>
    <x v="1"/>
    <x v="2"/>
    <x v="51"/>
    <x v="51"/>
    <n v="66"/>
    <x v="0"/>
    <x v="0"/>
    <x v="47"/>
  </r>
  <r>
    <x v="0"/>
    <x v="177"/>
    <x v="163"/>
    <x v="119"/>
    <n v="348"/>
    <x v="1"/>
    <x v="1"/>
    <x v="1"/>
    <x v="1"/>
    <x v="2"/>
    <x v="51"/>
    <x v="51"/>
    <n v="66"/>
    <x v="0"/>
    <x v="0"/>
    <x v="53"/>
  </r>
  <r>
    <x v="0"/>
    <x v="178"/>
    <x v="164"/>
    <x v="120"/>
    <n v="37"/>
    <x v="0"/>
    <x v="0"/>
    <x v="2"/>
    <x v="2"/>
    <x v="0"/>
    <x v="51"/>
    <x v="51"/>
    <n v="66"/>
    <x v="0"/>
    <x v="0"/>
    <x v="0"/>
  </r>
  <r>
    <x v="0"/>
    <x v="179"/>
    <x v="165"/>
    <x v="24"/>
    <s v="73,4"/>
    <x v="0"/>
    <x v="0"/>
    <x v="0"/>
    <x v="0"/>
    <x v="0"/>
    <x v="52"/>
    <x v="52"/>
    <n v="66"/>
    <x v="0"/>
    <x v="0"/>
    <x v="0"/>
  </r>
  <r>
    <x v="0"/>
    <x v="180"/>
    <x v="166"/>
    <x v="121"/>
    <s v="213,8"/>
    <x v="0"/>
    <x v="0"/>
    <x v="0"/>
    <x v="0"/>
    <x v="0"/>
    <x v="53"/>
    <x v="53"/>
    <n v="66"/>
    <x v="0"/>
    <x v="0"/>
    <x v="0"/>
  </r>
  <r>
    <x v="0"/>
    <x v="181"/>
    <x v="167"/>
    <x v="122"/>
    <s v="52,3"/>
    <x v="3"/>
    <x v="3"/>
    <x v="1"/>
    <x v="1"/>
    <x v="1"/>
    <x v="53"/>
    <x v="53"/>
    <n v="66"/>
    <x v="0"/>
    <x v="0"/>
    <x v="3"/>
  </r>
  <r>
    <x v="0"/>
    <x v="182"/>
    <x v="168"/>
    <x v="123"/>
    <n v="0"/>
    <x v="3"/>
    <x v="3"/>
    <x v="1"/>
    <x v="1"/>
    <x v="1"/>
    <x v="53"/>
    <x v="53"/>
    <n v="66"/>
    <x v="0"/>
    <x v="0"/>
    <x v="54"/>
  </r>
  <r>
    <x v="0"/>
    <x v="183"/>
    <x v="169"/>
    <x v="124"/>
    <n v="0"/>
    <x v="3"/>
    <x v="3"/>
    <x v="1"/>
    <x v="1"/>
    <x v="1"/>
    <x v="53"/>
    <x v="53"/>
    <n v="66"/>
    <x v="0"/>
    <x v="0"/>
    <x v="55"/>
  </r>
  <r>
    <x v="0"/>
    <x v="183"/>
    <x v="169"/>
    <x v="124"/>
    <n v="0"/>
    <x v="3"/>
    <x v="3"/>
    <x v="3"/>
    <x v="3"/>
    <x v="1"/>
    <x v="53"/>
    <x v="53"/>
    <n v="66"/>
    <x v="0"/>
    <x v="0"/>
    <x v="56"/>
  </r>
  <r>
    <x v="0"/>
    <x v="184"/>
    <x v="170"/>
    <x v="125"/>
    <s v="534,1"/>
    <x v="0"/>
    <x v="0"/>
    <x v="0"/>
    <x v="0"/>
    <x v="0"/>
    <x v="54"/>
    <x v="54"/>
    <n v="66"/>
    <x v="0"/>
    <x v="0"/>
    <x v="0"/>
  </r>
  <r>
    <x v="0"/>
    <x v="185"/>
    <x v="171"/>
    <x v="44"/>
    <s v="2096,9"/>
    <x v="0"/>
    <x v="0"/>
    <x v="3"/>
    <x v="3"/>
    <x v="2"/>
    <x v="54"/>
    <x v="54"/>
    <n v="66"/>
    <x v="0"/>
    <x v="0"/>
    <x v="57"/>
  </r>
  <r>
    <x v="0"/>
    <x v="186"/>
    <x v="172"/>
    <x v="126"/>
    <n v="121"/>
    <x v="4"/>
    <x v="4"/>
    <x v="0"/>
    <x v="0"/>
    <x v="1"/>
    <x v="55"/>
    <x v="55"/>
    <n v="66"/>
    <x v="0"/>
    <x v="0"/>
    <x v="0"/>
  </r>
  <r>
    <x v="0"/>
    <x v="187"/>
    <x v="173"/>
    <x v="127"/>
    <s v="407,49"/>
    <x v="1"/>
    <x v="1"/>
    <x v="3"/>
    <x v="3"/>
    <x v="2"/>
    <x v="55"/>
    <x v="55"/>
    <n v="66"/>
    <x v="0"/>
    <x v="0"/>
    <x v="58"/>
  </r>
  <r>
    <x v="0"/>
    <x v="187"/>
    <x v="173"/>
    <x v="127"/>
    <s v="4386,51"/>
    <x v="1"/>
    <x v="1"/>
    <x v="1"/>
    <x v="1"/>
    <x v="2"/>
    <x v="55"/>
    <x v="55"/>
    <n v="66"/>
    <x v="0"/>
    <x v="0"/>
    <x v="59"/>
  </r>
  <r>
    <x v="0"/>
    <x v="188"/>
    <x v="174"/>
    <x v="128"/>
    <s v="28,62"/>
    <x v="1"/>
    <x v="1"/>
    <x v="4"/>
    <x v="4"/>
    <x v="2"/>
    <x v="55"/>
    <x v="55"/>
    <n v="66"/>
    <x v="0"/>
    <x v="0"/>
    <x v="17"/>
  </r>
  <r>
    <x v="0"/>
    <x v="188"/>
    <x v="174"/>
    <x v="128"/>
    <s v="9,54"/>
    <x v="1"/>
    <x v="1"/>
    <x v="3"/>
    <x v="3"/>
    <x v="2"/>
    <x v="55"/>
    <x v="55"/>
    <n v="66"/>
    <x v="0"/>
    <x v="0"/>
    <x v="7"/>
  </r>
  <r>
    <x v="0"/>
    <x v="188"/>
    <x v="174"/>
    <x v="128"/>
    <s v="756,84"/>
    <x v="1"/>
    <x v="1"/>
    <x v="1"/>
    <x v="1"/>
    <x v="2"/>
    <x v="55"/>
    <x v="55"/>
    <n v="66"/>
    <x v="0"/>
    <x v="0"/>
    <x v="60"/>
  </r>
  <r>
    <x v="1"/>
    <x v="0"/>
    <x v="0"/>
    <x v="0"/>
    <s v="203,7"/>
    <x v="0"/>
    <x v="0"/>
    <x v="0"/>
    <x v="0"/>
    <x v="0"/>
    <x v="0"/>
    <x v="0"/>
    <n v="66"/>
    <x v="0"/>
    <x v="0"/>
    <x v="0"/>
  </r>
  <r>
    <x v="1"/>
    <x v="1"/>
    <x v="1"/>
    <x v="1"/>
    <s v="1511,7"/>
    <x v="0"/>
    <x v="0"/>
    <x v="0"/>
    <x v="0"/>
    <x v="1"/>
    <x v="1"/>
    <x v="1"/>
    <n v="66"/>
    <x v="0"/>
    <x v="0"/>
    <x v="0"/>
  </r>
  <r>
    <x v="1"/>
    <x v="2"/>
    <x v="2"/>
    <x v="2"/>
    <n v="144"/>
    <x v="1"/>
    <x v="1"/>
    <x v="1"/>
    <x v="1"/>
    <x v="2"/>
    <x v="1"/>
    <x v="1"/>
    <n v="66"/>
    <x v="0"/>
    <x v="0"/>
    <x v="1"/>
  </r>
  <r>
    <x v="1"/>
    <x v="3"/>
    <x v="3"/>
    <x v="3"/>
    <s v="1506,4"/>
    <x v="0"/>
    <x v="0"/>
    <x v="0"/>
    <x v="0"/>
    <x v="1"/>
    <x v="1"/>
    <x v="1"/>
    <n v="66"/>
    <x v="0"/>
    <x v="0"/>
    <x v="0"/>
  </r>
  <r>
    <x v="1"/>
    <x v="4"/>
    <x v="0"/>
    <x v="4"/>
    <s v="171,9"/>
    <x v="0"/>
    <x v="0"/>
    <x v="0"/>
    <x v="0"/>
    <x v="0"/>
    <x v="2"/>
    <x v="2"/>
    <n v="66"/>
    <x v="0"/>
    <x v="0"/>
    <x v="0"/>
  </r>
  <r>
    <x v="1"/>
    <x v="5"/>
    <x v="4"/>
    <x v="4"/>
    <n v="0"/>
    <x v="0"/>
    <x v="0"/>
    <x v="0"/>
    <x v="0"/>
    <x v="1"/>
    <x v="2"/>
    <x v="2"/>
    <n v="66"/>
    <x v="0"/>
    <x v="0"/>
    <x v="0"/>
  </r>
  <r>
    <x v="1"/>
    <x v="189"/>
    <x v="175"/>
    <x v="4"/>
    <s v="73,2"/>
    <x v="0"/>
    <x v="0"/>
    <x v="0"/>
    <x v="0"/>
    <x v="0"/>
    <x v="2"/>
    <x v="2"/>
    <n v="66"/>
    <x v="0"/>
    <x v="0"/>
    <x v="0"/>
  </r>
  <r>
    <x v="1"/>
    <x v="6"/>
    <x v="5"/>
    <x v="5"/>
    <s v="202,8"/>
    <x v="0"/>
    <x v="0"/>
    <x v="0"/>
    <x v="0"/>
    <x v="0"/>
    <x v="3"/>
    <x v="3"/>
    <n v="66"/>
    <x v="0"/>
    <x v="0"/>
    <x v="0"/>
  </r>
  <r>
    <x v="1"/>
    <x v="7"/>
    <x v="6"/>
    <x v="6"/>
    <s v="122,8"/>
    <x v="2"/>
    <x v="2"/>
    <x v="2"/>
    <x v="2"/>
    <x v="2"/>
    <x v="3"/>
    <x v="3"/>
    <n v="66"/>
    <x v="0"/>
    <x v="0"/>
    <x v="0"/>
  </r>
  <r>
    <x v="1"/>
    <x v="8"/>
    <x v="7"/>
    <x v="7"/>
    <n v="2508"/>
    <x v="1"/>
    <x v="1"/>
    <x v="1"/>
    <x v="1"/>
    <x v="2"/>
    <x v="4"/>
    <x v="4"/>
    <n v="66"/>
    <x v="0"/>
    <x v="0"/>
    <x v="61"/>
  </r>
  <r>
    <x v="1"/>
    <x v="9"/>
    <x v="8"/>
    <x v="8"/>
    <s v="108,5"/>
    <x v="0"/>
    <x v="0"/>
    <x v="0"/>
    <x v="0"/>
    <x v="1"/>
    <x v="4"/>
    <x v="4"/>
    <n v="66"/>
    <x v="0"/>
    <x v="0"/>
    <x v="0"/>
  </r>
  <r>
    <x v="1"/>
    <x v="10"/>
    <x v="9"/>
    <x v="9"/>
    <s v="32,4"/>
    <x v="0"/>
    <x v="0"/>
    <x v="0"/>
    <x v="0"/>
    <x v="0"/>
    <x v="5"/>
    <x v="5"/>
    <n v="66"/>
    <x v="0"/>
    <x v="0"/>
    <x v="0"/>
  </r>
  <r>
    <x v="1"/>
    <x v="11"/>
    <x v="10"/>
    <x v="10"/>
    <n v="25"/>
    <x v="0"/>
    <x v="0"/>
    <x v="0"/>
    <x v="0"/>
    <x v="0"/>
    <x v="5"/>
    <x v="5"/>
    <n v="66"/>
    <x v="0"/>
    <x v="0"/>
    <x v="0"/>
  </r>
  <r>
    <x v="1"/>
    <x v="13"/>
    <x v="12"/>
    <x v="12"/>
    <n v="198"/>
    <x v="1"/>
    <x v="1"/>
    <x v="1"/>
    <x v="1"/>
    <x v="2"/>
    <x v="6"/>
    <x v="6"/>
    <n v="66"/>
    <x v="0"/>
    <x v="0"/>
    <x v="3"/>
  </r>
  <r>
    <x v="1"/>
    <x v="190"/>
    <x v="176"/>
    <x v="11"/>
    <s v="200,2"/>
    <x v="0"/>
    <x v="0"/>
    <x v="0"/>
    <x v="0"/>
    <x v="1"/>
    <x v="6"/>
    <x v="6"/>
    <n v="66"/>
    <x v="0"/>
    <x v="0"/>
    <x v="0"/>
  </r>
  <r>
    <x v="1"/>
    <x v="191"/>
    <x v="177"/>
    <x v="11"/>
    <s v="234,7"/>
    <x v="0"/>
    <x v="0"/>
    <x v="0"/>
    <x v="0"/>
    <x v="0"/>
    <x v="6"/>
    <x v="6"/>
    <n v="66"/>
    <x v="0"/>
    <x v="0"/>
    <x v="0"/>
  </r>
  <r>
    <x v="1"/>
    <x v="14"/>
    <x v="13"/>
    <x v="13"/>
    <n v="0"/>
    <x v="3"/>
    <x v="3"/>
    <x v="1"/>
    <x v="1"/>
    <x v="1"/>
    <x v="6"/>
    <x v="6"/>
    <n v="66"/>
    <x v="0"/>
    <x v="0"/>
    <x v="62"/>
  </r>
  <r>
    <x v="1"/>
    <x v="14"/>
    <x v="13"/>
    <x v="13"/>
    <n v="0"/>
    <x v="3"/>
    <x v="3"/>
    <x v="3"/>
    <x v="3"/>
    <x v="1"/>
    <x v="6"/>
    <x v="6"/>
    <n v="66"/>
    <x v="0"/>
    <x v="0"/>
    <x v="63"/>
  </r>
  <r>
    <x v="1"/>
    <x v="14"/>
    <x v="13"/>
    <x v="13"/>
    <n v="0"/>
    <x v="3"/>
    <x v="3"/>
    <x v="4"/>
    <x v="4"/>
    <x v="1"/>
    <x v="6"/>
    <x v="6"/>
    <n v="66"/>
    <x v="0"/>
    <x v="0"/>
    <x v="56"/>
  </r>
  <r>
    <x v="1"/>
    <x v="15"/>
    <x v="14"/>
    <x v="14"/>
    <s v="27,2108"/>
    <x v="3"/>
    <x v="3"/>
    <x v="1"/>
    <x v="1"/>
    <x v="1"/>
    <x v="6"/>
    <x v="6"/>
    <n v="66"/>
    <x v="0"/>
    <x v="0"/>
    <x v="6"/>
  </r>
  <r>
    <x v="1"/>
    <x v="15"/>
    <x v="14"/>
    <x v="14"/>
    <s v="2,2892"/>
    <x v="3"/>
    <x v="3"/>
    <x v="3"/>
    <x v="3"/>
    <x v="1"/>
    <x v="6"/>
    <x v="6"/>
    <n v="66"/>
    <x v="0"/>
    <x v="0"/>
    <x v="64"/>
  </r>
  <r>
    <x v="1"/>
    <x v="17"/>
    <x v="14"/>
    <x v="16"/>
    <s v="4,985"/>
    <x v="3"/>
    <x v="3"/>
    <x v="3"/>
    <x v="3"/>
    <x v="1"/>
    <x v="6"/>
    <x v="6"/>
    <n v="66"/>
    <x v="0"/>
    <x v="0"/>
    <x v="9"/>
  </r>
  <r>
    <x v="1"/>
    <x v="17"/>
    <x v="14"/>
    <x v="16"/>
    <s v="94,715"/>
    <x v="3"/>
    <x v="3"/>
    <x v="1"/>
    <x v="1"/>
    <x v="1"/>
    <x v="6"/>
    <x v="6"/>
    <n v="66"/>
    <x v="0"/>
    <x v="0"/>
    <x v="65"/>
  </r>
  <r>
    <x v="1"/>
    <x v="18"/>
    <x v="16"/>
    <x v="17"/>
    <s v="194,9"/>
    <x v="4"/>
    <x v="4"/>
    <x v="0"/>
    <x v="0"/>
    <x v="1"/>
    <x v="7"/>
    <x v="7"/>
    <n v="66"/>
    <x v="0"/>
    <x v="0"/>
    <x v="0"/>
  </r>
  <r>
    <x v="1"/>
    <x v="19"/>
    <x v="17"/>
    <x v="18"/>
    <n v="120"/>
    <x v="1"/>
    <x v="1"/>
    <x v="4"/>
    <x v="4"/>
    <x v="1"/>
    <x v="7"/>
    <x v="7"/>
    <n v="66"/>
    <x v="0"/>
    <x v="0"/>
    <x v="10"/>
  </r>
  <r>
    <x v="1"/>
    <x v="20"/>
    <x v="18"/>
    <x v="19"/>
    <s v="2427,03"/>
    <x v="1"/>
    <x v="1"/>
    <x v="1"/>
    <x v="1"/>
    <x v="2"/>
    <x v="8"/>
    <x v="8"/>
    <n v="66"/>
    <x v="0"/>
    <x v="0"/>
    <x v="12"/>
  </r>
  <r>
    <x v="1"/>
    <x v="20"/>
    <x v="18"/>
    <x v="19"/>
    <s v="299,97"/>
    <x v="1"/>
    <x v="1"/>
    <x v="4"/>
    <x v="4"/>
    <x v="2"/>
    <x v="8"/>
    <x v="8"/>
    <n v="66"/>
    <x v="0"/>
    <x v="0"/>
    <x v="11"/>
  </r>
  <r>
    <x v="1"/>
    <x v="21"/>
    <x v="19"/>
    <x v="20"/>
    <s v="574,9"/>
    <x v="0"/>
    <x v="0"/>
    <x v="0"/>
    <x v="0"/>
    <x v="1"/>
    <x v="8"/>
    <x v="8"/>
    <n v="66"/>
    <x v="0"/>
    <x v="0"/>
    <x v="0"/>
  </r>
  <r>
    <x v="1"/>
    <x v="22"/>
    <x v="20"/>
    <x v="21"/>
    <n v="71"/>
    <x v="0"/>
    <x v="0"/>
    <x v="0"/>
    <x v="0"/>
    <x v="1"/>
    <x v="8"/>
    <x v="8"/>
    <n v="66"/>
    <x v="0"/>
    <x v="0"/>
    <x v="0"/>
  </r>
  <r>
    <x v="1"/>
    <x v="23"/>
    <x v="21"/>
    <x v="22"/>
    <s v="85,4"/>
    <x v="2"/>
    <x v="2"/>
    <x v="2"/>
    <x v="2"/>
    <x v="2"/>
    <x v="8"/>
    <x v="8"/>
    <n v="66"/>
    <x v="0"/>
    <x v="0"/>
    <x v="0"/>
  </r>
  <r>
    <x v="1"/>
    <x v="24"/>
    <x v="22"/>
    <x v="23"/>
    <s v="203,8"/>
    <x v="0"/>
    <x v="0"/>
    <x v="0"/>
    <x v="0"/>
    <x v="1"/>
    <x v="9"/>
    <x v="9"/>
    <n v="66"/>
    <x v="0"/>
    <x v="0"/>
    <x v="0"/>
  </r>
  <r>
    <x v="1"/>
    <x v="25"/>
    <x v="23"/>
    <x v="24"/>
    <s v="89,2"/>
    <x v="0"/>
    <x v="0"/>
    <x v="0"/>
    <x v="0"/>
    <x v="1"/>
    <x v="9"/>
    <x v="9"/>
    <n v="66"/>
    <x v="0"/>
    <x v="0"/>
    <x v="0"/>
  </r>
  <r>
    <x v="1"/>
    <x v="27"/>
    <x v="25"/>
    <x v="26"/>
    <s v="422,7"/>
    <x v="0"/>
    <x v="0"/>
    <x v="0"/>
    <x v="0"/>
    <x v="0"/>
    <x v="10"/>
    <x v="10"/>
    <n v="66"/>
    <x v="0"/>
    <x v="0"/>
    <x v="0"/>
  </r>
  <r>
    <x v="1"/>
    <x v="28"/>
    <x v="26"/>
    <x v="26"/>
    <s v="313,9"/>
    <x v="0"/>
    <x v="0"/>
    <x v="0"/>
    <x v="0"/>
    <x v="0"/>
    <x v="10"/>
    <x v="10"/>
    <n v="66"/>
    <x v="0"/>
    <x v="0"/>
    <x v="0"/>
  </r>
  <r>
    <x v="1"/>
    <x v="29"/>
    <x v="27"/>
    <x v="27"/>
    <n v="194"/>
    <x v="0"/>
    <x v="0"/>
    <x v="0"/>
    <x v="0"/>
    <x v="0"/>
    <x v="11"/>
    <x v="11"/>
    <n v="66"/>
    <x v="0"/>
    <x v="0"/>
    <x v="0"/>
  </r>
  <r>
    <x v="1"/>
    <x v="30"/>
    <x v="28"/>
    <x v="27"/>
    <s v="12,9"/>
    <x v="0"/>
    <x v="0"/>
    <x v="0"/>
    <x v="0"/>
    <x v="0"/>
    <x v="11"/>
    <x v="11"/>
    <n v="66"/>
    <x v="0"/>
    <x v="0"/>
    <x v="0"/>
  </r>
  <r>
    <x v="1"/>
    <x v="31"/>
    <x v="29"/>
    <x v="27"/>
    <s v="110,8"/>
    <x v="0"/>
    <x v="0"/>
    <x v="0"/>
    <x v="0"/>
    <x v="0"/>
    <x v="11"/>
    <x v="11"/>
    <n v="66"/>
    <x v="0"/>
    <x v="0"/>
    <x v="0"/>
  </r>
  <r>
    <x v="1"/>
    <x v="32"/>
    <x v="30"/>
    <x v="27"/>
    <n v="101"/>
    <x v="0"/>
    <x v="0"/>
    <x v="0"/>
    <x v="0"/>
    <x v="0"/>
    <x v="11"/>
    <x v="11"/>
    <n v="66"/>
    <x v="0"/>
    <x v="0"/>
    <x v="0"/>
  </r>
  <r>
    <x v="1"/>
    <x v="33"/>
    <x v="31"/>
    <x v="27"/>
    <s v="152,2"/>
    <x v="0"/>
    <x v="0"/>
    <x v="0"/>
    <x v="0"/>
    <x v="0"/>
    <x v="11"/>
    <x v="11"/>
    <n v="66"/>
    <x v="0"/>
    <x v="0"/>
    <x v="0"/>
  </r>
  <r>
    <x v="1"/>
    <x v="34"/>
    <x v="32"/>
    <x v="27"/>
    <s v="424,6"/>
    <x v="0"/>
    <x v="0"/>
    <x v="0"/>
    <x v="0"/>
    <x v="0"/>
    <x v="11"/>
    <x v="11"/>
    <n v="66"/>
    <x v="0"/>
    <x v="0"/>
    <x v="0"/>
  </r>
  <r>
    <x v="1"/>
    <x v="35"/>
    <x v="33"/>
    <x v="27"/>
    <s v="403,9"/>
    <x v="0"/>
    <x v="0"/>
    <x v="0"/>
    <x v="0"/>
    <x v="0"/>
    <x v="11"/>
    <x v="11"/>
    <n v="66"/>
    <x v="0"/>
    <x v="0"/>
    <x v="0"/>
  </r>
  <r>
    <x v="1"/>
    <x v="36"/>
    <x v="34"/>
    <x v="28"/>
    <s v="261,7"/>
    <x v="0"/>
    <x v="0"/>
    <x v="0"/>
    <x v="0"/>
    <x v="0"/>
    <x v="12"/>
    <x v="12"/>
    <n v="66"/>
    <x v="0"/>
    <x v="0"/>
    <x v="0"/>
  </r>
  <r>
    <x v="1"/>
    <x v="37"/>
    <x v="35"/>
    <x v="28"/>
    <n v="0"/>
    <x v="0"/>
    <x v="0"/>
    <x v="0"/>
    <x v="0"/>
    <x v="1"/>
    <x v="12"/>
    <x v="12"/>
    <n v="66"/>
    <x v="0"/>
    <x v="0"/>
    <x v="0"/>
  </r>
  <r>
    <x v="1"/>
    <x v="38"/>
    <x v="36"/>
    <x v="29"/>
    <s v="223,4"/>
    <x v="0"/>
    <x v="0"/>
    <x v="4"/>
    <x v="4"/>
    <x v="2"/>
    <x v="13"/>
    <x v="13"/>
    <n v="66"/>
    <x v="0"/>
    <x v="0"/>
    <x v="66"/>
  </r>
  <r>
    <x v="1"/>
    <x v="39"/>
    <x v="37"/>
    <x v="30"/>
    <s v="149,1"/>
    <x v="0"/>
    <x v="0"/>
    <x v="0"/>
    <x v="0"/>
    <x v="0"/>
    <x v="14"/>
    <x v="14"/>
    <n v="66"/>
    <x v="0"/>
    <x v="0"/>
    <x v="0"/>
  </r>
  <r>
    <x v="1"/>
    <x v="40"/>
    <x v="38"/>
    <x v="31"/>
    <s v="61,16"/>
    <x v="0"/>
    <x v="0"/>
    <x v="4"/>
    <x v="4"/>
    <x v="1"/>
    <x v="14"/>
    <x v="14"/>
    <n v="66"/>
    <x v="0"/>
    <x v="0"/>
    <x v="48"/>
  </r>
  <r>
    <x v="1"/>
    <x v="40"/>
    <x v="38"/>
    <x v="31"/>
    <s v="8,34"/>
    <x v="0"/>
    <x v="0"/>
    <x v="1"/>
    <x v="1"/>
    <x v="1"/>
    <x v="14"/>
    <x v="14"/>
    <n v="66"/>
    <x v="0"/>
    <x v="0"/>
    <x v="14"/>
  </r>
  <r>
    <x v="1"/>
    <x v="41"/>
    <x v="39"/>
    <x v="32"/>
    <s v="41,80269"/>
    <x v="3"/>
    <x v="3"/>
    <x v="4"/>
    <x v="4"/>
    <x v="1"/>
    <x v="14"/>
    <x v="14"/>
    <n v="66"/>
    <x v="0"/>
    <x v="0"/>
    <x v="17"/>
  </r>
  <r>
    <x v="1"/>
    <x v="41"/>
    <x v="39"/>
    <x v="32"/>
    <s v="1,29731"/>
    <x v="3"/>
    <x v="3"/>
    <x v="1"/>
    <x v="1"/>
    <x v="1"/>
    <x v="14"/>
    <x v="14"/>
    <n v="66"/>
    <x v="0"/>
    <x v="0"/>
    <x v="16"/>
  </r>
  <r>
    <x v="1"/>
    <x v="42"/>
    <x v="40"/>
    <x v="33"/>
    <s v="28,7"/>
    <x v="0"/>
    <x v="0"/>
    <x v="2"/>
    <x v="2"/>
    <x v="1"/>
    <x v="14"/>
    <x v="14"/>
    <n v="66"/>
    <x v="0"/>
    <x v="0"/>
    <x v="0"/>
  </r>
  <r>
    <x v="1"/>
    <x v="43"/>
    <x v="41"/>
    <x v="34"/>
    <s v="87,5"/>
    <x v="0"/>
    <x v="0"/>
    <x v="0"/>
    <x v="0"/>
    <x v="0"/>
    <x v="15"/>
    <x v="15"/>
    <n v="66"/>
    <x v="0"/>
    <x v="0"/>
    <x v="0"/>
  </r>
  <r>
    <x v="1"/>
    <x v="44"/>
    <x v="42"/>
    <x v="35"/>
    <n v="3000"/>
    <x v="1"/>
    <x v="1"/>
    <x v="1"/>
    <x v="1"/>
    <x v="2"/>
    <x v="15"/>
    <x v="15"/>
    <n v="66"/>
    <x v="0"/>
    <x v="0"/>
    <x v="67"/>
  </r>
  <r>
    <x v="1"/>
    <x v="45"/>
    <x v="43"/>
    <x v="36"/>
    <s v="145,8"/>
    <x v="4"/>
    <x v="4"/>
    <x v="0"/>
    <x v="0"/>
    <x v="0"/>
    <x v="16"/>
    <x v="16"/>
    <n v="66"/>
    <x v="0"/>
    <x v="0"/>
    <x v="0"/>
  </r>
  <r>
    <x v="1"/>
    <x v="46"/>
    <x v="44"/>
    <x v="37"/>
    <s v="409,7"/>
    <x v="0"/>
    <x v="0"/>
    <x v="0"/>
    <x v="0"/>
    <x v="1"/>
    <x v="17"/>
    <x v="17"/>
    <n v="66"/>
    <x v="0"/>
    <x v="0"/>
    <x v="0"/>
  </r>
  <r>
    <x v="1"/>
    <x v="47"/>
    <x v="45"/>
    <x v="1"/>
    <s v="24,2"/>
    <x v="0"/>
    <x v="0"/>
    <x v="0"/>
    <x v="0"/>
    <x v="0"/>
    <x v="17"/>
    <x v="17"/>
    <n v="66"/>
    <x v="0"/>
    <x v="0"/>
    <x v="0"/>
  </r>
  <r>
    <x v="1"/>
    <x v="48"/>
    <x v="46"/>
    <x v="1"/>
    <s v="351,9"/>
    <x v="0"/>
    <x v="0"/>
    <x v="0"/>
    <x v="0"/>
    <x v="1"/>
    <x v="17"/>
    <x v="17"/>
    <n v="66"/>
    <x v="0"/>
    <x v="0"/>
    <x v="0"/>
  </r>
  <r>
    <x v="1"/>
    <x v="49"/>
    <x v="47"/>
    <x v="37"/>
    <s v="191,8"/>
    <x v="0"/>
    <x v="0"/>
    <x v="0"/>
    <x v="0"/>
    <x v="1"/>
    <x v="17"/>
    <x v="17"/>
    <n v="66"/>
    <x v="0"/>
    <x v="0"/>
    <x v="0"/>
  </r>
  <r>
    <x v="1"/>
    <x v="50"/>
    <x v="48"/>
    <x v="37"/>
    <s v="440,2"/>
    <x v="0"/>
    <x v="0"/>
    <x v="0"/>
    <x v="0"/>
    <x v="0"/>
    <x v="17"/>
    <x v="17"/>
    <n v="66"/>
    <x v="0"/>
    <x v="0"/>
    <x v="0"/>
  </r>
  <r>
    <x v="1"/>
    <x v="51"/>
    <x v="49"/>
    <x v="38"/>
    <s v="5,9"/>
    <x v="1"/>
    <x v="1"/>
    <x v="2"/>
    <x v="2"/>
    <x v="1"/>
    <x v="17"/>
    <x v="17"/>
    <n v="66"/>
    <x v="0"/>
    <x v="0"/>
    <x v="0"/>
  </r>
  <r>
    <x v="1"/>
    <x v="52"/>
    <x v="50"/>
    <x v="39"/>
    <s v="68,8"/>
    <x v="5"/>
    <x v="5"/>
    <x v="2"/>
    <x v="2"/>
    <x v="0"/>
    <x v="17"/>
    <x v="17"/>
    <n v="66"/>
    <x v="0"/>
    <x v="0"/>
    <x v="0"/>
  </r>
  <r>
    <x v="1"/>
    <x v="53"/>
    <x v="51"/>
    <x v="40"/>
    <n v="0"/>
    <x v="5"/>
    <x v="5"/>
    <x v="2"/>
    <x v="2"/>
    <x v="1"/>
    <x v="17"/>
    <x v="17"/>
    <n v="66"/>
    <x v="0"/>
    <x v="0"/>
    <x v="0"/>
  </r>
  <r>
    <x v="1"/>
    <x v="54"/>
    <x v="52"/>
    <x v="41"/>
    <s v="154,1"/>
    <x v="0"/>
    <x v="0"/>
    <x v="0"/>
    <x v="0"/>
    <x v="0"/>
    <x v="18"/>
    <x v="18"/>
    <n v="66"/>
    <x v="0"/>
    <x v="0"/>
    <x v="0"/>
  </r>
  <r>
    <x v="1"/>
    <x v="55"/>
    <x v="53"/>
    <x v="42"/>
    <s v="41,9"/>
    <x v="0"/>
    <x v="0"/>
    <x v="0"/>
    <x v="0"/>
    <x v="1"/>
    <x v="18"/>
    <x v="18"/>
    <n v="66"/>
    <x v="0"/>
    <x v="0"/>
    <x v="0"/>
  </r>
  <r>
    <x v="1"/>
    <x v="56"/>
    <x v="54"/>
    <x v="43"/>
    <s v="348,9"/>
    <x v="6"/>
    <x v="6"/>
    <x v="1"/>
    <x v="1"/>
    <x v="1"/>
    <x v="18"/>
    <x v="18"/>
    <n v="66"/>
    <x v="0"/>
    <x v="0"/>
    <x v="19"/>
  </r>
  <r>
    <x v="1"/>
    <x v="57"/>
    <x v="55"/>
    <x v="44"/>
    <s v="92,5"/>
    <x v="0"/>
    <x v="0"/>
    <x v="3"/>
    <x v="3"/>
    <x v="1"/>
    <x v="18"/>
    <x v="18"/>
    <n v="66"/>
    <x v="0"/>
    <x v="0"/>
    <x v="33"/>
  </r>
  <r>
    <x v="1"/>
    <x v="58"/>
    <x v="56"/>
    <x v="45"/>
    <s v="74,4"/>
    <x v="1"/>
    <x v="1"/>
    <x v="2"/>
    <x v="2"/>
    <x v="2"/>
    <x v="18"/>
    <x v="18"/>
    <n v="66"/>
    <x v="0"/>
    <x v="0"/>
    <x v="0"/>
  </r>
  <r>
    <x v="1"/>
    <x v="59"/>
    <x v="57"/>
    <x v="24"/>
    <n v="478"/>
    <x v="0"/>
    <x v="0"/>
    <x v="0"/>
    <x v="0"/>
    <x v="0"/>
    <x v="19"/>
    <x v="19"/>
    <n v="66"/>
    <x v="0"/>
    <x v="0"/>
    <x v="0"/>
  </r>
  <r>
    <x v="1"/>
    <x v="60"/>
    <x v="58"/>
    <x v="46"/>
    <s v="322,1"/>
    <x v="0"/>
    <x v="0"/>
    <x v="0"/>
    <x v="0"/>
    <x v="1"/>
    <x v="20"/>
    <x v="20"/>
    <n v="66"/>
    <x v="0"/>
    <x v="0"/>
    <x v="0"/>
  </r>
  <r>
    <x v="1"/>
    <x v="61"/>
    <x v="59"/>
    <x v="46"/>
    <s v="250,4"/>
    <x v="0"/>
    <x v="0"/>
    <x v="0"/>
    <x v="0"/>
    <x v="1"/>
    <x v="20"/>
    <x v="20"/>
    <n v="66"/>
    <x v="0"/>
    <x v="0"/>
    <x v="0"/>
  </r>
  <r>
    <x v="1"/>
    <x v="62"/>
    <x v="60"/>
    <x v="46"/>
    <s v="116,4"/>
    <x v="0"/>
    <x v="0"/>
    <x v="0"/>
    <x v="0"/>
    <x v="1"/>
    <x v="20"/>
    <x v="20"/>
    <n v="66"/>
    <x v="0"/>
    <x v="0"/>
    <x v="0"/>
  </r>
  <r>
    <x v="1"/>
    <x v="63"/>
    <x v="61"/>
    <x v="47"/>
    <n v="1620"/>
    <x v="1"/>
    <x v="1"/>
    <x v="1"/>
    <x v="1"/>
    <x v="2"/>
    <x v="20"/>
    <x v="20"/>
    <n v="66"/>
    <x v="0"/>
    <x v="0"/>
    <x v="21"/>
  </r>
  <r>
    <x v="1"/>
    <x v="64"/>
    <x v="35"/>
    <x v="48"/>
    <n v="4554"/>
    <x v="1"/>
    <x v="1"/>
    <x v="1"/>
    <x v="1"/>
    <x v="1"/>
    <x v="20"/>
    <x v="20"/>
    <n v="66"/>
    <x v="0"/>
    <x v="0"/>
    <x v="22"/>
  </r>
  <r>
    <x v="1"/>
    <x v="65"/>
    <x v="62"/>
    <x v="49"/>
    <s v="514,3554"/>
    <x v="1"/>
    <x v="1"/>
    <x v="4"/>
    <x v="4"/>
    <x v="2"/>
    <x v="20"/>
    <x v="20"/>
    <n v="66"/>
    <x v="0"/>
    <x v="0"/>
    <x v="68"/>
  </r>
  <r>
    <x v="1"/>
    <x v="65"/>
    <x v="62"/>
    <x v="49"/>
    <s v="16294,6446"/>
    <x v="1"/>
    <x v="1"/>
    <x v="1"/>
    <x v="1"/>
    <x v="2"/>
    <x v="20"/>
    <x v="20"/>
    <n v="66"/>
    <x v="0"/>
    <x v="0"/>
    <x v="69"/>
  </r>
  <r>
    <x v="1"/>
    <x v="66"/>
    <x v="63"/>
    <x v="50"/>
    <s v="354,816"/>
    <x v="7"/>
    <x v="7"/>
    <x v="4"/>
    <x v="4"/>
    <x v="2"/>
    <x v="20"/>
    <x v="20"/>
    <n v="66"/>
    <x v="0"/>
    <x v="0"/>
    <x v="25"/>
  </r>
  <r>
    <x v="1"/>
    <x v="66"/>
    <x v="63"/>
    <x v="50"/>
    <s v="8515,584"/>
    <x v="7"/>
    <x v="7"/>
    <x v="1"/>
    <x v="1"/>
    <x v="2"/>
    <x v="20"/>
    <x v="20"/>
    <n v="66"/>
    <x v="0"/>
    <x v="0"/>
    <x v="24"/>
  </r>
  <r>
    <x v="1"/>
    <x v="192"/>
    <x v="178"/>
    <x v="3"/>
    <n v="225"/>
    <x v="0"/>
    <x v="0"/>
    <x v="0"/>
    <x v="0"/>
    <x v="0"/>
    <x v="21"/>
    <x v="21"/>
    <n v="66"/>
    <x v="0"/>
    <x v="0"/>
    <x v="0"/>
  </r>
  <r>
    <x v="1"/>
    <x v="67"/>
    <x v="64"/>
    <x v="0"/>
    <s v="370,8"/>
    <x v="0"/>
    <x v="0"/>
    <x v="0"/>
    <x v="0"/>
    <x v="0"/>
    <x v="21"/>
    <x v="21"/>
    <n v="66"/>
    <x v="0"/>
    <x v="0"/>
    <x v="0"/>
  </r>
  <r>
    <x v="1"/>
    <x v="68"/>
    <x v="11"/>
    <x v="51"/>
    <n v="0"/>
    <x v="0"/>
    <x v="0"/>
    <x v="0"/>
    <x v="0"/>
    <x v="1"/>
    <x v="22"/>
    <x v="22"/>
    <n v="66"/>
    <x v="0"/>
    <x v="0"/>
    <x v="0"/>
  </r>
  <r>
    <x v="1"/>
    <x v="69"/>
    <x v="65"/>
    <x v="52"/>
    <s v="2205,216"/>
    <x v="3"/>
    <x v="3"/>
    <x v="1"/>
    <x v="1"/>
    <x v="2"/>
    <x v="22"/>
    <x v="22"/>
    <n v="66"/>
    <x v="0"/>
    <x v="0"/>
    <x v="26"/>
  </r>
  <r>
    <x v="1"/>
    <x v="69"/>
    <x v="65"/>
    <x v="52"/>
    <s v="26,784"/>
    <x v="3"/>
    <x v="3"/>
    <x v="4"/>
    <x v="4"/>
    <x v="2"/>
    <x v="22"/>
    <x v="22"/>
    <n v="66"/>
    <x v="0"/>
    <x v="0"/>
    <x v="27"/>
  </r>
  <r>
    <x v="1"/>
    <x v="70"/>
    <x v="66"/>
    <x v="53"/>
    <n v="240"/>
    <x v="1"/>
    <x v="1"/>
    <x v="1"/>
    <x v="1"/>
    <x v="2"/>
    <x v="22"/>
    <x v="22"/>
    <n v="66"/>
    <x v="0"/>
    <x v="0"/>
    <x v="1"/>
  </r>
  <r>
    <x v="1"/>
    <x v="71"/>
    <x v="67"/>
    <x v="51"/>
    <s v="229,3"/>
    <x v="0"/>
    <x v="0"/>
    <x v="0"/>
    <x v="0"/>
    <x v="0"/>
    <x v="22"/>
    <x v="22"/>
    <n v="66"/>
    <x v="0"/>
    <x v="0"/>
    <x v="0"/>
  </r>
  <r>
    <x v="1"/>
    <x v="193"/>
    <x v="179"/>
    <x v="60"/>
    <s v="331,3"/>
    <x v="0"/>
    <x v="0"/>
    <x v="0"/>
    <x v="0"/>
    <x v="1"/>
    <x v="22"/>
    <x v="22"/>
    <n v="66"/>
    <x v="0"/>
    <x v="0"/>
    <x v="0"/>
  </r>
  <r>
    <x v="1"/>
    <x v="194"/>
    <x v="180"/>
    <x v="60"/>
    <s v="153,2"/>
    <x v="0"/>
    <x v="0"/>
    <x v="0"/>
    <x v="0"/>
    <x v="0"/>
    <x v="22"/>
    <x v="22"/>
    <n v="66"/>
    <x v="0"/>
    <x v="0"/>
    <x v="0"/>
  </r>
  <r>
    <x v="1"/>
    <x v="72"/>
    <x v="68"/>
    <x v="37"/>
    <s v="289,2"/>
    <x v="0"/>
    <x v="0"/>
    <x v="0"/>
    <x v="0"/>
    <x v="0"/>
    <x v="23"/>
    <x v="23"/>
    <n v="66"/>
    <x v="0"/>
    <x v="0"/>
    <x v="0"/>
  </r>
  <r>
    <x v="1"/>
    <x v="73"/>
    <x v="69"/>
    <x v="37"/>
    <s v="413,4"/>
    <x v="0"/>
    <x v="0"/>
    <x v="0"/>
    <x v="0"/>
    <x v="0"/>
    <x v="23"/>
    <x v="23"/>
    <n v="66"/>
    <x v="0"/>
    <x v="0"/>
    <x v="0"/>
  </r>
  <r>
    <x v="1"/>
    <x v="74"/>
    <x v="70"/>
    <x v="37"/>
    <s v="399,2"/>
    <x v="0"/>
    <x v="0"/>
    <x v="0"/>
    <x v="0"/>
    <x v="0"/>
    <x v="23"/>
    <x v="23"/>
    <n v="66"/>
    <x v="0"/>
    <x v="0"/>
    <x v="0"/>
  </r>
  <r>
    <x v="1"/>
    <x v="75"/>
    <x v="71"/>
    <x v="37"/>
    <s v="293,6"/>
    <x v="0"/>
    <x v="0"/>
    <x v="0"/>
    <x v="0"/>
    <x v="0"/>
    <x v="23"/>
    <x v="23"/>
    <n v="66"/>
    <x v="0"/>
    <x v="0"/>
    <x v="0"/>
  </r>
  <r>
    <x v="1"/>
    <x v="76"/>
    <x v="72"/>
    <x v="37"/>
    <s v="418,6"/>
    <x v="0"/>
    <x v="0"/>
    <x v="0"/>
    <x v="0"/>
    <x v="0"/>
    <x v="23"/>
    <x v="23"/>
    <n v="66"/>
    <x v="0"/>
    <x v="0"/>
    <x v="0"/>
  </r>
  <r>
    <x v="1"/>
    <x v="77"/>
    <x v="73"/>
    <x v="54"/>
    <s v="107,1"/>
    <x v="8"/>
    <x v="8"/>
    <x v="0"/>
    <x v="0"/>
    <x v="1"/>
    <x v="24"/>
    <x v="24"/>
    <n v="66"/>
    <x v="0"/>
    <x v="0"/>
    <x v="0"/>
  </r>
  <r>
    <x v="1"/>
    <x v="78"/>
    <x v="74"/>
    <x v="55"/>
    <s v="99,4"/>
    <x v="4"/>
    <x v="4"/>
    <x v="0"/>
    <x v="0"/>
    <x v="1"/>
    <x v="25"/>
    <x v="25"/>
    <n v="66"/>
    <x v="0"/>
    <x v="0"/>
    <x v="0"/>
  </r>
  <r>
    <x v="1"/>
    <x v="79"/>
    <x v="75"/>
    <x v="56"/>
    <n v="210"/>
    <x v="1"/>
    <x v="1"/>
    <x v="2"/>
    <x v="2"/>
    <x v="1"/>
    <x v="25"/>
    <x v="25"/>
    <n v="66"/>
    <x v="0"/>
    <x v="0"/>
    <x v="0"/>
  </r>
  <r>
    <x v="1"/>
    <x v="80"/>
    <x v="76"/>
    <x v="129"/>
    <n v="2076"/>
    <x v="1"/>
    <x v="1"/>
    <x v="1"/>
    <x v="1"/>
    <x v="2"/>
    <x v="26"/>
    <x v="26"/>
    <n v="66"/>
    <x v="0"/>
    <x v="0"/>
    <x v="28"/>
  </r>
  <r>
    <x v="1"/>
    <x v="81"/>
    <x v="77"/>
    <x v="58"/>
    <s v="471,4"/>
    <x v="2"/>
    <x v="2"/>
    <x v="1"/>
    <x v="1"/>
    <x v="2"/>
    <x v="26"/>
    <x v="26"/>
    <n v="66"/>
    <x v="0"/>
    <x v="0"/>
    <x v="29"/>
  </r>
  <r>
    <x v="1"/>
    <x v="82"/>
    <x v="78"/>
    <x v="59"/>
    <n v="0"/>
    <x v="1"/>
    <x v="1"/>
    <x v="1"/>
    <x v="1"/>
    <x v="2"/>
    <x v="26"/>
    <x v="26"/>
    <n v="66"/>
    <x v="0"/>
    <x v="0"/>
    <x v="30"/>
  </r>
  <r>
    <x v="1"/>
    <x v="83"/>
    <x v="79"/>
    <x v="24"/>
    <n v="21"/>
    <x v="0"/>
    <x v="0"/>
    <x v="0"/>
    <x v="0"/>
    <x v="0"/>
    <x v="26"/>
    <x v="26"/>
    <n v="66"/>
    <x v="0"/>
    <x v="0"/>
    <x v="0"/>
  </r>
  <r>
    <x v="1"/>
    <x v="84"/>
    <x v="80"/>
    <x v="60"/>
    <s v="533,1"/>
    <x v="0"/>
    <x v="0"/>
    <x v="0"/>
    <x v="0"/>
    <x v="0"/>
    <x v="27"/>
    <x v="27"/>
    <n v="66"/>
    <x v="0"/>
    <x v="0"/>
    <x v="0"/>
  </r>
  <r>
    <x v="1"/>
    <x v="85"/>
    <x v="81"/>
    <x v="60"/>
    <n v="638"/>
    <x v="0"/>
    <x v="0"/>
    <x v="0"/>
    <x v="0"/>
    <x v="0"/>
    <x v="27"/>
    <x v="27"/>
    <n v="66"/>
    <x v="0"/>
    <x v="0"/>
    <x v="0"/>
  </r>
  <r>
    <x v="1"/>
    <x v="86"/>
    <x v="82"/>
    <x v="60"/>
    <n v="553"/>
    <x v="0"/>
    <x v="0"/>
    <x v="0"/>
    <x v="0"/>
    <x v="0"/>
    <x v="27"/>
    <x v="27"/>
    <n v="66"/>
    <x v="0"/>
    <x v="0"/>
    <x v="0"/>
  </r>
  <r>
    <x v="1"/>
    <x v="87"/>
    <x v="83"/>
    <x v="61"/>
    <s v="564,925"/>
    <x v="3"/>
    <x v="3"/>
    <x v="1"/>
    <x v="1"/>
    <x v="2"/>
    <x v="27"/>
    <x v="27"/>
    <n v="66"/>
    <x v="0"/>
    <x v="0"/>
    <x v="32"/>
  </r>
  <r>
    <x v="1"/>
    <x v="87"/>
    <x v="83"/>
    <x v="61"/>
    <s v="15,045"/>
    <x v="3"/>
    <x v="3"/>
    <x v="3"/>
    <x v="3"/>
    <x v="2"/>
    <x v="27"/>
    <x v="27"/>
    <n v="66"/>
    <x v="0"/>
    <x v="0"/>
    <x v="31"/>
  </r>
  <r>
    <x v="1"/>
    <x v="87"/>
    <x v="83"/>
    <x v="61"/>
    <s v="10,03"/>
    <x v="3"/>
    <x v="3"/>
    <x v="4"/>
    <x v="4"/>
    <x v="2"/>
    <x v="27"/>
    <x v="27"/>
    <n v="66"/>
    <x v="0"/>
    <x v="0"/>
    <x v="31"/>
  </r>
  <r>
    <x v="1"/>
    <x v="88"/>
    <x v="84"/>
    <x v="62"/>
    <s v="80,8827"/>
    <x v="1"/>
    <x v="1"/>
    <x v="4"/>
    <x v="4"/>
    <x v="2"/>
    <x v="27"/>
    <x v="27"/>
    <n v="66"/>
    <x v="0"/>
    <x v="0"/>
    <x v="34"/>
  </r>
  <r>
    <x v="1"/>
    <x v="88"/>
    <x v="84"/>
    <x v="62"/>
    <s v="1945,6908"/>
    <x v="1"/>
    <x v="1"/>
    <x v="1"/>
    <x v="1"/>
    <x v="2"/>
    <x v="27"/>
    <x v="27"/>
    <n v="66"/>
    <x v="0"/>
    <x v="0"/>
    <x v="35"/>
  </r>
  <r>
    <x v="1"/>
    <x v="88"/>
    <x v="84"/>
    <x v="62"/>
    <s v="226,4265"/>
    <x v="1"/>
    <x v="1"/>
    <x v="3"/>
    <x v="3"/>
    <x v="2"/>
    <x v="27"/>
    <x v="27"/>
    <n v="66"/>
    <x v="0"/>
    <x v="0"/>
    <x v="33"/>
  </r>
  <r>
    <x v="1"/>
    <x v="89"/>
    <x v="85"/>
    <x v="63"/>
    <s v="85,32"/>
    <x v="1"/>
    <x v="1"/>
    <x v="3"/>
    <x v="3"/>
    <x v="2"/>
    <x v="27"/>
    <x v="27"/>
    <n v="66"/>
    <x v="0"/>
    <x v="0"/>
    <x v="36"/>
  </r>
  <r>
    <x v="1"/>
    <x v="89"/>
    <x v="85"/>
    <x v="63"/>
    <s v="22,68"/>
    <x v="1"/>
    <x v="1"/>
    <x v="1"/>
    <x v="1"/>
    <x v="2"/>
    <x v="27"/>
    <x v="27"/>
    <n v="66"/>
    <x v="0"/>
    <x v="0"/>
    <x v="37"/>
  </r>
  <r>
    <x v="1"/>
    <x v="90"/>
    <x v="86"/>
    <x v="60"/>
    <n v="0"/>
    <x v="0"/>
    <x v="0"/>
    <x v="0"/>
    <x v="0"/>
    <x v="0"/>
    <x v="27"/>
    <x v="27"/>
    <n v="66"/>
    <x v="0"/>
    <x v="0"/>
    <x v="0"/>
  </r>
  <r>
    <x v="1"/>
    <x v="91"/>
    <x v="87"/>
    <x v="64"/>
    <s v="237,4"/>
    <x v="5"/>
    <x v="5"/>
    <x v="2"/>
    <x v="2"/>
    <x v="0"/>
    <x v="27"/>
    <x v="27"/>
    <n v="66"/>
    <x v="0"/>
    <x v="0"/>
    <x v="0"/>
  </r>
  <r>
    <x v="1"/>
    <x v="92"/>
    <x v="88"/>
    <x v="65"/>
    <s v="98,6"/>
    <x v="1"/>
    <x v="1"/>
    <x v="2"/>
    <x v="2"/>
    <x v="2"/>
    <x v="27"/>
    <x v="27"/>
    <n v="66"/>
    <x v="0"/>
    <x v="0"/>
    <x v="0"/>
  </r>
  <r>
    <x v="1"/>
    <x v="93"/>
    <x v="89"/>
    <x v="66"/>
    <s v="559,6"/>
    <x v="0"/>
    <x v="0"/>
    <x v="5"/>
    <x v="5"/>
    <x v="0"/>
    <x v="27"/>
    <x v="27"/>
    <n v="66"/>
    <x v="0"/>
    <x v="0"/>
    <x v="0"/>
  </r>
  <r>
    <x v="1"/>
    <x v="94"/>
    <x v="90"/>
    <x v="66"/>
    <s v="298,9"/>
    <x v="0"/>
    <x v="0"/>
    <x v="5"/>
    <x v="5"/>
    <x v="2"/>
    <x v="27"/>
    <x v="27"/>
    <n v="66"/>
    <x v="0"/>
    <x v="0"/>
    <x v="0"/>
  </r>
  <r>
    <x v="1"/>
    <x v="95"/>
    <x v="91"/>
    <x v="67"/>
    <s v="106,6"/>
    <x v="0"/>
    <x v="0"/>
    <x v="0"/>
    <x v="0"/>
    <x v="0"/>
    <x v="28"/>
    <x v="28"/>
    <n v="66"/>
    <x v="0"/>
    <x v="0"/>
    <x v="0"/>
  </r>
  <r>
    <x v="1"/>
    <x v="96"/>
    <x v="92"/>
    <x v="67"/>
    <s v="5,8"/>
    <x v="0"/>
    <x v="0"/>
    <x v="0"/>
    <x v="0"/>
    <x v="0"/>
    <x v="28"/>
    <x v="28"/>
    <n v="66"/>
    <x v="0"/>
    <x v="0"/>
    <x v="0"/>
  </r>
  <r>
    <x v="1"/>
    <x v="97"/>
    <x v="93"/>
    <x v="60"/>
    <s v="719,2"/>
    <x v="0"/>
    <x v="0"/>
    <x v="0"/>
    <x v="0"/>
    <x v="0"/>
    <x v="29"/>
    <x v="29"/>
    <n v="66"/>
    <x v="0"/>
    <x v="0"/>
    <x v="0"/>
  </r>
  <r>
    <x v="1"/>
    <x v="98"/>
    <x v="94"/>
    <x v="68"/>
    <s v="224,7"/>
    <x v="0"/>
    <x v="0"/>
    <x v="0"/>
    <x v="0"/>
    <x v="0"/>
    <x v="29"/>
    <x v="29"/>
    <n v="66"/>
    <x v="0"/>
    <x v="0"/>
    <x v="0"/>
  </r>
  <r>
    <x v="1"/>
    <x v="99"/>
    <x v="95"/>
    <x v="69"/>
    <s v="194,6"/>
    <x v="0"/>
    <x v="0"/>
    <x v="0"/>
    <x v="0"/>
    <x v="1"/>
    <x v="29"/>
    <x v="29"/>
    <n v="66"/>
    <x v="0"/>
    <x v="0"/>
    <x v="0"/>
  </r>
  <r>
    <x v="1"/>
    <x v="100"/>
    <x v="96"/>
    <x v="70"/>
    <s v="366,4"/>
    <x v="0"/>
    <x v="0"/>
    <x v="0"/>
    <x v="0"/>
    <x v="0"/>
    <x v="30"/>
    <x v="30"/>
    <n v="66"/>
    <x v="0"/>
    <x v="0"/>
    <x v="0"/>
  </r>
  <r>
    <x v="1"/>
    <x v="101"/>
    <x v="74"/>
    <x v="71"/>
    <s v="2,0016"/>
    <x v="3"/>
    <x v="3"/>
    <x v="3"/>
    <x v="3"/>
    <x v="1"/>
    <x v="30"/>
    <x v="30"/>
    <n v="66"/>
    <x v="0"/>
    <x v="0"/>
    <x v="39"/>
  </r>
  <r>
    <x v="1"/>
    <x v="101"/>
    <x v="74"/>
    <x v="71"/>
    <s v="9,3964"/>
    <x v="3"/>
    <x v="3"/>
    <x v="4"/>
    <x v="4"/>
    <x v="1"/>
    <x v="30"/>
    <x v="30"/>
    <n v="66"/>
    <x v="0"/>
    <x v="0"/>
    <x v="70"/>
  </r>
  <r>
    <x v="1"/>
    <x v="101"/>
    <x v="74"/>
    <x v="71"/>
    <s v="16,402"/>
    <x v="3"/>
    <x v="3"/>
    <x v="1"/>
    <x v="1"/>
    <x v="1"/>
    <x v="30"/>
    <x v="30"/>
    <n v="66"/>
    <x v="0"/>
    <x v="0"/>
    <x v="70"/>
  </r>
  <r>
    <x v="1"/>
    <x v="102"/>
    <x v="97"/>
    <x v="72"/>
    <n v="37"/>
    <x v="3"/>
    <x v="3"/>
    <x v="1"/>
    <x v="1"/>
    <x v="1"/>
    <x v="30"/>
    <x v="30"/>
    <n v="66"/>
    <x v="0"/>
    <x v="0"/>
    <x v="51"/>
  </r>
  <r>
    <x v="1"/>
    <x v="103"/>
    <x v="98"/>
    <x v="73"/>
    <s v="344,2"/>
    <x v="0"/>
    <x v="0"/>
    <x v="0"/>
    <x v="0"/>
    <x v="0"/>
    <x v="31"/>
    <x v="31"/>
    <n v="66"/>
    <x v="0"/>
    <x v="0"/>
    <x v="0"/>
  </r>
  <r>
    <x v="1"/>
    <x v="104"/>
    <x v="99"/>
    <x v="24"/>
    <n v="91"/>
    <x v="0"/>
    <x v="0"/>
    <x v="0"/>
    <x v="0"/>
    <x v="0"/>
    <x v="32"/>
    <x v="32"/>
    <n v="66"/>
    <x v="0"/>
    <x v="0"/>
    <x v="0"/>
  </r>
  <r>
    <x v="1"/>
    <x v="105"/>
    <x v="100"/>
    <x v="74"/>
    <s v="416,3"/>
    <x v="0"/>
    <x v="0"/>
    <x v="0"/>
    <x v="0"/>
    <x v="0"/>
    <x v="33"/>
    <x v="33"/>
    <n v="66"/>
    <x v="0"/>
    <x v="0"/>
    <x v="0"/>
  </r>
  <r>
    <x v="1"/>
    <x v="106"/>
    <x v="101"/>
    <x v="74"/>
    <s v="138,9"/>
    <x v="9"/>
    <x v="9"/>
    <x v="0"/>
    <x v="0"/>
    <x v="0"/>
    <x v="33"/>
    <x v="33"/>
    <n v="66"/>
    <x v="0"/>
    <x v="0"/>
    <x v="0"/>
  </r>
  <r>
    <x v="1"/>
    <x v="107"/>
    <x v="102"/>
    <x v="75"/>
    <n v="264"/>
    <x v="3"/>
    <x v="3"/>
    <x v="1"/>
    <x v="1"/>
    <x v="2"/>
    <x v="33"/>
    <x v="33"/>
    <n v="66"/>
    <x v="0"/>
    <x v="0"/>
    <x v="1"/>
  </r>
  <r>
    <x v="1"/>
    <x v="108"/>
    <x v="103"/>
    <x v="74"/>
    <s v="138,2"/>
    <x v="0"/>
    <x v="0"/>
    <x v="0"/>
    <x v="0"/>
    <x v="0"/>
    <x v="33"/>
    <x v="33"/>
    <n v="66"/>
    <x v="0"/>
    <x v="0"/>
    <x v="0"/>
  </r>
  <r>
    <x v="1"/>
    <x v="109"/>
    <x v="104"/>
    <x v="43"/>
    <n v="0"/>
    <x v="6"/>
    <x v="6"/>
    <x v="1"/>
    <x v="1"/>
    <x v="1"/>
    <x v="33"/>
    <x v="33"/>
    <n v="66"/>
    <x v="0"/>
    <x v="0"/>
    <x v="39"/>
  </r>
  <r>
    <x v="1"/>
    <x v="110"/>
    <x v="105"/>
    <x v="76"/>
    <s v="41,3"/>
    <x v="0"/>
    <x v="0"/>
    <x v="0"/>
    <x v="0"/>
    <x v="1"/>
    <x v="33"/>
    <x v="33"/>
    <n v="66"/>
    <x v="0"/>
    <x v="0"/>
    <x v="0"/>
  </r>
  <r>
    <x v="1"/>
    <x v="111"/>
    <x v="106"/>
    <x v="77"/>
    <s v="154,2"/>
    <x v="0"/>
    <x v="0"/>
    <x v="2"/>
    <x v="2"/>
    <x v="1"/>
    <x v="33"/>
    <x v="33"/>
    <n v="66"/>
    <x v="0"/>
    <x v="0"/>
    <x v="0"/>
  </r>
  <r>
    <x v="1"/>
    <x v="112"/>
    <x v="107"/>
    <x v="0"/>
    <s v="1463,9"/>
    <x v="0"/>
    <x v="0"/>
    <x v="0"/>
    <x v="0"/>
    <x v="1"/>
    <x v="34"/>
    <x v="34"/>
    <n v="66"/>
    <x v="0"/>
    <x v="0"/>
    <x v="0"/>
  </r>
  <r>
    <x v="1"/>
    <x v="113"/>
    <x v="108"/>
    <x v="78"/>
    <s v="354,7"/>
    <x v="0"/>
    <x v="0"/>
    <x v="0"/>
    <x v="0"/>
    <x v="0"/>
    <x v="35"/>
    <x v="35"/>
    <n v="66"/>
    <x v="0"/>
    <x v="0"/>
    <x v="0"/>
  </r>
  <r>
    <x v="1"/>
    <x v="114"/>
    <x v="109"/>
    <x v="78"/>
    <s v="184,4"/>
    <x v="0"/>
    <x v="0"/>
    <x v="0"/>
    <x v="0"/>
    <x v="0"/>
    <x v="35"/>
    <x v="35"/>
    <n v="66"/>
    <x v="0"/>
    <x v="0"/>
    <x v="0"/>
  </r>
  <r>
    <x v="1"/>
    <x v="115"/>
    <x v="110"/>
    <x v="60"/>
    <s v="99,8"/>
    <x v="0"/>
    <x v="0"/>
    <x v="0"/>
    <x v="0"/>
    <x v="0"/>
    <x v="35"/>
    <x v="35"/>
    <n v="66"/>
    <x v="0"/>
    <x v="0"/>
    <x v="0"/>
  </r>
  <r>
    <x v="1"/>
    <x v="195"/>
    <x v="181"/>
    <x v="78"/>
    <s v="469,7"/>
    <x v="0"/>
    <x v="0"/>
    <x v="0"/>
    <x v="0"/>
    <x v="0"/>
    <x v="35"/>
    <x v="35"/>
    <n v="66"/>
    <x v="0"/>
    <x v="0"/>
    <x v="0"/>
  </r>
  <r>
    <x v="1"/>
    <x v="116"/>
    <x v="111"/>
    <x v="79"/>
    <n v="0"/>
    <x v="1"/>
    <x v="1"/>
    <x v="2"/>
    <x v="2"/>
    <x v="1"/>
    <x v="35"/>
    <x v="35"/>
    <n v="66"/>
    <x v="0"/>
    <x v="0"/>
    <x v="0"/>
  </r>
  <r>
    <x v="1"/>
    <x v="117"/>
    <x v="112"/>
    <x v="60"/>
    <s v="3343,1"/>
    <x v="0"/>
    <x v="0"/>
    <x v="0"/>
    <x v="0"/>
    <x v="1"/>
    <x v="36"/>
    <x v="36"/>
    <n v="66"/>
    <x v="0"/>
    <x v="0"/>
    <x v="0"/>
  </r>
  <r>
    <x v="1"/>
    <x v="196"/>
    <x v="182"/>
    <x v="60"/>
    <s v="3227,6"/>
    <x v="0"/>
    <x v="0"/>
    <x v="0"/>
    <x v="0"/>
    <x v="1"/>
    <x v="36"/>
    <x v="36"/>
    <n v="66"/>
    <x v="0"/>
    <x v="0"/>
    <x v="0"/>
  </r>
  <r>
    <x v="1"/>
    <x v="118"/>
    <x v="113"/>
    <x v="60"/>
    <s v="1046,4"/>
    <x v="0"/>
    <x v="0"/>
    <x v="0"/>
    <x v="0"/>
    <x v="0"/>
    <x v="36"/>
    <x v="36"/>
    <n v="66"/>
    <x v="0"/>
    <x v="0"/>
    <x v="0"/>
  </r>
  <r>
    <x v="1"/>
    <x v="119"/>
    <x v="114"/>
    <x v="60"/>
    <s v="1317,5"/>
    <x v="0"/>
    <x v="0"/>
    <x v="0"/>
    <x v="0"/>
    <x v="0"/>
    <x v="36"/>
    <x v="36"/>
    <n v="66"/>
    <x v="0"/>
    <x v="0"/>
    <x v="0"/>
  </r>
  <r>
    <x v="1"/>
    <x v="197"/>
    <x v="183"/>
    <x v="60"/>
    <s v="66,1"/>
    <x v="0"/>
    <x v="0"/>
    <x v="0"/>
    <x v="0"/>
    <x v="1"/>
    <x v="36"/>
    <x v="36"/>
    <n v="66"/>
    <x v="0"/>
    <x v="0"/>
    <x v="0"/>
  </r>
  <r>
    <x v="1"/>
    <x v="198"/>
    <x v="184"/>
    <x v="60"/>
    <n v="124"/>
    <x v="0"/>
    <x v="0"/>
    <x v="0"/>
    <x v="0"/>
    <x v="0"/>
    <x v="36"/>
    <x v="36"/>
    <n v="66"/>
    <x v="0"/>
    <x v="0"/>
    <x v="0"/>
  </r>
  <r>
    <x v="1"/>
    <x v="120"/>
    <x v="115"/>
    <x v="80"/>
    <s v="61,8"/>
    <x v="4"/>
    <x v="4"/>
    <x v="0"/>
    <x v="0"/>
    <x v="1"/>
    <x v="36"/>
    <x v="36"/>
    <n v="66"/>
    <x v="0"/>
    <x v="0"/>
    <x v="0"/>
  </r>
  <r>
    <x v="1"/>
    <x v="121"/>
    <x v="116"/>
    <x v="81"/>
    <s v="136,9"/>
    <x v="0"/>
    <x v="0"/>
    <x v="0"/>
    <x v="0"/>
    <x v="0"/>
    <x v="37"/>
    <x v="37"/>
    <n v="66"/>
    <x v="0"/>
    <x v="0"/>
    <x v="0"/>
  </r>
  <r>
    <x v="1"/>
    <x v="122"/>
    <x v="35"/>
    <x v="82"/>
    <n v="0"/>
    <x v="1"/>
    <x v="1"/>
    <x v="1"/>
    <x v="1"/>
    <x v="1"/>
    <x v="37"/>
    <x v="37"/>
    <n v="66"/>
    <x v="0"/>
    <x v="0"/>
    <x v="30"/>
  </r>
  <r>
    <x v="1"/>
    <x v="123"/>
    <x v="117"/>
    <x v="83"/>
    <n v="300"/>
    <x v="1"/>
    <x v="1"/>
    <x v="1"/>
    <x v="1"/>
    <x v="1"/>
    <x v="37"/>
    <x v="37"/>
    <n v="66"/>
    <x v="0"/>
    <x v="0"/>
    <x v="34"/>
  </r>
  <r>
    <x v="1"/>
    <x v="124"/>
    <x v="118"/>
    <x v="84"/>
    <s v="126,1"/>
    <x v="0"/>
    <x v="0"/>
    <x v="2"/>
    <x v="2"/>
    <x v="0"/>
    <x v="37"/>
    <x v="37"/>
    <n v="66"/>
    <x v="0"/>
    <x v="0"/>
    <x v="0"/>
  </r>
  <r>
    <x v="1"/>
    <x v="125"/>
    <x v="119"/>
    <x v="23"/>
    <n v="0"/>
    <x v="0"/>
    <x v="0"/>
    <x v="0"/>
    <x v="0"/>
    <x v="1"/>
    <x v="38"/>
    <x v="38"/>
    <n v="66"/>
    <x v="0"/>
    <x v="0"/>
    <x v="0"/>
  </r>
  <r>
    <x v="1"/>
    <x v="126"/>
    <x v="120"/>
    <x v="85"/>
    <s v="118,1"/>
    <x v="0"/>
    <x v="0"/>
    <x v="0"/>
    <x v="0"/>
    <x v="0"/>
    <x v="39"/>
    <x v="39"/>
    <n v="66"/>
    <x v="0"/>
    <x v="0"/>
    <x v="0"/>
  </r>
  <r>
    <x v="1"/>
    <x v="127"/>
    <x v="121"/>
    <x v="10"/>
    <s v="429,4"/>
    <x v="0"/>
    <x v="0"/>
    <x v="0"/>
    <x v="0"/>
    <x v="0"/>
    <x v="39"/>
    <x v="39"/>
    <n v="66"/>
    <x v="0"/>
    <x v="0"/>
    <x v="0"/>
  </r>
  <r>
    <x v="1"/>
    <x v="128"/>
    <x v="122"/>
    <x v="10"/>
    <s v="385,7"/>
    <x v="0"/>
    <x v="0"/>
    <x v="0"/>
    <x v="0"/>
    <x v="0"/>
    <x v="39"/>
    <x v="39"/>
    <n v="66"/>
    <x v="0"/>
    <x v="0"/>
    <x v="0"/>
  </r>
  <r>
    <x v="1"/>
    <x v="129"/>
    <x v="123"/>
    <x v="10"/>
    <s v="85,1"/>
    <x v="0"/>
    <x v="0"/>
    <x v="0"/>
    <x v="0"/>
    <x v="0"/>
    <x v="39"/>
    <x v="39"/>
    <n v="66"/>
    <x v="0"/>
    <x v="0"/>
    <x v="0"/>
  </r>
  <r>
    <x v="1"/>
    <x v="130"/>
    <x v="124"/>
    <x v="10"/>
    <s v="207,7"/>
    <x v="0"/>
    <x v="0"/>
    <x v="0"/>
    <x v="0"/>
    <x v="0"/>
    <x v="39"/>
    <x v="39"/>
    <n v="66"/>
    <x v="0"/>
    <x v="0"/>
    <x v="0"/>
  </r>
  <r>
    <x v="1"/>
    <x v="131"/>
    <x v="35"/>
    <x v="86"/>
    <s v="292,2"/>
    <x v="0"/>
    <x v="0"/>
    <x v="0"/>
    <x v="0"/>
    <x v="1"/>
    <x v="40"/>
    <x v="40"/>
    <n v="66"/>
    <x v="0"/>
    <x v="0"/>
    <x v="0"/>
  </r>
  <r>
    <x v="1"/>
    <x v="132"/>
    <x v="125"/>
    <x v="87"/>
    <s v="686,4"/>
    <x v="1"/>
    <x v="1"/>
    <x v="1"/>
    <x v="1"/>
    <x v="2"/>
    <x v="40"/>
    <x v="40"/>
    <n v="66"/>
    <x v="0"/>
    <x v="0"/>
    <x v="40"/>
  </r>
  <r>
    <x v="1"/>
    <x v="133"/>
    <x v="126"/>
    <x v="88"/>
    <s v="156,1"/>
    <x v="0"/>
    <x v="0"/>
    <x v="0"/>
    <x v="0"/>
    <x v="0"/>
    <x v="41"/>
    <x v="41"/>
    <n v="66"/>
    <x v="0"/>
    <x v="0"/>
    <x v="0"/>
  </r>
  <r>
    <x v="1"/>
    <x v="134"/>
    <x v="127"/>
    <x v="88"/>
    <s v="352,5"/>
    <x v="0"/>
    <x v="0"/>
    <x v="0"/>
    <x v="0"/>
    <x v="0"/>
    <x v="41"/>
    <x v="41"/>
    <n v="66"/>
    <x v="0"/>
    <x v="0"/>
    <x v="0"/>
  </r>
  <r>
    <x v="1"/>
    <x v="135"/>
    <x v="128"/>
    <x v="89"/>
    <s v="3,2"/>
    <x v="3"/>
    <x v="3"/>
    <x v="1"/>
    <x v="1"/>
    <x v="1"/>
    <x v="41"/>
    <x v="41"/>
    <n v="66"/>
    <x v="0"/>
    <x v="0"/>
    <x v="41"/>
  </r>
  <r>
    <x v="1"/>
    <x v="136"/>
    <x v="14"/>
    <x v="90"/>
    <s v="23,7"/>
    <x v="3"/>
    <x v="3"/>
    <x v="1"/>
    <x v="1"/>
    <x v="1"/>
    <x v="41"/>
    <x v="41"/>
    <n v="66"/>
    <x v="0"/>
    <x v="0"/>
    <x v="42"/>
  </r>
  <r>
    <x v="1"/>
    <x v="137"/>
    <x v="129"/>
    <x v="91"/>
    <s v="4,40029"/>
    <x v="3"/>
    <x v="3"/>
    <x v="4"/>
    <x v="4"/>
    <x v="1"/>
    <x v="41"/>
    <x v="41"/>
    <n v="66"/>
    <x v="0"/>
    <x v="0"/>
    <x v="37"/>
  </r>
  <r>
    <x v="1"/>
    <x v="137"/>
    <x v="129"/>
    <x v="91"/>
    <s v="8,69971"/>
    <x v="3"/>
    <x v="3"/>
    <x v="1"/>
    <x v="1"/>
    <x v="1"/>
    <x v="41"/>
    <x v="41"/>
    <n v="66"/>
    <x v="0"/>
    <x v="0"/>
    <x v="7"/>
  </r>
  <r>
    <x v="1"/>
    <x v="138"/>
    <x v="130"/>
    <x v="92"/>
    <s v="26,001"/>
    <x v="3"/>
    <x v="3"/>
    <x v="1"/>
    <x v="1"/>
    <x v="1"/>
    <x v="41"/>
    <x v="41"/>
    <n v="66"/>
    <x v="0"/>
    <x v="0"/>
    <x v="71"/>
  </r>
  <r>
    <x v="1"/>
    <x v="138"/>
    <x v="130"/>
    <x v="92"/>
    <s v="3,999"/>
    <x v="3"/>
    <x v="3"/>
    <x v="4"/>
    <x v="4"/>
    <x v="1"/>
    <x v="41"/>
    <x v="41"/>
    <n v="66"/>
    <x v="0"/>
    <x v="0"/>
    <x v="37"/>
  </r>
  <r>
    <x v="1"/>
    <x v="139"/>
    <x v="131"/>
    <x v="93"/>
    <n v="0"/>
    <x v="3"/>
    <x v="3"/>
    <x v="3"/>
    <x v="3"/>
    <x v="1"/>
    <x v="41"/>
    <x v="41"/>
    <n v="66"/>
    <x v="0"/>
    <x v="0"/>
    <x v="7"/>
  </r>
  <r>
    <x v="1"/>
    <x v="140"/>
    <x v="132"/>
    <x v="94"/>
    <s v="18,2"/>
    <x v="3"/>
    <x v="3"/>
    <x v="3"/>
    <x v="3"/>
    <x v="1"/>
    <x v="41"/>
    <x v="41"/>
    <n v="66"/>
    <x v="0"/>
    <x v="0"/>
    <x v="14"/>
  </r>
  <r>
    <x v="1"/>
    <x v="141"/>
    <x v="133"/>
    <x v="10"/>
    <s v="436,9"/>
    <x v="0"/>
    <x v="0"/>
    <x v="0"/>
    <x v="0"/>
    <x v="0"/>
    <x v="41"/>
    <x v="41"/>
    <n v="66"/>
    <x v="0"/>
    <x v="0"/>
    <x v="0"/>
  </r>
  <r>
    <x v="1"/>
    <x v="142"/>
    <x v="134"/>
    <x v="10"/>
    <s v="191,5"/>
    <x v="0"/>
    <x v="0"/>
    <x v="0"/>
    <x v="0"/>
    <x v="0"/>
    <x v="41"/>
    <x v="41"/>
    <n v="66"/>
    <x v="0"/>
    <x v="0"/>
    <x v="0"/>
  </r>
  <r>
    <x v="1"/>
    <x v="143"/>
    <x v="135"/>
    <x v="10"/>
    <s v="301,6"/>
    <x v="0"/>
    <x v="0"/>
    <x v="0"/>
    <x v="0"/>
    <x v="0"/>
    <x v="41"/>
    <x v="41"/>
    <n v="66"/>
    <x v="0"/>
    <x v="0"/>
    <x v="0"/>
  </r>
  <r>
    <x v="1"/>
    <x v="144"/>
    <x v="136"/>
    <x v="95"/>
    <s v="271,3"/>
    <x v="0"/>
    <x v="0"/>
    <x v="0"/>
    <x v="0"/>
    <x v="0"/>
    <x v="42"/>
    <x v="42"/>
    <n v="66"/>
    <x v="0"/>
    <x v="0"/>
    <x v="0"/>
  </r>
  <r>
    <x v="1"/>
    <x v="145"/>
    <x v="137"/>
    <x v="95"/>
    <s v="250,5"/>
    <x v="0"/>
    <x v="0"/>
    <x v="0"/>
    <x v="0"/>
    <x v="0"/>
    <x v="42"/>
    <x v="42"/>
    <n v="66"/>
    <x v="0"/>
    <x v="0"/>
    <x v="0"/>
  </r>
  <r>
    <x v="1"/>
    <x v="146"/>
    <x v="130"/>
    <x v="96"/>
    <s v="28,7"/>
    <x v="3"/>
    <x v="3"/>
    <x v="1"/>
    <x v="1"/>
    <x v="1"/>
    <x v="42"/>
    <x v="42"/>
    <n v="66"/>
    <x v="0"/>
    <x v="0"/>
    <x v="38"/>
  </r>
  <r>
    <x v="1"/>
    <x v="147"/>
    <x v="130"/>
    <x v="97"/>
    <s v="24,6"/>
    <x v="3"/>
    <x v="3"/>
    <x v="1"/>
    <x v="1"/>
    <x v="1"/>
    <x v="42"/>
    <x v="42"/>
    <n v="66"/>
    <x v="0"/>
    <x v="0"/>
    <x v="45"/>
  </r>
  <r>
    <x v="1"/>
    <x v="148"/>
    <x v="130"/>
    <x v="98"/>
    <s v="41,9"/>
    <x v="3"/>
    <x v="3"/>
    <x v="1"/>
    <x v="1"/>
    <x v="1"/>
    <x v="42"/>
    <x v="42"/>
    <n v="66"/>
    <x v="0"/>
    <x v="0"/>
    <x v="46"/>
  </r>
  <r>
    <x v="1"/>
    <x v="149"/>
    <x v="138"/>
    <x v="99"/>
    <s v="23,9"/>
    <x v="3"/>
    <x v="3"/>
    <x v="1"/>
    <x v="1"/>
    <x v="1"/>
    <x v="42"/>
    <x v="42"/>
    <n v="66"/>
    <x v="0"/>
    <x v="0"/>
    <x v="38"/>
  </r>
  <r>
    <x v="1"/>
    <x v="150"/>
    <x v="139"/>
    <x v="100"/>
    <s v="144,8"/>
    <x v="0"/>
    <x v="0"/>
    <x v="0"/>
    <x v="0"/>
    <x v="0"/>
    <x v="43"/>
    <x v="43"/>
    <n v="66"/>
    <x v="0"/>
    <x v="0"/>
    <x v="0"/>
  </r>
  <r>
    <x v="1"/>
    <x v="151"/>
    <x v="140"/>
    <x v="100"/>
    <n v="145"/>
    <x v="0"/>
    <x v="0"/>
    <x v="0"/>
    <x v="0"/>
    <x v="0"/>
    <x v="43"/>
    <x v="43"/>
    <n v="66"/>
    <x v="0"/>
    <x v="0"/>
    <x v="0"/>
  </r>
  <r>
    <x v="1"/>
    <x v="152"/>
    <x v="141"/>
    <x v="0"/>
    <s v="296,6"/>
    <x v="0"/>
    <x v="0"/>
    <x v="0"/>
    <x v="0"/>
    <x v="0"/>
    <x v="44"/>
    <x v="44"/>
    <n v="66"/>
    <x v="0"/>
    <x v="0"/>
    <x v="0"/>
  </r>
  <r>
    <x v="1"/>
    <x v="153"/>
    <x v="142"/>
    <x v="101"/>
    <s v="150,8"/>
    <x v="0"/>
    <x v="0"/>
    <x v="0"/>
    <x v="0"/>
    <x v="0"/>
    <x v="45"/>
    <x v="45"/>
    <n v="66"/>
    <x v="0"/>
    <x v="0"/>
    <x v="0"/>
  </r>
  <r>
    <x v="1"/>
    <x v="154"/>
    <x v="143"/>
    <x v="102"/>
    <s v="330,2"/>
    <x v="0"/>
    <x v="0"/>
    <x v="2"/>
    <x v="2"/>
    <x v="0"/>
    <x v="45"/>
    <x v="45"/>
    <n v="66"/>
    <x v="0"/>
    <x v="0"/>
    <x v="0"/>
  </r>
  <r>
    <x v="1"/>
    <x v="155"/>
    <x v="144"/>
    <x v="103"/>
    <s v="79,1"/>
    <x v="0"/>
    <x v="0"/>
    <x v="0"/>
    <x v="0"/>
    <x v="0"/>
    <x v="46"/>
    <x v="46"/>
    <n v="66"/>
    <x v="0"/>
    <x v="0"/>
    <x v="0"/>
  </r>
  <r>
    <x v="1"/>
    <x v="156"/>
    <x v="145"/>
    <x v="104"/>
    <n v="240"/>
    <x v="1"/>
    <x v="1"/>
    <x v="1"/>
    <x v="1"/>
    <x v="2"/>
    <x v="46"/>
    <x v="46"/>
    <n v="66"/>
    <x v="0"/>
    <x v="0"/>
    <x v="1"/>
  </r>
  <r>
    <x v="1"/>
    <x v="157"/>
    <x v="146"/>
    <x v="105"/>
    <n v="480"/>
    <x v="1"/>
    <x v="1"/>
    <x v="1"/>
    <x v="1"/>
    <x v="2"/>
    <x v="46"/>
    <x v="46"/>
    <n v="66"/>
    <x v="0"/>
    <x v="0"/>
    <x v="10"/>
  </r>
  <r>
    <x v="1"/>
    <x v="158"/>
    <x v="147"/>
    <x v="106"/>
    <n v="360"/>
    <x v="1"/>
    <x v="1"/>
    <x v="1"/>
    <x v="1"/>
    <x v="1"/>
    <x v="46"/>
    <x v="46"/>
    <n v="66"/>
    <x v="0"/>
    <x v="0"/>
    <x v="47"/>
  </r>
  <r>
    <x v="1"/>
    <x v="159"/>
    <x v="148"/>
    <x v="107"/>
    <s v="971,25"/>
    <x v="1"/>
    <x v="1"/>
    <x v="1"/>
    <x v="1"/>
    <x v="1"/>
    <x v="46"/>
    <x v="46"/>
    <n v="66"/>
    <x v="0"/>
    <x v="0"/>
    <x v="48"/>
  </r>
  <r>
    <x v="1"/>
    <x v="159"/>
    <x v="148"/>
    <x v="107"/>
    <s v="78,75"/>
    <x v="1"/>
    <x v="1"/>
    <x v="3"/>
    <x v="3"/>
    <x v="1"/>
    <x v="46"/>
    <x v="46"/>
    <n v="66"/>
    <x v="0"/>
    <x v="0"/>
    <x v="34"/>
  </r>
  <r>
    <x v="1"/>
    <x v="160"/>
    <x v="149"/>
    <x v="24"/>
    <s v="132,4"/>
    <x v="0"/>
    <x v="0"/>
    <x v="0"/>
    <x v="0"/>
    <x v="0"/>
    <x v="47"/>
    <x v="47"/>
    <n v="66"/>
    <x v="0"/>
    <x v="0"/>
    <x v="0"/>
  </r>
  <r>
    <x v="1"/>
    <x v="161"/>
    <x v="150"/>
    <x v="24"/>
    <n v="60"/>
    <x v="0"/>
    <x v="0"/>
    <x v="0"/>
    <x v="0"/>
    <x v="0"/>
    <x v="47"/>
    <x v="47"/>
    <n v="66"/>
    <x v="0"/>
    <x v="0"/>
    <x v="0"/>
  </r>
  <r>
    <x v="1"/>
    <x v="162"/>
    <x v="35"/>
    <x v="108"/>
    <s v="130,8"/>
    <x v="4"/>
    <x v="4"/>
    <x v="0"/>
    <x v="0"/>
    <x v="0"/>
    <x v="48"/>
    <x v="48"/>
    <n v="66"/>
    <x v="0"/>
    <x v="0"/>
    <x v="0"/>
  </r>
  <r>
    <x v="1"/>
    <x v="163"/>
    <x v="151"/>
    <x v="24"/>
    <s v="506,6"/>
    <x v="0"/>
    <x v="0"/>
    <x v="0"/>
    <x v="0"/>
    <x v="0"/>
    <x v="49"/>
    <x v="49"/>
    <n v="66"/>
    <x v="0"/>
    <x v="0"/>
    <x v="0"/>
  </r>
  <r>
    <x v="1"/>
    <x v="164"/>
    <x v="152"/>
    <x v="24"/>
    <n v="0"/>
    <x v="0"/>
    <x v="0"/>
    <x v="0"/>
    <x v="0"/>
    <x v="1"/>
    <x v="49"/>
    <x v="49"/>
    <n v="66"/>
    <x v="0"/>
    <x v="0"/>
    <x v="0"/>
  </r>
  <r>
    <x v="1"/>
    <x v="165"/>
    <x v="153"/>
    <x v="24"/>
    <s v="610,7"/>
    <x v="0"/>
    <x v="0"/>
    <x v="0"/>
    <x v="0"/>
    <x v="0"/>
    <x v="49"/>
    <x v="49"/>
    <n v="66"/>
    <x v="0"/>
    <x v="0"/>
    <x v="0"/>
  </r>
  <r>
    <x v="1"/>
    <x v="166"/>
    <x v="154"/>
    <x v="109"/>
    <s v="22,126"/>
    <x v="0"/>
    <x v="0"/>
    <x v="6"/>
    <x v="6"/>
    <x v="0"/>
    <x v="49"/>
    <x v="49"/>
    <n v="66"/>
    <x v="0"/>
    <x v="0"/>
    <x v="0"/>
  </r>
  <r>
    <x v="1"/>
    <x v="166"/>
    <x v="154"/>
    <x v="109"/>
    <s v="62,974"/>
    <x v="0"/>
    <x v="0"/>
    <x v="2"/>
    <x v="2"/>
    <x v="0"/>
    <x v="49"/>
    <x v="49"/>
    <n v="66"/>
    <x v="0"/>
    <x v="0"/>
    <x v="0"/>
  </r>
  <r>
    <x v="1"/>
    <x v="167"/>
    <x v="155"/>
    <x v="110"/>
    <n v="241"/>
    <x v="0"/>
    <x v="0"/>
    <x v="0"/>
    <x v="0"/>
    <x v="0"/>
    <x v="50"/>
    <x v="50"/>
    <n v="66"/>
    <x v="0"/>
    <x v="0"/>
    <x v="0"/>
  </r>
  <r>
    <x v="1"/>
    <x v="168"/>
    <x v="156"/>
    <x v="110"/>
    <n v="0"/>
    <x v="0"/>
    <x v="0"/>
    <x v="0"/>
    <x v="0"/>
    <x v="0"/>
    <x v="50"/>
    <x v="50"/>
    <n v="66"/>
    <x v="0"/>
    <x v="0"/>
    <x v="0"/>
  </r>
  <r>
    <x v="1"/>
    <x v="169"/>
    <x v="157"/>
    <x v="111"/>
    <s v="24,8"/>
    <x v="3"/>
    <x v="3"/>
    <x v="3"/>
    <x v="3"/>
    <x v="1"/>
    <x v="50"/>
    <x v="50"/>
    <n v="66"/>
    <x v="0"/>
    <x v="0"/>
    <x v="62"/>
  </r>
  <r>
    <x v="1"/>
    <x v="170"/>
    <x v="14"/>
    <x v="112"/>
    <s v="1,49996"/>
    <x v="3"/>
    <x v="3"/>
    <x v="3"/>
    <x v="3"/>
    <x v="1"/>
    <x v="50"/>
    <x v="50"/>
    <n v="66"/>
    <x v="0"/>
    <x v="0"/>
    <x v="50"/>
  </r>
  <r>
    <x v="1"/>
    <x v="170"/>
    <x v="14"/>
    <x v="112"/>
    <s v="29,30004"/>
    <x v="3"/>
    <x v="3"/>
    <x v="1"/>
    <x v="1"/>
    <x v="1"/>
    <x v="50"/>
    <x v="50"/>
    <n v="66"/>
    <x v="0"/>
    <x v="0"/>
    <x v="72"/>
  </r>
  <r>
    <x v="1"/>
    <x v="171"/>
    <x v="158"/>
    <x v="113"/>
    <s v="15,19872"/>
    <x v="3"/>
    <x v="3"/>
    <x v="3"/>
    <x v="3"/>
    <x v="1"/>
    <x v="50"/>
    <x v="50"/>
    <n v="66"/>
    <x v="0"/>
    <x v="0"/>
    <x v="27"/>
  </r>
  <r>
    <x v="1"/>
    <x v="171"/>
    <x v="158"/>
    <x v="113"/>
    <s v="23,20128"/>
    <x v="3"/>
    <x v="3"/>
    <x v="1"/>
    <x v="1"/>
    <x v="1"/>
    <x v="50"/>
    <x v="50"/>
    <n v="66"/>
    <x v="0"/>
    <x v="0"/>
    <x v="27"/>
  </r>
  <r>
    <x v="1"/>
    <x v="172"/>
    <x v="14"/>
    <x v="114"/>
    <s v="28,6976"/>
    <x v="3"/>
    <x v="3"/>
    <x v="1"/>
    <x v="1"/>
    <x v="1"/>
    <x v="50"/>
    <x v="50"/>
    <n v="66"/>
    <x v="0"/>
    <x v="0"/>
    <x v="73"/>
  </r>
  <r>
    <x v="1"/>
    <x v="172"/>
    <x v="14"/>
    <x v="114"/>
    <s v=",8024"/>
    <x v="3"/>
    <x v="3"/>
    <x v="3"/>
    <x v="3"/>
    <x v="1"/>
    <x v="50"/>
    <x v="50"/>
    <n v="66"/>
    <x v="0"/>
    <x v="0"/>
    <x v="16"/>
  </r>
  <r>
    <x v="1"/>
    <x v="173"/>
    <x v="159"/>
    <x v="115"/>
    <n v="0"/>
    <x v="3"/>
    <x v="3"/>
    <x v="1"/>
    <x v="1"/>
    <x v="1"/>
    <x v="50"/>
    <x v="50"/>
    <n v="66"/>
    <x v="0"/>
    <x v="0"/>
    <x v="52"/>
  </r>
  <r>
    <x v="1"/>
    <x v="174"/>
    <x v="160"/>
    <x v="116"/>
    <n v="0"/>
    <x v="3"/>
    <x v="3"/>
    <x v="1"/>
    <x v="1"/>
    <x v="1"/>
    <x v="50"/>
    <x v="50"/>
    <n v="66"/>
    <x v="0"/>
    <x v="0"/>
    <x v="27"/>
  </r>
  <r>
    <x v="1"/>
    <x v="174"/>
    <x v="160"/>
    <x v="116"/>
    <n v="0"/>
    <x v="3"/>
    <x v="3"/>
    <x v="4"/>
    <x v="4"/>
    <x v="1"/>
    <x v="50"/>
    <x v="50"/>
    <n v="66"/>
    <x v="0"/>
    <x v="0"/>
    <x v="7"/>
  </r>
  <r>
    <x v="1"/>
    <x v="175"/>
    <x v="161"/>
    <x v="117"/>
    <s v="460,6"/>
    <x v="1"/>
    <x v="1"/>
    <x v="0"/>
    <x v="0"/>
    <x v="0"/>
    <x v="51"/>
    <x v="51"/>
    <n v="66"/>
    <x v="0"/>
    <x v="0"/>
    <x v="0"/>
  </r>
  <r>
    <x v="1"/>
    <x v="176"/>
    <x v="162"/>
    <x v="118"/>
    <n v="360"/>
    <x v="1"/>
    <x v="1"/>
    <x v="1"/>
    <x v="1"/>
    <x v="2"/>
    <x v="51"/>
    <x v="51"/>
    <n v="66"/>
    <x v="0"/>
    <x v="0"/>
    <x v="47"/>
  </r>
  <r>
    <x v="1"/>
    <x v="177"/>
    <x v="163"/>
    <x v="119"/>
    <n v="348"/>
    <x v="1"/>
    <x v="1"/>
    <x v="1"/>
    <x v="1"/>
    <x v="2"/>
    <x v="51"/>
    <x v="51"/>
    <n v="66"/>
    <x v="0"/>
    <x v="0"/>
    <x v="53"/>
  </r>
  <r>
    <x v="1"/>
    <x v="178"/>
    <x v="164"/>
    <x v="120"/>
    <s v="29,8"/>
    <x v="0"/>
    <x v="0"/>
    <x v="2"/>
    <x v="2"/>
    <x v="0"/>
    <x v="51"/>
    <x v="51"/>
    <n v="66"/>
    <x v="0"/>
    <x v="0"/>
    <x v="0"/>
  </r>
  <r>
    <x v="1"/>
    <x v="179"/>
    <x v="165"/>
    <x v="24"/>
    <s v="115,4"/>
    <x v="0"/>
    <x v="0"/>
    <x v="0"/>
    <x v="0"/>
    <x v="0"/>
    <x v="52"/>
    <x v="52"/>
    <n v="66"/>
    <x v="0"/>
    <x v="0"/>
    <x v="0"/>
  </r>
  <r>
    <x v="1"/>
    <x v="180"/>
    <x v="166"/>
    <x v="121"/>
    <s v="253,3"/>
    <x v="0"/>
    <x v="0"/>
    <x v="0"/>
    <x v="0"/>
    <x v="0"/>
    <x v="53"/>
    <x v="53"/>
    <n v="66"/>
    <x v="0"/>
    <x v="0"/>
    <x v="0"/>
  </r>
  <r>
    <x v="1"/>
    <x v="181"/>
    <x v="167"/>
    <x v="122"/>
    <s v="52,3"/>
    <x v="3"/>
    <x v="3"/>
    <x v="1"/>
    <x v="1"/>
    <x v="1"/>
    <x v="53"/>
    <x v="53"/>
    <n v="66"/>
    <x v="0"/>
    <x v="0"/>
    <x v="3"/>
  </r>
  <r>
    <x v="1"/>
    <x v="182"/>
    <x v="168"/>
    <x v="123"/>
    <n v="0"/>
    <x v="3"/>
    <x v="3"/>
    <x v="1"/>
    <x v="1"/>
    <x v="1"/>
    <x v="53"/>
    <x v="53"/>
    <n v="66"/>
    <x v="0"/>
    <x v="0"/>
    <x v="54"/>
  </r>
  <r>
    <x v="1"/>
    <x v="183"/>
    <x v="169"/>
    <x v="124"/>
    <n v="0"/>
    <x v="3"/>
    <x v="3"/>
    <x v="1"/>
    <x v="1"/>
    <x v="1"/>
    <x v="53"/>
    <x v="53"/>
    <n v="66"/>
    <x v="0"/>
    <x v="0"/>
    <x v="55"/>
  </r>
  <r>
    <x v="1"/>
    <x v="183"/>
    <x v="169"/>
    <x v="124"/>
    <n v="0"/>
    <x v="3"/>
    <x v="3"/>
    <x v="3"/>
    <x v="3"/>
    <x v="1"/>
    <x v="53"/>
    <x v="53"/>
    <n v="66"/>
    <x v="0"/>
    <x v="0"/>
    <x v="56"/>
  </r>
  <r>
    <x v="1"/>
    <x v="184"/>
    <x v="170"/>
    <x v="125"/>
    <s v="587,5"/>
    <x v="0"/>
    <x v="0"/>
    <x v="0"/>
    <x v="0"/>
    <x v="0"/>
    <x v="54"/>
    <x v="54"/>
    <n v="66"/>
    <x v="0"/>
    <x v="0"/>
    <x v="0"/>
  </r>
  <r>
    <x v="1"/>
    <x v="185"/>
    <x v="171"/>
    <x v="44"/>
    <s v="2003,998"/>
    <x v="0"/>
    <x v="0"/>
    <x v="3"/>
    <x v="3"/>
    <x v="2"/>
    <x v="54"/>
    <x v="54"/>
    <n v="66"/>
    <x v="0"/>
    <x v="0"/>
    <x v="74"/>
  </r>
  <r>
    <x v="1"/>
    <x v="185"/>
    <x v="171"/>
    <x v="44"/>
    <s v="439,902"/>
    <x v="0"/>
    <x v="0"/>
    <x v="2"/>
    <x v="2"/>
    <x v="2"/>
    <x v="54"/>
    <x v="54"/>
    <n v="66"/>
    <x v="0"/>
    <x v="0"/>
    <x v="0"/>
  </r>
  <r>
    <x v="1"/>
    <x v="186"/>
    <x v="172"/>
    <x v="126"/>
    <n v="121"/>
    <x v="4"/>
    <x v="4"/>
    <x v="0"/>
    <x v="0"/>
    <x v="1"/>
    <x v="55"/>
    <x v="55"/>
    <n v="66"/>
    <x v="0"/>
    <x v="0"/>
    <x v="0"/>
  </r>
  <r>
    <x v="1"/>
    <x v="187"/>
    <x v="173"/>
    <x v="127"/>
    <s v="407,49"/>
    <x v="1"/>
    <x v="1"/>
    <x v="3"/>
    <x v="3"/>
    <x v="2"/>
    <x v="55"/>
    <x v="55"/>
    <n v="66"/>
    <x v="0"/>
    <x v="0"/>
    <x v="58"/>
  </r>
  <r>
    <x v="1"/>
    <x v="187"/>
    <x v="173"/>
    <x v="127"/>
    <s v="4386,51"/>
    <x v="1"/>
    <x v="1"/>
    <x v="1"/>
    <x v="1"/>
    <x v="2"/>
    <x v="55"/>
    <x v="55"/>
    <n v="66"/>
    <x v="0"/>
    <x v="0"/>
    <x v="59"/>
  </r>
  <r>
    <x v="1"/>
    <x v="188"/>
    <x v="174"/>
    <x v="128"/>
    <s v="756,84"/>
    <x v="1"/>
    <x v="1"/>
    <x v="1"/>
    <x v="1"/>
    <x v="2"/>
    <x v="55"/>
    <x v="55"/>
    <n v="66"/>
    <x v="0"/>
    <x v="0"/>
    <x v="60"/>
  </r>
  <r>
    <x v="1"/>
    <x v="188"/>
    <x v="174"/>
    <x v="128"/>
    <s v="28,62"/>
    <x v="1"/>
    <x v="1"/>
    <x v="4"/>
    <x v="4"/>
    <x v="2"/>
    <x v="55"/>
    <x v="55"/>
    <n v="66"/>
    <x v="0"/>
    <x v="0"/>
    <x v="17"/>
  </r>
  <r>
    <x v="1"/>
    <x v="188"/>
    <x v="174"/>
    <x v="128"/>
    <s v="9,54"/>
    <x v="1"/>
    <x v="1"/>
    <x v="3"/>
    <x v="3"/>
    <x v="2"/>
    <x v="55"/>
    <x v="55"/>
    <n v="66"/>
    <x v="0"/>
    <x v="0"/>
    <x v="7"/>
  </r>
  <r>
    <x v="2"/>
    <x v="0"/>
    <x v="0"/>
    <x v="0"/>
    <s v="253,9"/>
    <x v="0"/>
    <x v="0"/>
    <x v="0"/>
    <x v="0"/>
    <x v="0"/>
    <x v="0"/>
    <x v="0"/>
    <n v="66"/>
    <x v="0"/>
    <x v="0"/>
    <x v="0"/>
  </r>
  <r>
    <x v="2"/>
    <x v="1"/>
    <x v="1"/>
    <x v="1"/>
    <s v="1262,5"/>
    <x v="0"/>
    <x v="0"/>
    <x v="0"/>
    <x v="0"/>
    <x v="1"/>
    <x v="1"/>
    <x v="1"/>
    <n v="66"/>
    <x v="0"/>
    <x v="0"/>
    <x v="0"/>
  </r>
  <r>
    <x v="2"/>
    <x v="2"/>
    <x v="2"/>
    <x v="2"/>
    <n v="144"/>
    <x v="1"/>
    <x v="1"/>
    <x v="1"/>
    <x v="1"/>
    <x v="2"/>
    <x v="1"/>
    <x v="1"/>
    <n v="66"/>
    <x v="0"/>
    <x v="0"/>
    <x v="1"/>
  </r>
  <r>
    <x v="2"/>
    <x v="3"/>
    <x v="3"/>
    <x v="3"/>
    <s v="1359,8"/>
    <x v="0"/>
    <x v="0"/>
    <x v="0"/>
    <x v="0"/>
    <x v="1"/>
    <x v="1"/>
    <x v="1"/>
    <n v="66"/>
    <x v="0"/>
    <x v="0"/>
    <x v="0"/>
  </r>
  <r>
    <x v="2"/>
    <x v="4"/>
    <x v="0"/>
    <x v="4"/>
    <s v="96,6"/>
    <x v="0"/>
    <x v="0"/>
    <x v="0"/>
    <x v="0"/>
    <x v="0"/>
    <x v="2"/>
    <x v="2"/>
    <n v="66"/>
    <x v="0"/>
    <x v="0"/>
    <x v="0"/>
  </r>
  <r>
    <x v="2"/>
    <x v="5"/>
    <x v="4"/>
    <x v="4"/>
    <n v="0"/>
    <x v="0"/>
    <x v="0"/>
    <x v="0"/>
    <x v="0"/>
    <x v="1"/>
    <x v="2"/>
    <x v="2"/>
    <n v="66"/>
    <x v="0"/>
    <x v="0"/>
    <x v="0"/>
  </r>
  <r>
    <x v="2"/>
    <x v="189"/>
    <x v="175"/>
    <x v="4"/>
    <s v="182,6"/>
    <x v="0"/>
    <x v="0"/>
    <x v="0"/>
    <x v="0"/>
    <x v="0"/>
    <x v="2"/>
    <x v="2"/>
    <n v="66"/>
    <x v="0"/>
    <x v="0"/>
    <x v="0"/>
  </r>
  <r>
    <x v="2"/>
    <x v="6"/>
    <x v="5"/>
    <x v="5"/>
    <s v="251,6"/>
    <x v="4"/>
    <x v="4"/>
    <x v="0"/>
    <x v="0"/>
    <x v="0"/>
    <x v="3"/>
    <x v="3"/>
    <n v="66"/>
    <x v="0"/>
    <x v="0"/>
    <x v="0"/>
  </r>
  <r>
    <x v="2"/>
    <x v="7"/>
    <x v="6"/>
    <x v="6"/>
    <s v="140,1"/>
    <x v="2"/>
    <x v="2"/>
    <x v="2"/>
    <x v="2"/>
    <x v="2"/>
    <x v="3"/>
    <x v="3"/>
    <n v="66"/>
    <x v="0"/>
    <x v="0"/>
    <x v="0"/>
  </r>
  <r>
    <x v="2"/>
    <x v="8"/>
    <x v="7"/>
    <x v="7"/>
    <n v="2508"/>
    <x v="1"/>
    <x v="1"/>
    <x v="1"/>
    <x v="1"/>
    <x v="2"/>
    <x v="4"/>
    <x v="4"/>
    <n v="66"/>
    <x v="0"/>
    <x v="0"/>
    <x v="61"/>
  </r>
  <r>
    <x v="2"/>
    <x v="9"/>
    <x v="8"/>
    <x v="8"/>
    <s v="92,7"/>
    <x v="0"/>
    <x v="0"/>
    <x v="0"/>
    <x v="0"/>
    <x v="1"/>
    <x v="4"/>
    <x v="4"/>
    <n v="66"/>
    <x v="0"/>
    <x v="0"/>
    <x v="0"/>
  </r>
  <r>
    <x v="2"/>
    <x v="10"/>
    <x v="9"/>
    <x v="9"/>
    <s v="32,7"/>
    <x v="0"/>
    <x v="0"/>
    <x v="0"/>
    <x v="0"/>
    <x v="0"/>
    <x v="5"/>
    <x v="5"/>
    <n v="66"/>
    <x v="0"/>
    <x v="0"/>
    <x v="0"/>
  </r>
  <r>
    <x v="2"/>
    <x v="11"/>
    <x v="10"/>
    <x v="10"/>
    <s v="14,9"/>
    <x v="0"/>
    <x v="0"/>
    <x v="0"/>
    <x v="0"/>
    <x v="0"/>
    <x v="5"/>
    <x v="5"/>
    <n v="66"/>
    <x v="0"/>
    <x v="0"/>
    <x v="0"/>
  </r>
  <r>
    <x v="2"/>
    <x v="13"/>
    <x v="12"/>
    <x v="12"/>
    <n v="180"/>
    <x v="1"/>
    <x v="1"/>
    <x v="1"/>
    <x v="1"/>
    <x v="2"/>
    <x v="6"/>
    <x v="6"/>
    <n v="66"/>
    <x v="0"/>
    <x v="0"/>
    <x v="3"/>
  </r>
  <r>
    <x v="2"/>
    <x v="190"/>
    <x v="176"/>
    <x v="11"/>
    <s v="225,7"/>
    <x v="0"/>
    <x v="0"/>
    <x v="0"/>
    <x v="0"/>
    <x v="1"/>
    <x v="6"/>
    <x v="6"/>
    <n v="66"/>
    <x v="0"/>
    <x v="0"/>
    <x v="0"/>
  </r>
  <r>
    <x v="2"/>
    <x v="191"/>
    <x v="177"/>
    <x v="11"/>
    <s v="193,3"/>
    <x v="0"/>
    <x v="0"/>
    <x v="0"/>
    <x v="0"/>
    <x v="0"/>
    <x v="6"/>
    <x v="6"/>
    <n v="66"/>
    <x v="0"/>
    <x v="0"/>
    <x v="0"/>
  </r>
  <r>
    <x v="2"/>
    <x v="14"/>
    <x v="13"/>
    <x v="13"/>
    <n v="0"/>
    <x v="3"/>
    <x v="3"/>
    <x v="3"/>
    <x v="3"/>
    <x v="1"/>
    <x v="6"/>
    <x v="6"/>
    <n v="66"/>
    <x v="0"/>
    <x v="0"/>
    <x v="63"/>
  </r>
  <r>
    <x v="2"/>
    <x v="14"/>
    <x v="13"/>
    <x v="13"/>
    <n v="0"/>
    <x v="3"/>
    <x v="3"/>
    <x v="4"/>
    <x v="4"/>
    <x v="1"/>
    <x v="6"/>
    <x v="6"/>
    <n v="66"/>
    <x v="0"/>
    <x v="0"/>
    <x v="56"/>
  </r>
  <r>
    <x v="2"/>
    <x v="14"/>
    <x v="13"/>
    <x v="13"/>
    <n v="0"/>
    <x v="3"/>
    <x v="3"/>
    <x v="1"/>
    <x v="1"/>
    <x v="1"/>
    <x v="6"/>
    <x v="6"/>
    <n v="66"/>
    <x v="0"/>
    <x v="0"/>
    <x v="62"/>
  </r>
  <r>
    <x v="2"/>
    <x v="15"/>
    <x v="14"/>
    <x v="14"/>
    <s v="26,609"/>
    <x v="3"/>
    <x v="3"/>
    <x v="1"/>
    <x v="1"/>
    <x v="1"/>
    <x v="6"/>
    <x v="6"/>
    <n v="66"/>
    <x v="0"/>
    <x v="0"/>
    <x v="6"/>
  </r>
  <r>
    <x v="2"/>
    <x v="15"/>
    <x v="14"/>
    <x v="14"/>
    <s v="2,891"/>
    <x v="3"/>
    <x v="3"/>
    <x v="3"/>
    <x v="3"/>
    <x v="1"/>
    <x v="6"/>
    <x v="6"/>
    <n v="66"/>
    <x v="0"/>
    <x v="0"/>
    <x v="64"/>
  </r>
  <r>
    <x v="2"/>
    <x v="17"/>
    <x v="14"/>
    <x v="16"/>
    <s v="92,1942"/>
    <x v="3"/>
    <x v="3"/>
    <x v="1"/>
    <x v="1"/>
    <x v="1"/>
    <x v="6"/>
    <x v="6"/>
    <n v="66"/>
    <x v="0"/>
    <x v="0"/>
    <x v="75"/>
  </r>
  <r>
    <x v="2"/>
    <x v="17"/>
    <x v="14"/>
    <x v="16"/>
    <s v="5,0058"/>
    <x v="3"/>
    <x v="3"/>
    <x v="3"/>
    <x v="3"/>
    <x v="1"/>
    <x v="6"/>
    <x v="6"/>
    <n v="66"/>
    <x v="0"/>
    <x v="0"/>
    <x v="9"/>
  </r>
  <r>
    <x v="2"/>
    <x v="18"/>
    <x v="16"/>
    <x v="17"/>
    <s v="194,9"/>
    <x v="4"/>
    <x v="4"/>
    <x v="0"/>
    <x v="0"/>
    <x v="1"/>
    <x v="7"/>
    <x v="7"/>
    <n v="66"/>
    <x v="0"/>
    <x v="0"/>
    <x v="0"/>
  </r>
  <r>
    <x v="2"/>
    <x v="19"/>
    <x v="17"/>
    <x v="18"/>
    <n v="120"/>
    <x v="1"/>
    <x v="1"/>
    <x v="4"/>
    <x v="4"/>
    <x v="1"/>
    <x v="7"/>
    <x v="7"/>
    <n v="66"/>
    <x v="0"/>
    <x v="0"/>
    <x v="10"/>
  </r>
  <r>
    <x v="2"/>
    <x v="20"/>
    <x v="18"/>
    <x v="19"/>
    <s v="409,05"/>
    <x v="1"/>
    <x v="1"/>
    <x v="4"/>
    <x v="4"/>
    <x v="2"/>
    <x v="8"/>
    <x v="8"/>
    <n v="66"/>
    <x v="0"/>
    <x v="0"/>
    <x v="11"/>
  </r>
  <r>
    <x v="2"/>
    <x v="20"/>
    <x v="18"/>
    <x v="19"/>
    <s v="2317,95"/>
    <x v="1"/>
    <x v="1"/>
    <x v="1"/>
    <x v="1"/>
    <x v="2"/>
    <x v="8"/>
    <x v="8"/>
    <n v="66"/>
    <x v="0"/>
    <x v="0"/>
    <x v="12"/>
  </r>
  <r>
    <x v="2"/>
    <x v="21"/>
    <x v="19"/>
    <x v="20"/>
    <s v="542,6"/>
    <x v="0"/>
    <x v="0"/>
    <x v="0"/>
    <x v="0"/>
    <x v="1"/>
    <x v="8"/>
    <x v="8"/>
    <n v="66"/>
    <x v="0"/>
    <x v="0"/>
    <x v="0"/>
  </r>
  <r>
    <x v="2"/>
    <x v="22"/>
    <x v="20"/>
    <x v="21"/>
    <s v="54,6"/>
    <x v="0"/>
    <x v="0"/>
    <x v="0"/>
    <x v="0"/>
    <x v="1"/>
    <x v="8"/>
    <x v="8"/>
    <n v="66"/>
    <x v="0"/>
    <x v="0"/>
    <x v="0"/>
  </r>
  <r>
    <x v="2"/>
    <x v="23"/>
    <x v="21"/>
    <x v="22"/>
    <n v="0"/>
    <x v="2"/>
    <x v="2"/>
    <x v="2"/>
    <x v="2"/>
    <x v="2"/>
    <x v="8"/>
    <x v="8"/>
    <n v="66"/>
    <x v="0"/>
    <x v="0"/>
    <x v="0"/>
  </r>
  <r>
    <x v="2"/>
    <x v="24"/>
    <x v="22"/>
    <x v="23"/>
    <s v="266,6"/>
    <x v="0"/>
    <x v="0"/>
    <x v="0"/>
    <x v="0"/>
    <x v="1"/>
    <x v="9"/>
    <x v="9"/>
    <n v="66"/>
    <x v="0"/>
    <x v="0"/>
    <x v="0"/>
  </r>
  <r>
    <x v="2"/>
    <x v="25"/>
    <x v="23"/>
    <x v="24"/>
    <s v="88,6"/>
    <x v="0"/>
    <x v="0"/>
    <x v="0"/>
    <x v="0"/>
    <x v="1"/>
    <x v="9"/>
    <x v="9"/>
    <n v="66"/>
    <x v="0"/>
    <x v="0"/>
    <x v="0"/>
  </r>
  <r>
    <x v="2"/>
    <x v="27"/>
    <x v="25"/>
    <x v="26"/>
    <s v="472,3"/>
    <x v="0"/>
    <x v="0"/>
    <x v="0"/>
    <x v="0"/>
    <x v="0"/>
    <x v="10"/>
    <x v="10"/>
    <n v="66"/>
    <x v="0"/>
    <x v="0"/>
    <x v="0"/>
  </r>
  <r>
    <x v="2"/>
    <x v="28"/>
    <x v="26"/>
    <x v="26"/>
    <s v="254,4"/>
    <x v="0"/>
    <x v="0"/>
    <x v="0"/>
    <x v="0"/>
    <x v="0"/>
    <x v="10"/>
    <x v="10"/>
    <n v="66"/>
    <x v="0"/>
    <x v="0"/>
    <x v="0"/>
  </r>
  <r>
    <x v="2"/>
    <x v="29"/>
    <x v="27"/>
    <x v="27"/>
    <n v="194"/>
    <x v="0"/>
    <x v="0"/>
    <x v="0"/>
    <x v="0"/>
    <x v="0"/>
    <x v="11"/>
    <x v="11"/>
    <n v="66"/>
    <x v="0"/>
    <x v="0"/>
    <x v="0"/>
  </r>
  <r>
    <x v="2"/>
    <x v="30"/>
    <x v="28"/>
    <x v="27"/>
    <n v="0"/>
    <x v="0"/>
    <x v="0"/>
    <x v="0"/>
    <x v="0"/>
    <x v="0"/>
    <x v="11"/>
    <x v="11"/>
    <n v="66"/>
    <x v="0"/>
    <x v="0"/>
    <x v="0"/>
  </r>
  <r>
    <x v="2"/>
    <x v="31"/>
    <x v="29"/>
    <x v="27"/>
    <s v="157,6"/>
    <x v="0"/>
    <x v="0"/>
    <x v="0"/>
    <x v="0"/>
    <x v="0"/>
    <x v="11"/>
    <x v="11"/>
    <n v="66"/>
    <x v="0"/>
    <x v="0"/>
    <x v="0"/>
  </r>
  <r>
    <x v="2"/>
    <x v="32"/>
    <x v="30"/>
    <x v="27"/>
    <s v="150,5"/>
    <x v="0"/>
    <x v="0"/>
    <x v="0"/>
    <x v="0"/>
    <x v="0"/>
    <x v="11"/>
    <x v="11"/>
    <n v="66"/>
    <x v="0"/>
    <x v="0"/>
    <x v="0"/>
  </r>
  <r>
    <x v="2"/>
    <x v="33"/>
    <x v="31"/>
    <x v="27"/>
    <s v="156,4"/>
    <x v="0"/>
    <x v="0"/>
    <x v="0"/>
    <x v="0"/>
    <x v="0"/>
    <x v="11"/>
    <x v="11"/>
    <n v="66"/>
    <x v="0"/>
    <x v="0"/>
    <x v="0"/>
  </r>
  <r>
    <x v="2"/>
    <x v="34"/>
    <x v="32"/>
    <x v="27"/>
    <s v="447,2"/>
    <x v="0"/>
    <x v="0"/>
    <x v="0"/>
    <x v="0"/>
    <x v="0"/>
    <x v="11"/>
    <x v="11"/>
    <n v="66"/>
    <x v="0"/>
    <x v="0"/>
    <x v="0"/>
  </r>
  <r>
    <x v="2"/>
    <x v="35"/>
    <x v="33"/>
    <x v="27"/>
    <s v="259,8"/>
    <x v="0"/>
    <x v="0"/>
    <x v="0"/>
    <x v="0"/>
    <x v="0"/>
    <x v="11"/>
    <x v="11"/>
    <n v="66"/>
    <x v="0"/>
    <x v="0"/>
    <x v="0"/>
  </r>
  <r>
    <x v="2"/>
    <x v="36"/>
    <x v="34"/>
    <x v="28"/>
    <s v="274,4"/>
    <x v="0"/>
    <x v="0"/>
    <x v="0"/>
    <x v="0"/>
    <x v="0"/>
    <x v="12"/>
    <x v="12"/>
    <n v="66"/>
    <x v="0"/>
    <x v="0"/>
    <x v="0"/>
  </r>
  <r>
    <x v="2"/>
    <x v="37"/>
    <x v="35"/>
    <x v="28"/>
    <n v="0"/>
    <x v="0"/>
    <x v="0"/>
    <x v="0"/>
    <x v="0"/>
    <x v="1"/>
    <x v="12"/>
    <x v="12"/>
    <n v="66"/>
    <x v="0"/>
    <x v="0"/>
    <x v="0"/>
  </r>
  <r>
    <x v="2"/>
    <x v="38"/>
    <x v="36"/>
    <x v="29"/>
    <s v="222,6"/>
    <x v="0"/>
    <x v="0"/>
    <x v="4"/>
    <x v="4"/>
    <x v="2"/>
    <x v="13"/>
    <x v="13"/>
    <n v="66"/>
    <x v="0"/>
    <x v="0"/>
    <x v="66"/>
  </r>
  <r>
    <x v="2"/>
    <x v="39"/>
    <x v="37"/>
    <x v="30"/>
    <s v="153,1"/>
    <x v="0"/>
    <x v="0"/>
    <x v="0"/>
    <x v="0"/>
    <x v="0"/>
    <x v="14"/>
    <x v="14"/>
    <n v="66"/>
    <x v="0"/>
    <x v="0"/>
    <x v="0"/>
  </r>
  <r>
    <x v="2"/>
    <x v="40"/>
    <x v="38"/>
    <x v="31"/>
    <s v="15,502"/>
    <x v="0"/>
    <x v="0"/>
    <x v="1"/>
    <x v="1"/>
    <x v="1"/>
    <x v="14"/>
    <x v="14"/>
    <n v="66"/>
    <x v="0"/>
    <x v="0"/>
    <x v="31"/>
  </r>
  <r>
    <x v="2"/>
    <x v="40"/>
    <x v="38"/>
    <x v="31"/>
    <s v="51,898"/>
    <x v="0"/>
    <x v="0"/>
    <x v="4"/>
    <x v="4"/>
    <x v="1"/>
    <x v="14"/>
    <x v="14"/>
    <n v="66"/>
    <x v="0"/>
    <x v="0"/>
    <x v="48"/>
  </r>
  <r>
    <x v="2"/>
    <x v="41"/>
    <x v="39"/>
    <x v="32"/>
    <s v="39,60347"/>
    <x v="3"/>
    <x v="3"/>
    <x v="4"/>
    <x v="4"/>
    <x v="1"/>
    <x v="14"/>
    <x v="14"/>
    <n v="66"/>
    <x v="0"/>
    <x v="0"/>
    <x v="76"/>
  </r>
  <r>
    <x v="2"/>
    <x v="41"/>
    <x v="39"/>
    <x v="32"/>
    <s v="1,29653"/>
    <x v="3"/>
    <x v="3"/>
    <x v="1"/>
    <x v="1"/>
    <x v="1"/>
    <x v="14"/>
    <x v="14"/>
    <n v="66"/>
    <x v="0"/>
    <x v="0"/>
    <x v="16"/>
  </r>
  <r>
    <x v="2"/>
    <x v="42"/>
    <x v="40"/>
    <x v="33"/>
    <s v="83,1"/>
    <x v="0"/>
    <x v="0"/>
    <x v="2"/>
    <x v="2"/>
    <x v="1"/>
    <x v="14"/>
    <x v="14"/>
    <n v="66"/>
    <x v="0"/>
    <x v="0"/>
    <x v="0"/>
  </r>
  <r>
    <x v="2"/>
    <x v="43"/>
    <x v="41"/>
    <x v="34"/>
    <s v="96,6"/>
    <x v="0"/>
    <x v="0"/>
    <x v="0"/>
    <x v="0"/>
    <x v="0"/>
    <x v="15"/>
    <x v="15"/>
    <n v="66"/>
    <x v="0"/>
    <x v="0"/>
    <x v="0"/>
  </r>
  <r>
    <x v="2"/>
    <x v="44"/>
    <x v="42"/>
    <x v="35"/>
    <n v="3000"/>
    <x v="1"/>
    <x v="1"/>
    <x v="1"/>
    <x v="1"/>
    <x v="2"/>
    <x v="15"/>
    <x v="15"/>
    <n v="66"/>
    <x v="0"/>
    <x v="0"/>
    <x v="67"/>
  </r>
  <r>
    <x v="2"/>
    <x v="45"/>
    <x v="43"/>
    <x v="36"/>
    <n v="167"/>
    <x v="4"/>
    <x v="4"/>
    <x v="0"/>
    <x v="0"/>
    <x v="0"/>
    <x v="16"/>
    <x v="16"/>
    <n v="66"/>
    <x v="0"/>
    <x v="0"/>
    <x v="0"/>
  </r>
  <r>
    <x v="2"/>
    <x v="46"/>
    <x v="44"/>
    <x v="37"/>
    <s v="533,7"/>
    <x v="0"/>
    <x v="0"/>
    <x v="0"/>
    <x v="0"/>
    <x v="1"/>
    <x v="17"/>
    <x v="17"/>
    <n v="66"/>
    <x v="0"/>
    <x v="0"/>
    <x v="0"/>
  </r>
  <r>
    <x v="2"/>
    <x v="47"/>
    <x v="45"/>
    <x v="1"/>
    <s v="157,6"/>
    <x v="0"/>
    <x v="0"/>
    <x v="0"/>
    <x v="0"/>
    <x v="0"/>
    <x v="17"/>
    <x v="17"/>
    <n v="66"/>
    <x v="0"/>
    <x v="0"/>
    <x v="0"/>
  </r>
  <r>
    <x v="2"/>
    <x v="48"/>
    <x v="46"/>
    <x v="1"/>
    <s v="461,4"/>
    <x v="0"/>
    <x v="0"/>
    <x v="0"/>
    <x v="0"/>
    <x v="1"/>
    <x v="17"/>
    <x v="17"/>
    <n v="66"/>
    <x v="0"/>
    <x v="0"/>
    <x v="0"/>
  </r>
  <r>
    <x v="2"/>
    <x v="49"/>
    <x v="47"/>
    <x v="37"/>
    <s v="251,4"/>
    <x v="0"/>
    <x v="0"/>
    <x v="0"/>
    <x v="0"/>
    <x v="1"/>
    <x v="17"/>
    <x v="17"/>
    <n v="66"/>
    <x v="0"/>
    <x v="0"/>
    <x v="0"/>
  </r>
  <r>
    <x v="2"/>
    <x v="50"/>
    <x v="48"/>
    <x v="37"/>
    <s v="649,9"/>
    <x v="0"/>
    <x v="0"/>
    <x v="0"/>
    <x v="0"/>
    <x v="0"/>
    <x v="17"/>
    <x v="17"/>
    <n v="66"/>
    <x v="0"/>
    <x v="0"/>
    <x v="0"/>
  </r>
  <r>
    <x v="2"/>
    <x v="51"/>
    <x v="49"/>
    <x v="38"/>
    <s v="20,2"/>
    <x v="1"/>
    <x v="1"/>
    <x v="2"/>
    <x v="2"/>
    <x v="1"/>
    <x v="17"/>
    <x v="17"/>
    <n v="66"/>
    <x v="0"/>
    <x v="0"/>
    <x v="0"/>
  </r>
  <r>
    <x v="2"/>
    <x v="52"/>
    <x v="50"/>
    <x v="39"/>
    <s v="86,1"/>
    <x v="5"/>
    <x v="5"/>
    <x v="6"/>
    <x v="6"/>
    <x v="0"/>
    <x v="17"/>
    <x v="17"/>
    <n v="66"/>
    <x v="0"/>
    <x v="0"/>
    <x v="0"/>
  </r>
  <r>
    <x v="2"/>
    <x v="53"/>
    <x v="51"/>
    <x v="40"/>
    <n v="0"/>
    <x v="5"/>
    <x v="5"/>
    <x v="2"/>
    <x v="2"/>
    <x v="1"/>
    <x v="17"/>
    <x v="17"/>
    <n v="66"/>
    <x v="0"/>
    <x v="0"/>
    <x v="0"/>
  </r>
  <r>
    <x v="2"/>
    <x v="54"/>
    <x v="52"/>
    <x v="41"/>
    <s v="163,1"/>
    <x v="0"/>
    <x v="0"/>
    <x v="0"/>
    <x v="0"/>
    <x v="0"/>
    <x v="18"/>
    <x v="18"/>
    <n v="66"/>
    <x v="0"/>
    <x v="0"/>
    <x v="0"/>
  </r>
  <r>
    <x v="2"/>
    <x v="55"/>
    <x v="53"/>
    <x v="42"/>
    <n v="48"/>
    <x v="0"/>
    <x v="0"/>
    <x v="0"/>
    <x v="0"/>
    <x v="1"/>
    <x v="18"/>
    <x v="18"/>
    <n v="66"/>
    <x v="0"/>
    <x v="0"/>
    <x v="0"/>
  </r>
  <r>
    <x v="2"/>
    <x v="56"/>
    <x v="54"/>
    <x v="43"/>
    <s v="272,8"/>
    <x v="6"/>
    <x v="6"/>
    <x v="1"/>
    <x v="1"/>
    <x v="1"/>
    <x v="18"/>
    <x v="18"/>
    <n v="66"/>
    <x v="0"/>
    <x v="0"/>
    <x v="19"/>
  </r>
  <r>
    <x v="2"/>
    <x v="57"/>
    <x v="55"/>
    <x v="44"/>
    <s v="86,1"/>
    <x v="0"/>
    <x v="0"/>
    <x v="3"/>
    <x v="3"/>
    <x v="1"/>
    <x v="18"/>
    <x v="18"/>
    <n v="66"/>
    <x v="0"/>
    <x v="0"/>
    <x v="33"/>
  </r>
  <r>
    <x v="2"/>
    <x v="58"/>
    <x v="56"/>
    <x v="45"/>
    <n v="61"/>
    <x v="1"/>
    <x v="1"/>
    <x v="2"/>
    <x v="2"/>
    <x v="2"/>
    <x v="18"/>
    <x v="18"/>
    <n v="66"/>
    <x v="0"/>
    <x v="0"/>
    <x v="0"/>
  </r>
  <r>
    <x v="2"/>
    <x v="59"/>
    <x v="57"/>
    <x v="24"/>
    <s v="501,6"/>
    <x v="0"/>
    <x v="0"/>
    <x v="0"/>
    <x v="0"/>
    <x v="0"/>
    <x v="19"/>
    <x v="19"/>
    <n v="66"/>
    <x v="0"/>
    <x v="0"/>
    <x v="0"/>
  </r>
  <r>
    <x v="2"/>
    <x v="60"/>
    <x v="58"/>
    <x v="46"/>
    <s v="222,8"/>
    <x v="5"/>
    <x v="5"/>
    <x v="0"/>
    <x v="0"/>
    <x v="1"/>
    <x v="20"/>
    <x v="20"/>
    <n v="66"/>
    <x v="0"/>
    <x v="0"/>
    <x v="0"/>
  </r>
  <r>
    <x v="2"/>
    <x v="61"/>
    <x v="59"/>
    <x v="46"/>
    <s v="231,6"/>
    <x v="5"/>
    <x v="5"/>
    <x v="0"/>
    <x v="0"/>
    <x v="1"/>
    <x v="20"/>
    <x v="20"/>
    <n v="66"/>
    <x v="0"/>
    <x v="0"/>
    <x v="0"/>
  </r>
  <r>
    <x v="2"/>
    <x v="62"/>
    <x v="60"/>
    <x v="46"/>
    <n v="179"/>
    <x v="5"/>
    <x v="5"/>
    <x v="0"/>
    <x v="0"/>
    <x v="1"/>
    <x v="20"/>
    <x v="20"/>
    <n v="66"/>
    <x v="0"/>
    <x v="0"/>
    <x v="0"/>
  </r>
  <r>
    <x v="2"/>
    <x v="63"/>
    <x v="61"/>
    <x v="47"/>
    <n v="1620"/>
    <x v="1"/>
    <x v="1"/>
    <x v="1"/>
    <x v="1"/>
    <x v="2"/>
    <x v="20"/>
    <x v="20"/>
    <n v="66"/>
    <x v="0"/>
    <x v="0"/>
    <x v="21"/>
  </r>
  <r>
    <x v="2"/>
    <x v="64"/>
    <x v="35"/>
    <x v="48"/>
    <s v="5009,4"/>
    <x v="1"/>
    <x v="1"/>
    <x v="1"/>
    <x v="1"/>
    <x v="1"/>
    <x v="20"/>
    <x v="20"/>
    <n v="66"/>
    <x v="0"/>
    <x v="0"/>
    <x v="22"/>
  </r>
  <r>
    <x v="2"/>
    <x v="65"/>
    <x v="62"/>
    <x v="49"/>
    <s v="513,696"/>
    <x v="1"/>
    <x v="1"/>
    <x v="4"/>
    <x v="4"/>
    <x v="2"/>
    <x v="20"/>
    <x v="20"/>
    <n v="66"/>
    <x v="0"/>
    <x v="0"/>
    <x v="68"/>
  </r>
  <r>
    <x v="2"/>
    <x v="65"/>
    <x v="62"/>
    <x v="49"/>
    <s v="15539,304"/>
    <x v="1"/>
    <x v="1"/>
    <x v="1"/>
    <x v="1"/>
    <x v="2"/>
    <x v="20"/>
    <x v="20"/>
    <n v="66"/>
    <x v="0"/>
    <x v="0"/>
    <x v="77"/>
  </r>
  <r>
    <x v="2"/>
    <x v="66"/>
    <x v="63"/>
    <x v="50"/>
    <s v="700,91"/>
    <x v="7"/>
    <x v="7"/>
    <x v="4"/>
    <x v="4"/>
    <x v="2"/>
    <x v="20"/>
    <x v="20"/>
    <n v="66"/>
    <x v="0"/>
    <x v="0"/>
    <x v="25"/>
  </r>
  <r>
    <x v="2"/>
    <x v="66"/>
    <x v="63"/>
    <x v="50"/>
    <s v="7545,09"/>
    <x v="7"/>
    <x v="7"/>
    <x v="1"/>
    <x v="1"/>
    <x v="2"/>
    <x v="20"/>
    <x v="20"/>
    <n v="66"/>
    <x v="0"/>
    <x v="0"/>
    <x v="78"/>
  </r>
  <r>
    <x v="2"/>
    <x v="192"/>
    <x v="178"/>
    <x v="3"/>
    <s v="247,2"/>
    <x v="0"/>
    <x v="0"/>
    <x v="0"/>
    <x v="0"/>
    <x v="0"/>
    <x v="21"/>
    <x v="21"/>
    <n v="66"/>
    <x v="0"/>
    <x v="0"/>
    <x v="0"/>
  </r>
  <r>
    <x v="2"/>
    <x v="67"/>
    <x v="64"/>
    <x v="0"/>
    <n v="221"/>
    <x v="0"/>
    <x v="0"/>
    <x v="0"/>
    <x v="0"/>
    <x v="0"/>
    <x v="21"/>
    <x v="21"/>
    <n v="66"/>
    <x v="0"/>
    <x v="0"/>
    <x v="0"/>
  </r>
  <r>
    <x v="2"/>
    <x v="68"/>
    <x v="11"/>
    <x v="51"/>
    <n v="0"/>
    <x v="0"/>
    <x v="0"/>
    <x v="0"/>
    <x v="0"/>
    <x v="1"/>
    <x v="22"/>
    <x v="22"/>
    <n v="66"/>
    <x v="0"/>
    <x v="0"/>
    <x v="0"/>
  </r>
  <r>
    <x v="2"/>
    <x v="69"/>
    <x v="65"/>
    <x v="52"/>
    <s v="26,784"/>
    <x v="3"/>
    <x v="3"/>
    <x v="4"/>
    <x v="4"/>
    <x v="2"/>
    <x v="22"/>
    <x v="22"/>
    <n v="66"/>
    <x v="0"/>
    <x v="0"/>
    <x v="27"/>
  </r>
  <r>
    <x v="2"/>
    <x v="69"/>
    <x v="65"/>
    <x v="52"/>
    <s v="2205,216"/>
    <x v="3"/>
    <x v="3"/>
    <x v="1"/>
    <x v="1"/>
    <x v="2"/>
    <x v="22"/>
    <x v="22"/>
    <n v="66"/>
    <x v="0"/>
    <x v="0"/>
    <x v="26"/>
  </r>
  <r>
    <x v="2"/>
    <x v="70"/>
    <x v="66"/>
    <x v="53"/>
    <n v="240"/>
    <x v="1"/>
    <x v="1"/>
    <x v="1"/>
    <x v="1"/>
    <x v="2"/>
    <x v="22"/>
    <x v="22"/>
    <n v="66"/>
    <x v="0"/>
    <x v="0"/>
    <x v="1"/>
  </r>
  <r>
    <x v="2"/>
    <x v="71"/>
    <x v="67"/>
    <x v="51"/>
    <s v="223,5"/>
    <x v="0"/>
    <x v="0"/>
    <x v="0"/>
    <x v="0"/>
    <x v="0"/>
    <x v="22"/>
    <x v="22"/>
    <n v="66"/>
    <x v="0"/>
    <x v="0"/>
    <x v="0"/>
  </r>
  <r>
    <x v="2"/>
    <x v="193"/>
    <x v="179"/>
    <x v="60"/>
    <s v="2234,6"/>
    <x v="0"/>
    <x v="0"/>
    <x v="0"/>
    <x v="0"/>
    <x v="1"/>
    <x v="22"/>
    <x v="22"/>
    <n v="66"/>
    <x v="0"/>
    <x v="0"/>
    <x v="0"/>
  </r>
  <r>
    <x v="2"/>
    <x v="194"/>
    <x v="180"/>
    <x v="60"/>
    <s v="827,6"/>
    <x v="0"/>
    <x v="0"/>
    <x v="0"/>
    <x v="0"/>
    <x v="0"/>
    <x v="22"/>
    <x v="22"/>
    <n v="66"/>
    <x v="0"/>
    <x v="0"/>
    <x v="0"/>
  </r>
  <r>
    <x v="2"/>
    <x v="72"/>
    <x v="68"/>
    <x v="37"/>
    <s v="329,7"/>
    <x v="0"/>
    <x v="0"/>
    <x v="0"/>
    <x v="0"/>
    <x v="0"/>
    <x v="23"/>
    <x v="23"/>
    <n v="66"/>
    <x v="0"/>
    <x v="0"/>
    <x v="0"/>
  </r>
  <r>
    <x v="2"/>
    <x v="73"/>
    <x v="69"/>
    <x v="37"/>
    <s v="500,4"/>
    <x v="0"/>
    <x v="0"/>
    <x v="0"/>
    <x v="0"/>
    <x v="0"/>
    <x v="23"/>
    <x v="23"/>
    <n v="66"/>
    <x v="0"/>
    <x v="0"/>
    <x v="0"/>
  </r>
  <r>
    <x v="2"/>
    <x v="74"/>
    <x v="70"/>
    <x v="37"/>
    <s v="292,9"/>
    <x v="0"/>
    <x v="0"/>
    <x v="0"/>
    <x v="0"/>
    <x v="0"/>
    <x v="23"/>
    <x v="23"/>
    <n v="66"/>
    <x v="0"/>
    <x v="0"/>
    <x v="0"/>
  </r>
  <r>
    <x v="2"/>
    <x v="75"/>
    <x v="71"/>
    <x v="37"/>
    <s v="326,8"/>
    <x v="0"/>
    <x v="0"/>
    <x v="0"/>
    <x v="0"/>
    <x v="0"/>
    <x v="23"/>
    <x v="23"/>
    <n v="66"/>
    <x v="0"/>
    <x v="0"/>
    <x v="0"/>
  </r>
  <r>
    <x v="2"/>
    <x v="76"/>
    <x v="72"/>
    <x v="37"/>
    <s v="375,8"/>
    <x v="0"/>
    <x v="0"/>
    <x v="0"/>
    <x v="0"/>
    <x v="0"/>
    <x v="23"/>
    <x v="23"/>
    <n v="66"/>
    <x v="0"/>
    <x v="0"/>
    <x v="0"/>
  </r>
  <r>
    <x v="2"/>
    <x v="77"/>
    <x v="73"/>
    <x v="54"/>
    <s v="100,7"/>
    <x v="8"/>
    <x v="8"/>
    <x v="0"/>
    <x v="0"/>
    <x v="1"/>
    <x v="24"/>
    <x v="24"/>
    <n v="66"/>
    <x v="0"/>
    <x v="0"/>
    <x v="0"/>
  </r>
  <r>
    <x v="2"/>
    <x v="78"/>
    <x v="74"/>
    <x v="55"/>
    <s v="109,3"/>
    <x v="4"/>
    <x v="4"/>
    <x v="0"/>
    <x v="0"/>
    <x v="1"/>
    <x v="25"/>
    <x v="25"/>
    <n v="66"/>
    <x v="0"/>
    <x v="0"/>
    <x v="0"/>
  </r>
  <r>
    <x v="2"/>
    <x v="79"/>
    <x v="75"/>
    <x v="56"/>
    <n v="231"/>
    <x v="1"/>
    <x v="1"/>
    <x v="2"/>
    <x v="2"/>
    <x v="1"/>
    <x v="25"/>
    <x v="25"/>
    <n v="66"/>
    <x v="0"/>
    <x v="0"/>
    <x v="0"/>
  </r>
  <r>
    <x v="2"/>
    <x v="80"/>
    <x v="76"/>
    <x v="129"/>
    <n v="2076"/>
    <x v="1"/>
    <x v="1"/>
    <x v="1"/>
    <x v="1"/>
    <x v="2"/>
    <x v="26"/>
    <x v="26"/>
    <n v="66"/>
    <x v="0"/>
    <x v="0"/>
    <x v="28"/>
  </r>
  <r>
    <x v="2"/>
    <x v="81"/>
    <x v="77"/>
    <x v="58"/>
    <s v="285,8"/>
    <x v="2"/>
    <x v="2"/>
    <x v="1"/>
    <x v="1"/>
    <x v="2"/>
    <x v="26"/>
    <x v="26"/>
    <n v="66"/>
    <x v="0"/>
    <x v="0"/>
    <x v="29"/>
  </r>
  <r>
    <x v="2"/>
    <x v="82"/>
    <x v="78"/>
    <x v="59"/>
    <n v="0"/>
    <x v="1"/>
    <x v="1"/>
    <x v="1"/>
    <x v="1"/>
    <x v="2"/>
    <x v="26"/>
    <x v="26"/>
    <n v="66"/>
    <x v="0"/>
    <x v="0"/>
    <x v="30"/>
  </r>
  <r>
    <x v="2"/>
    <x v="83"/>
    <x v="79"/>
    <x v="24"/>
    <s v="25,8"/>
    <x v="0"/>
    <x v="0"/>
    <x v="0"/>
    <x v="0"/>
    <x v="0"/>
    <x v="26"/>
    <x v="26"/>
    <n v="66"/>
    <x v="0"/>
    <x v="0"/>
    <x v="0"/>
  </r>
  <r>
    <x v="2"/>
    <x v="84"/>
    <x v="80"/>
    <x v="60"/>
    <s v="516,3"/>
    <x v="0"/>
    <x v="0"/>
    <x v="0"/>
    <x v="0"/>
    <x v="0"/>
    <x v="27"/>
    <x v="27"/>
    <n v="66"/>
    <x v="0"/>
    <x v="0"/>
    <x v="0"/>
  </r>
  <r>
    <x v="2"/>
    <x v="85"/>
    <x v="81"/>
    <x v="60"/>
    <s v="450,6"/>
    <x v="0"/>
    <x v="0"/>
    <x v="0"/>
    <x v="0"/>
    <x v="0"/>
    <x v="27"/>
    <x v="27"/>
    <n v="66"/>
    <x v="0"/>
    <x v="0"/>
    <x v="0"/>
  </r>
  <r>
    <x v="2"/>
    <x v="86"/>
    <x v="82"/>
    <x v="60"/>
    <s v="583,6"/>
    <x v="0"/>
    <x v="0"/>
    <x v="0"/>
    <x v="0"/>
    <x v="0"/>
    <x v="27"/>
    <x v="27"/>
    <n v="66"/>
    <x v="0"/>
    <x v="0"/>
    <x v="0"/>
  </r>
  <r>
    <x v="2"/>
    <x v="87"/>
    <x v="83"/>
    <x v="61"/>
    <s v="19,55"/>
    <x v="3"/>
    <x v="3"/>
    <x v="3"/>
    <x v="3"/>
    <x v="2"/>
    <x v="27"/>
    <x v="27"/>
    <n v="66"/>
    <x v="0"/>
    <x v="0"/>
    <x v="31"/>
  </r>
  <r>
    <x v="2"/>
    <x v="87"/>
    <x v="83"/>
    <x v="61"/>
    <s v="14,95"/>
    <x v="3"/>
    <x v="3"/>
    <x v="4"/>
    <x v="4"/>
    <x v="2"/>
    <x v="27"/>
    <x v="27"/>
    <n v="66"/>
    <x v="0"/>
    <x v="0"/>
    <x v="31"/>
  </r>
  <r>
    <x v="2"/>
    <x v="87"/>
    <x v="83"/>
    <x v="61"/>
    <s v="540,5"/>
    <x v="3"/>
    <x v="3"/>
    <x v="1"/>
    <x v="1"/>
    <x v="2"/>
    <x v="27"/>
    <x v="27"/>
    <n v="66"/>
    <x v="0"/>
    <x v="0"/>
    <x v="32"/>
  </r>
  <r>
    <x v="2"/>
    <x v="88"/>
    <x v="84"/>
    <x v="62"/>
    <s v="1969,122"/>
    <x v="1"/>
    <x v="1"/>
    <x v="1"/>
    <x v="1"/>
    <x v="2"/>
    <x v="27"/>
    <x v="27"/>
    <n v="66"/>
    <x v="0"/>
    <x v="0"/>
    <x v="35"/>
  </r>
  <r>
    <x v="2"/>
    <x v="88"/>
    <x v="84"/>
    <x v="62"/>
    <s v="209,529"/>
    <x v="1"/>
    <x v="1"/>
    <x v="3"/>
    <x v="3"/>
    <x v="2"/>
    <x v="27"/>
    <x v="27"/>
    <n v="66"/>
    <x v="0"/>
    <x v="0"/>
    <x v="33"/>
  </r>
  <r>
    <x v="2"/>
    <x v="88"/>
    <x v="84"/>
    <x v="62"/>
    <s v="74,349"/>
    <x v="1"/>
    <x v="1"/>
    <x v="4"/>
    <x v="4"/>
    <x v="2"/>
    <x v="27"/>
    <x v="27"/>
    <n v="66"/>
    <x v="0"/>
    <x v="0"/>
    <x v="34"/>
  </r>
  <r>
    <x v="2"/>
    <x v="89"/>
    <x v="85"/>
    <x v="63"/>
    <n v="56"/>
    <x v="1"/>
    <x v="1"/>
    <x v="3"/>
    <x v="3"/>
    <x v="2"/>
    <x v="27"/>
    <x v="27"/>
    <n v="66"/>
    <x v="0"/>
    <x v="0"/>
    <x v="36"/>
  </r>
  <r>
    <x v="2"/>
    <x v="89"/>
    <x v="85"/>
    <x v="63"/>
    <n v="24"/>
    <x v="1"/>
    <x v="1"/>
    <x v="1"/>
    <x v="1"/>
    <x v="2"/>
    <x v="27"/>
    <x v="27"/>
    <n v="66"/>
    <x v="0"/>
    <x v="0"/>
    <x v="37"/>
  </r>
  <r>
    <x v="2"/>
    <x v="90"/>
    <x v="86"/>
    <x v="60"/>
    <n v="0"/>
    <x v="0"/>
    <x v="0"/>
    <x v="0"/>
    <x v="0"/>
    <x v="0"/>
    <x v="27"/>
    <x v="27"/>
    <n v="66"/>
    <x v="0"/>
    <x v="0"/>
    <x v="0"/>
  </r>
  <r>
    <x v="2"/>
    <x v="91"/>
    <x v="87"/>
    <x v="64"/>
    <s v="161,2"/>
    <x v="5"/>
    <x v="5"/>
    <x v="2"/>
    <x v="2"/>
    <x v="0"/>
    <x v="27"/>
    <x v="27"/>
    <n v="66"/>
    <x v="0"/>
    <x v="0"/>
    <x v="0"/>
  </r>
  <r>
    <x v="2"/>
    <x v="92"/>
    <x v="88"/>
    <x v="65"/>
    <n v="4"/>
    <x v="1"/>
    <x v="1"/>
    <x v="2"/>
    <x v="2"/>
    <x v="2"/>
    <x v="27"/>
    <x v="27"/>
    <n v="66"/>
    <x v="0"/>
    <x v="0"/>
    <x v="0"/>
  </r>
  <r>
    <x v="2"/>
    <x v="93"/>
    <x v="89"/>
    <x v="66"/>
    <s v="564,5"/>
    <x v="0"/>
    <x v="0"/>
    <x v="5"/>
    <x v="5"/>
    <x v="0"/>
    <x v="27"/>
    <x v="27"/>
    <n v="66"/>
    <x v="0"/>
    <x v="0"/>
    <x v="0"/>
  </r>
  <r>
    <x v="2"/>
    <x v="94"/>
    <x v="90"/>
    <x v="66"/>
    <s v="301,5"/>
    <x v="0"/>
    <x v="0"/>
    <x v="5"/>
    <x v="5"/>
    <x v="2"/>
    <x v="27"/>
    <x v="27"/>
    <n v="66"/>
    <x v="0"/>
    <x v="0"/>
    <x v="0"/>
  </r>
  <r>
    <x v="2"/>
    <x v="95"/>
    <x v="91"/>
    <x v="67"/>
    <s v="71,9"/>
    <x v="0"/>
    <x v="0"/>
    <x v="0"/>
    <x v="0"/>
    <x v="0"/>
    <x v="28"/>
    <x v="28"/>
    <n v="66"/>
    <x v="0"/>
    <x v="0"/>
    <x v="0"/>
  </r>
  <r>
    <x v="2"/>
    <x v="96"/>
    <x v="92"/>
    <x v="67"/>
    <s v="31,4"/>
    <x v="0"/>
    <x v="0"/>
    <x v="0"/>
    <x v="0"/>
    <x v="0"/>
    <x v="28"/>
    <x v="28"/>
    <n v="66"/>
    <x v="0"/>
    <x v="0"/>
    <x v="0"/>
  </r>
  <r>
    <x v="2"/>
    <x v="97"/>
    <x v="93"/>
    <x v="60"/>
    <s v="309,5"/>
    <x v="0"/>
    <x v="0"/>
    <x v="0"/>
    <x v="0"/>
    <x v="0"/>
    <x v="29"/>
    <x v="29"/>
    <n v="66"/>
    <x v="0"/>
    <x v="0"/>
    <x v="0"/>
  </r>
  <r>
    <x v="2"/>
    <x v="98"/>
    <x v="94"/>
    <x v="68"/>
    <n v="215"/>
    <x v="0"/>
    <x v="0"/>
    <x v="0"/>
    <x v="0"/>
    <x v="0"/>
    <x v="29"/>
    <x v="29"/>
    <n v="66"/>
    <x v="0"/>
    <x v="0"/>
    <x v="0"/>
  </r>
  <r>
    <x v="2"/>
    <x v="99"/>
    <x v="95"/>
    <x v="69"/>
    <s v="197,9"/>
    <x v="0"/>
    <x v="0"/>
    <x v="0"/>
    <x v="0"/>
    <x v="1"/>
    <x v="29"/>
    <x v="29"/>
    <n v="66"/>
    <x v="0"/>
    <x v="0"/>
    <x v="0"/>
  </r>
  <r>
    <x v="2"/>
    <x v="100"/>
    <x v="96"/>
    <x v="70"/>
    <n v="403"/>
    <x v="0"/>
    <x v="0"/>
    <x v="0"/>
    <x v="0"/>
    <x v="0"/>
    <x v="30"/>
    <x v="30"/>
    <n v="66"/>
    <x v="0"/>
    <x v="0"/>
    <x v="0"/>
  </r>
  <r>
    <x v="2"/>
    <x v="101"/>
    <x v="74"/>
    <x v="71"/>
    <s v="9,40044"/>
    <x v="3"/>
    <x v="3"/>
    <x v="4"/>
    <x v="4"/>
    <x v="1"/>
    <x v="30"/>
    <x v="30"/>
    <n v="66"/>
    <x v="0"/>
    <x v="0"/>
    <x v="70"/>
  </r>
  <r>
    <x v="2"/>
    <x v="101"/>
    <x v="74"/>
    <x v="71"/>
    <s v="2,00032"/>
    <x v="3"/>
    <x v="3"/>
    <x v="3"/>
    <x v="3"/>
    <x v="1"/>
    <x v="30"/>
    <x v="30"/>
    <n v="66"/>
    <x v="0"/>
    <x v="0"/>
    <x v="39"/>
  </r>
  <r>
    <x v="2"/>
    <x v="101"/>
    <x v="74"/>
    <x v="71"/>
    <s v="15,19924"/>
    <x v="3"/>
    <x v="3"/>
    <x v="1"/>
    <x v="1"/>
    <x v="1"/>
    <x v="30"/>
    <x v="30"/>
    <n v="66"/>
    <x v="0"/>
    <x v="0"/>
    <x v="79"/>
  </r>
  <r>
    <x v="2"/>
    <x v="102"/>
    <x v="97"/>
    <x v="72"/>
    <s v="24,6"/>
    <x v="3"/>
    <x v="3"/>
    <x v="1"/>
    <x v="1"/>
    <x v="1"/>
    <x v="30"/>
    <x v="30"/>
    <n v="66"/>
    <x v="0"/>
    <x v="0"/>
    <x v="80"/>
  </r>
  <r>
    <x v="2"/>
    <x v="103"/>
    <x v="98"/>
    <x v="73"/>
    <s v="299,9"/>
    <x v="0"/>
    <x v="0"/>
    <x v="0"/>
    <x v="0"/>
    <x v="0"/>
    <x v="31"/>
    <x v="31"/>
    <n v="66"/>
    <x v="0"/>
    <x v="0"/>
    <x v="0"/>
  </r>
  <r>
    <x v="2"/>
    <x v="104"/>
    <x v="99"/>
    <x v="24"/>
    <s v="108,7"/>
    <x v="0"/>
    <x v="0"/>
    <x v="0"/>
    <x v="0"/>
    <x v="0"/>
    <x v="32"/>
    <x v="32"/>
    <n v="66"/>
    <x v="0"/>
    <x v="0"/>
    <x v="0"/>
  </r>
  <r>
    <x v="2"/>
    <x v="105"/>
    <x v="100"/>
    <x v="74"/>
    <s v="406,7"/>
    <x v="0"/>
    <x v="0"/>
    <x v="0"/>
    <x v="0"/>
    <x v="0"/>
    <x v="33"/>
    <x v="33"/>
    <n v="66"/>
    <x v="0"/>
    <x v="0"/>
    <x v="0"/>
  </r>
  <r>
    <x v="2"/>
    <x v="106"/>
    <x v="101"/>
    <x v="74"/>
    <s v="160,9"/>
    <x v="9"/>
    <x v="9"/>
    <x v="0"/>
    <x v="0"/>
    <x v="0"/>
    <x v="33"/>
    <x v="33"/>
    <n v="66"/>
    <x v="0"/>
    <x v="0"/>
    <x v="0"/>
  </r>
  <r>
    <x v="2"/>
    <x v="107"/>
    <x v="102"/>
    <x v="75"/>
    <n v="240"/>
    <x v="3"/>
    <x v="3"/>
    <x v="1"/>
    <x v="1"/>
    <x v="2"/>
    <x v="33"/>
    <x v="33"/>
    <n v="66"/>
    <x v="0"/>
    <x v="0"/>
    <x v="1"/>
  </r>
  <r>
    <x v="2"/>
    <x v="108"/>
    <x v="103"/>
    <x v="74"/>
    <s v="150,2"/>
    <x v="0"/>
    <x v="0"/>
    <x v="0"/>
    <x v="0"/>
    <x v="0"/>
    <x v="33"/>
    <x v="33"/>
    <n v="66"/>
    <x v="0"/>
    <x v="0"/>
    <x v="0"/>
  </r>
  <r>
    <x v="2"/>
    <x v="109"/>
    <x v="104"/>
    <x v="43"/>
    <n v="0"/>
    <x v="6"/>
    <x v="6"/>
    <x v="1"/>
    <x v="1"/>
    <x v="1"/>
    <x v="33"/>
    <x v="33"/>
    <n v="66"/>
    <x v="0"/>
    <x v="0"/>
    <x v="39"/>
  </r>
  <r>
    <x v="2"/>
    <x v="110"/>
    <x v="105"/>
    <x v="76"/>
    <s v="44,5"/>
    <x v="0"/>
    <x v="0"/>
    <x v="0"/>
    <x v="0"/>
    <x v="1"/>
    <x v="33"/>
    <x v="33"/>
    <n v="66"/>
    <x v="0"/>
    <x v="0"/>
    <x v="0"/>
  </r>
  <r>
    <x v="2"/>
    <x v="111"/>
    <x v="106"/>
    <x v="77"/>
    <s v="128,8"/>
    <x v="0"/>
    <x v="0"/>
    <x v="2"/>
    <x v="2"/>
    <x v="1"/>
    <x v="33"/>
    <x v="33"/>
    <n v="66"/>
    <x v="0"/>
    <x v="0"/>
    <x v="0"/>
  </r>
  <r>
    <x v="2"/>
    <x v="112"/>
    <x v="107"/>
    <x v="0"/>
    <s v="1427,2"/>
    <x v="0"/>
    <x v="0"/>
    <x v="0"/>
    <x v="0"/>
    <x v="1"/>
    <x v="34"/>
    <x v="34"/>
    <n v="66"/>
    <x v="0"/>
    <x v="0"/>
    <x v="0"/>
  </r>
  <r>
    <x v="2"/>
    <x v="113"/>
    <x v="108"/>
    <x v="78"/>
    <s v="347,6"/>
    <x v="0"/>
    <x v="0"/>
    <x v="0"/>
    <x v="0"/>
    <x v="0"/>
    <x v="35"/>
    <x v="35"/>
    <n v="66"/>
    <x v="0"/>
    <x v="0"/>
    <x v="0"/>
  </r>
  <r>
    <x v="2"/>
    <x v="114"/>
    <x v="109"/>
    <x v="78"/>
    <s v="186,2"/>
    <x v="0"/>
    <x v="0"/>
    <x v="0"/>
    <x v="0"/>
    <x v="0"/>
    <x v="35"/>
    <x v="35"/>
    <n v="66"/>
    <x v="0"/>
    <x v="0"/>
    <x v="0"/>
  </r>
  <r>
    <x v="2"/>
    <x v="115"/>
    <x v="110"/>
    <x v="60"/>
    <s v="68,3"/>
    <x v="0"/>
    <x v="0"/>
    <x v="0"/>
    <x v="0"/>
    <x v="0"/>
    <x v="35"/>
    <x v="35"/>
    <n v="66"/>
    <x v="0"/>
    <x v="0"/>
    <x v="0"/>
  </r>
  <r>
    <x v="2"/>
    <x v="195"/>
    <x v="181"/>
    <x v="78"/>
    <n v="454"/>
    <x v="0"/>
    <x v="0"/>
    <x v="0"/>
    <x v="0"/>
    <x v="0"/>
    <x v="35"/>
    <x v="35"/>
    <n v="66"/>
    <x v="0"/>
    <x v="0"/>
    <x v="0"/>
  </r>
  <r>
    <x v="2"/>
    <x v="117"/>
    <x v="112"/>
    <x v="60"/>
    <s v="3757,4"/>
    <x v="0"/>
    <x v="0"/>
    <x v="0"/>
    <x v="0"/>
    <x v="1"/>
    <x v="36"/>
    <x v="36"/>
    <n v="66"/>
    <x v="0"/>
    <x v="0"/>
    <x v="0"/>
  </r>
  <r>
    <x v="2"/>
    <x v="196"/>
    <x v="182"/>
    <x v="60"/>
    <s v="97,1"/>
    <x v="0"/>
    <x v="0"/>
    <x v="0"/>
    <x v="0"/>
    <x v="1"/>
    <x v="36"/>
    <x v="36"/>
    <n v="66"/>
    <x v="0"/>
    <x v="0"/>
    <x v="0"/>
  </r>
  <r>
    <x v="2"/>
    <x v="118"/>
    <x v="113"/>
    <x v="60"/>
    <s v="1065,1"/>
    <x v="0"/>
    <x v="0"/>
    <x v="0"/>
    <x v="0"/>
    <x v="0"/>
    <x v="36"/>
    <x v="36"/>
    <n v="66"/>
    <x v="0"/>
    <x v="0"/>
    <x v="0"/>
  </r>
  <r>
    <x v="2"/>
    <x v="119"/>
    <x v="114"/>
    <x v="60"/>
    <s v="1408,1"/>
    <x v="0"/>
    <x v="0"/>
    <x v="0"/>
    <x v="0"/>
    <x v="0"/>
    <x v="36"/>
    <x v="36"/>
    <n v="66"/>
    <x v="0"/>
    <x v="0"/>
    <x v="0"/>
  </r>
  <r>
    <x v="2"/>
    <x v="197"/>
    <x v="183"/>
    <x v="60"/>
    <s v="513,4"/>
    <x v="0"/>
    <x v="0"/>
    <x v="0"/>
    <x v="0"/>
    <x v="1"/>
    <x v="36"/>
    <x v="36"/>
    <n v="66"/>
    <x v="0"/>
    <x v="0"/>
    <x v="0"/>
  </r>
  <r>
    <x v="2"/>
    <x v="198"/>
    <x v="184"/>
    <x v="60"/>
    <s v="963,6"/>
    <x v="0"/>
    <x v="0"/>
    <x v="0"/>
    <x v="0"/>
    <x v="0"/>
    <x v="36"/>
    <x v="36"/>
    <n v="66"/>
    <x v="0"/>
    <x v="0"/>
    <x v="0"/>
  </r>
  <r>
    <x v="2"/>
    <x v="120"/>
    <x v="115"/>
    <x v="80"/>
    <s v="67,9"/>
    <x v="4"/>
    <x v="4"/>
    <x v="0"/>
    <x v="0"/>
    <x v="1"/>
    <x v="36"/>
    <x v="36"/>
    <n v="66"/>
    <x v="0"/>
    <x v="0"/>
    <x v="0"/>
  </r>
  <r>
    <x v="2"/>
    <x v="199"/>
    <x v="185"/>
    <x v="130"/>
    <s v="77,8"/>
    <x v="3"/>
    <x v="3"/>
    <x v="1"/>
    <x v="1"/>
    <x v="1"/>
    <x v="36"/>
    <x v="36"/>
    <n v="66"/>
    <x v="0"/>
    <x v="0"/>
    <x v="27"/>
  </r>
  <r>
    <x v="2"/>
    <x v="121"/>
    <x v="116"/>
    <x v="81"/>
    <n v="126"/>
    <x v="0"/>
    <x v="0"/>
    <x v="0"/>
    <x v="0"/>
    <x v="0"/>
    <x v="37"/>
    <x v="37"/>
    <n v="66"/>
    <x v="0"/>
    <x v="0"/>
    <x v="0"/>
  </r>
  <r>
    <x v="2"/>
    <x v="122"/>
    <x v="35"/>
    <x v="82"/>
    <n v="0"/>
    <x v="1"/>
    <x v="1"/>
    <x v="1"/>
    <x v="1"/>
    <x v="1"/>
    <x v="37"/>
    <x v="37"/>
    <n v="66"/>
    <x v="0"/>
    <x v="0"/>
    <x v="30"/>
  </r>
  <r>
    <x v="2"/>
    <x v="123"/>
    <x v="117"/>
    <x v="83"/>
    <n v="300"/>
    <x v="1"/>
    <x v="1"/>
    <x v="1"/>
    <x v="1"/>
    <x v="1"/>
    <x v="37"/>
    <x v="37"/>
    <n v="66"/>
    <x v="0"/>
    <x v="0"/>
    <x v="34"/>
  </r>
  <r>
    <x v="2"/>
    <x v="124"/>
    <x v="118"/>
    <x v="84"/>
    <s v="50,9"/>
    <x v="0"/>
    <x v="0"/>
    <x v="2"/>
    <x v="2"/>
    <x v="0"/>
    <x v="37"/>
    <x v="37"/>
    <n v="66"/>
    <x v="0"/>
    <x v="0"/>
    <x v="0"/>
  </r>
  <r>
    <x v="2"/>
    <x v="125"/>
    <x v="119"/>
    <x v="23"/>
    <n v="0"/>
    <x v="0"/>
    <x v="0"/>
    <x v="0"/>
    <x v="0"/>
    <x v="1"/>
    <x v="38"/>
    <x v="38"/>
    <n v="66"/>
    <x v="0"/>
    <x v="0"/>
    <x v="0"/>
  </r>
  <r>
    <x v="2"/>
    <x v="126"/>
    <x v="120"/>
    <x v="85"/>
    <s v="114,9"/>
    <x v="0"/>
    <x v="0"/>
    <x v="0"/>
    <x v="0"/>
    <x v="0"/>
    <x v="39"/>
    <x v="39"/>
    <n v="66"/>
    <x v="0"/>
    <x v="0"/>
    <x v="0"/>
  </r>
  <r>
    <x v="2"/>
    <x v="127"/>
    <x v="121"/>
    <x v="10"/>
    <s v="478,3"/>
    <x v="0"/>
    <x v="0"/>
    <x v="0"/>
    <x v="0"/>
    <x v="0"/>
    <x v="39"/>
    <x v="39"/>
    <n v="66"/>
    <x v="0"/>
    <x v="0"/>
    <x v="0"/>
  </r>
  <r>
    <x v="2"/>
    <x v="128"/>
    <x v="122"/>
    <x v="10"/>
    <s v="398,1"/>
    <x v="0"/>
    <x v="0"/>
    <x v="0"/>
    <x v="0"/>
    <x v="0"/>
    <x v="39"/>
    <x v="39"/>
    <n v="66"/>
    <x v="0"/>
    <x v="0"/>
    <x v="0"/>
  </r>
  <r>
    <x v="2"/>
    <x v="129"/>
    <x v="123"/>
    <x v="10"/>
    <s v="110,7"/>
    <x v="0"/>
    <x v="0"/>
    <x v="0"/>
    <x v="0"/>
    <x v="0"/>
    <x v="39"/>
    <x v="39"/>
    <n v="66"/>
    <x v="0"/>
    <x v="0"/>
    <x v="0"/>
  </r>
  <r>
    <x v="2"/>
    <x v="130"/>
    <x v="124"/>
    <x v="10"/>
    <n v="398"/>
    <x v="0"/>
    <x v="0"/>
    <x v="0"/>
    <x v="0"/>
    <x v="0"/>
    <x v="39"/>
    <x v="39"/>
    <n v="66"/>
    <x v="0"/>
    <x v="0"/>
    <x v="0"/>
  </r>
  <r>
    <x v="2"/>
    <x v="131"/>
    <x v="35"/>
    <x v="86"/>
    <s v="276,6"/>
    <x v="0"/>
    <x v="0"/>
    <x v="0"/>
    <x v="0"/>
    <x v="1"/>
    <x v="40"/>
    <x v="40"/>
    <n v="66"/>
    <x v="0"/>
    <x v="0"/>
    <x v="0"/>
  </r>
  <r>
    <x v="2"/>
    <x v="132"/>
    <x v="125"/>
    <x v="87"/>
    <n v="624"/>
    <x v="1"/>
    <x v="1"/>
    <x v="1"/>
    <x v="1"/>
    <x v="2"/>
    <x v="40"/>
    <x v="40"/>
    <n v="66"/>
    <x v="0"/>
    <x v="0"/>
    <x v="40"/>
  </r>
  <r>
    <x v="2"/>
    <x v="133"/>
    <x v="126"/>
    <x v="88"/>
    <s v="84,3"/>
    <x v="0"/>
    <x v="0"/>
    <x v="0"/>
    <x v="0"/>
    <x v="0"/>
    <x v="41"/>
    <x v="41"/>
    <n v="66"/>
    <x v="0"/>
    <x v="0"/>
    <x v="0"/>
  </r>
  <r>
    <x v="2"/>
    <x v="134"/>
    <x v="127"/>
    <x v="88"/>
    <s v="414,4"/>
    <x v="0"/>
    <x v="0"/>
    <x v="0"/>
    <x v="0"/>
    <x v="0"/>
    <x v="41"/>
    <x v="41"/>
    <n v="66"/>
    <x v="0"/>
    <x v="0"/>
    <x v="0"/>
  </r>
  <r>
    <x v="2"/>
    <x v="135"/>
    <x v="128"/>
    <x v="89"/>
    <n v="0"/>
    <x v="3"/>
    <x v="3"/>
    <x v="1"/>
    <x v="1"/>
    <x v="1"/>
    <x v="41"/>
    <x v="41"/>
    <n v="66"/>
    <x v="0"/>
    <x v="0"/>
    <x v="51"/>
  </r>
  <r>
    <x v="2"/>
    <x v="136"/>
    <x v="14"/>
    <x v="90"/>
    <s v="23,7"/>
    <x v="3"/>
    <x v="3"/>
    <x v="1"/>
    <x v="1"/>
    <x v="1"/>
    <x v="41"/>
    <x v="41"/>
    <n v="66"/>
    <x v="0"/>
    <x v="0"/>
    <x v="42"/>
  </r>
  <r>
    <x v="2"/>
    <x v="137"/>
    <x v="129"/>
    <x v="91"/>
    <s v="4,40029"/>
    <x v="3"/>
    <x v="3"/>
    <x v="4"/>
    <x v="4"/>
    <x v="1"/>
    <x v="41"/>
    <x v="41"/>
    <n v="66"/>
    <x v="0"/>
    <x v="0"/>
    <x v="37"/>
  </r>
  <r>
    <x v="2"/>
    <x v="137"/>
    <x v="129"/>
    <x v="91"/>
    <s v="8,69971"/>
    <x v="3"/>
    <x v="3"/>
    <x v="1"/>
    <x v="1"/>
    <x v="1"/>
    <x v="41"/>
    <x v="41"/>
    <n v="66"/>
    <x v="0"/>
    <x v="0"/>
    <x v="7"/>
  </r>
  <r>
    <x v="2"/>
    <x v="138"/>
    <x v="130"/>
    <x v="92"/>
    <s v="26,036"/>
    <x v="3"/>
    <x v="3"/>
    <x v="1"/>
    <x v="1"/>
    <x v="1"/>
    <x v="41"/>
    <x v="41"/>
    <n v="66"/>
    <x v="0"/>
    <x v="0"/>
    <x v="71"/>
  </r>
  <r>
    <x v="2"/>
    <x v="138"/>
    <x v="130"/>
    <x v="92"/>
    <s v="2,264"/>
    <x v="3"/>
    <x v="3"/>
    <x v="4"/>
    <x v="4"/>
    <x v="1"/>
    <x v="41"/>
    <x v="41"/>
    <n v="66"/>
    <x v="0"/>
    <x v="0"/>
    <x v="5"/>
  </r>
  <r>
    <x v="2"/>
    <x v="139"/>
    <x v="131"/>
    <x v="93"/>
    <n v="0"/>
    <x v="3"/>
    <x v="3"/>
    <x v="3"/>
    <x v="3"/>
    <x v="1"/>
    <x v="41"/>
    <x v="41"/>
    <n v="66"/>
    <x v="0"/>
    <x v="0"/>
    <x v="7"/>
  </r>
  <r>
    <x v="2"/>
    <x v="140"/>
    <x v="132"/>
    <x v="94"/>
    <n v="25"/>
    <x v="3"/>
    <x v="3"/>
    <x v="3"/>
    <x v="3"/>
    <x v="1"/>
    <x v="41"/>
    <x v="41"/>
    <n v="66"/>
    <x v="0"/>
    <x v="0"/>
    <x v="36"/>
  </r>
  <r>
    <x v="2"/>
    <x v="141"/>
    <x v="133"/>
    <x v="10"/>
    <s v="403,8"/>
    <x v="0"/>
    <x v="0"/>
    <x v="0"/>
    <x v="0"/>
    <x v="0"/>
    <x v="41"/>
    <x v="41"/>
    <n v="66"/>
    <x v="0"/>
    <x v="0"/>
    <x v="0"/>
  </r>
  <r>
    <x v="2"/>
    <x v="142"/>
    <x v="134"/>
    <x v="10"/>
    <s v="124,5"/>
    <x v="0"/>
    <x v="0"/>
    <x v="0"/>
    <x v="0"/>
    <x v="0"/>
    <x v="41"/>
    <x v="41"/>
    <n v="66"/>
    <x v="0"/>
    <x v="0"/>
    <x v="0"/>
  </r>
  <r>
    <x v="2"/>
    <x v="143"/>
    <x v="135"/>
    <x v="10"/>
    <s v="322,5"/>
    <x v="0"/>
    <x v="0"/>
    <x v="0"/>
    <x v="0"/>
    <x v="0"/>
    <x v="41"/>
    <x v="41"/>
    <n v="66"/>
    <x v="0"/>
    <x v="0"/>
    <x v="0"/>
  </r>
  <r>
    <x v="2"/>
    <x v="144"/>
    <x v="136"/>
    <x v="95"/>
    <n v="295"/>
    <x v="0"/>
    <x v="0"/>
    <x v="0"/>
    <x v="0"/>
    <x v="0"/>
    <x v="42"/>
    <x v="42"/>
    <n v="66"/>
    <x v="0"/>
    <x v="0"/>
    <x v="0"/>
  </r>
  <r>
    <x v="2"/>
    <x v="145"/>
    <x v="137"/>
    <x v="95"/>
    <s v="191,1"/>
    <x v="0"/>
    <x v="0"/>
    <x v="0"/>
    <x v="0"/>
    <x v="0"/>
    <x v="42"/>
    <x v="42"/>
    <n v="66"/>
    <x v="0"/>
    <x v="0"/>
    <x v="0"/>
  </r>
  <r>
    <x v="2"/>
    <x v="146"/>
    <x v="130"/>
    <x v="96"/>
    <s v="32,8"/>
    <x v="3"/>
    <x v="3"/>
    <x v="1"/>
    <x v="1"/>
    <x v="1"/>
    <x v="42"/>
    <x v="42"/>
    <n v="66"/>
    <x v="0"/>
    <x v="0"/>
    <x v="45"/>
  </r>
  <r>
    <x v="2"/>
    <x v="147"/>
    <x v="130"/>
    <x v="97"/>
    <s v="28,7"/>
    <x v="3"/>
    <x v="3"/>
    <x v="1"/>
    <x v="1"/>
    <x v="1"/>
    <x v="42"/>
    <x v="42"/>
    <n v="66"/>
    <x v="0"/>
    <x v="0"/>
    <x v="38"/>
  </r>
  <r>
    <x v="2"/>
    <x v="148"/>
    <x v="130"/>
    <x v="98"/>
    <s v="36,2"/>
    <x v="3"/>
    <x v="3"/>
    <x v="1"/>
    <x v="1"/>
    <x v="1"/>
    <x v="42"/>
    <x v="42"/>
    <n v="66"/>
    <x v="0"/>
    <x v="0"/>
    <x v="14"/>
  </r>
  <r>
    <x v="2"/>
    <x v="149"/>
    <x v="138"/>
    <x v="99"/>
    <s v="25,5"/>
    <x v="3"/>
    <x v="3"/>
    <x v="1"/>
    <x v="1"/>
    <x v="1"/>
    <x v="42"/>
    <x v="42"/>
    <n v="66"/>
    <x v="0"/>
    <x v="0"/>
    <x v="38"/>
  </r>
  <r>
    <x v="2"/>
    <x v="150"/>
    <x v="139"/>
    <x v="100"/>
    <s v="128,1"/>
    <x v="0"/>
    <x v="0"/>
    <x v="0"/>
    <x v="0"/>
    <x v="0"/>
    <x v="43"/>
    <x v="43"/>
    <n v="66"/>
    <x v="0"/>
    <x v="0"/>
    <x v="0"/>
  </r>
  <r>
    <x v="2"/>
    <x v="151"/>
    <x v="140"/>
    <x v="100"/>
    <s v="127,7"/>
    <x v="0"/>
    <x v="0"/>
    <x v="0"/>
    <x v="0"/>
    <x v="0"/>
    <x v="43"/>
    <x v="43"/>
    <n v="66"/>
    <x v="0"/>
    <x v="0"/>
    <x v="0"/>
  </r>
  <r>
    <x v="2"/>
    <x v="152"/>
    <x v="141"/>
    <x v="0"/>
    <n v="415"/>
    <x v="0"/>
    <x v="0"/>
    <x v="0"/>
    <x v="0"/>
    <x v="0"/>
    <x v="44"/>
    <x v="44"/>
    <n v="66"/>
    <x v="0"/>
    <x v="0"/>
    <x v="0"/>
  </r>
  <r>
    <x v="2"/>
    <x v="153"/>
    <x v="142"/>
    <x v="101"/>
    <s v="148,8"/>
    <x v="0"/>
    <x v="0"/>
    <x v="0"/>
    <x v="0"/>
    <x v="0"/>
    <x v="45"/>
    <x v="45"/>
    <n v="66"/>
    <x v="0"/>
    <x v="0"/>
    <x v="0"/>
  </r>
  <r>
    <x v="2"/>
    <x v="154"/>
    <x v="143"/>
    <x v="102"/>
    <s v="329,8"/>
    <x v="0"/>
    <x v="0"/>
    <x v="2"/>
    <x v="2"/>
    <x v="0"/>
    <x v="45"/>
    <x v="45"/>
    <n v="66"/>
    <x v="0"/>
    <x v="0"/>
    <x v="0"/>
  </r>
  <r>
    <x v="2"/>
    <x v="155"/>
    <x v="144"/>
    <x v="103"/>
    <s v="58,8"/>
    <x v="0"/>
    <x v="0"/>
    <x v="0"/>
    <x v="0"/>
    <x v="0"/>
    <x v="46"/>
    <x v="46"/>
    <n v="66"/>
    <x v="0"/>
    <x v="0"/>
    <x v="0"/>
  </r>
  <r>
    <x v="2"/>
    <x v="156"/>
    <x v="145"/>
    <x v="104"/>
    <n v="240"/>
    <x v="1"/>
    <x v="1"/>
    <x v="1"/>
    <x v="1"/>
    <x v="2"/>
    <x v="46"/>
    <x v="46"/>
    <n v="66"/>
    <x v="0"/>
    <x v="0"/>
    <x v="1"/>
  </r>
  <r>
    <x v="2"/>
    <x v="157"/>
    <x v="146"/>
    <x v="105"/>
    <n v="480"/>
    <x v="1"/>
    <x v="1"/>
    <x v="1"/>
    <x v="1"/>
    <x v="2"/>
    <x v="46"/>
    <x v="46"/>
    <n v="66"/>
    <x v="0"/>
    <x v="0"/>
    <x v="10"/>
  </r>
  <r>
    <x v="2"/>
    <x v="158"/>
    <x v="147"/>
    <x v="106"/>
    <n v="360"/>
    <x v="1"/>
    <x v="1"/>
    <x v="1"/>
    <x v="1"/>
    <x v="1"/>
    <x v="46"/>
    <x v="46"/>
    <n v="66"/>
    <x v="0"/>
    <x v="0"/>
    <x v="47"/>
  </r>
  <r>
    <x v="2"/>
    <x v="159"/>
    <x v="148"/>
    <x v="107"/>
    <s v="150,15"/>
    <x v="1"/>
    <x v="1"/>
    <x v="3"/>
    <x v="3"/>
    <x v="1"/>
    <x v="46"/>
    <x v="46"/>
    <n v="66"/>
    <x v="0"/>
    <x v="0"/>
    <x v="34"/>
  </r>
  <r>
    <x v="2"/>
    <x v="159"/>
    <x v="148"/>
    <x v="107"/>
    <s v="899,85"/>
    <x v="1"/>
    <x v="1"/>
    <x v="1"/>
    <x v="1"/>
    <x v="1"/>
    <x v="46"/>
    <x v="46"/>
    <n v="66"/>
    <x v="0"/>
    <x v="0"/>
    <x v="48"/>
  </r>
  <r>
    <x v="2"/>
    <x v="160"/>
    <x v="149"/>
    <x v="24"/>
    <s v="88,4"/>
    <x v="0"/>
    <x v="0"/>
    <x v="0"/>
    <x v="0"/>
    <x v="0"/>
    <x v="47"/>
    <x v="47"/>
    <n v="66"/>
    <x v="0"/>
    <x v="0"/>
    <x v="0"/>
  </r>
  <r>
    <x v="2"/>
    <x v="161"/>
    <x v="150"/>
    <x v="24"/>
    <s v="65,4"/>
    <x v="0"/>
    <x v="0"/>
    <x v="0"/>
    <x v="0"/>
    <x v="0"/>
    <x v="47"/>
    <x v="47"/>
    <n v="66"/>
    <x v="0"/>
    <x v="0"/>
    <x v="0"/>
  </r>
  <r>
    <x v="2"/>
    <x v="162"/>
    <x v="35"/>
    <x v="108"/>
    <s v="102,5"/>
    <x v="10"/>
    <x v="10"/>
    <x v="0"/>
    <x v="0"/>
    <x v="0"/>
    <x v="48"/>
    <x v="48"/>
    <n v="66"/>
    <x v="0"/>
    <x v="0"/>
    <x v="0"/>
  </r>
  <r>
    <x v="2"/>
    <x v="163"/>
    <x v="151"/>
    <x v="24"/>
    <s v="426,1"/>
    <x v="0"/>
    <x v="0"/>
    <x v="0"/>
    <x v="0"/>
    <x v="0"/>
    <x v="49"/>
    <x v="49"/>
    <n v="66"/>
    <x v="0"/>
    <x v="0"/>
    <x v="0"/>
  </r>
  <r>
    <x v="2"/>
    <x v="164"/>
    <x v="152"/>
    <x v="24"/>
    <n v="0"/>
    <x v="0"/>
    <x v="0"/>
    <x v="0"/>
    <x v="0"/>
    <x v="1"/>
    <x v="49"/>
    <x v="49"/>
    <n v="66"/>
    <x v="0"/>
    <x v="0"/>
    <x v="0"/>
  </r>
  <r>
    <x v="2"/>
    <x v="165"/>
    <x v="153"/>
    <x v="24"/>
    <s v="698,5"/>
    <x v="0"/>
    <x v="0"/>
    <x v="0"/>
    <x v="0"/>
    <x v="0"/>
    <x v="49"/>
    <x v="49"/>
    <n v="66"/>
    <x v="0"/>
    <x v="0"/>
    <x v="0"/>
  </r>
  <r>
    <x v="2"/>
    <x v="166"/>
    <x v="154"/>
    <x v="109"/>
    <s v="48,322"/>
    <x v="0"/>
    <x v="0"/>
    <x v="2"/>
    <x v="2"/>
    <x v="0"/>
    <x v="49"/>
    <x v="49"/>
    <n v="66"/>
    <x v="0"/>
    <x v="0"/>
    <x v="0"/>
  </r>
  <r>
    <x v="2"/>
    <x v="166"/>
    <x v="154"/>
    <x v="109"/>
    <s v="16,978"/>
    <x v="0"/>
    <x v="0"/>
    <x v="6"/>
    <x v="6"/>
    <x v="0"/>
    <x v="49"/>
    <x v="49"/>
    <n v="66"/>
    <x v="0"/>
    <x v="0"/>
    <x v="0"/>
  </r>
  <r>
    <x v="2"/>
    <x v="167"/>
    <x v="155"/>
    <x v="110"/>
    <n v="224"/>
    <x v="0"/>
    <x v="0"/>
    <x v="0"/>
    <x v="0"/>
    <x v="0"/>
    <x v="50"/>
    <x v="50"/>
    <n v="66"/>
    <x v="0"/>
    <x v="0"/>
    <x v="0"/>
  </r>
  <r>
    <x v="2"/>
    <x v="168"/>
    <x v="156"/>
    <x v="110"/>
    <n v="0"/>
    <x v="0"/>
    <x v="0"/>
    <x v="0"/>
    <x v="0"/>
    <x v="0"/>
    <x v="50"/>
    <x v="50"/>
    <n v="66"/>
    <x v="0"/>
    <x v="0"/>
    <x v="0"/>
  </r>
  <r>
    <x v="2"/>
    <x v="169"/>
    <x v="157"/>
    <x v="111"/>
    <s v="11,5"/>
    <x v="3"/>
    <x v="3"/>
    <x v="3"/>
    <x v="3"/>
    <x v="1"/>
    <x v="50"/>
    <x v="50"/>
    <n v="66"/>
    <x v="0"/>
    <x v="0"/>
    <x v="45"/>
  </r>
  <r>
    <x v="2"/>
    <x v="170"/>
    <x v="14"/>
    <x v="112"/>
    <s v="2,39928"/>
    <x v="3"/>
    <x v="3"/>
    <x v="3"/>
    <x v="3"/>
    <x v="1"/>
    <x v="50"/>
    <x v="50"/>
    <n v="66"/>
    <x v="0"/>
    <x v="0"/>
    <x v="5"/>
  </r>
  <r>
    <x v="2"/>
    <x v="170"/>
    <x v="14"/>
    <x v="112"/>
    <s v="28,80072"/>
    <x v="3"/>
    <x v="3"/>
    <x v="1"/>
    <x v="1"/>
    <x v="1"/>
    <x v="50"/>
    <x v="50"/>
    <n v="66"/>
    <x v="0"/>
    <x v="0"/>
    <x v="81"/>
  </r>
  <r>
    <x v="2"/>
    <x v="171"/>
    <x v="158"/>
    <x v="113"/>
    <s v="15,19872"/>
    <x v="3"/>
    <x v="3"/>
    <x v="3"/>
    <x v="3"/>
    <x v="1"/>
    <x v="50"/>
    <x v="50"/>
    <n v="66"/>
    <x v="0"/>
    <x v="0"/>
    <x v="27"/>
  </r>
  <r>
    <x v="2"/>
    <x v="171"/>
    <x v="158"/>
    <x v="113"/>
    <s v="23,20128"/>
    <x v="3"/>
    <x v="3"/>
    <x v="1"/>
    <x v="1"/>
    <x v="1"/>
    <x v="50"/>
    <x v="50"/>
    <n v="66"/>
    <x v="0"/>
    <x v="0"/>
    <x v="27"/>
  </r>
  <r>
    <x v="2"/>
    <x v="172"/>
    <x v="14"/>
    <x v="114"/>
    <s v=",8015"/>
    <x v="3"/>
    <x v="3"/>
    <x v="3"/>
    <x v="3"/>
    <x v="1"/>
    <x v="50"/>
    <x v="50"/>
    <n v="66"/>
    <x v="0"/>
    <x v="0"/>
    <x v="16"/>
  </r>
  <r>
    <x v="2"/>
    <x v="172"/>
    <x v="14"/>
    <x v="114"/>
    <s v="22,0985"/>
    <x v="3"/>
    <x v="3"/>
    <x v="1"/>
    <x v="1"/>
    <x v="1"/>
    <x v="50"/>
    <x v="50"/>
    <n v="66"/>
    <x v="0"/>
    <x v="0"/>
    <x v="82"/>
  </r>
  <r>
    <x v="2"/>
    <x v="173"/>
    <x v="159"/>
    <x v="115"/>
    <n v="0"/>
    <x v="3"/>
    <x v="3"/>
    <x v="1"/>
    <x v="1"/>
    <x v="1"/>
    <x v="50"/>
    <x v="50"/>
    <n v="66"/>
    <x v="0"/>
    <x v="0"/>
    <x v="52"/>
  </r>
  <r>
    <x v="2"/>
    <x v="174"/>
    <x v="160"/>
    <x v="116"/>
    <n v="0"/>
    <x v="3"/>
    <x v="3"/>
    <x v="1"/>
    <x v="1"/>
    <x v="1"/>
    <x v="50"/>
    <x v="50"/>
    <n v="66"/>
    <x v="0"/>
    <x v="0"/>
    <x v="27"/>
  </r>
  <r>
    <x v="2"/>
    <x v="174"/>
    <x v="160"/>
    <x v="116"/>
    <n v="0"/>
    <x v="3"/>
    <x v="3"/>
    <x v="4"/>
    <x v="4"/>
    <x v="1"/>
    <x v="50"/>
    <x v="50"/>
    <n v="66"/>
    <x v="0"/>
    <x v="0"/>
    <x v="7"/>
  </r>
  <r>
    <x v="2"/>
    <x v="175"/>
    <x v="161"/>
    <x v="117"/>
    <s v="546,2"/>
    <x v="4"/>
    <x v="4"/>
    <x v="0"/>
    <x v="0"/>
    <x v="0"/>
    <x v="51"/>
    <x v="51"/>
    <n v="66"/>
    <x v="0"/>
    <x v="0"/>
    <x v="0"/>
  </r>
  <r>
    <x v="2"/>
    <x v="176"/>
    <x v="162"/>
    <x v="118"/>
    <n v="360"/>
    <x v="1"/>
    <x v="1"/>
    <x v="1"/>
    <x v="1"/>
    <x v="2"/>
    <x v="51"/>
    <x v="51"/>
    <n v="66"/>
    <x v="0"/>
    <x v="0"/>
    <x v="47"/>
  </r>
  <r>
    <x v="2"/>
    <x v="177"/>
    <x v="163"/>
    <x v="119"/>
    <n v="348"/>
    <x v="1"/>
    <x v="1"/>
    <x v="1"/>
    <x v="1"/>
    <x v="2"/>
    <x v="51"/>
    <x v="51"/>
    <n v="66"/>
    <x v="0"/>
    <x v="0"/>
    <x v="53"/>
  </r>
  <r>
    <x v="2"/>
    <x v="178"/>
    <x v="164"/>
    <x v="120"/>
    <s v="36,1"/>
    <x v="0"/>
    <x v="0"/>
    <x v="2"/>
    <x v="2"/>
    <x v="0"/>
    <x v="51"/>
    <x v="51"/>
    <n v="66"/>
    <x v="0"/>
    <x v="0"/>
    <x v="0"/>
  </r>
  <r>
    <x v="2"/>
    <x v="179"/>
    <x v="165"/>
    <x v="24"/>
    <s v="122,2"/>
    <x v="0"/>
    <x v="0"/>
    <x v="0"/>
    <x v="0"/>
    <x v="0"/>
    <x v="52"/>
    <x v="52"/>
    <n v="66"/>
    <x v="0"/>
    <x v="0"/>
    <x v="0"/>
  </r>
  <r>
    <x v="2"/>
    <x v="180"/>
    <x v="166"/>
    <x v="121"/>
    <s v="190,7"/>
    <x v="0"/>
    <x v="0"/>
    <x v="0"/>
    <x v="0"/>
    <x v="0"/>
    <x v="53"/>
    <x v="53"/>
    <n v="66"/>
    <x v="0"/>
    <x v="0"/>
    <x v="0"/>
  </r>
  <r>
    <x v="2"/>
    <x v="181"/>
    <x v="167"/>
    <x v="122"/>
    <s v="52,3"/>
    <x v="3"/>
    <x v="3"/>
    <x v="1"/>
    <x v="1"/>
    <x v="1"/>
    <x v="53"/>
    <x v="53"/>
    <n v="66"/>
    <x v="0"/>
    <x v="0"/>
    <x v="3"/>
  </r>
  <r>
    <x v="2"/>
    <x v="182"/>
    <x v="168"/>
    <x v="123"/>
    <n v="0"/>
    <x v="3"/>
    <x v="3"/>
    <x v="1"/>
    <x v="1"/>
    <x v="1"/>
    <x v="53"/>
    <x v="53"/>
    <n v="66"/>
    <x v="0"/>
    <x v="0"/>
    <x v="54"/>
  </r>
  <r>
    <x v="2"/>
    <x v="183"/>
    <x v="169"/>
    <x v="124"/>
    <n v="0"/>
    <x v="3"/>
    <x v="3"/>
    <x v="1"/>
    <x v="1"/>
    <x v="1"/>
    <x v="53"/>
    <x v="53"/>
    <n v="66"/>
    <x v="0"/>
    <x v="0"/>
    <x v="55"/>
  </r>
  <r>
    <x v="2"/>
    <x v="183"/>
    <x v="169"/>
    <x v="124"/>
    <n v="0"/>
    <x v="3"/>
    <x v="3"/>
    <x v="3"/>
    <x v="3"/>
    <x v="1"/>
    <x v="53"/>
    <x v="53"/>
    <n v="66"/>
    <x v="0"/>
    <x v="0"/>
    <x v="56"/>
  </r>
  <r>
    <x v="2"/>
    <x v="184"/>
    <x v="170"/>
    <x v="125"/>
    <s v="273,3"/>
    <x v="0"/>
    <x v="0"/>
    <x v="0"/>
    <x v="0"/>
    <x v="0"/>
    <x v="54"/>
    <x v="54"/>
    <n v="66"/>
    <x v="0"/>
    <x v="0"/>
    <x v="0"/>
  </r>
  <r>
    <x v="2"/>
    <x v="185"/>
    <x v="171"/>
    <x v="44"/>
    <s v="25,96436"/>
    <x v="0"/>
    <x v="0"/>
    <x v="2"/>
    <x v="2"/>
    <x v="2"/>
    <x v="54"/>
    <x v="54"/>
    <n v="66"/>
    <x v="0"/>
    <x v="0"/>
    <x v="0"/>
  </r>
  <r>
    <x v="2"/>
    <x v="185"/>
    <x v="171"/>
    <x v="44"/>
    <s v="2067,93564"/>
    <x v="0"/>
    <x v="0"/>
    <x v="3"/>
    <x v="3"/>
    <x v="2"/>
    <x v="54"/>
    <x v="54"/>
    <n v="66"/>
    <x v="0"/>
    <x v="0"/>
    <x v="83"/>
  </r>
  <r>
    <x v="2"/>
    <x v="186"/>
    <x v="172"/>
    <x v="126"/>
    <s v="106,6"/>
    <x v="4"/>
    <x v="4"/>
    <x v="0"/>
    <x v="0"/>
    <x v="1"/>
    <x v="55"/>
    <x v="55"/>
    <n v="66"/>
    <x v="0"/>
    <x v="0"/>
    <x v="0"/>
  </r>
  <r>
    <x v="2"/>
    <x v="187"/>
    <x v="173"/>
    <x v="127"/>
    <s v="407,49"/>
    <x v="1"/>
    <x v="1"/>
    <x v="3"/>
    <x v="3"/>
    <x v="2"/>
    <x v="55"/>
    <x v="55"/>
    <n v="66"/>
    <x v="0"/>
    <x v="0"/>
    <x v="58"/>
  </r>
  <r>
    <x v="2"/>
    <x v="187"/>
    <x v="173"/>
    <x v="127"/>
    <s v="4386,51"/>
    <x v="1"/>
    <x v="1"/>
    <x v="1"/>
    <x v="1"/>
    <x v="2"/>
    <x v="55"/>
    <x v="55"/>
    <n v="66"/>
    <x v="0"/>
    <x v="0"/>
    <x v="59"/>
  </r>
  <r>
    <x v="2"/>
    <x v="188"/>
    <x v="174"/>
    <x v="128"/>
    <s v="18,285"/>
    <x v="1"/>
    <x v="1"/>
    <x v="3"/>
    <x v="3"/>
    <x v="2"/>
    <x v="55"/>
    <x v="55"/>
    <n v="66"/>
    <x v="0"/>
    <x v="0"/>
    <x v="7"/>
  </r>
  <r>
    <x v="2"/>
    <x v="188"/>
    <x v="174"/>
    <x v="128"/>
    <s v="719,475"/>
    <x v="1"/>
    <x v="1"/>
    <x v="1"/>
    <x v="1"/>
    <x v="2"/>
    <x v="55"/>
    <x v="55"/>
    <n v="66"/>
    <x v="0"/>
    <x v="0"/>
    <x v="60"/>
  </r>
  <r>
    <x v="2"/>
    <x v="188"/>
    <x v="174"/>
    <x v="128"/>
    <s v="57,24"/>
    <x v="1"/>
    <x v="1"/>
    <x v="4"/>
    <x v="4"/>
    <x v="2"/>
    <x v="55"/>
    <x v="55"/>
    <n v="66"/>
    <x v="0"/>
    <x v="0"/>
    <x v="17"/>
  </r>
  <r>
    <x v="3"/>
    <x v="0"/>
    <x v="0"/>
    <x v="0"/>
    <n v="160"/>
    <x v="0"/>
    <x v="0"/>
    <x v="0"/>
    <x v="0"/>
    <x v="0"/>
    <x v="0"/>
    <x v="0"/>
    <n v="66"/>
    <x v="0"/>
    <x v="0"/>
    <x v="0"/>
  </r>
  <r>
    <x v="3"/>
    <x v="1"/>
    <x v="1"/>
    <x v="1"/>
    <s v="1608,5"/>
    <x v="0"/>
    <x v="0"/>
    <x v="0"/>
    <x v="0"/>
    <x v="1"/>
    <x v="1"/>
    <x v="1"/>
    <n v="66"/>
    <x v="0"/>
    <x v="0"/>
    <x v="0"/>
  </r>
  <r>
    <x v="3"/>
    <x v="2"/>
    <x v="2"/>
    <x v="2"/>
    <n v="144"/>
    <x v="1"/>
    <x v="1"/>
    <x v="1"/>
    <x v="1"/>
    <x v="2"/>
    <x v="1"/>
    <x v="1"/>
    <n v="66"/>
    <x v="0"/>
    <x v="0"/>
    <x v="1"/>
  </r>
  <r>
    <x v="3"/>
    <x v="3"/>
    <x v="3"/>
    <x v="3"/>
    <s v="1396,8"/>
    <x v="0"/>
    <x v="0"/>
    <x v="0"/>
    <x v="0"/>
    <x v="1"/>
    <x v="1"/>
    <x v="1"/>
    <n v="66"/>
    <x v="0"/>
    <x v="0"/>
    <x v="0"/>
  </r>
  <r>
    <x v="3"/>
    <x v="200"/>
    <x v="186"/>
    <x v="131"/>
    <s v="34,2"/>
    <x v="1"/>
    <x v="1"/>
    <x v="2"/>
    <x v="2"/>
    <x v="1"/>
    <x v="1"/>
    <x v="1"/>
    <n v="66"/>
    <x v="0"/>
    <x v="0"/>
    <x v="0"/>
  </r>
  <r>
    <x v="3"/>
    <x v="4"/>
    <x v="0"/>
    <x v="4"/>
    <s v="95,1"/>
    <x v="0"/>
    <x v="0"/>
    <x v="0"/>
    <x v="0"/>
    <x v="0"/>
    <x v="2"/>
    <x v="2"/>
    <n v="66"/>
    <x v="0"/>
    <x v="0"/>
    <x v="0"/>
  </r>
  <r>
    <x v="3"/>
    <x v="5"/>
    <x v="4"/>
    <x v="4"/>
    <n v="0"/>
    <x v="0"/>
    <x v="0"/>
    <x v="0"/>
    <x v="0"/>
    <x v="1"/>
    <x v="2"/>
    <x v="2"/>
    <n v="66"/>
    <x v="0"/>
    <x v="0"/>
    <x v="0"/>
  </r>
  <r>
    <x v="3"/>
    <x v="189"/>
    <x v="175"/>
    <x v="4"/>
    <s v="186,4"/>
    <x v="0"/>
    <x v="0"/>
    <x v="0"/>
    <x v="0"/>
    <x v="0"/>
    <x v="2"/>
    <x v="2"/>
    <n v="66"/>
    <x v="0"/>
    <x v="0"/>
    <x v="0"/>
  </r>
  <r>
    <x v="3"/>
    <x v="6"/>
    <x v="5"/>
    <x v="5"/>
    <s v="276,7"/>
    <x v="4"/>
    <x v="4"/>
    <x v="0"/>
    <x v="0"/>
    <x v="0"/>
    <x v="3"/>
    <x v="3"/>
    <n v="66"/>
    <x v="0"/>
    <x v="0"/>
    <x v="0"/>
  </r>
  <r>
    <x v="3"/>
    <x v="7"/>
    <x v="6"/>
    <x v="6"/>
    <s v="164,1"/>
    <x v="2"/>
    <x v="2"/>
    <x v="2"/>
    <x v="2"/>
    <x v="2"/>
    <x v="3"/>
    <x v="3"/>
    <n v="66"/>
    <x v="0"/>
    <x v="0"/>
    <x v="0"/>
  </r>
  <r>
    <x v="3"/>
    <x v="8"/>
    <x v="7"/>
    <x v="7"/>
    <n v="2508"/>
    <x v="1"/>
    <x v="1"/>
    <x v="1"/>
    <x v="1"/>
    <x v="2"/>
    <x v="4"/>
    <x v="4"/>
    <n v="66"/>
    <x v="0"/>
    <x v="0"/>
    <x v="61"/>
  </r>
  <r>
    <x v="3"/>
    <x v="9"/>
    <x v="8"/>
    <x v="8"/>
    <s v="101,9"/>
    <x v="0"/>
    <x v="0"/>
    <x v="0"/>
    <x v="0"/>
    <x v="1"/>
    <x v="4"/>
    <x v="4"/>
    <n v="66"/>
    <x v="0"/>
    <x v="0"/>
    <x v="0"/>
  </r>
  <r>
    <x v="3"/>
    <x v="10"/>
    <x v="9"/>
    <x v="9"/>
    <s v="29,7"/>
    <x v="0"/>
    <x v="0"/>
    <x v="0"/>
    <x v="0"/>
    <x v="0"/>
    <x v="5"/>
    <x v="5"/>
    <n v="66"/>
    <x v="0"/>
    <x v="0"/>
    <x v="0"/>
  </r>
  <r>
    <x v="3"/>
    <x v="11"/>
    <x v="10"/>
    <x v="10"/>
    <s v="2,6"/>
    <x v="0"/>
    <x v="0"/>
    <x v="0"/>
    <x v="0"/>
    <x v="0"/>
    <x v="5"/>
    <x v="5"/>
    <n v="66"/>
    <x v="0"/>
    <x v="0"/>
    <x v="0"/>
  </r>
  <r>
    <x v="3"/>
    <x v="13"/>
    <x v="12"/>
    <x v="12"/>
    <n v="198"/>
    <x v="1"/>
    <x v="1"/>
    <x v="1"/>
    <x v="1"/>
    <x v="2"/>
    <x v="6"/>
    <x v="6"/>
    <n v="66"/>
    <x v="0"/>
    <x v="0"/>
    <x v="3"/>
  </r>
  <r>
    <x v="3"/>
    <x v="190"/>
    <x v="176"/>
    <x v="11"/>
    <s v="204,2"/>
    <x v="0"/>
    <x v="0"/>
    <x v="0"/>
    <x v="0"/>
    <x v="1"/>
    <x v="6"/>
    <x v="6"/>
    <n v="66"/>
    <x v="0"/>
    <x v="0"/>
    <x v="0"/>
  </r>
  <r>
    <x v="3"/>
    <x v="191"/>
    <x v="177"/>
    <x v="11"/>
    <s v="233,8"/>
    <x v="0"/>
    <x v="0"/>
    <x v="0"/>
    <x v="0"/>
    <x v="0"/>
    <x v="6"/>
    <x v="6"/>
    <n v="66"/>
    <x v="0"/>
    <x v="0"/>
    <x v="0"/>
  </r>
  <r>
    <x v="3"/>
    <x v="14"/>
    <x v="13"/>
    <x v="13"/>
    <n v="0"/>
    <x v="3"/>
    <x v="3"/>
    <x v="3"/>
    <x v="3"/>
    <x v="1"/>
    <x v="6"/>
    <x v="6"/>
    <n v="66"/>
    <x v="0"/>
    <x v="0"/>
    <x v="63"/>
  </r>
  <r>
    <x v="3"/>
    <x v="14"/>
    <x v="13"/>
    <x v="13"/>
    <n v="0"/>
    <x v="3"/>
    <x v="3"/>
    <x v="1"/>
    <x v="1"/>
    <x v="1"/>
    <x v="6"/>
    <x v="6"/>
    <n v="66"/>
    <x v="0"/>
    <x v="0"/>
    <x v="62"/>
  </r>
  <r>
    <x v="3"/>
    <x v="14"/>
    <x v="13"/>
    <x v="13"/>
    <n v="0"/>
    <x v="3"/>
    <x v="3"/>
    <x v="4"/>
    <x v="4"/>
    <x v="1"/>
    <x v="6"/>
    <x v="6"/>
    <n v="66"/>
    <x v="0"/>
    <x v="0"/>
    <x v="56"/>
  </r>
  <r>
    <x v="3"/>
    <x v="15"/>
    <x v="14"/>
    <x v="14"/>
    <s v="2,891"/>
    <x v="3"/>
    <x v="3"/>
    <x v="3"/>
    <x v="3"/>
    <x v="1"/>
    <x v="6"/>
    <x v="6"/>
    <n v="66"/>
    <x v="0"/>
    <x v="0"/>
    <x v="64"/>
  </r>
  <r>
    <x v="3"/>
    <x v="15"/>
    <x v="14"/>
    <x v="14"/>
    <s v="26,609"/>
    <x v="3"/>
    <x v="3"/>
    <x v="1"/>
    <x v="1"/>
    <x v="1"/>
    <x v="6"/>
    <x v="6"/>
    <n v="66"/>
    <x v="0"/>
    <x v="0"/>
    <x v="6"/>
  </r>
  <r>
    <x v="3"/>
    <x v="17"/>
    <x v="14"/>
    <x v="16"/>
    <s v="125,09562"/>
    <x v="3"/>
    <x v="3"/>
    <x v="1"/>
    <x v="1"/>
    <x v="1"/>
    <x v="6"/>
    <x v="6"/>
    <n v="66"/>
    <x v="0"/>
    <x v="0"/>
    <x v="84"/>
  </r>
  <r>
    <x v="3"/>
    <x v="17"/>
    <x v="14"/>
    <x v="16"/>
    <s v="6,00438"/>
    <x v="3"/>
    <x v="3"/>
    <x v="3"/>
    <x v="3"/>
    <x v="1"/>
    <x v="6"/>
    <x v="6"/>
    <n v="66"/>
    <x v="0"/>
    <x v="0"/>
    <x v="7"/>
  </r>
  <r>
    <x v="3"/>
    <x v="18"/>
    <x v="16"/>
    <x v="17"/>
    <s v="199,2"/>
    <x v="4"/>
    <x v="4"/>
    <x v="0"/>
    <x v="0"/>
    <x v="1"/>
    <x v="7"/>
    <x v="7"/>
    <n v="66"/>
    <x v="0"/>
    <x v="0"/>
    <x v="0"/>
  </r>
  <r>
    <x v="3"/>
    <x v="19"/>
    <x v="17"/>
    <x v="18"/>
    <n v="120"/>
    <x v="1"/>
    <x v="1"/>
    <x v="4"/>
    <x v="4"/>
    <x v="1"/>
    <x v="7"/>
    <x v="7"/>
    <n v="66"/>
    <x v="0"/>
    <x v="0"/>
    <x v="10"/>
  </r>
  <r>
    <x v="3"/>
    <x v="20"/>
    <x v="18"/>
    <x v="19"/>
    <s v="385,317"/>
    <x v="1"/>
    <x v="1"/>
    <x v="4"/>
    <x v="4"/>
    <x v="2"/>
    <x v="8"/>
    <x v="8"/>
    <n v="66"/>
    <x v="0"/>
    <x v="0"/>
    <x v="11"/>
  </r>
  <r>
    <x v="3"/>
    <x v="20"/>
    <x v="18"/>
    <x v="19"/>
    <s v="2328,183"/>
    <x v="1"/>
    <x v="1"/>
    <x v="1"/>
    <x v="1"/>
    <x v="2"/>
    <x v="8"/>
    <x v="8"/>
    <n v="66"/>
    <x v="0"/>
    <x v="0"/>
    <x v="12"/>
  </r>
  <r>
    <x v="3"/>
    <x v="21"/>
    <x v="19"/>
    <x v="20"/>
    <s v="517,5"/>
    <x v="0"/>
    <x v="0"/>
    <x v="0"/>
    <x v="0"/>
    <x v="1"/>
    <x v="8"/>
    <x v="8"/>
    <n v="66"/>
    <x v="0"/>
    <x v="0"/>
    <x v="0"/>
  </r>
  <r>
    <x v="3"/>
    <x v="22"/>
    <x v="20"/>
    <x v="21"/>
    <s v="67,8"/>
    <x v="0"/>
    <x v="0"/>
    <x v="0"/>
    <x v="0"/>
    <x v="1"/>
    <x v="8"/>
    <x v="8"/>
    <n v="66"/>
    <x v="0"/>
    <x v="0"/>
    <x v="0"/>
  </r>
  <r>
    <x v="3"/>
    <x v="23"/>
    <x v="21"/>
    <x v="22"/>
    <n v="0"/>
    <x v="2"/>
    <x v="2"/>
    <x v="2"/>
    <x v="2"/>
    <x v="2"/>
    <x v="8"/>
    <x v="8"/>
    <n v="66"/>
    <x v="0"/>
    <x v="0"/>
    <x v="0"/>
  </r>
  <r>
    <x v="3"/>
    <x v="24"/>
    <x v="22"/>
    <x v="23"/>
    <s v="477,2"/>
    <x v="0"/>
    <x v="0"/>
    <x v="0"/>
    <x v="0"/>
    <x v="1"/>
    <x v="9"/>
    <x v="9"/>
    <n v="66"/>
    <x v="0"/>
    <x v="0"/>
    <x v="0"/>
  </r>
  <r>
    <x v="3"/>
    <x v="25"/>
    <x v="23"/>
    <x v="24"/>
    <s v="105,1"/>
    <x v="0"/>
    <x v="0"/>
    <x v="0"/>
    <x v="0"/>
    <x v="1"/>
    <x v="9"/>
    <x v="9"/>
    <n v="66"/>
    <x v="0"/>
    <x v="0"/>
    <x v="0"/>
  </r>
  <r>
    <x v="3"/>
    <x v="27"/>
    <x v="25"/>
    <x v="26"/>
    <s v="476,4"/>
    <x v="0"/>
    <x v="0"/>
    <x v="0"/>
    <x v="0"/>
    <x v="0"/>
    <x v="10"/>
    <x v="10"/>
    <n v="66"/>
    <x v="0"/>
    <x v="0"/>
    <x v="0"/>
  </r>
  <r>
    <x v="3"/>
    <x v="28"/>
    <x v="26"/>
    <x v="26"/>
    <s v="248,6"/>
    <x v="0"/>
    <x v="0"/>
    <x v="0"/>
    <x v="0"/>
    <x v="0"/>
    <x v="10"/>
    <x v="10"/>
    <n v="66"/>
    <x v="0"/>
    <x v="0"/>
    <x v="0"/>
  </r>
  <r>
    <x v="3"/>
    <x v="29"/>
    <x v="27"/>
    <x v="27"/>
    <s v="199,1"/>
    <x v="0"/>
    <x v="0"/>
    <x v="0"/>
    <x v="0"/>
    <x v="0"/>
    <x v="11"/>
    <x v="11"/>
    <n v="66"/>
    <x v="0"/>
    <x v="0"/>
    <x v="0"/>
  </r>
  <r>
    <x v="3"/>
    <x v="30"/>
    <x v="28"/>
    <x v="27"/>
    <n v="0"/>
    <x v="0"/>
    <x v="0"/>
    <x v="0"/>
    <x v="0"/>
    <x v="0"/>
    <x v="11"/>
    <x v="11"/>
    <n v="66"/>
    <x v="0"/>
    <x v="0"/>
    <x v="0"/>
  </r>
  <r>
    <x v="3"/>
    <x v="31"/>
    <x v="29"/>
    <x v="27"/>
    <s v="175,5"/>
    <x v="0"/>
    <x v="0"/>
    <x v="0"/>
    <x v="0"/>
    <x v="0"/>
    <x v="11"/>
    <x v="11"/>
    <n v="66"/>
    <x v="0"/>
    <x v="0"/>
    <x v="0"/>
  </r>
  <r>
    <x v="3"/>
    <x v="32"/>
    <x v="30"/>
    <x v="27"/>
    <s v="111,1"/>
    <x v="0"/>
    <x v="0"/>
    <x v="0"/>
    <x v="0"/>
    <x v="0"/>
    <x v="11"/>
    <x v="11"/>
    <n v="66"/>
    <x v="0"/>
    <x v="0"/>
    <x v="0"/>
  </r>
  <r>
    <x v="3"/>
    <x v="33"/>
    <x v="31"/>
    <x v="27"/>
    <s v="145,8"/>
    <x v="0"/>
    <x v="0"/>
    <x v="0"/>
    <x v="0"/>
    <x v="0"/>
    <x v="11"/>
    <x v="11"/>
    <n v="66"/>
    <x v="0"/>
    <x v="0"/>
    <x v="0"/>
  </r>
  <r>
    <x v="3"/>
    <x v="34"/>
    <x v="32"/>
    <x v="27"/>
    <s v="399,4"/>
    <x v="0"/>
    <x v="0"/>
    <x v="0"/>
    <x v="0"/>
    <x v="0"/>
    <x v="11"/>
    <x v="11"/>
    <n v="66"/>
    <x v="0"/>
    <x v="0"/>
    <x v="0"/>
  </r>
  <r>
    <x v="3"/>
    <x v="35"/>
    <x v="33"/>
    <x v="27"/>
    <s v="444,7"/>
    <x v="0"/>
    <x v="0"/>
    <x v="0"/>
    <x v="0"/>
    <x v="0"/>
    <x v="11"/>
    <x v="11"/>
    <n v="66"/>
    <x v="0"/>
    <x v="0"/>
    <x v="0"/>
  </r>
  <r>
    <x v="3"/>
    <x v="36"/>
    <x v="34"/>
    <x v="28"/>
    <s v="289,5"/>
    <x v="0"/>
    <x v="0"/>
    <x v="0"/>
    <x v="0"/>
    <x v="0"/>
    <x v="12"/>
    <x v="12"/>
    <n v="66"/>
    <x v="0"/>
    <x v="0"/>
    <x v="0"/>
  </r>
  <r>
    <x v="3"/>
    <x v="37"/>
    <x v="35"/>
    <x v="28"/>
    <n v="0"/>
    <x v="0"/>
    <x v="0"/>
    <x v="0"/>
    <x v="0"/>
    <x v="1"/>
    <x v="12"/>
    <x v="12"/>
    <n v="66"/>
    <x v="0"/>
    <x v="0"/>
    <x v="0"/>
  </r>
  <r>
    <x v="3"/>
    <x v="38"/>
    <x v="36"/>
    <x v="29"/>
    <n v="275"/>
    <x v="0"/>
    <x v="0"/>
    <x v="4"/>
    <x v="4"/>
    <x v="2"/>
    <x v="13"/>
    <x v="13"/>
    <n v="66"/>
    <x v="0"/>
    <x v="0"/>
    <x v="66"/>
  </r>
  <r>
    <x v="3"/>
    <x v="39"/>
    <x v="37"/>
    <x v="30"/>
    <n v="162"/>
    <x v="9"/>
    <x v="9"/>
    <x v="0"/>
    <x v="0"/>
    <x v="0"/>
    <x v="14"/>
    <x v="14"/>
    <n v="66"/>
    <x v="0"/>
    <x v="0"/>
    <x v="0"/>
  </r>
  <r>
    <x v="3"/>
    <x v="40"/>
    <x v="38"/>
    <x v="31"/>
    <s v="14,375"/>
    <x v="0"/>
    <x v="0"/>
    <x v="1"/>
    <x v="1"/>
    <x v="1"/>
    <x v="14"/>
    <x v="14"/>
    <n v="66"/>
    <x v="0"/>
    <x v="0"/>
    <x v="31"/>
  </r>
  <r>
    <x v="3"/>
    <x v="40"/>
    <x v="38"/>
    <x v="31"/>
    <s v="48,125"/>
    <x v="0"/>
    <x v="0"/>
    <x v="4"/>
    <x v="4"/>
    <x v="1"/>
    <x v="14"/>
    <x v="14"/>
    <n v="66"/>
    <x v="0"/>
    <x v="0"/>
    <x v="48"/>
  </r>
  <r>
    <x v="3"/>
    <x v="41"/>
    <x v="39"/>
    <x v="32"/>
    <s v="1,29558"/>
    <x v="3"/>
    <x v="3"/>
    <x v="1"/>
    <x v="1"/>
    <x v="1"/>
    <x v="14"/>
    <x v="14"/>
    <n v="66"/>
    <x v="0"/>
    <x v="0"/>
    <x v="16"/>
  </r>
  <r>
    <x v="3"/>
    <x v="41"/>
    <x v="39"/>
    <x v="32"/>
    <s v="44,00442"/>
    <x v="3"/>
    <x v="3"/>
    <x v="4"/>
    <x v="4"/>
    <x v="1"/>
    <x v="14"/>
    <x v="14"/>
    <n v="66"/>
    <x v="0"/>
    <x v="0"/>
    <x v="1"/>
  </r>
  <r>
    <x v="3"/>
    <x v="42"/>
    <x v="40"/>
    <x v="33"/>
    <s v="113,7"/>
    <x v="0"/>
    <x v="0"/>
    <x v="2"/>
    <x v="2"/>
    <x v="1"/>
    <x v="14"/>
    <x v="14"/>
    <n v="66"/>
    <x v="0"/>
    <x v="0"/>
    <x v="0"/>
  </r>
  <r>
    <x v="3"/>
    <x v="43"/>
    <x v="41"/>
    <x v="34"/>
    <s v="95,9"/>
    <x v="0"/>
    <x v="0"/>
    <x v="0"/>
    <x v="0"/>
    <x v="0"/>
    <x v="15"/>
    <x v="15"/>
    <n v="66"/>
    <x v="0"/>
    <x v="0"/>
    <x v="0"/>
  </r>
  <r>
    <x v="3"/>
    <x v="44"/>
    <x v="42"/>
    <x v="35"/>
    <n v="3000"/>
    <x v="1"/>
    <x v="1"/>
    <x v="1"/>
    <x v="1"/>
    <x v="2"/>
    <x v="15"/>
    <x v="15"/>
    <n v="66"/>
    <x v="0"/>
    <x v="0"/>
    <x v="67"/>
  </r>
  <r>
    <x v="3"/>
    <x v="45"/>
    <x v="43"/>
    <x v="36"/>
    <n v="136"/>
    <x v="0"/>
    <x v="0"/>
    <x v="0"/>
    <x v="0"/>
    <x v="0"/>
    <x v="16"/>
    <x v="16"/>
    <n v="66"/>
    <x v="0"/>
    <x v="0"/>
    <x v="0"/>
  </r>
  <r>
    <x v="3"/>
    <x v="46"/>
    <x v="44"/>
    <x v="37"/>
    <s v="362,9"/>
    <x v="0"/>
    <x v="0"/>
    <x v="0"/>
    <x v="0"/>
    <x v="1"/>
    <x v="17"/>
    <x v="17"/>
    <n v="66"/>
    <x v="0"/>
    <x v="0"/>
    <x v="0"/>
  </r>
  <r>
    <x v="3"/>
    <x v="47"/>
    <x v="45"/>
    <x v="1"/>
    <n v="387"/>
    <x v="0"/>
    <x v="0"/>
    <x v="0"/>
    <x v="0"/>
    <x v="0"/>
    <x v="17"/>
    <x v="17"/>
    <n v="66"/>
    <x v="0"/>
    <x v="0"/>
    <x v="0"/>
  </r>
  <r>
    <x v="3"/>
    <x v="48"/>
    <x v="46"/>
    <x v="1"/>
    <s v="170,2"/>
    <x v="0"/>
    <x v="0"/>
    <x v="0"/>
    <x v="0"/>
    <x v="1"/>
    <x v="17"/>
    <x v="17"/>
    <n v="66"/>
    <x v="0"/>
    <x v="0"/>
    <x v="0"/>
  </r>
  <r>
    <x v="3"/>
    <x v="49"/>
    <x v="47"/>
    <x v="37"/>
    <s v="171,3"/>
    <x v="0"/>
    <x v="0"/>
    <x v="0"/>
    <x v="0"/>
    <x v="1"/>
    <x v="17"/>
    <x v="17"/>
    <n v="66"/>
    <x v="0"/>
    <x v="0"/>
    <x v="0"/>
  </r>
  <r>
    <x v="3"/>
    <x v="50"/>
    <x v="48"/>
    <x v="37"/>
    <s v="628,8"/>
    <x v="0"/>
    <x v="0"/>
    <x v="0"/>
    <x v="0"/>
    <x v="0"/>
    <x v="17"/>
    <x v="17"/>
    <n v="66"/>
    <x v="0"/>
    <x v="0"/>
    <x v="0"/>
  </r>
  <r>
    <x v="3"/>
    <x v="51"/>
    <x v="49"/>
    <x v="38"/>
    <s v="19,3"/>
    <x v="1"/>
    <x v="1"/>
    <x v="2"/>
    <x v="2"/>
    <x v="1"/>
    <x v="17"/>
    <x v="17"/>
    <n v="66"/>
    <x v="0"/>
    <x v="0"/>
    <x v="0"/>
  </r>
  <r>
    <x v="3"/>
    <x v="52"/>
    <x v="50"/>
    <x v="39"/>
    <s v="92,9"/>
    <x v="5"/>
    <x v="5"/>
    <x v="6"/>
    <x v="6"/>
    <x v="0"/>
    <x v="17"/>
    <x v="17"/>
    <n v="66"/>
    <x v="0"/>
    <x v="0"/>
    <x v="0"/>
  </r>
  <r>
    <x v="3"/>
    <x v="53"/>
    <x v="51"/>
    <x v="40"/>
    <n v="0"/>
    <x v="5"/>
    <x v="5"/>
    <x v="2"/>
    <x v="2"/>
    <x v="1"/>
    <x v="17"/>
    <x v="17"/>
    <n v="66"/>
    <x v="0"/>
    <x v="0"/>
    <x v="0"/>
  </r>
  <r>
    <x v="3"/>
    <x v="54"/>
    <x v="52"/>
    <x v="41"/>
    <n v="167"/>
    <x v="0"/>
    <x v="0"/>
    <x v="0"/>
    <x v="0"/>
    <x v="0"/>
    <x v="18"/>
    <x v="18"/>
    <n v="66"/>
    <x v="0"/>
    <x v="0"/>
    <x v="0"/>
  </r>
  <r>
    <x v="3"/>
    <x v="55"/>
    <x v="53"/>
    <x v="42"/>
    <s v="59,1"/>
    <x v="0"/>
    <x v="0"/>
    <x v="0"/>
    <x v="0"/>
    <x v="1"/>
    <x v="18"/>
    <x v="18"/>
    <n v="66"/>
    <x v="0"/>
    <x v="0"/>
    <x v="0"/>
  </r>
  <r>
    <x v="3"/>
    <x v="56"/>
    <x v="54"/>
    <x v="43"/>
    <n v="270"/>
    <x v="6"/>
    <x v="6"/>
    <x v="1"/>
    <x v="1"/>
    <x v="1"/>
    <x v="18"/>
    <x v="18"/>
    <n v="66"/>
    <x v="0"/>
    <x v="0"/>
    <x v="19"/>
  </r>
  <r>
    <x v="3"/>
    <x v="57"/>
    <x v="55"/>
    <x v="44"/>
    <s v="50,6"/>
    <x v="0"/>
    <x v="0"/>
    <x v="3"/>
    <x v="3"/>
    <x v="1"/>
    <x v="18"/>
    <x v="18"/>
    <n v="66"/>
    <x v="0"/>
    <x v="0"/>
    <x v="33"/>
  </r>
  <r>
    <x v="3"/>
    <x v="58"/>
    <x v="56"/>
    <x v="45"/>
    <n v="58"/>
    <x v="1"/>
    <x v="1"/>
    <x v="2"/>
    <x v="2"/>
    <x v="2"/>
    <x v="18"/>
    <x v="18"/>
    <n v="66"/>
    <x v="0"/>
    <x v="0"/>
    <x v="0"/>
  </r>
  <r>
    <x v="3"/>
    <x v="59"/>
    <x v="57"/>
    <x v="24"/>
    <s v="404,2"/>
    <x v="0"/>
    <x v="0"/>
    <x v="0"/>
    <x v="0"/>
    <x v="0"/>
    <x v="19"/>
    <x v="19"/>
    <n v="66"/>
    <x v="0"/>
    <x v="0"/>
    <x v="0"/>
  </r>
  <r>
    <x v="3"/>
    <x v="60"/>
    <x v="58"/>
    <x v="46"/>
    <s v="271,4"/>
    <x v="5"/>
    <x v="5"/>
    <x v="0"/>
    <x v="0"/>
    <x v="1"/>
    <x v="20"/>
    <x v="20"/>
    <n v="66"/>
    <x v="0"/>
    <x v="0"/>
    <x v="0"/>
  </r>
  <r>
    <x v="3"/>
    <x v="61"/>
    <x v="59"/>
    <x v="46"/>
    <s v="252,4"/>
    <x v="5"/>
    <x v="5"/>
    <x v="0"/>
    <x v="0"/>
    <x v="1"/>
    <x v="20"/>
    <x v="20"/>
    <n v="66"/>
    <x v="0"/>
    <x v="0"/>
    <x v="0"/>
  </r>
  <r>
    <x v="3"/>
    <x v="62"/>
    <x v="60"/>
    <x v="46"/>
    <s v="385,2"/>
    <x v="5"/>
    <x v="5"/>
    <x v="0"/>
    <x v="0"/>
    <x v="1"/>
    <x v="20"/>
    <x v="20"/>
    <n v="66"/>
    <x v="0"/>
    <x v="0"/>
    <x v="0"/>
  </r>
  <r>
    <x v="3"/>
    <x v="63"/>
    <x v="61"/>
    <x v="47"/>
    <n v="1620"/>
    <x v="1"/>
    <x v="1"/>
    <x v="1"/>
    <x v="1"/>
    <x v="2"/>
    <x v="20"/>
    <x v="20"/>
    <n v="66"/>
    <x v="0"/>
    <x v="0"/>
    <x v="21"/>
  </r>
  <r>
    <x v="3"/>
    <x v="64"/>
    <x v="35"/>
    <x v="48"/>
    <s v="1645,2"/>
    <x v="1"/>
    <x v="1"/>
    <x v="1"/>
    <x v="1"/>
    <x v="1"/>
    <x v="20"/>
    <x v="20"/>
    <n v="66"/>
    <x v="0"/>
    <x v="0"/>
    <x v="85"/>
  </r>
  <r>
    <x v="3"/>
    <x v="64"/>
    <x v="35"/>
    <x v="48"/>
    <s v="154,8"/>
    <x v="1"/>
    <x v="1"/>
    <x v="4"/>
    <x v="4"/>
    <x v="1"/>
    <x v="20"/>
    <x v="20"/>
    <n v="66"/>
    <x v="0"/>
    <x v="0"/>
    <x v="86"/>
  </r>
  <r>
    <x v="3"/>
    <x v="65"/>
    <x v="62"/>
    <x v="49"/>
    <s v="513,696"/>
    <x v="1"/>
    <x v="1"/>
    <x v="4"/>
    <x v="4"/>
    <x v="2"/>
    <x v="20"/>
    <x v="20"/>
    <n v="66"/>
    <x v="0"/>
    <x v="0"/>
    <x v="68"/>
  </r>
  <r>
    <x v="3"/>
    <x v="65"/>
    <x v="62"/>
    <x v="49"/>
    <s v="15539,304"/>
    <x v="1"/>
    <x v="1"/>
    <x v="1"/>
    <x v="1"/>
    <x v="2"/>
    <x v="20"/>
    <x v="20"/>
    <n v="66"/>
    <x v="0"/>
    <x v="0"/>
    <x v="77"/>
  </r>
  <r>
    <x v="3"/>
    <x v="66"/>
    <x v="63"/>
    <x v="50"/>
    <s v="7550,58"/>
    <x v="7"/>
    <x v="7"/>
    <x v="1"/>
    <x v="1"/>
    <x v="2"/>
    <x v="20"/>
    <x v="20"/>
    <n v="66"/>
    <x v="0"/>
    <x v="0"/>
    <x v="87"/>
  </r>
  <r>
    <x v="3"/>
    <x v="66"/>
    <x v="63"/>
    <x v="50"/>
    <s v="701,42"/>
    <x v="7"/>
    <x v="7"/>
    <x v="4"/>
    <x v="4"/>
    <x v="2"/>
    <x v="20"/>
    <x v="20"/>
    <n v="66"/>
    <x v="0"/>
    <x v="0"/>
    <x v="25"/>
  </r>
  <r>
    <x v="3"/>
    <x v="192"/>
    <x v="178"/>
    <x v="3"/>
    <s v="268,9"/>
    <x v="0"/>
    <x v="0"/>
    <x v="0"/>
    <x v="0"/>
    <x v="0"/>
    <x v="21"/>
    <x v="21"/>
    <n v="66"/>
    <x v="0"/>
    <x v="0"/>
    <x v="0"/>
  </r>
  <r>
    <x v="3"/>
    <x v="67"/>
    <x v="64"/>
    <x v="0"/>
    <s v="448,6"/>
    <x v="0"/>
    <x v="0"/>
    <x v="0"/>
    <x v="0"/>
    <x v="0"/>
    <x v="21"/>
    <x v="21"/>
    <n v="66"/>
    <x v="0"/>
    <x v="0"/>
    <x v="0"/>
  </r>
  <r>
    <x v="3"/>
    <x v="68"/>
    <x v="11"/>
    <x v="51"/>
    <n v="0"/>
    <x v="0"/>
    <x v="0"/>
    <x v="0"/>
    <x v="0"/>
    <x v="1"/>
    <x v="22"/>
    <x v="22"/>
    <n v="66"/>
    <x v="0"/>
    <x v="0"/>
    <x v="0"/>
  </r>
  <r>
    <x v="3"/>
    <x v="69"/>
    <x v="65"/>
    <x v="52"/>
    <s v="2228,004"/>
    <x v="3"/>
    <x v="3"/>
    <x v="1"/>
    <x v="1"/>
    <x v="2"/>
    <x v="22"/>
    <x v="22"/>
    <n v="66"/>
    <x v="0"/>
    <x v="0"/>
    <x v="88"/>
  </r>
  <r>
    <x v="3"/>
    <x v="69"/>
    <x v="65"/>
    <x v="52"/>
    <s v="11,196"/>
    <x v="3"/>
    <x v="3"/>
    <x v="4"/>
    <x v="4"/>
    <x v="2"/>
    <x v="22"/>
    <x v="22"/>
    <n v="66"/>
    <x v="0"/>
    <x v="0"/>
    <x v="7"/>
  </r>
  <r>
    <x v="3"/>
    <x v="70"/>
    <x v="66"/>
    <x v="53"/>
    <n v="240"/>
    <x v="1"/>
    <x v="1"/>
    <x v="1"/>
    <x v="1"/>
    <x v="2"/>
    <x v="22"/>
    <x v="22"/>
    <n v="66"/>
    <x v="0"/>
    <x v="0"/>
    <x v="1"/>
  </r>
  <r>
    <x v="3"/>
    <x v="71"/>
    <x v="67"/>
    <x v="51"/>
    <s v="258,5"/>
    <x v="0"/>
    <x v="0"/>
    <x v="0"/>
    <x v="0"/>
    <x v="0"/>
    <x v="22"/>
    <x v="22"/>
    <n v="66"/>
    <x v="0"/>
    <x v="0"/>
    <x v="0"/>
  </r>
  <r>
    <x v="3"/>
    <x v="193"/>
    <x v="179"/>
    <x v="60"/>
    <s v="2298,4"/>
    <x v="0"/>
    <x v="0"/>
    <x v="0"/>
    <x v="0"/>
    <x v="1"/>
    <x v="22"/>
    <x v="22"/>
    <n v="66"/>
    <x v="0"/>
    <x v="0"/>
    <x v="0"/>
  </r>
  <r>
    <x v="3"/>
    <x v="194"/>
    <x v="180"/>
    <x v="60"/>
    <s v="948,7"/>
    <x v="0"/>
    <x v="0"/>
    <x v="0"/>
    <x v="0"/>
    <x v="0"/>
    <x v="22"/>
    <x v="22"/>
    <n v="66"/>
    <x v="0"/>
    <x v="0"/>
    <x v="0"/>
  </r>
  <r>
    <x v="3"/>
    <x v="72"/>
    <x v="68"/>
    <x v="37"/>
    <s v="176,5"/>
    <x v="0"/>
    <x v="0"/>
    <x v="0"/>
    <x v="0"/>
    <x v="0"/>
    <x v="23"/>
    <x v="23"/>
    <n v="66"/>
    <x v="0"/>
    <x v="0"/>
    <x v="0"/>
  </r>
  <r>
    <x v="3"/>
    <x v="73"/>
    <x v="69"/>
    <x v="37"/>
    <s v="344,9"/>
    <x v="0"/>
    <x v="0"/>
    <x v="0"/>
    <x v="0"/>
    <x v="0"/>
    <x v="23"/>
    <x v="23"/>
    <n v="66"/>
    <x v="0"/>
    <x v="0"/>
    <x v="0"/>
  </r>
  <r>
    <x v="3"/>
    <x v="74"/>
    <x v="70"/>
    <x v="37"/>
    <s v="520,9"/>
    <x v="0"/>
    <x v="0"/>
    <x v="0"/>
    <x v="0"/>
    <x v="0"/>
    <x v="23"/>
    <x v="23"/>
    <n v="66"/>
    <x v="0"/>
    <x v="0"/>
    <x v="0"/>
  </r>
  <r>
    <x v="3"/>
    <x v="75"/>
    <x v="71"/>
    <x v="37"/>
    <n v="425"/>
    <x v="0"/>
    <x v="0"/>
    <x v="0"/>
    <x v="0"/>
    <x v="0"/>
    <x v="23"/>
    <x v="23"/>
    <n v="66"/>
    <x v="0"/>
    <x v="0"/>
    <x v="0"/>
  </r>
  <r>
    <x v="3"/>
    <x v="76"/>
    <x v="72"/>
    <x v="37"/>
    <s v="237,9"/>
    <x v="0"/>
    <x v="0"/>
    <x v="0"/>
    <x v="0"/>
    <x v="0"/>
    <x v="23"/>
    <x v="23"/>
    <n v="66"/>
    <x v="0"/>
    <x v="0"/>
    <x v="0"/>
  </r>
  <r>
    <x v="3"/>
    <x v="77"/>
    <x v="73"/>
    <x v="54"/>
    <n v="101"/>
    <x v="8"/>
    <x v="8"/>
    <x v="0"/>
    <x v="0"/>
    <x v="1"/>
    <x v="24"/>
    <x v="24"/>
    <n v="66"/>
    <x v="0"/>
    <x v="0"/>
    <x v="0"/>
  </r>
  <r>
    <x v="3"/>
    <x v="78"/>
    <x v="74"/>
    <x v="55"/>
    <s v="120,2"/>
    <x v="4"/>
    <x v="4"/>
    <x v="0"/>
    <x v="0"/>
    <x v="1"/>
    <x v="25"/>
    <x v="25"/>
    <n v="66"/>
    <x v="0"/>
    <x v="0"/>
    <x v="0"/>
  </r>
  <r>
    <x v="3"/>
    <x v="79"/>
    <x v="75"/>
    <x v="56"/>
    <n v="254"/>
    <x v="1"/>
    <x v="1"/>
    <x v="2"/>
    <x v="2"/>
    <x v="1"/>
    <x v="25"/>
    <x v="25"/>
    <n v="66"/>
    <x v="0"/>
    <x v="0"/>
    <x v="0"/>
  </r>
  <r>
    <x v="3"/>
    <x v="80"/>
    <x v="76"/>
    <x v="129"/>
    <n v="2076"/>
    <x v="1"/>
    <x v="1"/>
    <x v="1"/>
    <x v="1"/>
    <x v="2"/>
    <x v="26"/>
    <x v="26"/>
    <n v="66"/>
    <x v="0"/>
    <x v="0"/>
    <x v="28"/>
  </r>
  <r>
    <x v="3"/>
    <x v="81"/>
    <x v="77"/>
    <x v="58"/>
    <s v="314,3"/>
    <x v="2"/>
    <x v="2"/>
    <x v="1"/>
    <x v="1"/>
    <x v="2"/>
    <x v="26"/>
    <x v="26"/>
    <n v="66"/>
    <x v="0"/>
    <x v="0"/>
    <x v="29"/>
  </r>
  <r>
    <x v="3"/>
    <x v="82"/>
    <x v="78"/>
    <x v="59"/>
    <n v="0"/>
    <x v="1"/>
    <x v="1"/>
    <x v="1"/>
    <x v="1"/>
    <x v="2"/>
    <x v="26"/>
    <x v="26"/>
    <n v="66"/>
    <x v="0"/>
    <x v="0"/>
    <x v="30"/>
  </r>
  <r>
    <x v="3"/>
    <x v="83"/>
    <x v="79"/>
    <x v="24"/>
    <s v="29,9"/>
    <x v="0"/>
    <x v="0"/>
    <x v="0"/>
    <x v="0"/>
    <x v="0"/>
    <x v="26"/>
    <x v="26"/>
    <n v="66"/>
    <x v="0"/>
    <x v="0"/>
    <x v="0"/>
  </r>
  <r>
    <x v="3"/>
    <x v="84"/>
    <x v="80"/>
    <x v="60"/>
    <s v="560,4"/>
    <x v="0"/>
    <x v="0"/>
    <x v="0"/>
    <x v="0"/>
    <x v="0"/>
    <x v="27"/>
    <x v="27"/>
    <n v="66"/>
    <x v="0"/>
    <x v="0"/>
    <x v="0"/>
  </r>
  <r>
    <x v="3"/>
    <x v="85"/>
    <x v="81"/>
    <x v="60"/>
    <s v="462,7"/>
    <x v="0"/>
    <x v="0"/>
    <x v="0"/>
    <x v="0"/>
    <x v="0"/>
    <x v="27"/>
    <x v="27"/>
    <n v="66"/>
    <x v="0"/>
    <x v="0"/>
    <x v="0"/>
  </r>
  <r>
    <x v="3"/>
    <x v="86"/>
    <x v="82"/>
    <x v="60"/>
    <s v="525,1"/>
    <x v="0"/>
    <x v="0"/>
    <x v="0"/>
    <x v="0"/>
    <x v="0"/>
    <x v="27"/>
    <x v="27"/>
    <n v="66"/>
    <x v="0"/>
    <x v="0"/>
    <x v="0"/>
  </r>
  <r>
    <x v="3"/>
    <x v="87"/>
    <x v="83"/>
    <x v="61"/>
    <s v="20,06"/>
    <x v="3"/>
    <x v="3"/>
    <x v="3"/>
    <x v="3"/>
    <x v="2"/>
    <x v="27"/>
    <x v="27"/>
    <n v="66"/>
    <x v="0"/>
    <x v="0"/>
    <x v="31"/>
  </r>
  <r>
    <x v="3"/>
    <x v="87"/>
    <x v="83"/>
    <x v="61"/>
    <s v="554,6"/>
    <x v="3"/>
    <x v="3"/>
    <x v="1"/>
    <x v="1"/>
    <x v="2"/>
    <x v="27"/>
    <x v="27"/>
    <n v="66"/>
    <x v="0"/>
    <x v="0"/>
    <x v="32"/>
  </r>
  <r>
    <x v="3"/>
    <x v="87"/>
    <x v="83"/>
    <x v="61"/>
    <s v="15,34"/>
    <x v="3"/>
    <x v="3"/>
    <x v="4"/>
    <x v="4"/>
    <x v="2"/>
    <x v="27"/>
    <x v="27"/>
    <n v="66"/>
    <x v="0"/>
    <x v="0"/>
    <x v="31"/>
  </r>
  <r>
    <x v="3"/>
    <x v="88"/>
    <x v="84"/>
    <x v="62"/>
    <s v="1969,122"/>
    <x v="1"/>
    <x v="1"/>
    <x v="1"/>
    <x v="1"/>
    <x v="2"/>
    <x v="27"/>
    <x v="27"/>
    <n v="66"/>
    <x v="0"/>
    <x v="0"/>
    <x v="35"/>
  </r>
  <r>
    <x v="3"/>
    <x v="88"/>
    <x v="84"/>
    <x v="62"/>
    <s v="74,349"/>
    <x v="1"/>
    <x v="1"/>
    <x v="4"/>
    <x v="4"/>
    <x v="2"/>
    <x v="27"/>
    <x v="27"/>
    <n v="66"/>
    <x v="0"/>
    <x v="0"/>
    <x v="34"/>
  </r>
  <r>
    <x v="3"/>
    <x v="88"/>
    <x v="84"/>
    <x v="62"/>
    <s v="209,529"/>
    <x v="1"/>
    <x v="1"/>
    <x v="3"/>
    <x v="3"/>
    <x v="2"/>
    <x v="27"/>
    <x v="27"/>
    <n v="66"/>
    <x v="0"/>
    <x v="0"/>
    <x v="33"/>
  </r>
  <r>
    <x v="3"/>
    <x v="89"/>
    <x v="85"/>
    <x v="63"/>
    <n v="24"/>
    <x v="1"/>
    <x v="1"/>
    <x v="1"/>
    <x v="1"/>
    <x v="2"/>
    <x v="27"/>
    <x v="27"/>
    <n v="66"/>
    <x v="0"/>
    <x v="0"/>
    <x v="37"/>
  </r>
  <r>
    <x v="3"/>
    <x v="89"/>
    <x v="85"/>
    <x v="63"/>
    <n v="56"/>
    <x v="1"/>
    <x v="1"/>
    <x v="3"/>
    <x v="3"/>
    <x v="2"/>
    <x v="27"/>
    <x v="27"/>
    <n v="66"/>
    <x v="0"/>
    <x v="0"/>
    <x v="36"/>
  </r>
  <r>
    <x v="3"/>
    <x v="90"/>
    <x v="86"/>
    <x v="60"/>
    <s v="25,6"/>
    <x v="0"/>
    <x v="0"/>
    <x v="0"/>
    <x v="0"/>
    <x v="0"/>
    <x v="27"/>
    <x v="27"/>
    <n v="66"/>
    <x v="0"/>
    <x v="0"/>
    <x v="0"/>
  </r>
  <r>
    <x v="3"/>
    <x v="91"/>
    <x v="87"/>
    <x v="64"/>
    <s v="126,7"/>
    <x v="5"/>
    <x v="5"/>
    <x v="2"/>
    <x v="2"/>
    <x v="0"/>
    <x v="27"/>
    <x v="27"/>
    <n v="66"/>
    <x v="0"/>
    <x v="0"/>
    <x v="0"/>
  </r>
  <r>
    <x v="3"/>
    <x v="92"/>
    <x v="88"/>
    <x v="65"/>
    <s v="1,9"/>
    <x v="1"/>
    <x v="1"/>
    <x v="2"/>
    <x v="2"/>
    <x v="2"/>
    <x v="27"/>
    <x v="27"/>
    <n v="66"/>
    <x v="0"/>
    <x v="0"/>
    <x v="0"/>
  </r>
  <r>
    <x v="3"/>
    <x v="93"/>
    <x v="89"/>
    <x v="66"/>
    <s v="585,4"/>
    <x v="0"/>
    <x v="0"/>
    <x v="5"/>
    <x v="5"/>
    <x v="0"/>
    <x v="27"/>
    <x v="27"/>
    <n v="66"/>
    <x v="0"/>
    <x v="0"/>
    <x v="0"/>
  </r>
  <r>
    <x v="3"/>
    <x v="94"/>
    <x v="90"/>
    <x v="66"/>
    <s v="284,2"/>
    <x v="0"/>
    <x v="0"/>
    <x v="5"/>
    <x v="5"/>
    <x v="2"/>
    <x v="27"/>
    <x v="27"/>
    <n v="66"/>
    <x v="0"/>
    <x v="0"/>
    <x v="0"/>
  </r>
  <r>
    <x v="3"/>
    <x v="95"/>
    <x v="91"/>
    <x v="67"/>
    <s v="103,6"/>
    <x v="0"/>
    <x v="0"/>
    <x v="0"/>
    <x v="0"/>
    <x v="0"/>
    <x v="28"/>
    <x v="28"/>
    <n v="66"/>
    <x v="0"/>
    <x v="0"/>
    <x v="0"/>
  </r>
  <r>
    <x v="3"/>
    <x v="96"/>
    <x v="92"/>
    <x v="67"/>
    <s v="1,9"/>
    <x v="0"/>
    <x v="0"/>
    <x v="0"/>
    <x v="0"/>
    <x v="0"/>
    <x v="28"/>
    <x v="28"/>
    <n v="66"/>
    <x v="0"/>
    <x v="0"/>
    <x v="0"/>
  </r>
  <r>
    <x v="3"/>
    <x v="97"/>
    <x v="93"/>
    <x v="60"/>
    <s v="585,5"/>
    <x v="0"/>
    <x v="0"/>
    <x v="0"/>
    <x v="0"/>
    <x v="0"/>
    <x v="29"/>
    <x v="29"/>
    <n v="66"/>
    <x v="0"/>
    <x v="0"/>
    <x v="0"/>
  </r>
  <r>
    <x v="3"/>
    <x v="98"/>
    <x v="94"/>
    <x v="68"/>
    <s v="231,3"/>
    <x v="0"/>
    <x v="0"/>
    <x v="0"/>
    <x v="0"/>
    <x v="0"/>
    <x v="29"/>
    <x v="29"/>
    <n v="66"/>
    <x v="0"/>
    <x v="0"/>
    <x v="0"/>
  </r>
  <r>
    <x v="3"/>
    <x v="99"/>
    <x v="95"/>
    <x v="69"/>
    <s v="230,3"/>
    <x v="0"/>
    <x v="0"/>
    <x v="0"/>
    <x v="0"/>
    <x v="1"/>
    <x v="29"/>
    <x v="29"/>
    <n v="66"/>
    <x v="0"/>
    <x v="0"/>
    <x v="0"/>
  </r>
  <r>
    <x v="3"/>
    <x v="100"/>
    <x v="96"/>
    <x v="70"/>
    <s v="443,3"/>
    <x v="0"/>
    <x v="0"/>
    <x v="0"/>
    <x v="0"/>
    <x v="0"/>
    <x v="30"/>
    <x v="30"/>
    <n v="66"/>
    <x v="0"/>
    <x v="0"/>
    <x v="0"/>
  </r>
  <r>
    <x v="3"/>
    <x v="101"/>
    <x v="74"/>
    <x v="71"/>
    <s v="11,10018"/>
    <x v="3"/>
    <x v="3"/>
    <x v="1"/>
    <x v="1"/>
    <x v="1"/>
    <x v="30"/>
    <x v="30"/>
    <n v="66"/>
    <x v="0"/>
    <x v="0"/>
    <x v="7"/>
  </r>
  <r>
    <x v="3"/>
    <x v="101"/>
    <x v="74"/>
    <x v="71"/>
    <s v="11,59912"/>
    <x v="3"/>
    <x v="3"/>
    <x v="4"/>
    <x v="4"/>
    <x v="1"/>
    <x v="30"/>
    <x v="30"/>
    <n v="66"/>
    <x v="0"/>
    <x v="0"/>
    <x v="44"/>
  </r>
  <r>
    <x v="3"/>
    <x v="101"/>
    <x v="74"/>
    <x v="71"/>
    <s v="2,0007"/>
    <x v="3"/>
    <x v="3"/>
    <x v="3"/>
    <x v="3"/>
    <x v="1"/>
    <x v="30"/>
    <x v="30"/>
    <n v="66"/>
    <x v="0"/>
    <x v="0"/>
    <x v="39"/>
  </r>
  <r>
    <x v="3"/>
    <x v="102"/>
    <x v="97"/>
    <x v="72"/>
    <s v="24,6"/>
    <x v="3"/>
    <x v="3"/>
    <x v="1"/>
    <x v="1"/>
    <x v="1"/>
    <x v="30"/>
    <x v="30"/>
    <n v="66"/>
    <x v="0"/>
    <x v="0"/>
    <x v="38"/>
  </r>
  <r>
    <x v="3"/>
    <x v="103"/>
    <x v="98"/>
    <x v="73"/>
    <s v="329,8"/>
    <x v="0"/>
    <x v="0"/>
    <x v="0"/>
    <x v="0"/>
    <x v="0"/>
    <x v="31"/>
    <x v="31"/>
    <n v="66"/>
    <x v="0"/>
    <x v="0"/>
    <x v="0"/>
  </r>
  <r>
    <x v="3"/>
    <x v="104"/>
    <x v="99"/>
    <x v="24"/>
    <n v="115"/>
    <x v="0"/>
    <x v="0"/>
    <x v="0"/>
    <x v="0"/>
    <x v="0"/>
    <x v="32"/>
    <x v="32"/>
    <n v="66"/>
    <x v="0"/>
    <x v="0"/>
    <x v="0"/>
  </r>
  <r>
    <x v="3"/>
    <x v="105"/>
    <x v="100"/>
    <x v="74"/>
    <s v="434,1"/>
    <x v="0"/>
    <x v="0"/>
    <x v="0"/>
    <x v="0"/>
    <x v="0"/>
    <x v="33"/>
    <x v="33"/>
    <n v="66"/>
    <x v="0"/>
    <x v="0"/>
    <x v="0"/>
  </r>
  <r>
    <x v="3"/>
    <x v="106"/>
    <x v="101"/>
    <x v="74"/>
    <s v="154,8"/>
    <x v="9"/>
    <x v="9"/>
    <x v="0"/>
    <x v="0"/>
    <x v="0"/>
    <x v="33"/>
    <x v="33"/>
    <n v="66"/>
    <x v="0"/>
    <x v="0"/>
    <x v="0"/>
  </r>
  <r>
    <x v="3"/>
    <x v="107"/>
    <x v="102"/>
    <x v="75"/>
    <n v="264"/>
    <x v="3"/>
    <x v="3"/>
    <x v="1"/>
    <x v="1"/>
    <x v="2"/>
    <x v="33"/>
    <x v="33"/>
    <n v="66"/>
    <x v="0"/>
    <x v="0"/>
    <x v="1"/>
  </r>
  <r>
    <x v="3"/>
    <x v="108"/>
    <x v="103"/>
    <x v="74"/>
    <s v="145,6"/>
    <x v="0"/>
    <x v="0"/>
    <x v="0"/>
    <x v="0"/>
    <x v="0"/>
    <x v="33"/>
    <x v="33"/>
    <n v="66"/>
    <x v="0"/>
    <x v="0"/>
    <x v="0"/>
  </r>
  <r>
    <x v="3"/>
    <x v="109"/>
    <x v="104"/>
    <x v="43"/>
    <n v="0"/>
    <x v="6"/>
    <x v="6"/>
    <x v="1"/>
    <x v="1"/>
    <x v="1"/>
    <x v="33"/>
    <x v="33"/>
    <n v="66"/>
    <x v="0"/>
    <x v="0"/>
    <x v="39"/>
  </r>
  <r>
    <x v="3"/>
    <x v="110"/>
    <x v="105"/>
    <x v="76"/>
    <s v="71,7"/>
    <x v="0"/>
    <x v="0"/>
    <x v="0"/>
    <x v="0"/>
    <x v="1"/>
    <x v="33"/>
    <x v="33"/>
    <n v="66"/>
    <x v="0"/>
    <x v="0"/>
    <x v="0"/>
  </r>
  <r>
    <x v="3"/>
    <x v="111"/>
    <x v="106"/>
    <x v="77"/>
    <s v="91,6"/>
    <x v="0"/>
    <x v="0"/>
    <x v="2"/>
    <x v="2"/>
    <x v="1"/>
    <x v="33"/>
    <x v="33"/>
    <n v="66"/>
    <x v="0"/>
    <x v="0"/>
    <x v="0"/>
  </r>
  <r>
    <x v="3"/>
    <x v="201"/>
    <x v="187"/>
    <x v="0"/>
    <s v="170,8"/>
    <x v="0"/>
    <x v="0"/>
    <x v="0"/>
    <x v="0"/>
    <x v="0"/>
    <x v="34"/>
    <x v="34"/>
    <n v="66"/>
    <x v="0"/>
    <x v="0"/>
    <x v="0"/>
  </r>
  <r>
    <x v="3"/>
    <x v="112"/>
    <x v="107"/>
    <x v="0"/>
    <s v="1289,7"/>
    <x v="0"/>
    <x v="0"/>
    <x v="0"/>
    <x v="0"/>
    <x v="1"/>
    <x v="34"/>
    <x v="34"/>
    <n v="66"/>
    <x v="0"/>
    <x v="0"/>
    <x v="0"/>
  </r>
  <r>
    <x v="3"/>
    <x v="113"/>
    <x v="108"/>
    <x v="78"/>
    <n v="356"/>
    <x v="0"/>
    <x v="0"/>
    <x v="0"/>
    <x v="0"/>
    <x v="0"/>
    <x v="35"/>
    <x v="35"/>
    <n v="66"/>
    <x v="0"/>
    <x v="0"/>
    <x v="0"/>
  </r>
  <r>
    <x v="3"/>
    <x v="114"/>
    <x v="109"/>
    <x v="78"/>
    <s v="204,7"/>
    <x v="0"/>
    <x v="0"/>
    <x v="0"/>
    <x v="0"/>
    <x v="0"/>
    <x v="35"/>
    <x v="35"/>
    <n v="66"/>
    <x v="0"/>
    <x v="0"/>
    <x v="0"/>
  </r>
  <r>
    <x v="3"/>
    <x v="115"/>
    <x v="110"/>
    <x v="60"/>
    <s v="130,7"/>
    <x v="0"/>
    <x v="0"/>
    <x v="0"/>
    <x v="0"/>
    <x v="0"/>
    <x v="35"/>
    <x v="35"/>
    <n v="66"/>
    <x v="0"/>
    <x v="0"/>
    <x v="0"/>
  </r>
  <r>
    <x v="3"/>
    <x v="195"/>
    <x v="181"/>
    <x v="78"/>
    <s v="421,9"/>
    <x v="0"/>
    <x v="0"/>
    <x v="0"/>
    <x v="0"/>
    <x v="0"/>
    <x v="35"/>
    <x v="35"/>
    <n v="66"/>
    <x v="0"/>
    <x v="0"/>
    <x v="0"/>
  </r>
  <r>
    <x v="3"/>
    <x v="117"/>
    <x v="112"/>
    <x v="60"/>
    <s v="3548,3"/>
    <x v="0"/>
    <x v="0"/>
    <x v="0"/>
    <x v="0"/>
    <x v="1"/>
    <x v="36"/>
    <x v="36"/>
    <n v="66"/>
    <x v="0"/>
    <x v="0"/>
    <x v="0"/>
  </r>
  <r>
    <x v="3"/>
    <x v="196"/>
    <x v="182"/>
    <x v="60"/>
    <n v="0"/>
    <x v="0"/>
    <x v="0"/>
    <x v="0"/>
    <x v="0"/>
    <x v="1"/>
    <x v="36"/>
    <x v="36"/>
    <n v="66"/>
    <x v="0"/>
    <x v="0"/>
    <x v="0"/>
  </r>
  <r>
    <x v="3"/>
    <x v="118"/>
    <x v="113"/>
    <x v="60"/>
    <s v="940,8"/>
    <x v="0"/>
    <x v="0"/>
    <x v="0"/>
    <x v="0"/>
    <x v="0"/>
    <x v="36"/>
    <x v="36"/>
    <n v="66"/>
    <x v="0"/>
    <x v="0"/>
    <x v="0"/>
  </r>
  <r>
    <x v="3"/>
    <x v="119"/>
    <x v="114"/>
    <x v="60"/>
    <n v="1477"/>
    <x v="0"/>
    <x v="0"/>
    <x v="0"/>
    <x v="0"/>
    <x v="0"/>
    <x v="36"/>
    <x v="36"/>
    <n v="66"/>
    <x v="0"/>
    <x v="0"/>
    <x v="0"/>
  </r>
  <r>
    <x v="3"/>
    <x v="197"/>
    <x v="183"/>
    <x v="60"/>
    <s v="566,1"/>
    <x v="0"/>
    <x v="0"/>
    <x v="0"/>
    <x v="0"/>
    <x v="1"/>
    <x v="36"/>
    <x v="36"/>
    <n v="66"/>
    <x v="0"/>
    <x v="0"/>
    <x v="0"/>
  </r>
  <r>
    <x v="3"/>
    <x v="198"/>
    <x v="184"/>
    <x v="60"/>
    <s v="1005,4"/>
    <x v="0"/>
    <x v="0"/>
    <x v="0"/>
    <x v="0"/>
    <x v="0"/>
    <x v="36"/>
    <x v="36"/>
    <n v="66"/>
    <x v="0"/>
    <x v="0"/>
    <x v="0"/>
  </r>
  <r>
    <x v="3"/>
    <x v="120"/>
    <x v="115"/>
    <x v="80"/>
    <s v="66,8"/>
    <x v="4"/>
    <x v="4"/>
    <x v="0"/>
    <x v="0"/>
    <x v="1"/>
    <x v="36"/>
    <x v="36"/>
    <n v="66"/>
    <x v="0"/>
    <x v="0"/>
    <x v="0"/>
  </r>
  <r>
    <x v="3"/>
    <x v="199"/>
    <x v="185"/>
    <x v="130"/>
    <s v="56,2"/>
    <x v="3"/>
    <x v="3"/>
    <x v="1"/>
    <x v="1"/>
    <x v="1"/>
    <x v="36"/>
    <x v="36"/>
    <n v="66"/>
    <x v="0"/>
    <x v="0"/>
    <x v="89"/>
  </r>
  <r>
    <x v="3"/>
    <x v="121"/>
    <x v="116"/>
    <x v="81"/>
    <s v="109,8"/>
    <x v="0"/>
    <x v="0"/>
    <x v="0"/>
    <x v="0"/>
    <x v="0"/>
    <x v="37"/>
    <x v="37"/>
    <n v="66"/>
    <x v="0"/>
    <x v="0"/>
    <x v="0"/>
  </r>
  <r>
    <x v="3"/>
    <x v="122"/>
    <x v="35"/>
    <x v="82"/>
    <n v="0"/>
    <x v="1"/>
    <x v="1"/>
    <x v="1"/>
    <x v="1"/>
    <x v="1"/>
    <x v="37"/>
    <x v="37"/>
    <n v="66"/>
    <x v="0"/>
    <x v="0"/>
    <x v="30"/>
  </r>
  <r>
    <x v="3"/>
    <x v="123"/>
    <x v="117"/>
    <x v="83"/>
    <n v="300"/>
    <x v="1"/>
    <x v="1"/>
    <x v="1"/>
    <x v="1"/>
    <x v="1"/>
    <x v="37"/>
    <x v="37"/>
    <n v="66"/>
    <x v="0"/>
    <x v="0"/>
    <x v="34"/>
  </r>
  <r>
    <x v="3"/>
    <x v="124"/>
    <x v="118"/>
    <x v="84"/>
    <s v="69,1"/>
    <x v="0"/>
    <x v="0"/>
    <x v="2"/>
    <x v="2"/>
    <x v="0"/>
    <x v="37"/>
    <x v="37"/>
    <n v="66"/>
    <x v="0"/>
    <x v="0"/>
    <x v="0"/>
  </r>
  <r>
    <x v="3"/>
    <x v="125"/>
    <x v="119"/>
    <x v="23"/>
    <n v="0"/>
    <x v="0"/>
    <x v="0"/>
    <x v="0"/>
    <x v="0"/>
    <x v="1"/>
    <x v="38"/>
    <x v="38"/>
    <n v="66"/>
    <x v="0"/>
    <x v="0"/>
    <x v="0"/>
  </r>
  <r>
    <x v="3"/>
    <x v="126"/>
    <x v="120"/>
    <x v="85"/>
    <n v="105"/>
    <x v="0"/>
    <x v="0"/>
    <x v="0"/>
    <x v="0"/>
    <x v="0"/>
    <x v="39"/>
    <x v="39"/>
    <n v="66"/>
    <x v="0"/>
    <x v="0"/>
    <x v="0"/>
  </r>
  <r>
    <x v="3"/>
    <x v="127"/>
    <x v="121"/>
    <x v="10"/>
    <s v="617,7"/>
    <x v="0"/>
    <x v="0"/>
    <x v="0"/>
    <x v="0"/>
    <x v="0"/>
    <x v="39"/>
    <x v="39"/>
    <n v="66"/>
    <x v="0"/>
    <x v="0"/>
    <x v="0"/>
  </r>
  <r>
    <x v="3"/>
    <x v="128"/>
    <x v="122"/>
    <x v="10"/>
    <s v="446,3"/>
    <x v="0"/>
    <x v="0"/>
    <x v="0"/>
    <x v="0"/>
    <x v="0"/>
    <x v="39"/>
    <x v="39"/>
    <n v="66"/>
    <x v="0"/>
    <x v="0"/>
    <x v="0"/>
  </r>
  <r>
    <x v="3"/>
    <x v="129"/>
    <x v="123"/>
    <x v="10"/>
    <s v="75,8"/>
    <x v="0"/>
    <x v="0"/>
    <x v="0"/>
    <x v="0"/>
    <x v="0"/>
    <x v="39"/>
    <x v="39"/>
    <n v="66"/>
    <x v="0"/>
    <x v="0"/>
    <x v="0"/>
  </r>
  <r>
    <x v="3"/>
    <x v="130"/>
    <x v="124"/>
    <x v="10"/>
    <s v="528,3"/>
    <x v="0"/>
    <x v="0"/>
    <x v="0"/>
    <x v="0"/>
    <x v="0"/>
    <x v="39"/>
    <x v="39"/>
    <n v="66"/>
    <x v="0"/>
    <x v="0"/>
    <x v="0"/>
  </r>
  <r>
    <x v="3"/>
    <x v="131"/>
    <x v="35"/>
    <x v="86"/>
    <s v="229,6"/>
    <x v="0"/>
    <x v="0"/>
    <x v="0"/>
    <x v="0"/>
    <x v="1"/>
    <x v="40"/>
    <x v="40"/>
    <n v="66"/>
    <x v="0"/>
    <x v="0"/>
    <x v="0"/>
  </r>
  <r>
    <x v="3"/>
    <x v="132"/>
    <x v="125"/>
    <x v="87"/>
    <n v="624"/>
    <x v="1"/>
    <x v="1"/>
    <x v="1"/>
    <x v="1"/>
    <x v="2"/>
    <x v="40"/>
    <x v="40"/>
    <n v="66"/>
    <x v="0"/>
    <x v="0"/>
    <x v="40"/>
  </r>
  <r>
    <x v="3"/>
    <x v="133"/>
    <x v="126"/>
    <x v="88"/>
    <s v="395,1"/>
    <x v="0"/>
    <x v="0"/>
    <x v="0"/>
    <x v="0"/>
    <x v="0"/>
    <x v="41"/>
    <x v="41"/>
    <n v="66"/>
    <x v="0"/>
    <x v="0"/>
    <x v="0"/>
  </r>
  <r>
    <x v="3"/>
    <x v="134"/>
    <x v="127"/>
    <x v="88"/>
    <s v="98,2"/>
    <x v="0"/>
    <x v="0"/>
    <x v="0"/>
    <x v="0"/>
    <x v="0"/>
    <x v="41"/>
    <x v="41"/>
    <n v="66"/>
    <x v="0"/>
    <x v="0"/>
    <x v="0"/>
  </r>
  <r>
    <x v="3"/>
    <x v="135"/>
    <x v="128"/>
    <x v="89"/>
    <n v="0"/>
    <x v="3"/>
    <x v="3"/>
    <x v="1"/>
    <x v="1"/>
    <x v="1"/>
    <x v="41"/>
    <x v="41"/>
    <n v="66"/>
    <x v="0"/>
    <x v="0"/>
    <x v="51"/>
  </r>
  <r>
    <x v="3"/>
    <x v="136"/>
    <x v="14"/>
    <x v="90"/>
    <s v="23,7"/>
    <x v="3"/>
    <x v="3"/>
    <x v="1"/>
    <x v="1"/>
    <x v="1"/>
    <x v="41"/>
    <x v="41"/>
    <n v="66"/>
    <x v="0"/>
    <x v="0"/>
    <x v="42"/>
  </r>
  <r>
    <x v="3"/>
    <x v="137"/>
    <x v="129"/>
    <x v="91"/>
    <s v="4,40029"/>
    <x v="3"/>
    <x v="3"/>
    <x v="4"/>
    <x v="4"/>
    <x v="1"/>
    <x v="41"/>
    <x v="41"/>
    <n v="66"/>
    <x v="0"/>
    <x v="0"/>
    <x v="37"/>
  </r>
  <r>
    <x v="3"/>
    <x v="137"/>
    <x v="129"/>
    <x v="91"/>
    <s v="8,69971"/>
    <x v="3"/>
    <x v="3"/>
    <x v="1"/>
    <x v="1"/>
    <x v="1"/>
    <x v="41"/>
    <x v="41"/>
    <n v="66"/>
    <x v="0"/>
    <x v="0"/>
    <x v="7"/>
  </r>
  <r>
    <x v="3"/>
    <x v="138"/>
    <x v="130"/>
    <x v="92"/>
    <s v="2,19978"/>
    <x v="3"/>
    <x v="3"/>
    <x v="4"/>
    <x v="4"/>
    <x v="1"/>
    <x v="41"/>
    <x v="41"/>
    <n v="66"/>
    <x v="0"/>
    <x v="0"/>
    <x v="5"/>
  </r>
  <r>
    <x v="3"/>
    <x v="138"/>
    <x v="130"/>
    <x v="92"/>
    <s v="28,10022"/>
    <x v="3"/>
    <x v="3"/>
    <x v="1"/>
    <x v="1"/>
    <x v="1"/>
    <x v="41"/>
    <x v="41"/>
    <n v="66"/>
    <x v="0"/>
    <x v="0"/>
    <x v="90"/>
  </r>
  <r>
    <x v="3"/>
    <x v="139"/>
    <x v="131"/>
    <x v="93"/>
    <n v="0"/>
    <x v="3"/>
    <x v="3"/>
    <x v="3"/>
    <x v="3"/>
    <x v="1"/>
    <x v="41"/>
    <x v="41"/>
    <n v="66"/>
    <x v="0"/>
    <x v="0"/>
    <x v="7"/>
  </r>
  <r>
    <x v="3"/>
    <x v="140"/>
    <x v="132"/>
    <x v="94"/>
    <n v="25"/>
    <x v="3"/>
    <x v="3"/>
    <x v="3"/>
    <x v="3"/>
    <x v="1"/>
    <x v="41"/>
    <x v="41"/>
    <n v="66"/>
    <x v="0"/>
    <x v="0"/>
    <x v="36"/>
  </r>
  <r>
    <x v="3"/>
    <x v="141"/>
    <x v="133"/>
    <x v="10"/>
    <s v="310,7"/>
    <x v="0"/>
    <x v="0"/>
    <x v="0"/>
    <x v="0"/>
    <x v="0"/>
    <x v="41"/>
    <x v="41"/>
    <n v="66"/>
    <x v="0"/>
    <x v="0"/>
    <x v="0"/>
  </r>
  <r>
    <x v="3"/>
    <x v="142"/>
    <x v="134"/>
    <x v="10"/>
    <s v="134,2"/>
    <x v="0"/>
    <x v="0"/>
    <x v="0"/>
    <x v="0"/>
    <x v="0"/>
    <x v="41"/>
    <x v="41"/>
    <n v="66"/>
    <x v="0"/>
    <x v="0"/>
    <x v="0"/>
  </r>
  <r>
    <x v="3"/>
    <x v="143"/>
    <x v="135"/>
    <x v="10"/>
    <s v="159,2"/>
    <x v="0"/>
    <x v="0"/>
    <x v="0"/>
    <x v="0"/>
    <x v="0"/>
    <x v="41"/>
    <x v="41"/>
    <n v="66"/>
    <x v="0"/>
    <x v="0"/>
    <x v="0"/>
  </r>
  <r>
    <x v="3"/>
    <x v="144"/>
    <x v="136"/>
    <x v="95"/>
    <s v="356,9"/>
    <x v="0"/>
    <x v="0"/>
    <x v="0"/>
    <x v="0"/>
    <x v="0"/>
    <x v="42"/>
    <x v="42"/>
    <n v="66"/>
    <x v="0"/>
    <x v="0"/>
    <x v="0"/>
  </r>
  <r>
    <x v="3"/>
    <x v="145"/>
    <x v="137"/>
    <x v="95"/>
    <s v="193,1"/>
    <x v="0"/>
    <x v="0"/>
    <x v="0"/>
    <x v="0"/>
    <x v="0"/>
    <x v="42"/>
    <x v="42"/>
    <n v="66"/>
    <x v="0"/>
    <x v="0"/>
    <x v="0"/>
  </r>
  <r>
    <x v="3"/>
    <x v="146"/>
    <x v="130"/>
    <x v="96"/>
    <s v="28,7"/>
    <x v="3"/>
    <x v="3"/>
    <x v="1"/>
    <x v="1"/>
    <x v="1"/>
    <x v="42"/>
    <x v="42"/>
    <n v="66"/>
    <x v="0"/>
    <x v="0"/>
    <x v="38"/>
  </r>
  <r>
    <x v="3"/>
    <x v="147"/>
    <x v="130"/>
    <x v="97"/>
    <s v="21,7"/>
    <x v="3"/>
    <x v="3"/>
    <x v="1"/>
    <x v="1"/>
    <x v="1"/>
    <x v="42"/>
    <x v="42"/>
    <n v="66"/>
    <x v="0"/>
    <x v="0"/>
    <x v="44"/>
  </r>
  <r>
    <x v="3"/>
    <x v="148"/>
    <x v="130"/>
    <x v="98"/>
    <s v="36,2"/>
    <x v="3"/>
    <x v="3"/>
    <x v="1"/>
    <x v="1"/>
    <x v="1"/>
    <x v="42"/>
    <x v="42"/>
    <n v="66"/>
    <x v="0"/>
    <x v="0"/>
    <x v="14"/>
  </r>
  <r>
    <x v="3"/>
    <x v="149"/>
    <x v="138"/>
    <x v="99"/>
    <s v="28,7"/>
    <x v="3"/>
    <x v="3"/>
    <x v="1"/>
    <x v="1"/>
    <x v="1"/>
    <x v="42"/>
    <x v="42"/>
    <n v="66"/>
    <x v="0"/>
    <x v="0"/>
    <x v="38"/>
  </r>
  <r>
    <x v="3"/>
    <x v="202"/>
    <x v="188"/>
    <x v="95"/>
    <s v="19,7"/>
    <x v="0"/>
    <x v="0"/>
    <x v="0"/>
    <x v="0"/>
    <x v="0"/>
    <x v="42"/>
    <x v="42"/>
    <n v="66"/>
    <x v="0"/>
    <x v="0"/>
    <x v="0"/>
  </r>
  <r>
    <x v="3"/>
    <x v="150"/>
    <x v="139"/>
    <x v="100"/>
    <s v="122,6"/>
    <x v="0"/>
    <x v="0"/>
    <x v="0"/>
    <x v="0"/>
    <x v="0"/>
    <x v="43"/>
    <x v="43"/>
    <n v="66"/>
    <x v="0"/>
    <x v="0"/>
    <x v="0"/>
  </r>
  <r>
    <x v="3"/>
    <x v="151"/>
    <x v="140"/>
    <x v="100"/>
    <s v="124,1"/>
    <x v="0"/>
    <x v="0"/>
    <x v="0"/>
    <x v="0"/>
    <x v="0"/>
    <x v="43"/>
    <x v="43"/>
    <n v="66"/>
    <x v="0"/>
    <x v="0"/>
    <x v="0"/>
  </r>
  <r>
    <x v="3"/>
    <x v="152"/>
    <x v="141"/>
    <x v="0"/>
    <s v="369,3"/>
    <x v="0"/>
    <x v="0"/>
    <x v="0"/>
    <x v="0"/>
    <x v="0"/>
    <x v="44"/>
    <x v="44"/>
    <n v="66"/>
    <x v="0"/>
    <x v="0"/>
    <x v="0"/>
  </r>
  <r>
    <x v="3"/>
    <x v="153"/>
    <x v="142"/>
    <x v="101"/>
    <s v="147,6"/>
    <x v="0"/>
    <x v="0"/>
    <x v="0"/>
    <x v="0"/>
    <x v="0"/>
    <x v="45"/>
    <x v="45"/>
    <n v="66"/>
    <x v="0"/>
    <x v="0"/>
    <x v="0"/>
  </r>
  <r>
    <x v="3"/>
    <x v="154"/>
    <x v="143"/>
    <x v="102"/>
    <s v="299,5"/>
    <x v="0"/>
    <x v="0"/>
    <x v="2"/>
    <x v="2"/>
    <x v="0"/>
    <x v="45"/>
    <x v="45"/>
    <n v="66"/>
    <x v="0"/>
    <x v="0"/>
    <x v="0"/>
  </r>
  <r>
    <x v="3"/>
    <x v="155"/>
    <x v="144"/>
    <x v="103"/>
    <n v="0"/>
    <x v="0"/>
    <x v="0"/>
    <x v="0"/>
    <x v="0"/>
    <x v="0"/>
    <x v="46"/>
    <x v="46"/>
    <n v="66"/>
    <x v="0"/>
    <x v="0"/>
    <x v="0"/>
  </r>
  <r>
    <x v="3"/>
    <x v="156"/>
    <x v="145"/>
    <x v="104"/>
    <n v="240"/>
    <x v="1"/>
    <x v="1"/>
    <x v="1"/>
    <x v="1"/>
    <x v="2"/>
    <x v="46"/>
    <x v="46"/>
    <n v="66"/>
    <x v="0"/>
    <x v="0"/>
    <x v="1"/>
  </r>
  <r>
    <x v="3"/>
    <x v="157"/>
    <x v="146"/>
    <x v="105"/>
    <n v="480"/>
    <x v="1"/>
    <x v="1"/>
    <x v="1"/>
    <x v="1"/>
    <x v="2"/>
    <x v="46"/>
    <x v="46"/>
    <n v="66"/>
    <x v="0"/>
    <x v="0"/>
    <x v="10"/>
  </r>
  <r>
    <x v="3"/>
    <x v="158"/>
    <x v="147"/>
    <x v="106"/>
    <n v="360"/>
    <x v="1"/>
    <x v="1"/>
    <x v="1"/>
    <x v="1"/>
    <x v="1"/>
    <x v="46"/>
    <x v="46"/>
    <n v="66"/>
    <x v="0"/>
    <x v="0"/>
    <x v="47"/>
  </r>
  <r>
    <x v="3"/>
    <x v="159"/>
    <x v="148"/>
    <x v="107"/>
    <s v="899,85"/>
    <x v="1"/>
    <x v="1"/>
    <x v="1"/>
    <x v="1"/>
    <x v="1"/>
    <x v="46"/>
    <x v="46"/>
    <n v="66"/>
    <x v="0"/>
    <x v="0"/>
    <x v="48"/>
  </r>
  <r>
    <x v="3"/>
    <x v="159"/>
    <x v="148"/>
    <x v="107"/>
    <s v="150,15"/>
    <x v="1"/>
    <x v="1"/>
    <x v="3"/>
    <x v="3"/>
    <x v="1"/>
    <x v="46"/>
    <x v="46"/>
    <n v="66"/>
    <x v="0"/>
    <x v="0"/>
    <x v="34"/>
  </r>
  <r>
    <x v="3"/>
    <x v="160"/>
    <x v="149"/>
    <x v="24"/>
    <s v="72,6"/>
    <x v="0"/>
    <x v="0"/>
    <x v="0"/>
    <x v="0"/>
    <x v="0"/>
    <x v="47"/>
    <x v="47"/>
    <n v="66"/>
    <x v="0"/>
    <x v="0"/>
    <x v="0"/>
  </r>
  <r>
    <x v="3"/>
    <x v="161"/>
    <x v="150"/>
    <x v="24"/>
    <s v="148,5"/>
    <x v="0"/>
    <x v="0"/>
    <x v="0"/>
    <x v="0"/>
    <x v="0"/>
    <x v="47"/>
    <x v="47"/>
    <n v="66"/>
    <x v="0"/>
    <x v="0"/>
    <x v="0"/>
  </r>
  <r>
    <x v="3"/>
    <x v="162"/>
    <x v="35"/>
    <x v="108"/>
    <s v="133,4"/>
    <x v="4"/>
    <x v="4"/>
    <x v="0"/>
    <x v="0"/>
    <x v="0"/>
    <x v="48"/>
    <x v="48"/>
    <n v="66"/>
    <x v="0"/>
    <x v="0"/>
    <x v="0"/>
  </r>
  <r>
    <x v="3"/>
    <x v="163"/>
    <x v="151"/>
    <x v="24"/>
    <s v="393,7"/>
    <x v="0"/>
    <x v="0"/>
    <x v="0"/>
    <x v="0"/>
    <x v="0"/>
    <x v="49"/>
    <x v="49"/>
    <n v="66"/>
    <x v="0"/>
    <x v="0"/>
    <x v="0"/>
  </r>
  <r>
    <x v="3"/>
    <x v="164"/>
    <x v="152"/>
    <x v="24"/>
    <n v="0"/>
    <x v="0"/>
    <x v="0"/>
    <x v="0"/>
    <x v="0"/>
    <x v="1"/>
    <x v="49"/>
    <x v="49"/>
    <n v="66"/>
    <x v="0"/>
    <x v="0"/>
    <x v="0"/>
  </r>
  <r>
    <x v="3"/>
    <x v="165"/>
    <x v="153"/>
    <x v="24"/>
    <s v="694,7"/>
    <x v="0"/>
    <x v="0"/>
    <x v="0"/>
    <x v="0"/>
    <x v="0"/>
    <x v="49"/>
    <x v="49"/>
    <n v="66"/>
    <x v="0"/>
    <x v="0"/>
    <x v="0"/>
  </r>
  <r>
    <x v="3"/>
    <x v="166"/>
    <x v="154"/>
    <x v="109"/>
    <s v="17,888"/>
    <x v="0"/>
    <x v="0"/>
    <x v="6"/>
    <x v="6"/>
    <x v="0"/>
    <x v="49"/>
    <x v="49"/>
    <n v="66"/>
    <x v="0"/>
    <x v="0"/>
    <x v="0"/>
  </r>
  <r>
    <x v="3"/>
    <x v="166"/>
    <x v="154"/>
    <x v="109"/>
    <s v="50,912"/>
    <x v="0"/>
    <x v="0"/>
    <x v="2"/>
    <x v="2"/>
    <x v="0"/>
    <x v="49"/>
    <x v="49"/>
    <n v="66"/>
    <x v="0"/>
    <x v="0"/>
    <x v="0"/>
  </r>
  <r>
    <x v="3"/>
    <x v="167"/>
    <x v="155"/>
    <x v="110"/>
    <s v="294,5"/>
    <x v="0"/>
    <x v="0"/>
    <x v="0"/>
    <x v="0"/>
    <x v="0"/>
    <x v="50"/>
    <x v="50"/>
    <n v="66"/>
    <x v="0"/>
    <x v="0"/>
    <x v="0"/>
  </r>
  <r>
    <x v="3"/>
    <x v="168"/>
    <x v="156"/>
    <x v="110"/>
    <s v="28,6"/>
    <x v="0"/>
    <x v="0"/>
    <x v="0"/>
    <x v="0"/>
    <x v="0"/>
    <x v="50"/>
    <x v="50"/>
    <n v="66"/>
    <x v="0"/>
    <x v="0"/>
    <x v="0"/>
  </r>
  <r>
    <x v="3"/>
    <x v="169"/>
    <x v="157"/>
    <x v="111"/>
    <s v="9,6"/>
    <x v="3"/>
    <x v="3"/>
    <x v="3"/>
    <x v="3"/>
    <x v="1"/>
    <x v="50"/>
    <x v="50"/>
    <n v="66"/>
    <x v="0"/>
    <x v="0"/>
    <x v="31"/>
  </r>
  <r>
    <x v="3"/>
    <x v="170"/>
    <x v="14"/>
    <x v="112"/>
    <s v="2,39512"/>
    <x v="3"/>
    <x v="3"/>
    <x v="3"/>
    <x v="3"/>
    <x v="1"/>
    <x v="50"/>
    <x v="50"/>
    <n v="66"/>
    <x v="0"/>
    <x v="0"/>
    <x v="5"/>
  </r>
  <r>
    <x v="3"/>
    <x v="170"/>
    <x v="14"/>
    <x v="112"/>
    <s v="30,50488"/>
    <x v="3"/>
    <x v="3"/>
    <x v="1"/>
    <x v="1"/>
    <x v="1"/>
    <x v="50"/>
    <x v="50"/>
    <n v="66"/>
    <x v="0"/>
    <x v="0"/>
    <x v="81"/>
  </r>
  <r>
    <x v="3"/>
    <x v="171"/>
    <x v="158"/>
    <x v="113"/>
    <s v="28,99818"/>
    <x v="3"/>
    <x v="3"/>
    <x v="1"/>
    <x v="1"/>
    <x v="1"/>
    <x v="50"/>
    <x v="50"/>
    <n v="66"/>
    <x v="0"/>
    <x v="0"/>
    <x v="14"/>
  </r>
  <r>
    <x v="3"/>
    <x v="171"/>
    <x v="158"/>
    <x v="113"/>
    <s v="7,60182"/>
    <x v="3"/>
    <x v="3"/>
    <x v="3"/>
    <x v="3"/>
    <x v="1"/>
    <x v="50"/>
    <x v="50"/>
    <n v="66"/>
    <x v="0"/>
    <x v="0"/>
    <x v="79"/>
  </r>
  <r>
    <x v="3"/>
    <x v="172"/>
    <x v="14"/>
    <x v="114"/>
    <s v="20,59964"/>
    <x v="3"/>
    <x v="3"/>
    <x v="1"/>
    <x v="1"/>
    <x v="1"/>
    <x v="50"/>
    <x v="50"/>
    <n v="66"/>
    <x v="0"/>
    <x v="0"/>
    <x v="6"/>
  </r>
  <r>
    <x v="3"/>
    <x v="172"/>
    <x v="14"/>
    <x v="114"/>
    <s v=",80036"/>
    <x v="3"/>
    <x v="3"/>
    <x v="3"/>
    <x v="3"/>
    <x v="1"/>
    <x v="50"/>
    <x v="50"/>
    <n v="66"/>
    <x v="0"/>
    <x v="0"/>
    <x v="16"/>
  </r>
  <r>
    <x v="3"/>
    <x v="174"/>
    <x v="160"/>
    <x v="116"/>
    <n v="0"/>
    <x v="3"/>
    <x v="3"/>
    <x v="4"/>
    <x v="4"/>
    <x v="1"/>
    <x v="50"/>
    <x v="50"/>
    <n v="66"/>
    <x v="0"/>
    <x v="0"/>
    <x v="7"/>
  </r>
  <r>
    <x v="3"/>
    <x v="174"/>
    <x v="160"/>
    <x v="116"/>
    <n v="0"/>
    <x v="3"/>
    <x v="3"/>
    <x v="1"/>
    <x v="1"/>
    <x v="1"/>
    <x v="50"/>
    <x v="50"/>
    <n v="66"/>
    <x v="0"/>
    <x v="0"/>
    <x v="27"/>
  </r>
  <r>
    <x v="3"/>
    <x v="175"/>
    <x v="161"/>
    <x v="117"/>
    <s v="546,2"/>
    <x v="4"/>
    <x v="4"/>
    <x v="0"/>
    <x v="0"/>
    <x v="0"/>
    <x v="51"/>
    <x v="51"/>
    <n v="66"/>
    <x v="0"/>
    <x v="0"/>
    <x v="0"/>
  </r>
  <r>
    <x v="3"/>
    <x v="176"/>
    <x v="162"/>
    <x v="118"/>
    <n v="360"/>
    <x v="1"/>
    <x v="1"/>
    <x v="1"/>
    <x v="1"/>
    <x v="2"/>
    <x v="51"/>
    <x v="51"/>
    <n v="66"/>
    <x v="0"/>
    <x v="0"/>
    <x v="47"/>
  </r>
  <r>
    <x v="3"/>
    <x v="177"/>
    <x v="163"/>
    <x v="119"/>
    <n v="348"/>
    <x v="1"/>
    <x v="1"/>
    <x v="1"/>
    <x v="1"/>
    <x v="2"/>
    <x v="51"/>
    <x v="51"/>
    <n v="66"/>
    <x v="0"/>
    <x v="0"/>
    <x v="53"/>
  </r>
  <r>
    <x v="3"/>
    <x v="178"/>
    <x v="164"/>
    <x v="120"/>
    <n v="30"/>
    <x v="0"/>
    <x v="0"/>
    <x v="2"/>
    <x v="2"/>
    <x v="0"/>
    <x v="51"/>
    <x v="51"/>
    <n v="66"/>
    <x v="0"/>
    <x v="0"/>
    <x v="0"/>
  </r>
  <r>
    <x v="3"/>
    <x v="179"/>
    <x v="165"/>
    <x v="24"/>
    <s v="159,4"/>
    <x v="0"/>
    <x v="0"/>
    <x v="0"/>
    <x v="0"/>
    <x v="0"/>
    <x v="52"/>
    <x v="52"/>
    <n v="66"/>
    <x v="0"/>
    <x v="0"/>
    <x v="0"/>
  </r>
  <r>
    <x v="3"/>
    <x v="180"/>
    <x v="166"/>
    <x v="121"/>
    <s v="187,5"/>
    <x v="0"/>
    <x v="0"/>
    <x v="0"/>
    <x v="0"/>
    <x v="0"/>
    <x v="53"/>
    <x v="53"/>
    <n v="66"/>
    <x v="0"/>
    <x v="0"/>
    <x v="0"/>
  </r>
  <r>
    <x v="3"/>
    <x v="181"/>
    <x v="167"/>
    <x v="122"/>
    <s v="52,3"/>
    <x v="3"/>
    <x v="3"/>
    <x v="1"/>
    <x v="1"/>
    <x v="1"/>
    <x v="53"/>
    <x v="53"/>
    <n v="66"/>
    <x v="0"/>
    <x v="0"/>
    <x v="3"/>
  </r>
  <r>
    <x v="3"/>
    <x v="184"/>
    <x v="170"/>
    <x v="125"/>
    <s v="262,3"/>
    <x v="0"/>
    <x v="0"/>
    <x v="0"/>
    <x v="0"/>
    <x v="0"/>
    <x v="54"/>
    <x v="54"/>
    <n v="66"/>
    <x v="0"/>
    <x v="0"/>
    <x v="0"/>
  </r>
  <r>
    <x v="3"/>
    <x v="185"/>
    <x v="171"/>
    <x v="44"/>
    <s v="42,3391"/>
    <x v="0"/>
    <x v="0"/>
    <x v="2"/>
    <x v="2"/>
    <x v="2"/>
    <x v="54"/>
    <x v="54"/>
    <n v="66"/>
    <x v="0"/>
    <x v="0"/>
    <x v="0"/>
  </r>
  <r>
    <x v="3"/>
    <x v="185"/>
    <x v="171"/>
    <x v="44"/>
    <s v="2246,2609"/>
    <x v="0"/>
    <x v="0"/>
    <x v="3"/>
    <x v="3"/>
    <x v="2"/>
    <x v="54"/>
    <x v="54"/>
    <n v="66"/>
    <x v="0"/>
    <x v="0"/>
    <x v="91"/>
  </r>
  <r>
    <x v="3"/>
    <x v="186"/>
    <x v="172"/>
    <x v="126"/>
    <s v="106,6"/>
    <x v="4"/>
    <x v="4"/>
    <x v="0"/>
    <x v="0"/>
    <x v="1"/>
    <x v="55"/>
    <x v="55"/>
    <n v="66"/>
    <x v="0"/>
    <x v="0"/>
    <x v="0"/>
  </r>
  <r>
    <x v="3"/>
    <x v="187"/>
    <x v="173"/>
    <x v="127"/>
    <s v="407,49"/>
    <x v="1"/>
    <x v="1"/>
    <x v="3"/>
    <x v="3"/>
    <x v="2"/>
    <x v="55"/>
    <x v="55"/>
    <n v="66"/>
    <x v="0"/>
    <x v="0"/>
    <x v="58"/>
  </r>
  <r>
    <x v="3"/>
    <x v="187"/>
    <x v="173"/>
    <x v="127"/>
    <s v="4386,51"/>
    <x v="1"/>
    <x v="1"/>
    <x v="1"/>
    <x v="1"/>
    <x v="2"/>
    <x v="55"/>
    <x v="55"/>
    <n v="66"/>
    <x v="0"/>
    <x v="0"/>
    <x v="59"/>
  </r>
  <r>
    <x v="3"/>
    <x v="188"/>
    <x v="174"/>
    <x v="128"/>
    <s v="57,24"/>
    <x v="1"/>
    <x v="1"/>
    <x v="4"/>
    <x v="4"/>
    <x v="2"/>
    <x v="55"/>
    <x v="55"/>
    <n v="66"/>
    <x v="0"/>
    <x v="0"/>
    <x v="17"/>
  </r>
  <r>
    <x v="3"/>
    <x v="188"/>
    <x v="174"/>
    <x v="128"/>
    <s v="719,475"/>
    <x v="1"/>
    <x v="1"/>
    <x v="1"/>
    <x v="1"/>
    <x v="2"/>
    <x v="55"/>
    <x v="55"/>
    <n v="66"/>
    <x v="0"/>
    <x v="0"/>
    <x v="60"/>
  </r>
  <r>
    <x v="3"/>
    <x v="188"/>
    <x v="174"/>
    <x v="128"/>
    <s v="18,285"/>
    <x v="1"/>
    <x v="1"/>
    <x v="3"/>
    <x v="3"/>
    <x v="2"/>
    <x v="55"/>
    <x v="55"/>
    <n v="66"/>
    <x v="0"/>
    <x v="0"/>
    <x v="7"/>
  </r>
  <r>
    <x v="4"/>
    <x v="0"/>
    <x v="0"/>
    <x v="0"/>
    <s v="250,2"/>
    <x v="0"/>
    <x v="0"/>
    <x v="0"/>
    <x v="0"/>
    <x v="0"/>
    <x v="0"/>
    <x v="0"/>
    <n v="66"/>
    <x v="0"/>
    <x v="0"/>
    <x v="0"/>
  </r>
  <r>
    <x v="4"/>
    <x v="1"/>
    <x v="1"/>
    <x v="1"/>
    <s v="1615,4"/>
    <x v="0"/>
    <x v="0"/>
    <x v="0"/>
    <x v="0"/>
    <x v="1"/>
    <x v="1"/>
    <x v="1"/>
    <n v="66"/>
    <x v="0"/>
    <x v="0"/>
    <x v="0"/>
  </r>
  <r>
    <x v="4"/>
    <x v="2"/>
    <x v="2"/>
    <x v="2"/>
    <s v="158,4"/>
    <x v="1"/>
    <x v="1"/>
    <x v="1"/>
    <x v="1"/>
    <x v="2"/>
    <x v="1"/>
    <x v="1"/>
    <n v="66"/>
    <x v="0"/>
    <x v="0"/>
    <x v="1"/>
  </r>
  <r>
    <x v="4"/>
    <x v="3"/>
    <x v="3"/>
    <x v="3"/>
    <s v="1614,9"/>
    <x v="0"/>
    <x v="0"/>
    <x v="0"/>
    <x v="0"/>
    <x v="1"/>
    <x v="1"/>
    <x v="1"/>
    <n v="66"/>
    <x v="0"/>
    <x v="0"/>
    <x v="0"/>
  </r>
  <r>
    <x v="4"/>
    <x v="200"/>
    <x v="186"/>
    <x v="131"/>
    <s v="37,6"/>
    <x v="1"/>
    <x v="1"/>
    <x v="2"/>
    <x v="2"/>
    <x v="1"/>
    <x v="1"/>
    <x v="1"/>
    <n v="66"/>
    <x v="0"/>
    <x v="0"/>
    <x v="0"/>
  </r>
  <r>
    <x v="4"/>
    <x v="4"/>
    <x v="0"/>
    <x v="4"/>
    <s v="131,7"/>
    <x v="0"/>
    <x v="0"/>
    <x v="0"/>
    <x v="0"/>
    <x v="0"/>
    <x v="2"/>
    <x v="2"/>
    <n v="66"/>
    <x v="0"/>
    <x v="0"/>
    <x v="0"/>
  </r>
  <r>
    <x v="4"/>
    <x v="5"/>
    <x v="4"/>
    <x v="4"/>
    <n v="0"/>
    <x v="0"/>
    <x v="0"/>
    <x v="0"/>
    <x v="0"/>
    <x v="1"/>
    <x v="2"/>
    <x v="2"/>
    <n v="66"/>
    <x v="0"/>
    <x v="0"/>
    <x v="0"/>
  </r>
  <r>
    <x v="4"/>
    <x v="189"/>
    <x v="175"/>
    <x v="4"/>
    <n v="175"/>
    <x v="0"/>
    <x v="0"/>
    <x v="0"/>
    <x v="0"/>
    <x v="0"/>
    <x v="2"/>
    <x v="2"/>
    <n v="66"/>
    <x v="0"/>
    <x v="0"/>
    <x v="0"/>
  </r>
  <r>
    <x v="4"/>
    <x v="6"/>
    <x v="5"/>
    <x v="5"/>
    <s v="251,9"/>
    <x v="4"/>
    <x v="4"/>
    <x v="0"/>
    <x v="0"/>
    <x v="0"/>
    <x v="3"/>
    <x v="3"/>
    <n v="66"/>
    <x v="0"/>
    <x v="0"/>
    <x v="0"/>
  </r>
  <r>
    <x v="4"/>
    <x v="7"/>
    <x v="6"/>
    <x v="6"/>
    <s v="225,6"/>
    <x v="2"/>
    <x v="2"/>
    <x v="2"/>
    <x v="2"/>
    <x v="2"/>
    <x v="3"/>
    <x v="3"/>
    <n v="66"/>
    <x v="0"/>
    <x v="0"/>
    <x v="0"/>
  </r>
  <r>
    <x v="4"/>
    <x v="203"/>
    <x v="189"/>
    <x v="132"/>
    <s v="13,2"/>
    <x v="2"/>
    <x v="2"/>
    <x v="2"/>
    <x v="2"/>
    <x v="1"/>
    <x v="3"/>
    <x v="3"/>
    <n v="66"/>
    <x v="0"/>
    <x v="0"/>
    <x v="0"/>
  </r>
  <r>
    <x v="4"/>
    <x v="8"/>
    <x v="7"/>
    <x v="7"/>
    <n v="2508"/>
    <x v="1"/>
    <x v="1"/>
    <x v="1"/>
    <x v="1"/>
    <x v="2"/>
    <x v="4"/>
    <x v="4"/>
    <n v="66"/>
    <x v="0"/>
    <x v="0"/>
    <x v="61"/>
  </r>
  <r>
    <x v="4"/>
    <x v="9"/>
    <x v="8"/>
    <x v="8"/>
    <s v="93,3"/>
    <x v="0"/>
    <x v="0"/>
    <x v="0"/>
    <x v="0"/>
    <x v="1"/>
    <x v="4"/>
    <x v="4"/>
    <n v="66"/>
    <x v="0"/>
    <x v="0"/>
    <x v="0"/>
  </r>
  <r>
    <x v="4"/>
    <x v="10"/>
    <x v="9"/>
    <x v="9"/>
    <s v="22,5"/>
    <x v="0"/>
    <x v="0"/>
    <x v="0"/>
    <x v="0"/>
    <x v="0"/>
    <x v="5"/>
    <x v="5"/>
    <n v="66"/>
    <x v="0"/>
    <x v="0"/>
    <x v="0"/>
  </r>
  <r>
    <x v="4"/>
    <x v="11"/>
    <x v="10"/>
    <x v="10"/>
    <s v="10,9"/>
    <x v="0"/>
    <x v="0"/>
    <x v="0"/>
    <x v="0"/>
    <x v="0"/>
    <x v="5"/>
    <x v="5"/>
    <n v="66"/>
    <x v="0"/>
    <x v="0"/>
    <x v="0"/>
  </r>
  <r>
    <x v="4"/>
    <x v="13"/>
    <x v="12"/>
    <x v="12"/>
    <s v="217,8"/>
    <x v="1"/>
    <x v="1"/>
    <x v="1"/>
    <x v="1"/>
    <x v="2"/>
    <x v="6"/>
    <x v="6"/>
    <n v="66"/>
    <x v="0"/>
    <x v="0"/>
    <x v="3"/>
  </r>
  <r>
    <x v="4"/>
    <x v="190"/>
    <x v="176"/>
    <x v="133"/>
    <s v="268,7"/>
    <x v="0"/>
    <x v="0"/>
    <x v="0"/>
    <x v="0"/>
    <x v="1"/>
    <x v="6"/>
    <x v="6"/>
    <n v="66"/>
    <x v="0"/>
    <x v="0"/>
    <x v="0"/>
  </r>
  <r>
    <x v="4"/>
    <x v="191"/>
    <x v="177"/>
    <x v="133"/>
    <s v="283,8"/>
    <x v="0"/>
    <x v="0"/>
    <x v="0"/>
    <x v="0"/>
    <x v="0"/>
    <x v="6"/>
    <x v="6"/>
    <n v="66"/>
    <x v="0"/>
    <x v="0"/>
    <x v="0"/>
  </r>
  <r>
    <x v="4"/>
    <x v="14"/>
    <x v="13"/>
    <x v="13"/>
    <n v="0"/>
    <x v="3"/>
    <x v="3"/>
    <x v="4"/>
    <x v="4"/>
    <x v="1"/>
    <x v="6"/>
    <x v="6"/>
    <n v="66"/>
    <x v="0"/>
    <x v="0"/>
    <x v="56"/>
  </r>
  <r>
    <x v="4"/>
    <x v="14"/>
    <x v="13"/>
    <x v="13"/>
    <n v="0"/>
    <x v="3"/>
    <x v="3"/>
    <x v="1"/>
    <x v="1"/>
    <x v="1"/>
    <x v="6"/>
    <x v="6"/>
    <n v="66"/>
    <x v="0"/>
    <x v="0"/>
    <x v="62"/>
  </r>
  <r>
    <x v="4"/>
    <x v="14"/>
    <x v="13"/>
    <x v="13"/>
    <n v="0"/>
    <x v="3"/>
    <x v="3"/>
    <x v="3"/>
    <x v="3"/>
    <x v="1"/>
    <x v="6"/>
    <x v="6"/>
    <n v="66"/>
    <x v="0"/>
    <x v="0"/>
    <x v="63"/>
  </r>
  <r>
    <x v="4"/>
    <x v="15"/>
    <x v="14"/>
    <x v="14"/>
    <s v="26,5972"/>
    <x v="3"/>
    <x v="3"/>
    <x v="1"/>
    <x v="1"/>
    <x v="1"/>
    <x v="6"/>
    <x v="6"/>
    <n v="66"/>
    <x v="0"/>
    <x v="0"/>
    <x v="6"/>
  </r>
  <r>
    <x v="4"/>
    <x v="15"/>
    <x v="14"/>
    <x v="14"/>
    <s v="2,9028"/>
    <x v="3"/>
    <x v="3"/>
    <x v="3"/>
    <x v="3"/>
    <x v="1"/>
    <x v="6"/>
    <x v="6"/>
    <n v="66"/>
    <x v="0"/>
    <x v="0"/>
    <x v="64"/>
  </r>
  <r>
    <x v="4"/>
    <x v="17"/>
    <x v="14"/>
    <x v="16"/>
    <s v="147,38672"/>
    <x v="3"/>
    <x v="3"/>
    <x v="1"/>
    <x v="1"/>
    <x v="1"/>
    <x v="6"/>
    <x v="6"/>
    <n v="66"/>
    <x v="0"/>
    <x v="0"/>
    <x v="29"/>
  </r>
  <r>
    <x v="4"/>
    <x v="17"/>
    <x v="14"/>
    <x v="16"/>
    <s v="6,01328"/>
    <x v="3"/>
    <x v="3"/>
    <x v="3"/>
    <x v="3"/>
    <x v="1"/>
    <x v="6"/>
    <x v="6"/>
    <n v="66"/>
    <x v="0"/>
    <x v="0"/>
    <x v="7"/>
  </r>
  <r>
    <x v="4"/>
    <x v="18"/>
    <x v="16"/>
    <x v="17"/>
    <s v="234,7"/>
    <x v="4"/>
    <x v="4"/>
    <x v="0"/>
    <x v="0"/>
    <x v="1"/>
    <x v="7"/>
    <x v="7"/>
    <n v="66"/>
    <x v="0"/>
    <x v="0"/>
    <x v="0"/>
  </r>
  <r>
    <x v="4"/>
    <x v="19"/>
    <x v="17"/>
    <x v="18"/>
    <n v="120"/>
    <x v="1"/>
    <x v="1"/>
    <x v="4"/>
    <x v="4"/>
    <x v="1"/>
    <x v="7"/>
    <x v="7"/>
    <n v="66"/>
    <x v="0"/>
    <x v="0"/>
    <x v="10"/>
  </r>
  <r>
    <x v="4"/>
    <x v="20"/>
    <x v="18"/>
    <x v="19"/>
    <s v="423,8416"/>
    <x v="1"/>
    <x v="1"/>
    <x v="4"/>
    <x v="4"/>
    <x v="2"/>
    <x v="8"/>
    <x v="8"/>
    <n v="66"/>
    <x v="0"/>
    <x v="0"/>
    <x v="11"/>
  </r>
  <r>
    <x v="4"/>
    <x v="20"/>
    <x v="18"/>
    <x v="19"/>
    <s v="2560,9584"/>
    <x v="1"/>
    <x v="1"/>
    <x v="1"/>
    <x v="1"/>
    <x v="2"/>
    <x v="8"/>
    <x v="8"/>
    <n v="66"/>
    <x v="0"/>
    <x v="0"/>
    <x v="12"/>
  </r>
  <r>
    <x v="4"/>
    <x v="21"/>
    <x v="19"/>
    <x v="20"/>
    <s v="577,6"/>
    <x v="0"/>
    <x v="0"/>
    <x v="0"/>
    <x v="0"/>
    <x v="1"/>
    <x v="8"/>
    <x v="8"/>
    <n v="66"/>
    <x v="0"/>
    <x v="0"/>
    <x v="0"/>
  </r>
  <r>
    <x v="4"/>
    <x v="22"/>
    <x v="20"/>
    <x v="21"/>
    <n v="78"/>
    <x v="0"/>
    <x v="0"/>
    <x v="0"/>
    <x v="0"/>
    <x v="1"/>
    <x v="8"/>
    <x v="8"/>
    <n v="66"/>
    <x v="0"/>
    <x v="0"/>
    <x v="0"/>
  </r>
  <r>
    <x v="4"/>
    <x v="24"/>
    <x v="22"/>
    <x v="23"/>
    <s v="663,2"/>
    <x v="0"/>
    <x v="0"/>
    <x v="0"/>
    <x v="0"/>
    <x v="1"/>
    <x v="9"/>
    <x v="9"/>
    <n v="66"/>
    <x v="0"/>
    <x v="0"/>
    <x v="0"/>
  </r>
  <r>
    <x v="4"/>
    <x v="25"/>
    <x v="23"/>
    <x v="24"/>
    <s v="126,5"/>
    <x v="0"/>
    <x v="0"/>
    <x v="0"/>
    <x v="0"/>
    <x v="1"/>
    <x v="9"/>
    <x v="9"/>
    <n v="66"/>
    <x v="0"/>
    <x v="0"/>
    <x v="0"/>
  </r>
  <r>
    <x v="4"/>
    <x v="27"/>
    <x v="25"/>
    <x v="26"/>
    <n v="361"/>
    <x v="0"/>
    <x v="0"/>
    <x v="0"/>
    <x v="0"/>
    <x v="0"/>
    <x v="10"/>
    <x v="10"/>
    <n v="66"/>
    <x v="0"/>
    <x v="0"/>
    <x v="0"/>
  </r>
  <r>
    <x v="4"/>
    <x v="28"/>
    <x v="26"/>
    <x v="26"/>
    <s v="402,4"/>
    <x v="0"/>
    <x v="0"/>
    <x v="0"/>
    <x v="0"/>
    <x v="0"/>
    <x v="10"/>
    <x v="10"/>
    <n v="66"/>
    <x v="0"/>
    <x v="0"/>
    <x v="0"/>
  </r>
  <r>
    <x v="4"/>
    <x v="29"/>
    <x v="27"/>
    <x v="27"/>
    <n v="218"/>
    <x v="0"/>
    <x v="0"/>
    <x v="0"/>
    <x v="0"/>
    <x v="0"/>
    <x v="11"/>
    <x v="11"/>
    <n v="66"/>
    <x v="0"/>
    <x v="0"/>
    <x v="0"/>
  </r>
  <r>
    <x v="4"/>
    <x v="30"/>
    <x v="28"/>
    <x v="27"/>
    <n v="0"/>
    <x v="0"/>
    <x v="0"/>
    <x v="0"/>
    <x v="0"/>
    <x v="0"/>
    <x v="11"/>
    <x v="11"/>
    <n v="66"/>
    <x v="0"/>
    <x v="0"/>
    <x v="0"/>
  </r>
  <r>
    <x v="4"/>
    <x v="31"/>
    <x v="29"/>
    <x v="27"/>
    <s v="244,2"/>
    <x v="0"/>
    <x v="0"/>
    <x v="0"/>
    <x v="0"/>
    <x v="0"/>
    <x v="11"/>
    <x v="11"/>
    <n v="66"/>
    <x v="0"/>
    <x v="0"/>
    <x v="0"/>
  </r>
  <r>
    <x v="4"/>
    <x v="32"/>
    <x v="30"/>
    <x v="27"/>
    <s v="130,3"/>
    <x v="0"/>
    <x v="0"/>
    <x v="0"/>
    <x v="0"/>
    <x v="0"/>
    <x v="11"/>
    <x v="11"/>
    <n v="66"/>
    <x v="0"/>
    <x v="0"/>
    <x v="0"/>
  </r>
  <r>
    <x v="4"/>
    <x v="33"/>
    <x v="31"/>
    <x v="27"/>
    <s v="146,2"/>
    <x v="0"/>
    <x v="0"/>
    <x v="0"/>
    <x v="0"/>
    <x v="0"/>
    <x v="11"/>
    <x v="11"/>
    <n v="66"/>
    <x v="0"/>
    <x v="0"/>
    <x v="0"/>
  </r>
  <r>
    <x v="4"/>
    <x v="34"/>
    <x v="32"/>
    <x v="27"/>
    <s v="459,3"/>
    <x v="0"/>
    <x v="0"/>
    <x v="0"/>
    <x v="0"/>
    <x v="0"/>
    <x v="11"/>
    <x v="11"/>
    <n v="66"/>
    <x v="0"/>
    <x v="0"/>
    <x v="0"/>
  </r>
  <r>
    <x v="4"/>
    <x v="35"/>
    <x v="33"/>
    <x v="27"/>
    <s v="446,5"/>
    <x v="0"/>
    <x v="0"/>
    <x v="0"/>
    <x v="0"/>
    <x v="0"/>
    <x v="11"/>
    <x v="11"/>
    <n v="66"/>
    <x v="0"/>
    <x v="0"/>
    <x v="0"/>
  </r>
  <r>
    <x v="4"/>
    <x v="36"/>
    <x v="34"/>
    <x v="28"/>
    <s v="296,5"/>
    <x v="0"/>
    <x v="0"/>
    <x v="0"/>
    <x v="0"/>
    <x v="0"/>
    <x v="12"/>
    <x v="12"/>
    <n v="66"/>
    <x v="0"/>
    <x v="0"/>
    <x v="0"/>
  </r>
  <r>
    <x v="4"/>
    <x v="37"/>
    <x v="35"/>
    <x v="28"/>
    <n v="0"/>
    <x v="0"/>
    <x v="0"/>
    <x v="0"/>
    <x v="0"/>
    <x v="1"/>
    <x v="12"/>
    <x v="12"/>
    <n v="66"/>
    <x v="0"/>
    <x v="0"/>
    <x v="0"/>
  </r>
  <r>
    <x v="4"/>
    <x v="38"/>
    <x v="36"/>
    <x v="29"/>
    <s v="325,9"/>
    <x v="0"/>
    <x v="0"/>
    <x v="4"/>
    <x v="4"/>
    <x v="2"/>
    <x v="13"/>
    <x v="13"/>
    <n v="66"/>
    <x v="0"/>
    <x v="0"/>
    <x v="92"/>
  </r>
  <r>
    <x v="4"/>
    <x v="39"/>
    <x v="37"/>
    <x v="30"/>
    <s v="173,8"/>
    <x v="0"/>
    <x v="0"/>
    <x v="0"/>
    <x v="0"/>
    <x v="0"/>
    <x v="14"/>
    <x v="14"/>
    <n v="66"/>
    <x v="0"/>
    <x v="0"/>
    <x v="0"/>
  </r>
  <r>
    <x v="4"/>
    <x v="40"/>
    <x v="38"/>
    <x v="31"/>
    <s v="46,7847"/>
    <x v="0"/>
    <x v="0"/>
    <x v="4"/>
    <x v="4"/>
    <x v="1"/>
    <x v="14"/>
    <x v="14"/>
    <n v="66"/>
    <x v="0"/>
    <x v="0"/>
    <x v="15"/>
  </r>
  <r>
    <x v="4"/>
    <x v="40"/>
    <x v="38"/>
    <x v="31"/>
    <s v="21,3153"/>
    <x v="0"/>
    <x v="0"/>
    <x v="1"/>
    <x v="1"/>
    <x v="1"/>
    <x v="14"/>
    <x v="14"/>
    <n v="66"/>
    <x v="0"/>
    <x v="0"/>
    <x v="27"/>
  </r>
  <r>
    <x v="4"/>
    <x v="41"/>
    <x v="39"/>
    <x v="32"/>
    <s v="1,29558"/>
    <x v="3"/>
    <x v="3"/>
    <x v="1"/>
    <x v="1"/>
    <x v="1"/>
    <x v="14"/>
    <x v="14"/>
    <n v="66"/>
    <x v="0"/>
    <x v="0"/>
    <x v="16"/>
  </r>
  <r>
    <x v="4"/>
    <x v="41"/>
    <x v="39"/>
    <x v="32"/>
    <s v="44,00442"/>
    <x v="3"/>
    <x v="3"/>
    <x v="4"/>
    <x v="4"/>
    <x v="1"/>
    <x v="14"/>
    <x v="14"/>
    <n v="66"/>
    <x v="0"/>
    <x v="0"/>
    <x v="1"/>
  </r>
  <r>
    <x v="4"/>
    <x v="42"/>
    <x v="40"/>
    <x v="33"/>
    <s v="62,7"/>
    <x v="0"/>
    <x v="0"/>
    <x v="2"/>
    <x v="2"/>
    <x v="1"/>
    <x v="14"/>
    <x v="14"/>
    <n v="66"/>
    <x v="0"/>
    <x v="0"/>
    <x v="0"/>
  </r>
  <r>
    <x v="4"/>
    <x v="43"/>
    <x v="41"/>
    <x v="34"/>
    <n v="96"/>
    <x v="0"/>
    <x v="0"/>
    <x v="0"/>
    <x v="0"/>
    <x v="0"/>
    <x v="15"/>
    <x v="15"/>
    <n v="66"/>
    <x v="0"/>
    <x v="0"/>
    <x v="0"/>
  </r>
  <r>
    <x v="4"/>
    <x v="44"/>
    <x v="42"/>
    <x v="35"/>
    <n v="3000"/>
    <x v="1"/>
    <x v="1"/>
    <x v="1"/>
    <x v="1"/>
    <x v="2"/>
    <x v="15"/>
    <x v="15"/>
    <n v="66"/>
    <x v="0"/>
    <x v="0"/>
    <x v="67"/>
  </r>
  <r>
    <x v="4"/>
    <x v="45"/>
    <x v="43"/>
    <x v="36"/>
    <s v="132,5"/>
    <x v="0"/>
    <x v="0"/>
    <x v="0"/>
    <x v="0"/>
    <x v="0"/>
    <x v="16"/>
    <x v="16"/>
    <n v="66"/>
    <x v="0"/>
    <x v="0"/>
    <x v="0"/>
  </r>
  <r>
    <x v="4"/>
    <x v="46"/>
    <x v="44"/>
    <x v="37"/>
    <s v="447,4"/>
    <x v="0"/>
    <x v="0"/>
    <x v="0"/>
    <x v="0"/>
    <x v="1"/>
    <x v="17"/>
    <x v="17"/>
    <n v="66"/>
    <x v="0"/>
    <x v="0"/>
    <x v="0"/>
  </r>
  <r>
    <x v="4"/>
    <x v="47"/>
    <x v="45"/>
    <x v="1"/>
    <s v="458,8"/>
    <x v="0"/>
    <x v="0"/>
    <x v="0"/>
    <x v="0"/>
    <x v="0"/>
    <x v="17"/>
    <x v="17"/>
    <n v="66"/>
    <x v="0"/>
    <x v="0"/>
    <x v="0"/>
  </r>
  <r>
    <x v="4"/>
    <x v="48"/>
    <x v="46"/>
    <x v="1"/>
    <s v="145,2"/>
    <x v="0"/>
    <x v="0"/>
    <x v="0"/>
    <x v="0"/>
    <x v="1"/>
    <x v="17"/>
    <x v="17"/>
    <n v="66"/>
    <x v="0"/>
    <x v="0"/>
    <x v="0"/>
  </r>
  <r>
    <x v="4"/>
    <x v="49"/>
    <x v="47"/>
    <x v="37"/>
    <s v="175,4"/>
    <x v="0"/>
    <x v="0"/>
    <x v="0"/>
    <x v="0"/>
    <x v="1"/>
    <x v="17"/>
    <x v="17"/>
    <n v="66"/>
    <x v="0"/>
    <x v="0"/>
    <x v="0"/>
  </r>
  <r>
    <x v="4"/>
    <x v="50"/>
    <x v="48"/>
    <x v="37"/>
    <s v="678,7"/>
    <x v="0"/>
    <x v="0"/>
    <x v="0"/>
    <x v="0"/>
    <x v="0"/>
    <x v="17"/>
    <x v="17"/>
    <n v="66"/>
    <x v="0"/>
    <x v="0"/>
    <x v="0"/>
  </r>
  <r>
    <x v="4"/>
    <x v="204"/>
    <x v="190"/>
    <x v="134"/>
    <s v="7,4"/>
    <x v="1"/>
    <x v="1"/>
    <x v="2"/>
    <x v="2"/>
    <x v="1"/>
    <x v="17"/>
    <x v="17"/>
    <n v="66"/>
    <x v="0"/>
    <x v="0"/>
    <x v="0"/>
  </r>
  <r>
    <x v="4"/>
    <x v="51"/>
    <x v="49"/>
    <x v="38"/>
    <s v="19,7"/>
    <x v="1"/>
    <x v="1"/>
    <x v="2"/>
    <x v="2"/>
    <x v="1"/>
    <x v="17"/>
    <x v="17"/>
    <n v="66"/>
    <x v="0"/>
    <x v="0"/>
    <x v="0"/>
  </r>
  <r>
    <x v="4"/>
    <x v="52"/>
    <x v="50"/>
    <x v="39"/>
    <s v="96,3"/>
    <x v="5"/>
    <x v="5"/>
    <x v="6"/>
    <x v="6"/>
    <x v="0"/>
    <x v="17"/>
    <x v="17"/>
    <n v="66"/>
    <x v="0"/>
    <x v="0"/>
    <x v="0"/>
  </r>
  <r>
    <x v="4"/>
    <x v="54"/>
    <x v="52"/>
    <x v="41"/>
    <s v="183,5"/>
    <x v="0"/>
    <x v="0"/>
    <x v="0"/>
    <x v="0"/>
    <x v="0"/>
    <x v="18"/>
    <x v="18"/>
    <n v="66"/>
    <x v="0"/>
    <x v="0"/>
    <x v="0"/>
  </r>
  <r>
    <x v="4"/>
    <x v="55"/>
    <x v="53"/>
    <x v="42"/>
    <s v="47,2"/>
    <x v="0"/>
    <x v="0"/>
    <x v="0"/>
    <x v="0"/>
    <x v="1"/>
    <x v="18"/>
    <x v="18"/>
    <n v="66"/>
    <x v="0"/>
    <x v="0"/>
    <x v="0"/>
  </r>
  <r>
    <x v="4"/>
    <x v="56"/>
    <x v="54"/>
    <x v="43"/>
    <s v="326,8"/>
    <x v="6"/>
    <x v="6"/>
    <x v="1"/>
    <x v="1"/>
    <x v="1"/>
    <x v="18"/>
    <x v="18"/>
    <n v="66"/>
    <x v="0"/>
    <x v="0"/>
    <x v="19"/>
  </r>
  <r>
    <x v="4"/>
    <x v="57"/>
    <x v="55"/>
    <x v="44"/>
    <s v="58,5"/>
    <x v="0"/>
    <x v="0"/>
    <x v="3"/>
    <x v="3"/>
    <x v="1"/>
    <x v="18"/>
    <x v="18"/>
    <n v="66"/>
    <x v="0"/>
    <x v="0"/>
    <x v="33"/>
  </r>
  <r>
    <x v="4"/>
    <x v="58"/>
    <x v="56"/>
    <x v="45"/>
    <n v="50"/>
    <x v="1"/>
    <x v="1"/>
    <x v="2"/>
    <x v="2"/>
    <x v="2"/>
    <x v="18"/>
    <x v="18"/>
    <n v="66"/>
    <x v="0"/>
    <x v="0"/>
    <x v="0"/>
  </r>
  <r>
    <x v="4"/>
    <x v="59"/>
    <x v="57"/>
    <x v="24"/>
    <s v="556,6"/>
    <x v="0"/>
    <x v="0"/>
    <x v="0"/>
    <x v="0"/>
    <x v="0"/>
    <x v="19"/>
    <x v="19"/>
    <n v="66"/>
    <x v="0"/>
    <x v="0"/>
    <x v="0"/>
  </r>
  <r>
    <x v="4"/>
    <x v="60"/>
    <x v="58"/>
    <x v="46"/>
    <s v="298,5"/>
    <x v="5"/>
    <x v="5"/>
    <x v="0"/>
    <x v="0"/>
    <x v="1"/>
    <x v="20"/>
    <x v="20"/>
    <n v="66"/>
    <x v="0"/>
    <x v="0"/>
    <x v="0"/>
  </r>
  <r>
    <x v="4"/>
    <x v="61"/>
    <x v="59"/>
    <x v="46"/>
    <s v="277,6"/>
    <x v="5"/>
    <x v="5"/>
    <x v="0"/>
    <x v="0"/>
    <x v="1"/>
    <x v="20"/>
    <x v="20"/>
    <n v="66"/>
    <x v="0"/>
    <x v="0"/>
    <x v="0"/>
  </r>
  <r>
    <x v="4"/>
    <x v="62"/>
    <x v="60"/>
    <x v="46"/>
    <s v="423,7"/>
    <x v="5"/>
    <x v="5"/>
    <x v="0"/>
    <x v="0"/>
    <x v="1"/>
    <x v="20"/>
    <x v="20"/>
    <n v="66"/>
    <x v="0"/>
    <x v="0"/>
    <x v="0"/>
  </r>
  <r>
    <x v="4"/>
    <x v="63"/>
    <x v="61"/>
    <x v="47"/>
    <n v="1620"/>
    <x v="1"/>
    <x v="1"/>
    <x v="1"/>
    <x v="1"/>
    <x v="2"/>
    <x v="20"/>
    <x v="20"/>
    <n v="66"/>
    <x v="0"/>
    <x v="0"/>
    <x v="21"/>
  </r>
  <r>
    <x v="4"/>
    <x v="64"/>
    <x v="35"/>
    <x v="48"/>
    <s v="154,8"/>
    <x v="1"/>
    <x v="1"/>
    <x v="4"/>
    <x v="4"/>
    <x v="1"/>
    <x v="20"/>
    <x v="20"/>
    <n v="66"/>
    <x v="0"/>
    <x v="0"/>
    <x v="86"/>
  </r>
  <r>
    <x v="4"/>
    <x v="64"/>
    <x v="35"/>
    <x v="48"/>
    <s v="1645,2"/>
    <x v="1"/>
    <x v="1"/>
    <x v="1"/>
    <x v="1"/>
    <x v="1"/>
    <x v="20"/>
    <x v="20"/>
    <n v="66"/>
    <x v="0"/>
    <x v="0"/>
    <x v="85"/>
  </r>
  <r>
    <x v="4"/>
    <x v="65"/>
    <x v="62"/>
    <x v="49"/>
    <s v="512,16"/>
    <x v="1"/>
    <x v="1"/>
    <x v="4"/>
    <x v="4"/>
    <x v="2"/>
    <x v="20"/>
    <x v="20"/>
    <n v="66"/>
    <x v="0"/>
    <x v="0"/>
    <x v="68"/>
  </r>
  <r>
    <x v="4"/>
    <x v="65"/>
    <x v="62"/>
    <x v="49"/>
    <s v="15492,84"/>
    <x v="1"/>
    <x v="1"/>
    <x v="1"/>
    <x v="1"/>
    <x v="2"/>
    <x v="20"/>
    <x v="20"/>
    <n v="66"/>
    <x v="0"/>
    <x v="0"/>
    <x v="93"/>
  </r>
  <r>
    <x v="4"/>
    <x v="66"/>
    <x v="63"/>
    <x v="50"/>
    <s v="701,42"/>
    <x v="7"/>
    <x v="7"/>
    <x v="4"/>
    <x v="4"/>
    <x v="2"/>
    <x v="20"/>
    <x v="20"/>
    <n v="66"/>
    <x v="0"/>
    <x v="0"/>
    <x v="25"/>
  </r>
  <r>
    <x v="4"/>
    <x v="66"/>
    <x v="63"/>
    <x v="50"/>
    <s v="7550,58"/>
    <x v="7"/>
    <x v="7"/>
    <x v="1"/>
    <x v="1"/>
    <x v="2"/>
    <x v="20"/>
    <x v="20"/>
    <n v="66"/>
    <x v="0"/>
    <x v="0"/>
    <x v="87"/>
  </r>
  <r>
    <x v="4"/>
    <x v="192"/>
    <x v="178"/>
    <x v="3"/>
    <s v="287,5"/>
    <x v="0"/>
    <x v="0"/>
    <x v="0"/>
    <x v="0"/>
    <x v="0"/>
    <x v="21"/>
    <x v="21"/>
    <n v="66"/>
    <x v="0"/>
    <x v="0"/>
    <x v="0"/>
  </r>
  <r>
    <x v="4"/>
    <x v="67"/>
    <x v="64"/>
    <x v="0"/>
    <s v="460,4"/>
    <x v="0"/>
    <x v="0"/>
    <x v="0"/>
    <x v="0"/>
    <x v="0"/>
    <x v="21"/>
    <x v="21"/>
    <n v="66"/>
    <x v="0"/>
    <x v="0"/>
    <x v="0"/>
  </r>
  <r>
    <x v="4"/>
    <x v="68"/>
    <x v="11"/>
    <x v="51"/>
    <n v="0"/>
    <x v="0"/>
    <x v="0"/>
    <x v="0"/>
    <x v="0"/>
    <x v="1"/>
    <x v="22"/>
    <x v="22"/>
    <n v="66"/>
    <x v="0"/>
    <x v="0"/>
    <x v="0"/>
  </r>
  <r>
    <x v="4"/>
    <x v="69"/>
    <x v="65"/>
    <x v="52"/>
    <s v="11,196"/>
    <x v="3"/>
    <x v="3"/>
    <x v="4"/>
    <x v="4"/>
    <x v="2"/>
    <x v="22"/>
    <x v="22"/>
    <n v="66"/>
    <x v="0"/>
    <x v="0"/>
    <x v="7"/>
  </r>
  <r>
    <x v="4"/>
    <x v="69"/>
    <x v="65"/>
    <x v="52"/>
    <s v="2228,004"/>
    <x v="3"/>
    <x v="3"/>
    <x v="1"/>
    <x v="1"/>
    <x v="2"/>
    <x v="22"/>
    <x v="22"/>
    <n v="66"/>
    <x v="0"/>
    <x v="0"/>
    <x v="88"/>
  </r>
  <r>
    <x v="4"/>
    <x v="70"/>
    <x v="66"/>
    <x v="53"/>
    <n v="240"/>
    <x v="1"/>
    <x v="1"/>
    <x v="1"/>
    <x v="1"/>
    <x v="2"/>
    <x v="22"/>
    <x v="22"/>
    <n v="66"/>
    <x v="0"/>
    <x v="0"/>
    <x v="1"/>
  </r>
  <r>
    <x v="4"/>
    <x v="71"/>
    <x v="67"/>
    <x v="51"/>
    <s v="291,3"/>
    <x v="0"/>
    <x v="0"/>
    <x v="0"/>
    <x v="0"/>
    <x v="0"/>
    <x v="22"/>
    <x v="22"/>
    <n v="66"/>
    <x v="0"/>
    <x v="0"/>
    <x v="0"/>
  </r>
  <r>
    <x v="4"/>
    <x v="193"/>
    <x v="179"/>
    <x v="133"/>
    <s v="2539,5"/>
    <x v="0"/>
    <x v="0"/>
    <x v="0"/>
    <x v="0"/>
    <x v="1"/>
    <x v="22"/>
    <x v="22"/>
    <n v="66"/>
    <x v="0"/>
    <x v="0"/>
    <x v="0"/>
  </r>
  <r>
    <x v="4"/>
    <x v="194"/>
    <x v="180"/>
    <x v="133"/>
    <s v="918,4"/>
    <x v="0"/>
    <x v="0"/>
    <x v="0"/>
    <x v="0"/>
    <x v="0"/>
    <x v="22"/>
    <x v="22"/>
    <n v="66"/>
    <x v="0"/>
    <x v="0"/>
    <x v="0"/>
  </r>
  <r>
    <x v="4"/>
    <x v="72"/>
    <x v="68"/>
    <x v="37"/>
    <s v="328,9"/>
    <x v="0"/>
    <x v="0"/>
    <x v="0"/>
    <x v="0"/>
    <x v="0"/>
    <x v="23"/>
    <x v="23"/>
    <n v="66"/>
    <x v="0"/>
    <x v="0"/>
    <x v="0"/>
  </r>
  <r>
    <x v="4"/>
    <x v="73"/>
    <x v="69"/>
    <x v="37"/>
    <s v="512,8"/>
    <x v="0"/>
    <x v="0"/>
    <x v="0"/>
    <x v="0"/>
    <x v="0"/>
    <x v="23"/>
    <x v="23"/>
    <n v="66"/>
    <x v="0"/>
    <x v="0"/>
    <x v="0"/>
  </r>
  <r>
    <x v="4"/>
    <x v="74"/>
    <x v="70"/>
    <x v="37"/>
    <s v="386,1"/>
    <x v="0"/>
    <x v="0"/>
    <x v="0"/>
    <x v="0"/>
    <x v="0"/>
    <x v="23"/>
    <x v="23"/>
    <n v="66"/>
    <x v="0"/>
    <x v="0"/>
    <x v="0"/>
  </r>
  <r>
    <x v="4"/>
    <x v="75"/>
    <x v="71"/>
    <x v="37"/>
    <s v="236,7"/>
    <x v="0"/>
    <x v="0"/>
    <x v="0"/>
    <x v="0"/>
    <x v="0"/>
    <x v="23"/>
    <x v="23"/>
    <n v="66"/>
    <x v="0"/>
    <x v="0"/>
    <x v="0"/>
  </r>
  <r>
    <x v="4"/>
    <x v="76"/>
    <x v="72"/>
    <x v="37"/>
    <n v="298"/>
    <x v="0"/>
    <x v="0"/>
    <x v="0"/>
    <x v="0"/>
    <x v="0"/>
    <x v="23"/>
    <x v="23"/>
    <n v="66"/>
    <x v="0"/>
    <x v="0"/>
    <x v="0"/>
  </r>
  <r>
    <x v="4"/>
    <x v="77"/>
    <x v="73"/>
    <x v="54"/>
    <n v="0"/>
    <x v="8"/>
    <x v="8"/>
    <x v="0"/>
    <x v="0"/>
    <x v="1"/>
    <x v="24"/>
    <x v="24"/>
    <n v="66"/>
    <x v="0"/>
    <x v="0"/>
    <x v="0"/>
  </r>
  <r>
    <x v="4"/>
    <x v="77"/>
    <x v="73"/>
    <x v="135"/>
    <s v="152,8"/>
    <x v="8"/>
    <x v="8"/>
    <x v="0"/>
    <x v="0"/>
    <x v="1"/>
    <x v="24"/>
    <x v="24"/>
    <n v="66"/>
    <x v="0"/>
    <x v="0"/>
    <x v="0"/>
  </r>
  <r>
    <x v="4"/>
    <x v="78"/>
    <x v="74"/>
    <x v="55"/>
    <n v="81"/>
    <x v="4"/>
    <x v="4"/>
    <x v="0"/>
    <x v="0"/>
    <x v="1"/>
    <x v="25"/>
    <x v="25"/>
    <n v="66"/>
    <x v="0"/>
    <x v="0"/>
    <x v="0"/>
  </r>
  <r>
    <x v="4"/>
    <x v="79"/>
    <x v="75"/>
    <x v="56"/>
    <s v="279,4"/>
    <x v="1"/>
    <x v="1"/>
    <x v="2"/>
    <x v="2"/>
    <x v="1"/>
    <x v="25"/>
    <x v="25"/>
    <n v="66"/>
    <x v="0"/>
    <x v="0"/>
    <x v="0"/>
  </r>
  <r>
    <x v="4"/>
    <x v="80"/>
    <x v="76"/>
    <x v="129"/>
    <n v="2076"/>
    <x v="1"/>
    <x v="1"/>
    <x v="1"/>
    <x v="1"/>
    <x v="2"/>
    <x v="26"/>
    <x v="26"/>
    <n v="66"/>
    <x v="0"/>
    <x v="0"/>
    <x v="28"/>
  </r>
  <r>
    <x v="4"/>
    <x v="81"/>
    <x v="77"/>
    <x v="58"/>
    <s v="345,7"/>
    <x v="2"/>
    <x v="2"/>
    <x v="1"/>
    <x v="1"/>
    <x v="2"/>
    <x v="26"/>
    <x v="26"/>
    <n v="66"/>
    <x v="0"/>
    <x v="0"/>
    <x v="29"/>
  </r>
  <r>
    <x v="4"/>
    <x v="82"/>
    <x v="78"/>
    <x v="59"/>
    <n v="0"/>
    <x v="1"/>
    <x v="1"/>
    <x v="1"/>
    <x v="1"/>
    <x v="2"/>
    <x v="26"/>
    <x v="26"/>
    <n v="66"/>
    <x v="0"/>
    <x v="0"/>
    <x v="30"/>
  </r>
  <r>
    <x v="4"/>
    <x v="83"/>
    <x v="79"/>
    <x v="24"/>
    <s v="24,5"/>
    <x v="0"/>
    <x v="0"/>
    <x v="0"/>
    <x v="0"/>
    <x v="0"/>
    <x v="26"/>
    <x v="26"/>
    <n v="66"/>
    <x v="0"/>
    <x v="0"/>
    <x v="0"/>
  </r>
  <r>
    <x v="4"/>
    <x v="84"/>
    <x v="80"/>
    <x v="133"/>
    <s v="429,6"/>
    <x v="0"/>
    <x v="0"/>
    <x v="0"/>
    <x v="0"/>
    <x v="0"/>
    <x v="27"/>
    <x v="27"/>
    <n v="66"/>
    <x v="0"/>
    <x v="0"/>
    <x v="0"/>
  </r>
  <r>
    <x v="4"/>
    <x v="85"/>
    <x v="81"/>
    <x v="133"/>
    <s v="362,8"/>
    <x v="0"/>
    <x v="0"/>
    <x v="0"/>
    <x v="0"/>
    <x v="0"/>
    <x v="27"/>
    <x v="27"/>
    <n v="66"/>
    <x v="0"/>
    <x v="0"/>
    <x v="0"/>
  </r>
  <r>
    <x v="4"/>
    <x v="86"/>
    <x v="82"/>
    <x v="133"/>
    <s v="545,2"/>
    <x v="0"/>
    <x v="0"/>
    <x v="0"/>
    <x v="0"/>
    <x v="0"/>
    <x v="27"/>
    <x v="27"/>
    <n v="66"/>
    <x v="0"/>
    <x v="0"/>
    <x v="0"/>
  </r>
  <r>
    <x v="4"/>
    <x v="87"/>
    <x v="83"/>
    <x v="61"/>
    <s v="20,06"/>
    <x v="3"/>
    <x v="3"/>
    <x v="3"/>
    <x v="3"/>
    <x v="2"/>
    <x v="27"/>
    <x v="27"/>
    <n v="66"/>
    <x v="0"/>
    <x v="0"/>
    <x v="31"/>
  </r>
  <r>
    <x v="4"/>
    <x v="87"/>
    <x v="83"/>
    <x v="61"/>
    <s v="554,6"/>
    <x v="3"/>
    <x v="3"/>
    <x v="1"/>
    <x v="1"/>
    <x v="2"/>
    <x v="27"/>
    <x v="27"/>
    <n v="66"/>
    <x v="0"/>
    <x v="0"/>
    <x v="32"/>
  </r>
  <r>
    <x v="4"/>
    <x v="87"/>
    <x v="83"/>
    <x v="61"/>
    <s v="15,34"/>
    <x v="3"/>
    <x v="3"/>
    <x v="4"/>
    <x v="4"/>
    <x v="2"/>
    <x v="27"/>
    <x v="27"/>
    <n v="66"/>
    <x v="0"/>
    <x v="0"/>
    <x v="31"/>
  </r>
  <r>
    <x v="4"/>
    <x v="88"/>
    <x v="84"/>
    <x v="62"/>
    <s v="209,529"/>
    <x v="1"/>
    <x v="1"/>
    <x v="3"/>
    <x v="3"/>
    <x v="2"/>
    <x v="27"/>
    <x v="27"/>
    <n v="66"/>
    <x v="0"/>
    <x v="0"/>
    <x v="33"/>
  </r>
  <r>
    <x v="4"/>
    <x v="88"/>
    <x v="84"/>
    <x v="62"/>
    <s v="1969,122"/>
    <x v="1"/>
    <x v="1"/>
    <x v="1"/>
    <x v="1"/>
    <x v="2"/>
    <x v="27"/>
    <x v="27"/>
    <n v="66"/>
    <x v="0"/>
    <x v="0"/>
    <x v="35"/>
  </r>
  <r>
    <x v="4"/>
    <x v="88"/>
    <x v="84"/>
    <x v="62"/>
    <s v="74,349"/>
    <x v="1"/>
    <x v="1"/>
    <x v="4"/>
    <x v="4"/>
    <x v="2"/>
    <x v="27"/>
    <x v="27"/>
    <n v="66"/>
    <x v="0"/>
    <x v="0"/>
    <x v="34"/>
  </r>
  <r>
    <x v="4"/>
    <x v="89"/>
    <x v="85"/>
    <x v="63"/>
    <s v="58,8"/>
    <x v="1"/>
    <x v="1"/>
    <x v="3"/>
    <x v="3"/>
    <x v="2"/>
    <x v="27"/>
    <x v="27"/>
    <n v="66"/>
    <x v="0"/>
    <x v="0"/>
    <x v="36"/>
  </r>
  <r>
    <x v="4"/>
    <x v="89"/>
    <x v="85"/>
    <x v="63"/>
    <s v="25,2"/>
    <x v="1"/>
    <x v="1"/>
    <x v="1"/>
    <x v="1"/>
    <x v="2"/>
    <x v="27"/>
    <x v="27"/>
    <n v="66"/>
    <x v="0"/>
    <x v="0"/>
    <x v="37"/>
  </r>
  <r>
    <x v="4"/>
    <x v="90"/>
    <x v="86"/>
    <x v="133"/>
    <n v="208"/>
    <x v="0"/>
    <x v="0"/>
    <x v="0"/>
    <x v="0"/>
    <x v="0"/>
    <x v="27"/>
    <x v="27"/>
    <n v="66"/>
    <x v="0"/>
    <x v="0"/>
    <x v="0"/>
  </r>
  <r>
    <x v="4"/>
    <x v="91"/>
    <x v="87"/>
    <x v="64"/>
    <s v="358,5"/>
    <x v="5"/>
    <x v="5"/>
    <x v="2"/>
    <x v="2"/>
    <x v="0"/>
    <x v="27"/>
    <x v="27"/>
    <n v="66"/>
    <x v="0"/>
    <x v="0"/>
    <x v="0"/>
  </r>
  <r>
    <x v="4"/>
    <x v="92"/>
    <x v="88"/>
    <x v="65"/>
    <s v=",8"/>
    <x v="5"/>
    <x v="5"/>
    <x v="2"/>
    <x v="2"/>
    <x v="2"/>
    <x v="27"/>
    <x v="27"/>
    <n v="66"/>
    <x v="0"/>
    <x v="0"/>
    <x v="0"/>
  </r>
  <r>
    <x v="4"/>
    <x v="93"/>
    <x v="89"/>
    <x v="66"/>
    <s v="559,8"/>
    <x v="2"/>
    <x v="2"/>
    <x v="5"/>
    <x v="5"/>
    <x v="0"/>
    <x v="27"/>
    <x v="27"/>
    <n v="66"/>
    <x v="0"/>
    <x v="0"/>
    <x v="0"/>
  </r>
  <r>
    <x v="4"/>
    <x v="94"/>
    <x v="90"/>
    <x v="66"/>
    <s v="271,8"/>
    <x v="2"/>
    <x v="2"/>
    <x v="5"/>
    <x v="5"/>
    <x v="2"/>
    <x v="27"/>
    <x v="27"/>
    <n v="66"/>
    <x v="0"/>
    <x v="0"/>
    <x v="0"/>
  </r>
  <r>
    <x v="4"/>
    <x v="95"/>
    <x v="91"/>
    <x v="67"/>
    <n v="110"/>
    <x v="0"/>
    <x v="0"/>
    <x v="0"/>
    <x v="0"/>
    <x v="0"/>
    <x v="28"/>
    <x v="28"/>
    <n v="66"/>
    <x v="0"/>
    <x v="0"/>
    <x v="0"/>
  </r>
  <r>
    <x v="4"/>
    <x v="96"/>
    <x v="92"/>
    <x v="67"/>
    <s v="5,6"/>
    <x v="0"/>
    <x v="0"/>
    <x v="0"/>
    <x v="0"/>
    <x v="0"/>
    <x v="28"/>
    <x v="28"/>
    <n v="66"/>
    <x v="0"/>
    <x v="0"/>
    <x v="0"/>
  </r>
  <r>
    <x v="4"/>
    <x v="97"/>
    <x v="93"/>
    <x v="133"/>
    <s v="883,4"/>
    <x v="0"/>
    <x v="0"/>
    <x v="0"/>
    <x v="0"/>
    <x v="0"/>
    <x v="29"/>
    <x v="29"/>
    <n v="66"/>
    <x v="0"/>
    <x v="0"/>
    <x v="0"/>
  </r>
  <r>
    <x v="4"/>
    <x v="98"/>
    <x v="94"/>
    <x v="68"/>
    <n v="246"/>
    <x v="0"/>
    <x v="0"/>
    <x v="0"/>
    <x v="0"/>
    <x v="0"/>
    <x v="29"/>
    <x v="29"/>
    <n v="66"/>
    <x v="0"/>
    <x v="0"/>
    <x v="0"/>
  </r>
  <r>
    <x v="4"/>
    <x v="99"/>
    <x v="95"/>
    <x v="69"/>
    <s v="220,9"/>
    <x v="0"/>
    <x v="0"/>
    <x v="0"/>
    <x v="0"/>
    <x v="1"/>
    <x v="29"/>
    <x v="29"/>
    <n v="66"/>
    <x v="0"/>
    <x v="0"/>
    <x v="0"/>
  </r>
  <r>
    <x v="4"/>
    <x v="100"/>
    <x v="96"/>
    <x v="70"/>
    <s v="435,2"/>
    <x v="0"/>
    <x v="0"/>
    <x v="0"/>
    <x v="0"/>
    <x v="0"/>
    <x v="30"/>
    <x v="30"/>
    <n v="66"/>
    <x v="0"/>
    <x v="0"/>
    <x v="0"/>
  </r>
  <r>
    <x v="4"/>
    <x v="101"/>
    <x v="74"/>
    <x v="71"/>
    <s v="9,4005"/>
    <x v="3"/>
    <x v="3"/>
    <x v="4"/>
    <x v="4"/>
    <x v="1"/>
    <x v="30"/>
    <x v="30"/>
    <n v="66"/>
    <x v="0"/>
    <x v="0"/>
    <x v="70"/>
  </r>
  <r>
    <x v="4"/>
    <x v="101"/>
    <x v="74"/>
    <x v="71"/>
    <s v="2,00025"/>
    <x v="3"/>
    <x v="3"/>
    <x v="3"/>
    <x v="3"/>
    <x v="1"/>
    <x v="30"/>
    <x v="30"/>
    <n v="66"/>
    <x v="0"/>
    <x v="0"/>
    <x v="39"/>
  </r>
  <r>
    <x v="4"/>
    <x v="101"/>
    <x v="74"/>
    <x v="71"/>
    <s v="11,09925"/>
    <x v="3"/>
    <x v="3"/>
    <x v="1"/>
    <x v="1"/>
    <x v="1"/>
    <x v="30"/>
    <x v="30"/>
    <n v="66"/>
    <x v="0"/>
    <x v="0"/>
    <x v="7"/>
  </r>
  <r>
    <x v="4"/>
    <x v="102"/>
    <x v="97"/>
    <x v="72"/>
    <s v="24,6"/>
    <x v="3"/>
    <x v="3"/>
    <x v="1"/>
    <x v="1"/>
    <x v="1"/>
    <x v="30"/>
    <x v="30"/>
    <n v="66"/>
    <x v="0"/>
    <x v="0"/>
    <x v="38"/>
  </r>
  <r>
    <x v="4"/>
    <x v="103"/>
    <x v="98"/>
    <x v="73"/>
    <s v="302,1"/>
    <x v="0"/>
    <x v="0"/>
    <x v="0"/>
    <x v="0"/>
    <x v="0"/>
    <x v="31"/>
    <x v="31"/>
    <n v="66"/>
    <x v="0"/>
    <x v="0"/>
    <x v="0"/>
  </r>
  <r>
    <x v="4"/>
    <x v="104"/>
    <x v="99"/>
    <x v="24"/>
    <n v="121"/>
    <x v="0"/>
    <x v="0"/>
    <x v="0"/>
    <x v="0"/>
    <x v="0"/>
    <x v="32"/>
    <x v="32"/>
    <n v="66"/>
    <x v="0"/>
    <x v="0"/>
    <x v="0"/>
  </r>
  <r>
    <x v="4"/>
    <x v="105"/>
    <x v="100"/>
    <x v="74"/>
    <s v="507,8"/>
    <x v="5"/>
    <x v="5"/>
    <x v="0"/>
    <x v="0"/>
    <x v="0"/>
    <x v="33"/>
    <x v="33"/>
    <n v="66"/>
    <x v="0"/>
    <x v="0"/>
    <x v="0"/>
  </r>
  <r>
    <x v="4"/>
    <x v="106"/>
    <x v="101"/>
    <x v="74"/>
    <s v="166,6"/>
    <x v="9"/>
    <x v="9"/>
    <x v="0"/>
    <x v="0"/>
    <x v="0"/>
    <x v="33"/>
    <x v="33"/>
    <n v="66"/>
    <x v="0"/>
    <x v="0"/>
    <x v="0"/>
  </r>
  <r>
    <x v="4"/>
    <x v="107"/>
    <x v="102"/>
    <x v="75"/>
    <s v="964,8"/>
    <x v="3"/>
    <x v="3"/>
    <x v="1"/>
    <x v="1"/>
    <x v="2"/>
    <x v="33"/>
    <x v="33"/>
    <n v="66"/>
    <x v="0"/>
    <x v="0"/>
    <x v="94"/>
  </r>
  <r>
    <x v="4"/>
    <x v="108"/>
    <x v="103"/>
    <x v="74"/>
    <s v="218,1"/>
    <x v="0"/>
    <x v="0"/>
    <x v="0"/>
    <x v="0"/>
    <x v="0"/>
    <x v="33"/>
    <x v="33"/>
    <n v="66"/>
    <x v="0"/>
    <x v="0"/>
    <x v="0"/>
  </r>
  <r>
    <x v="4"/>
    <x v="109"/>
    <x v="104"/>
    <x v="43"/>
    <n v="0"/>
    <x v="6"/>
    <x v="6"/>
    <x v="1"/>
    <x v="1"/>
    <x v="1"/>
    <x v="33"/>
    <x v="33"/>
    <n v="66"/>
    <x v="0"/>
    <x v="0"/>
    <x v="39"/>
  </r>
  <r>
    <x v="4"/>
    <x v="110"/>
    <x v="105"/>
    <x v="136"/>
    <s v="52,5"/>
    <x v="0"/>
    <x v="0"/>
    <x v="0"/>
    <x v="0"/>
    <x v="1"/>
    <x v="33"/>
    <x v="33"/>
    <n v="66"/>
    <x v="0"/>
    <x v="0"/>
    <x v="0"/>
  </r>
  <r>
    <x v="4"/>
    <x v="110"/>
    <x v="105"/>
    <x v="76"/>
    <n v="0"/>
    <x v="0"/>
    <x v="0"/>
    <x v="0"/>
    <x v="0"/>
    <x v="1"/>
    <x v="33"/>
    <x v="33"/>
    <n v="66"/>
    <x v="0"/>
    <x v="0"/>
    <x v="0"/>
  </r>
  <r>
    <x v="4"/>
    <x v="111"/>
    <x v="106"/>
    <x v="77"/>
    <s v="64,2"/>
    <x v="0"/>
    <x v="0"/>
    <x v="2"/>
    <x v="2"/>
    <x v="1"/>
    <x v="33"/>
    <x v="33"/>
    <n v="66"/>
    <x v="0"/>
    <x v="0"/>
    <x v="0"/>
  </r>
  <r>
    <x v="4"/>
    <x v="201"/>
    <x v="187"/>
    <x v="0"/>
    <s v="331,9"/>
    <x v="0"/>
    <x v="0"/>
    <x v="0"/>
    <x v="0"/>
    <x v="0"/>
    <x v="34"/>
    <x v="34"/>
    <n v="66"/>
    <x v="0"/>
    <x v="0"/>
    <x v="0"/>
  </r>
  <r>
    <x v="4"/>
    <x v="112"/>
    <x v="107"/>
    <x v="0"/>
    <n v="1236"/>
    <x v="0"/>
    <x v="0"/>
    <x v="0"/>
    <x v="0"/>
    <x v="1"/>
    <x v="34"/>
    <x v="34"/>
    <n v="66"/>
    <x v="0"/>
    <x v="0"/>
    <x v="0"/>
  </r>
  <r>
    <x v="4"/>
    <x v="113"/>
    <x v="108"/>
    <x v="78"/>
    <s v="365,7"/>
    <x v="0"/>
    <x v="0"/>
    <x v="0"/>
    <x v="0"/>
    <x v="0"/>
    <x v="35"/>
    <x v="35"/>
    <n v="66"/>
    <x v="0"/>
    <x v="0"/>
    <x v="0"/>
  </r>
  <r>
    <x v="4"/>
    <x v="114"/>
    <x v="109"/>
    <x v="78"/>
    <s v="237,6"/>
    <x v="0"/>
    <x v="0"/>
    <x v="0"/>
    <x v="0"/>
    <x v="0"/>
    <x v="35"/>
    <x v="35"/>
    <n v="66"/>
    <x v="0"/>
    <x v="0"/>
    <x v="0"/>
  </r>
  <r>
    <x v="4"/>
    <x v="115"/>
    <x v="110"/>
    <x v="133"/>
    <s v="348,4"/>
    <x v="0"/>
    <x v="0"/>
    <x v="0"/>
    <x v="0"/>
    <x v="0"/>
    <x v="35"/>
    <x v="35"/>
    <n v="66"/>
    <x v="0"/>
    <x v="0"/>
    <x v="0"/>
  </r>
  <r>
    <x v="4"/>
    <x v="195"/>
    <x v="181"/>
    <x v="78"/>
    <s v="502,8"/>
    <x v="0"/>
    <x v="0"/>
    <x v="0"/>
    <x v="0"/>
    <x v="0"/>
    <x v="35"/>
    <x v="35"/>
    <n v="66"/>
    <x v="0"/>
    <x v="0"/>
    <x v="0"/>
  </r>
  <r>
    <x v="4"/>
    <x v="205"/>
    <x v="191"/>
    <x v="137"/>
    <s v="21,3"/>
    <x v="0"/>
    <x v="0"/>
    <x v="2"/>
    <x v="2"/>
    <x v="1"/>
    <x v="35"/>
    <x v="35"/>
    <n v="66"/>
    <x v="0"/>
    <x v="0"/>
    <x v="0"/>
  </r>
  <r>
    <x v="4"/>
    <x v="117"/>
    <x v="112"/>
    <x v="133"/>
    <n v="3292"/>
    <x v="0"/>
    <x v="0"/>
    <x v="0"/>
    <x v="0"/>
    <x v="1"/>
    <x v="36"/>
    <x v="36"/>
    <n v="66"/>
    <x v="0"/>
    <x v="0"/>
    <x v="0"/>
  </r>
  <r>
    <x v="4"/>
    <x v="196"/>
    <x v="182"/>
    <x v="133"/>
    <n v="0"/>
    <x v="0"/>
    <x v="0"/>
    <x v="0"/>
    <x v="0"/>
    <x v="1"/>
    <x v="36"/>
    <x v="36"/>
    <n v="66"/>
    <x v="0"/>
    <x v="0"/>
    <x v="0"/>
  </r>
  <r>
    <x v="4"/>
    <x v="118"/>
    <x v="113"/>
    <x v="133"/>
    <s v="835,5"/>
    <x v="0"/>
    <x v="0"/>
    <x v="0"/>
    <x v="0"/>
    <x v="0"/>
    <x v="36"/>
    <x v="36"/>
    <n v="66"/>
    <x v="0"/>
    <x v="0"/>
    <x v="0"/>
  </r>
  <r>
    <x v="4"/>
    <x v="119"/>
    <x v="114"/>
    <x v="133"/>
    <s v="1462,9"/>
    <x v="0"/>
    <x v="0"/>
    <x v="0"/>
    <x v="0"/>
    <x v="0"/>
    <x v="36"/>
    <x v="36"/>
    <n v="66"/>
    <x v="0"/>
    <x v="0"/>
    <x v="0"/>
  </r>
  <r>
    <x v="4"/>
    <x v="197"/>
    <x v="183"/>
    <x v="133"/>
    <s v="439,2"/>
    <x v="0"/>
    <x v="0"/>
    <x v="0"/>
    <x v="0"/>
    <x v="1"/>
    <x v="36"/>
    <x v="36"/>
    <n v="66"/>
    <x v="0"/>
    <x v="0"/>
    <x v="0"/>
  </r>
  <r>
    <x v="4"/>
    <x v="198"/>
    <x v="184"/>
    <x v="133"/>
    <s v="994,1"/>
    <x v="0"/>
    <x v="0"/>
    <x v="0"/>
    <x v="0"/>
    <x v="0"/>
    <x v="36"/>
    <x v="36"/>
    <n v="66"/>
    <x v="0"/>
    <x v="0"/>
    <x v="0"/>
  </r>
  <r>
    <x v="4"/>
    <x v="120"/>
    <x v="115"/>
    <x v="80"/>
    <s v="67,4"/>
    <x v="4"/>
    <x v="4"/>
    <x v="0"/>
    <x v="0"/>
    <x v="1"/>
    <x v="36"/>
    <x v="36"/>
    <n v="66"/>
    <x v="0"/>
    <x v="0"/>
    <x v="0"/>
  </r>
  <r>
    <x v="4"/>
    <x v="199"/>
    <x v="185"/>
    <x v="130"/>
    <s v="56,2"/>
    <x v="3"/>
    <x v="3"/>
    <x v="1"/>
    <x v="1"/>
    <x v="1"/>
    <x v="36"/>
    <x v="36"/>
    <n v="66"/>
    <x v="0"/>
    <x v="0"/>
    <x v="89"/>
  </r>
  <r>
    <x v="4"/>
    <x v="121"/>
    <x v="116"/>
    <x v="81"/>
    <s v="97,4"/>
    <x v="0"/>
    <x v="0"/>
    <x v="0"/>
    <x v="0"/>
    <x v="0"/>
    <x v="37"/>
    <x v="37"/>
    <n v="66"/>
    <x v="0"/>
    <x v="0"/>
    <x v="0"/>
  </r>
  <r>
    <x v="4"/>
    <x v="122"/>
    <x v="35"/>
    <x v="82"/>
    <n v="0"/>
    <x v="1"/>
    <x v="1"/>
    <x v="1"/>
    <x v="1"/>
    <x v="1"/>
    <x v="37"/>
    <x v="37"/>
    <n v="66"/>
    <x v="0"/>
    <x v="0"/>
    <x v="30"/>
  </r>
  <r>
    <x v="4"/>
    <x v="123"/>
    <x v="117"/>
    <x v="83"/>
    <n v="300"/>
    <x v="1"/>
    <x v="1"/>
    <x v="1"/>
    <x v="1"/>
    <x v="1"/>
    <x v="37"/>
    <x v="37"/>
    <n v="66"/>
    <x v="0"/>
    <x v="0"/>
    <x v="34"/>
  </r>
  <r>
    <x v="4"/>
    <x v="124"/>
    <x v="118"/>
    <x v="84"/>
    <s v="126,1"/>
    <x v="0"/>
    <x v="0"/>
    <x v="2"/>
    <x v="2"/>
    <x v="0"/>
    <x v="37"/>
    <x v="37"/>
    <n v="66"/>
    <x v="0"/>
    <x v="0"/>
    <x v="0"/>
  </r>
  <r>
    <x v="4"/>
    <x v="125"/>
    <x v="119"/>
    <x v="23"/>
    <n v="0"/>
    <x v="0"/>
    <x v="0"/>
    <x v="0"/>
    <x v="0"/>
    <x v="1"/>
    <x v="38"/>
    <x v="38"/>
    <n v="66"/>
    <x v="0"/>
    <x v="0"/>
    <x v="0"/>
  </r>
  <r>
    <x v="4"/>
    <x v="126"/>
    <x v="120"/>
    <x v="85"/>
    <s v="109,3"/>
    <x v="0"/>
    <x v="0"/>
    <x v="0"/>
    <x v="0"/>
    <x v="0"/>
    <x v="39"/>
    <x v="39"/>
    <n v="66"/>
    <x v="0"/>
    <x v="0"/>
    <x v="0"/>
  </r>
  <r>
    <x v="4"/>
    <x v="127"/>
    <x v="121"/>
    <x v="10"/>
    <s v="481,4"/>
    <x v="0"/>
    <x v="0"/>
    <x v="0"/>
    <x v="0"/>
    <x v="0"/>
    <x v="39"/>
    <x v="39"/>
    <n v="66"/>
    <x v="0"/>
    <x v="0"/>
    <x v="0"/>
  </r>
  <r>
    <x v="4"/>
    <x v="128"/>
    <x v="122"/>
    <x v="10"/>
    <s v="378,2"/>
    <x v="0"/>
    <x v="0"/>
    <x v="0"/>
    <x v="0"/>
    <x v="0"/>
    <x v="39"/>
    <x v="39"/>
    <n v="66"/>
    <x v="0"/>
    <x v="0"/>
    <x v="0"/>
  </r>
  <r>
    <x v="4"/>
    <x v="129"/>
    <x v="123"/>
    <x v="10"/>
    <s v="184,3"/>
    <x v="0"/>
    <x v="0"/>
    <x v="0"/>
    <x v="0"/>
    <x v="0"/>
    <x v="39"/>
    <x v="39"/>
    <n v="66"/>
    <x v="0"/>
    <x v="0"/>
    <x v="0"/>
  </r>
  <r>
    <x v="4"/>
    <x v="130"/>
    <x v="124"/>
    <x v="10"/>
    <s v="568,5"/>
    <x v="0"/>
    <x v="0"/>
    <x v="0"/>
    <x v="0"/>
    <x v="0"/>
    <x v="39"/>
    <x v="39"/>
    <n v="66"/>
    <x v="0"/>
    <x v="0"/>
    <x v="0"/>
  </r>
  <r>
    <x v="4"/>
    <x v="131"/>
    <x v="35"/>
    <x v="86"/>
    <s v="278,9"/>
    <x v="0"/>
    <x v="0"/>
    <x v="0"/>
    <x v="0"/>
    <x v="1"/>
    <x v="40"/>
    <x v="40"/>
    <n v="66"/>
    <x v="0"/>
    <x v="0"/>
    <x v="0"/>
  </r>
  <r>
    <x v="4"/>
    <x v="132"/>
    <x v="125"/>
    <x v="87"/>
    <n v="624"/>
    <x v="1"/>
    <x v="1"/>
    <x v="1"/>
    <x v="1"/>
    <x v="2"/>
    <x v="40"/>
    <x v="40"/>
    <n v="66"/>
    <x v="0"/>
    <x v="0"/>
    <x v="40"/>
  </r>
  <r>
    <x v="4"/>
    <x v="133"/>
    <x v="126"/>
    <x v="88"/>
    <s v="47,9"/>
    <x v="0"/>
    <x v="0"/>
    <x v="0"/>
    <x v="0"/>
    <x v="0"/>
    <x v="41"/>
    <x v="41"/>
    <n v="66"/>
    <x v="0"/>
    <x v="0"/>
    <x v="0"/>
  </r>
  <r>
    <x v="4"/>
    <x v="134"/>
    <x v="127"/>
    <x v="88"/>
    <s v="487,2"/>
    <x v="0"/>
    <x v="0"/>
    <x v="0"/>
    <x v="0"/>
    <x v="0"/>
    <x v="41"/>
    <x v="41"/>
    <n v="66"/>
    <x v="0"/>
    <x v="0"/>
    <x v="0"/>
  </r>
  <r>
    <x v="4"/>
    <x v="136"/>
    <x v="14"/>
    <x v="90"/>
    <s v="23,7"/>
    <x v="3"/>
    <x v="3"/>
    <x v="1"/>
    <x v="1"/>
    <x v="1"/>
    <x v="41"/>
    <x v="41"/>
    <n v="66"/>
    <x v="0"/>
    <x v="0"/>
    <x v="42"/>
  </r>
  <r>
    <x v="4"/>
    <x v="137"/>
    <x v="129"/>
    <x v="91"/>
    <s v="8,69971"/>
    <x v="3"/>
    <x v="3"/>
    <x v="1"/>
    <x v="1"/>
    <x v="1"/>
    <x v="41"/>
    <x v="41"/>
    <n v="66"/>
    <x v="0"/>
    <x v="0"/>
    <x v="7"/>
  </r>
  <r>
    <x v="4"/>
    <x v="137"/>
    <x v="129"/>
    <x v="91"/>
    <s v="4,40029"/>
    <x v="3"/>
    <x v="3"/>
    <x v="4"/>
    <x v="4"/>
    <x v="1"/>
    <x v="41"/>
    <x v="41"/>
    <n v="66"/>
    <x v="0"/>
    <x v="0"/>
    <x v="37"/>
  </r>
  <r>
    <x v="4"/>
    <x v="138"/>
    <x v="130"/>
    <x v="92"/>
    <s v="30,0996"/>
    <x v="3"/>
    <x v="3"/>
    <x v="1"/>
    <x v="1"/>
    <x v="1"/>
    <x v="41"/>
    <x v="41"/>
    <n v="66"/>
    <x v="0"/>
    <x v="0"/>
    <x v="95"/>
  </r>
  <r>
    <x v="4"/>
    <x v="138"/>
    <x v="130"/>
    <x v="92"/>
    <s v="2,3004"/>
    <x v="3"/>
    <x v="3"/>
    <x v="4"/>
    <x v="4"/>
    <x v="1"/>
    <x v="41"/>
    <x v="41"/>
    <n v="66"/>
    <x v="0"/>
    <x v="0"/>
    <x v="5"/>
  </r>
  <r>
    <x v="4"/>
    <x v="139"/>
    <x v="131"/>
    <x v="93"/>
    <n v="0"/>
    <x v="3"/>
    <x v="3"/>
    <x v="3"/>
    <x v="3"/>
    <x v="1"/>
    <x v="41"/>
    <x v="41"/>
    <n v="66"/>
    <x v="0"/>
    <x v="0"/>
    <x v="7"/>
  </r>
  <r>
    <x v="4"/>
    <x v="139"/>
    <x v="131"/>
    <x v="93"/>
    <n v="0"/>
    <x v="3"/>
    <x v="3"/>
    <x v="4"/>
    <x v="4"/>
    <x v="1"/>
    <x v="41"/>
    <x v="41"/>
    <n v="66"/>
    <x v="0"/>
    <x v="0"/>
    <x v="7"/>
  </r>
  <r>
    <x v="4"/>
    <x v="140"/>
    <x v="132"/>
    <x v="94"/>
    <n v="25"/>
    <x v="3"/>
    <x v="3"/>
    <x v="3"/>
    <x v="3"/>
    <x v="1"/>
    <x v="41"/>
    <x v="41"/>
    <n v="66"/>
    <x v="0"/>
    <x v="0"/>
    <x v="36"/>
  </r>
  <r>
    <x v="4"/>
    <x v="141"/>
    <x v="133"/>
    <x v="10"/>
    <s v="586,3"/>
    <x v="0"/>
    <x v="0"/>
    <x v="0"/>
    <x v="0"/>
    <x v="0"/>
    <x v="41"/>
    <x v="41"/>
    <n v="66"/>
    <x v="0"/>
    <x v="0"/>
    <x v="0"/>
  </r>
  <r>
    <x v="4"/>
    <x v="142"/>
    <x v="134"/>
    <x v="10"/>
    <s v="159,3"/>
    <x v="0"/>
    <x v="0"/>
    <x v="0"/>
    <x v="0"/>
    <x v="0"/>
    <x v="41"/>
    <x v="41"/>
    <n v="66"/>
    <x v="0"/>
    <x v="0"/>
    <x v="0"/>
  </r>
  <r>
    <x v="4"/>
    <x v="143"/>
    <x v="135"/>
    <x v="10"/>
    <s v="433,5"/>
    <x v="0"/>
    <x v="0"/>
    <x v="0"/>
    <x v="0"/>
    <x v="0"/>
    <x v="41"/>
    <x v="41"/>
    <n v="66"/>
    <x v="0"/>
    <x v="0"/>
    <x v="0"/>
  </r>
  <r>
    <x v="4"/>
    <x v="144"/>
    <x v="136"/>
    <x v="95"/>
    <s v="346,8"/>
    <x v="0"/>
    <x v="0"/>
    <x v="0"/>
    <x v="0"/>
    <x v="0"/>
    <x v="42"/>
    <x v="42"/>
    <n v="66"/>
    <x v="0"/>
    <x v="0"/>
    <x v="0"/>
  </r>
  <r>
    <x v="4"/>
    <x v="145"/>
    <x v="137"/>
    <x v="95"/>
    <s v="130,3"/>
    <x v="0"/>
    <x v="0"/>
    <x v="0"/>
    <x v="0"/>
    <x v="0"/>
    <x v="42"/>
    <x v="42"/>
    <n v="66"/>
    <x v="0"/>
    <x v="0"/>
    <x v="0"/>
  </r>
  <r>
    <x v="4"/>
    <x v="146"/>
    <x v="130"/>
    <x v="96"/>
    <s v="28,7"/>
    <x v="3"/>
    <x v="3"/>
    <x v="1"/>
    <x v="1"/>
    <x v="1"/>
    <x v="42"/>
    <x v="42"/>
    <n v="66"/>
    <x v="0"/>
    <x v="0"/>
    <x v="38"/>
  </r>
  <r>
    <x v="4"/>
    <x v="147"/>
    <x v="130"/>
    <x v="97"/>
    <s v="24,6"/>
    <x v="3"/>
    <x v="3"/>
    <x v="1"/>
    <x v="1"/>
    <x v="1"/>
    <x v="42"/>
    <x v="42"/>
    <n v="66"/>
    <x v="0"/>
    <x v="0"/>
    <x v="45"/>
  </r>
  <r>
    <x v="4"/>
    <x v="148"/>
    <x v="130"/>
    <x v="98"/>
    <s v="37,8"/>
    <x v="3"/>
    <x v="3"/>
    <x v="1"/>
    <x v="1"/>
    <x v="1"/>
    <x v="42"/>
    <x v="42"/>
    <n v="66"/>
    <x v="0"/>
    <x v="0"/>
    <x v="14"/>
  </r>
  <r>
    <x v="4"/>
    <x v="149"/>
    <x v="138"/>
    <x v="99"/>
    <s v="32,8"/>
    <x v="3"/>
    <x v="3"/>
    <x v="1"/>
    <x v="1"/>
    <x v="1"/>
    <x v="42"/>
    <x v="42"/>
    <n v="66"/>
    <x v="0"/>
    <x v="0"/>
    <x v="27"/>
  </r>
  <r>
    <x v="4"/>
    <x v="202"/>
    <x v="188"/>
    <x v="95"/>
    <s v="28,6"/>
    <x v="0"/>
    <x v="0"/>
    <x v="0"/>
    <x v="0"/>
    <x v="0"/>
    <x v="42"/>
    <x v="42"/>
    <n v="66"/>
    <x v="0"/>
    <x v="0"/>
    <x v="0"/>
  </r>
  <r>
    <x v="4"/>
    <x v="150"/>
    <x v="139"/>
    <x v="100"/>
    <s v="125,3"/>
    <x v="0"/>
    <x v="0"/>
    <x v="0"/>
    <x v="0"/>
    <x v="0"/>
    <x v="43"/>
    <x v="43"/>
    <n v="66"/>
    <x v="0"/>
    <x v="0"/>
    <x v="0"/>
  </r>
  <r>
    <x v="4"/>
    <x v="151"/>
    <x v="140"/>
    <x v="100"/>
    <s v="125,6"/>
    <x v="0"/>
    <x v="0"/>
    <x v="0"/>
    <x v="0"/>
    <x v="0"/>
    <x v="43"/>
    <x v="43"/>
    <n v="66"/>
    <x v="0"/>
    <x v="0"/>
    <x v="0"/>
  </r>
  <r>
    <x v="4"/>
    <x v="152"/>
    <x v="141"/>
    <x v="0"/>
    <n v="525"/>
    <x v="0"/>
    <x v="0"/>
    <x v="0"/>
    <x v="0"/>
    <x v="0"/>
    <x v="44"/>
    <x v="44"/>
    <n v="66"/>
    <x v="0"/>
    <x v="0"/>
    <x v="0"/>
  </r>
  <r>
    <x v="4"/>
    <x v="153"/>
    <x v="142"/>
    <x v="101"/>
    <s v="168,9"/>
    <x v="0"/>
    <x v="0"/>
    <x v="0"/>
    <x v="0"/>
    <x v="0"/>
    <x v="45"/>
    <x v="45"/>
    <n v="66"/>
    <x v="0"/>
    <x v="0"/>
    <x v="0"/>
  </r>
  <r>
    <x v="4"/>
    <x v="154"/>
    <x v="143"/>
    <x v="102"/>
    <s v="262,9"/>
    <x v="0"/>
    <x v="0"/>
    <x v="2"/>
    <x v="2"/>
    <x v="0"/>
    <x v="45"/>
    <x v="45"/>
    <n v="66"/>
    <x v="0"/>
    <x v="0"/>
    <x v="0"/>
  </r>
  <r>
    <x v="4"/>
    <x v="206"/>
    <x v="192"/>
    <x v="138"/>
    <s v="10,3"/>
    <x v="0"/>
    <x v="0"/>
    <x v="2"/>
    <x v="2"/>
    <x v="1"/>
    <x v="45"/>
    <x v="45"/>
    <n v="66"/>
    <x v="0"/>
    <x v="0"/>
    <x v="0"/>
  </r>
  <r>
    <x v="4"/>
    <x v="155"/>
    <x v="144"/>
    <x v="103"/>
    <n v="0"/>
    <x v="0"/>
    <x v="0"/>
    <x v="0"/>
    <x v="0"/>
    <x v="0"/>
    <x v="46"/>
    <x v="46"/>
    <n v="66"/>
    <x v="0"/>
    <x v="0"/>
    <x v="0"/>
  </r>
  <r>
    <x v="4"/>
    <x v="156"/>
    <x v="145"/>
    <x v="104"/>
    <n v="240"/>
    <x v="1"/>
    <x v="1"/>
    <x v="1"/>
    <x v="1"/>
    <x v="2"/>
    <x v="46"/>
    <x v="46"/>
    <n v="66"/>
    <x v="0"/>
    <x v="0"/>
    <x v="1"/>
  </r>
  <r>
    <x v="4"/>
    <x v="157"/>
    <x v="146"/>
    <x v="105"/>
    <n v="480"/>
    <x v="1"/>
    <x v="1"/>
    <x v="1"/>
    <x v="1"/>
    <x v="2"/>
    <x v="46"/>
    <x v="46"/>
    <n v="66"/>
    <x v="0"/>
    <x v="0"/>
    <x v="10"/>
  </r>
  <r>
    <x v="4"/>
    <x v="158"/>
    <x v="147"/>
    <x v="106"/>
    <n v="360"/>
    <x v="1"/>
    <x v="1"/>
    <x v="1"/>
    <x v="1"/>
    <x v="1"/>
    <x v="46"/>
    <x v="46"/>
    <n v="66"/>
    <x v="0"/>
    <x v="0"/>
    <x v="47"/>
  </r>
  <r>
    <x v="4"/>
    <x v="159"/>
    <x v="148"/>
    <x v="107"/>
    <s v="899,85"/>
    <x v="1"/>
    <x v="1"/>
    <x v="1"/>
    <x v="1"/>
    <x v="1"/>
    <x v="46"/>
    <x v="46"/>
    <n v="66"/>
    <x v="0"/>
    <x v="0"/>
    <x v="48"/>
  </r>
  <r>
    <x v="4"/>
    <x v="159"/>
    <x v="148"/>
    <x v="107"/>
    <s v="150,15"/>
    <x v="1"/>
    <x v="1"/>
    <x v="3"/>
    <x v="3"/>
    <x v="1"/>
    <x v="46"/>
    <x v="46"/>
    <n v="66"/>
    <x v="0"/>
    <x v="0"/>
    <x v="34"/>
  </r>
  <r>
    <x v="4"/>
    <x v="160"/>
    <x v="149"/>
    <x v="24"/>
    <s v="95,5"/>
    <x v="0"/>
    <x v="0"/>
    <x v="0"/>
    <x v="0"/>
    <x v="0"/>
    <x v="47"/>
    <x v="47"/>
    <n v="66"/>
    <x v="0"/>
    <x v="0"/>
    <x v="0"/>
  </r>
  <r>
    <x v="4"/>
    <x v="161"/>
    <x v="150"/>
    <x v="24"/>
    <s v="134,2"/>
    <x v="0"/>
    <x v="0"/>
    <x v="0"/>
    <x v="0"/>
    <x v="0"/>
    <x v="47"/>
    <x v="47"/>
    <n v="66"/>
    <x v="0"/>
    <x v="0"/>
    <x v="0"/>
  </r>
  <r>
    <x v="4"/>
    <x v="162"/>
    <x v="35"/>
    <x v="108"/>
    <s v="93,3"/>
    <x v="0"/>
    <x v="0"/>
    <x v="0"/>
    <x v="0"/>
    <x v="0"/>
    <x v="48"/>
    <x v="48"/>
    <n v="66"/>
    <x v="0"/>
    <x v="0"/>
    <x v="0"/>
  </r>
  <r>
    <x v="4"/>
    <x v="163"/>
    <x v="151"/>
    <x v="24"/>
    <s v="460,9"/>
    <x v="0"/>
    <x v="0"/>
    <x v="0"/>
    <x v="0"/>
    <x v="0"/>
    <x v="49"/>
    <x v="49"/>
    <n v="66"/>
    <x v="0"/>
    <x v="0"/>
    <x v="0"/>
  </r>
  <r>
    <x v="4"/>
    <x v="164"/>
    <x v="152"/>
    <x v="24"/>
    <n v="0"/>
    <x v="0"/>
    <x v="0"/>
    <x v="0"/>
    <x v="0"/>
    <x v="1"/>
    <x v="49"/>
    <x v="49"/>
    <n v="66"/>
    <x v="0"/>
    <x v="0"/>
    <x v="0"/>
  </r>
  <r>
    <x v="4"/>
    <x v="165"/>
    <x v="153"/>
    <x v="24"/>
    <n v="644"/>
    <x v="0"/>
    <x v="0"/>
    <x v="0"/>
    <x v="0"/>
    <x v="0"/>
    <x v="49"/>
    <x v="49"/>
    <n v="66"/>
    <x v="0"/>
    <x v="0"/>
    <x v="0"/>
  </r>
  <r>
    <x v="4"/>
    <x v="166"/>
    <x v="154"/>
    <x v="109"/>
    <s v="51,282"/>
    <x v="0"/>
    <x v="0"/>
    <x v="2"/>
    <x v="2"/>
    <x v="0"/>
    <x v="49"/>
    <x v="49"/>
    <n v="66"/>
    <x v="0"/>
    <x v="0"/>
    <x v="0"/>
  </r>
  <r>
    <x v="4"/>
    <x v="166"/>
    <x v="154"/>
    <x v="109"/>
    <s v="18,018"/>
    <x v="0"/>
    <x v="0"/>
    <x v="6"/>
    <x v="6"/>
    <x v="0"/>
    <x v="49"/>
    <x v="49"/>
    <n v="66"/>
    <x v="0"/>
    <x v="0"/>
    <x v="0"/>
  </r>
  <r>
    <x v="4"/>
    <x v="167"/>
    <x v="155"/>
    <x v="110"/>
    <n v="353"/>
    <x v="0"/>
    <x v="0"/>
    <x v="0"/>
    <x v="0"/>
    <x v="0"/>
    <x v="50"/>
    <x v="50"/>
    <n v="66"/>
    <x v="0"/>
    <x v="0"/>
    <x v="0"/>
  </r>
  <r>
    <x v="4"/>
    <x v="168"/>
    <x v="156"/>
    <x v="110"/>
    <s v="39,9"/>
    <x v="0"/>
    <x v="0"/>
    <x v="0"/>
    <x v="0"/>
    <x v="0"/>
    <x v="50"/>
    <x v="50"/>
    <n v="66"/>
    <x v="0"/>
    <x v="0"/>
    <x v="0"/>
  </r>
  <r>
    <x v="4"/>
    <x v="169"/>
    <x v="157"/>
    <x v="111"/>
    <n v="0"/>
    <x v="3"/>
    <x v="3"/>
    <x v="1"/>
    <x v="1"/>
    <x v="1"/>
    <x v="50"/>
    <x v="50"/>
    <n v="66"/>
    <x v="0"/>
    <x v="0"/>
    <x v="39"/>
  </r>
  <r>
    <x v="4"/>
    <x v="169"/>
    <x v="157"/>
    <x v="111"/>
    <n v="0"/>
    <x v="3"/>
    <x v="3"/>
    <x v="3"/>
    <x v="3"/>
    <x v="1"/>
    <x v="50"/>
    <x v="50"/>
    <n v="66"/>
    <x v="0"/>
    <x v="0"/>
    <x v="36"/>
  </r>
  <r>
    <x v="4"/>
    <x v="170"/>
    <x v="14"/>
    <x v="112"/>
    <s v="31,69936"/>
    <x v="3"/>
    <x v="3"/>
    <x v="1"/>
    <x v="1"/>
    <x v="1"/>
    <x v="50"/>
    <x v="50"/>
    <n v="66"/>
    <x v="0"/>
    <x v="0"/>
    <x v="81"/>
  </r>
  <r>
    <x v="4"/>
    <x v="170"/>
    <x v="14"/>
    <x v="112"/>
    <s v="2,40064"/>
    <x v="3"/>
    <x v="3"/>
    <x v="3"/>
    <x v="3"/>
    <x v="1"/>
    <x v="50"/>
    <x v="50"/>
    <n v="66"/>
    <x v="0"/>
    <x v="0"/>
    <x v="5"/>
  </r>
  <r>
    <x v="4"/>
    <x v="171"/>
    <x v="158"/>
    <x v="113"/>
    <s v="28,99818"/>
    <x v="3"/>
    <x v="3"/>
    <x v="1"/>
    <x v="1"/>
    <x v="1"/>
    <x v="50"/>
    <x v="50"/>
    <n v="66"/>
    <x v="0"/>
    <x v="0"/>
    <x v="14"/>
  </r>
  <r>
    <x v="4"/>
    <x v="171"/>
    <x v="158"/>
    <x v="113"/>
    <s v="7,60182"/>
    <x v="3"/>
    <x v="3"/>
    <x v="3"/>
    <x v="3"/>
    <x v="1"/>
    <x v="50"/>
    <x v="50"/>
    <n v="66"/>
    <x v="0"/>
    <x v="0"/>
    <x v="79"/>
  </r>
  <r>
    <x v="4"/>
    <x v="172"/>
    <x v="14"/>
    <x v="114"/>
    <s v="20,00128"/>
    <x v="3"/>
    <x v="3"/>
    <x v="1"/>
    <x v="1"/>
    <x v="1"/>
    <x v="50"/>
    <x v="50"/>
    <n v="66"/>
    <x v="0"/>
    <x v="0"/>
    <x v="96"/>
  </r>
  <r>
    <x v="4"/>
    <x v="172"/>
    <x v="14"/>
    <x v="114"/>
    <s v=",79872"/>
    <x v="3"/>
    <x v="3"/>
    <x v="3"/>
    <x v="3"/>
    <x v="1"/>
    <x v="50"/>
    <x v="50"/>
    <n v="66"/>
    <x v="0"/>
    <x v="0"/>
    <x v="16"/>
  </r>
  <r>
    <x v="4"/>
    <x v="207"/>
    <x v="193"/>
    <x v="139"/>
    <s v="149,7"/>
    <x v="0"/>
    <x v="0"/>
    <x v="2"/>
    <x v="2"/>
    <x v="0"/>
    <x v="50"/>
    <x v="50"/>
    <n v="66"/>
    <x v="0"/>
    <x v="0"/>
    <x v="0"/>
  </r>
  <r>
    <x v="4"/>
    <x v="175"/>
    <x v="161"/>
    <x v="117"/>
    <s v="399,3"/>
    <x v="4"/>
    <x v="4"/>
    <x v="0"/>
    <x v="0"/>
    <x v="0"/>
    <x v="51"/>
    <x v="51"/>
    <n v="66"/>
    <x v="0"/>
    <x v="0"/>
    <x v="0"/>
  </r>
  <r>
    <x v="4"/>
    <x v="176"/>
    <x v="162"/>
    <x v="118"/>
    <n v="360"/>
    <x v="1"/>
    <x v="1"/>
    <x v="1"/>
    <x v="1"/>
    <x v="2"/>
    <x v="51"/>
    <x v="51"/>
    <n v="66"/>
    <x v="0"/>
    <x v="0"/>
    <x v="47"/>
  </r>
  <r>
    <x v="4"/>
    <x v="177"/>
    <x v="163"/>
    <x v="119"/>
    <s v="382,8"/>
    <x v="1"/>
    <x v="1"/>
    <x v="1"/>
    <x v="1"/>
    <x v="2"/>
    <x v="51"/>
    <x v="51"/>
    <n v="66"/>
    <x v="0"/>
    <x v="0"/>
    <x v="53"/>
  </r>
  <r>
    <x v="4"/>
    <x v="178"/>
    <x v="164"/>
    <x v="120"/>
    <s v="29,2"/>
    <x v="0"/>
    <x v="0"/>
    <x v="2"/>
    <x v="2"/>
    <x v="0"/>
    <x v="51"/>
    <x v="51"/>
    <n v="66"/>
    <x v="0"/>
    <x v="0"/>
    <x v="0"/>
  </r>
  <r>
    <x v="4"/>
    <x v="179"/>
    <x v="165"/>
    <x v="24"/>
    <s v="107,9"/>
    <x v="0"/>
    <x v="0"/>
    <x v="0"/>
    <x v="0"/>
    <x v="0"/>
    <x v="52"/>
    <x v="52"/>
    <n v="66"/>
    <x v="0"/>
    <x v="0"/>
    <x v="0"/>
  </r>
  <r>
    <x v="4"/>
    <x v="180"/>
    <x v="166"/>
    <x v="121"/>
    <s v="211,9"/>
    <x v="0"/>
    <x v="0"/>
    <x v="0"/>
    <x v="0"/>
    <x v="0"/>
    <x v="53"/>
    <x v="53"/>
    <n v="66"/>
    <x v="0"/>
    <x v="0"/>
    <x v="0"/>
  </r>
  <r>
    <x v="4"/>
    <x v="181"/>
    <x v="167"/>
    <x v="122"/>
    <s v="52,3"/>
    <x v="3"/>
    <x v="3"/>
    <x v="1"/>
    <x v="1"/>
    <x v="1"/>
    <x v="53"/>
    <x v="53"/>
    <n v="66"/>
    <x v="0"/>
    <x v="0"/>
    <x v="3"/>
  </r>
  <r>
    <x v="4"/>
    <x v="184"/>
    <x v="170"/>
    <x v="125"/>
    <s v="335,7"/>
    <x v="0"/>
    <x v="0"/>
    <x v="0"/>
    <x v="0"/>
    <x v="0"/>
    <x v="54"/>
    <x v="54"/>
    <n v="66"/>
    <x v="0"/>
    <x v="0"/>
    <x v="0"/>
  </r>
  <r>
    <x v="4"/>
    <x v="185"/>
    <x v="171"/>
    <x v="44"/>
    <s v="2827,57743"/>
    <x v="0"/>
    <x v="0"/>
    <x v="3"/>
    <x v="3"/>
    <x v="2"/>
    <x v="54"/>
    <x v="54"/>
    <n v="66"/>
    <x v="0"/>
    <x v="0"/>
    <x v="91"/>
  </r>
  <r>
    <x v="4"/>
    <x v="185"/>
    <x v="171"/>
    <x v="44"/>
    <s v="52,12257"/>
    <x v="0"/>
    <x v="0"/>
    <x v="2"/>
    <x v="2"/>
    <x v="2"/>
    <x v="54"/>
    <x v="54"/>
    <n v="66"/>
    <x v="0"/>
    <x v="0"/>
    <x v="0"/>
  </r>
  <r>
    <x v="4"/>
    <x v="186"/>
    <x v="172"/>
    <x v="126"/>
    <s v="82,2"/>
    <x v="0"/>
    <x v="0"/>
    <x v="0"/>
    <x v="0"/>
    <x v="1"/>
    <x v="55"/>
    <x v="55"/>
    <n v="66"/>
    <x v="0"/>
    <x v="0"/>
    <x v="0"/>
  </r>
  <r>
    <x v="4"/>
    <x v="187"/>
    <x v="173"/>
    <x v="127"/>
    <s v="4386,51"/>
    <x v="1"/>
    <x v="1"/>
    <x v="1"/>
    <x v="1"/>
    <x v="2"/>
    <x v="55"/>
    <x v="55"/>
    <n v="66"/>
    <x v="0"/>
    <x v="0"/>
    <x v="59"/>
  </r>
  <r>
    <x v="4"/>
    <x v="187"/>
    <x v="173"/>
    <x v="127"/>
    <s v="407,49"/>
    <x v="1"/>
    <x v="1"/>
    <x v="3"/>
    <x v="3"/>
    <x v="2"/>
    <x v="55"/>
    <x v="55"/>
    <n v="66"/>
    <x v="0"/>
    <x v="0"/>
    <x v="58"/>
  </r>
  <r>
    <x v="4"/>
    <x v="188"/>
    <x v="174"/>
    <x v="128"/>
    <s v="57,24"/>
    <x v="1"/>
    <x v="1"/>
    <x v="4"/>
    <x v="4"/>
    <x v="2"/>
    <x v="55"/>
    <x v="55"/>
    <n v="66"/>
    <x v="0"/>
    <x v="0"/>
    <x v="17"/>
  </r>
  <r>
    <x v="4"/>
    <x v="188"/>
    <x v="174"/>
    <x v="128"/>
    <s v="18,285"/>
    <x v="1"/>
    <x v="1"/>
    <x v="3"/>
    <x v="3"/>
    <x v="2"/>
    <x v="55"/>
    <x v="55"/>
    <n v="66"/>
    <x v="0"/>
    <x v="0"/>
    <x v="7"/>
  </r>
  <r>
    <x v="4"/>
    <x v="188"/>
    <x v="174"/>
    <x v="128"/>
    <s v="719,475"/>
    <x v="1"/>
    <x v="1"/>
    <x v="1"/>
    <x v="1"/>
    <x v="2"/>
    <x v="55"/>
    <x v="55"/>
    <n v="66"/>
    <x v="0"/>
    <x v="0"/>
    <x v="60"/>
  </r>
  <r>
    <x v="5"/>
    <x v="208"/>
    <x v="194"/>
    <x v="0"/>
    <s v="207,8"/>
    <x v="0"/>
    <x v="0"/>
    <x v="0"/>
    <x v="0"/>
    <x v="0"/>
    <x v="0"/>
    <x v="0"/>
    <n v="66"/>
    <x v="0"/>
    <x v="0"/>
    <x v="0"/>
  </r>
  <r>
    <x v="5"/>
    <x v="1"/>
    <x v="1"/>
    <x v="1"/>
    <s v="1374,6"/>
    <x v="0"/>
    <x v="0"/>
    <x v="0"/>
    <x v="0"/>
    <x v="1"/>
    <x v="1"/>
    <x v="1"/>
    <n v="66"/>
    <x v="0"/>
    <x v="0"/>
    <x v="0"/>
  </r>
  <r>
    <x v="5"/>
    <x v="2"/>
    <x v="2"/>
    <x v="2"/>
    <s v="174,2"/>
    <x v="1"/>
    <x v="1"/>
    <x v="1"/>
    <x v="1"/>
    <x v="2"/>
    <x v="1"/>
    <x v="1"/>
    <n v="66"/>
    <x v="0"/>
    <x v="0"/>
    <x v="1"/>
  </r>
  <r>
    <x v="5"/>
    <x v="3"/>
    <x v="3"/>
    <x v="135"/>
    <s v="1617,2"/>
    <x v="0"/>
    <x v="0"/>
    <x v="0"/>
    <x v="0"/>
    <x v="1"/>
    <x v="1"/>
    <x v="1"/>
    <n v="66"/>
    <x v="0"/>
    <x v="0"/>
    <x v="0"/>
  </r>
  <r>
    <x v="5"/>
    <x v="200"/>
    <x v="186"/>
    <x v="131"/>
    <s v="41,3"/>
    <x v="1"/>
    <x v="1"/>
    <x v="2"/>
    <x v="2"/>
    <x v="1"/>
    <x v="1"/>
    <x v="1"/>
    <n v="66"/>
    <x v="0"/>
    <x v="0"/>
    <x v="0"/>
  </r>
  <r>
    <x v="5"/>
    <x v="5"/>
    <x v="4"/>
    <x v="4"/>
    <s v="93,3"/>
    <x v="0"/>
    <x v="0"/>
    <x v="0"/>
    <x v="0"/>
    <x v="1"/>
    <x v="2"/>
    <x v="2"/>
    <n v="66"/>
    <x v="0"/>
    <x v="0"/>
    <x v="0"/>
  </r>
  <r>
    <x v="5"/>
    <x v="189"/>
    <x v="175"/>
    <x v="4"/>
    <s v="192,4"/>
    <x v="0"/>
    <x v="0"/>
    <x v="0"/>
    <x v="0"/>
    <x v="0"/>
    <x v="2"/>
    <x v="2"/>
    <n v="66"/>
    <x v="0"/>
    <x v="0"/>
    <x v="0"/>
  </r>
  <r>
    <x v="5"/>
    <x v="209"/>
    <x v="193"/>
    <x v="140"/>
    <s v="23,2"/>
    <x v="0"/>
    <x v="0"/>
    <x v="2"/>
    <x v="2"/>
    <x v="1"/>
    <x v="2"/>
    <x v="2"/>
    <n v="66"/>
    <x v="0"/>
    <x v="0"/>
    <x v="0"/>
  </r>
  <r>
    <x v="5"/>
    <x v="6"/>
    <x v="5"/>
    <x v="133"/>
    <s v="201,3"/>
    <x v="0"/>
    <x v="0"/>
    <x v="0"/>
    <x v="0"/>
    <x v="0"/>
    <x v="3"/>
    <x v="3"/>
    <n v="66"/>
    <x v="0"/>
    <x v="0"/>
    <x v="0"/>
  </r>
  <r>
    <x v="5"/>
    <x v="7"/>
    <x v="6"/>
    <x v="6"/>
    <n v="96"/>
    <x v="5"/>
    <x v="5"/>
    <x v="2"/>
    <x v="2"/>
    <x v="2"/>
    <x v="3"/>
    <x v="3"/>
    <n v="66"/>
    <x v="0"/>
    <x v="0"/>
    <x v="0"/>
  </r>
  <r>
    <x v="5"/>
    <x v="203"/>
    <x v="189"/>
    <x v="132"/>
    <s v="19,3"/>
    <x v="2"/>
    <x v="2"/>
    <x v="2"/>
    <x v="2"/>
    <x v="1"/>
    <x v="3"/>
    <x v="3"/>
    <n v="66"/>
    <x v="0"/>
    <x v="0"/>
    <x v="0"/>
  </r>
  <r>
    <x v="5"/>
    <x v="8"/>
    <x v="7"/>
    <x v="7"/>
    <s v="8809,1"/>
    <x v="7"/>
    <x v="7"/>
    <x v="1"/>
    <x v="1"/>
    <x v="2"/>
    <x v="4"/>
    <x v="4"/>
    <n v="66"/>
    <x v="0"/>
    <x v="0"/>
    <x v="61"/>
  </r>
  <r>
    <x v="5"/>
    <x v="9"/>
    <x v="8"/>
    <x v="8"/>
    <s v="86,3"/>
    <x v="0"/>
    <x v="0"/>
    <x v="0"/>
    <x v="0"/>
    <x v="1"/>
    <x v="4"/>
    <x v="4"/>
    <n v="66"/>
    <x v="0"/>
    <x v="0"/>
    <x v="0"/>
  </r>
  <r>
    <x v="5"/>
    <x v="10"/>
    <x v="9"/>
    <x v="9"/>
    <n v="4"/>
    <x v="0"/>
    <x v="0"/>
    <x v="0"/>
    <x v="0"/>
    <x v="0"/>
    <x v="5"/>
    <x v="5"/>
    <n v="66"/>
    <x v="0"/>
    <x v="0"/>
    <x v="0"/>
  </r>
  <r>
    <x v="5"/>
    <x v="11"/>
    <x v="10"/>
    <x v="10"/>
    <s v="10,3"/>
    <x v="0"/>
    <x v="0"/>
    <x v="0"/>
    <x v="0"/>
    <x v="0"/>
    <x v="5"/>
    <x v="5"/>
    <n v="66"/>
    <x v="0"/>
    <x v="0"/>
    <x v="0"/>
  </r>
  <r>
    <x v="5"/>
    <x v="13"/>
    <x v="12"/>
    <x v="12"/>
    <n v="180"/>
    <x v="1"/>
    <x v="1"/>
    <x v="1"/>
    <x v="1"/>
    <x v="2"/>
    <x v="6"/>
    <x v="6"/>
    <n v="66"/>
    <x v="0"/>
    <x v="0"/>
    <x v="3"/>
  </r>
  <r>
    <x v="5"/>
    <x v="190"/>
    <x v="176"/>
    <x v="133"/>
    <s v="216,1"/>
    <x v="0"/>
    <x v="0"/>
    <x v="0"/>
    <x v="0"/>
    <x v="1"/>
    <x v="6"/>
    <x v="6"/>
    <n v="66"/>
    <x v="0"/>
    <x v="0"/>
    <x v="0"/>
  </r>
  <r>
    <x v="5"/>
    <x v="191"/>
    <x v="177"/>
    <x v="133"/>
    <s v="305,2"/>
    <x v="0"/>
    <x v="0"/>
    <x v="0"/>
    <x v="0"/>
    <x v="0"/>
    <x v="6"/>
    <x v="6"/>
    <n v="66"/>
    <x v="0"/>
    <x v="0"/>
    <x v="0"/>
  </r>
  <r>
    <x v="5"/>
    <x v="15"/>
    <x v="14"/>
    <x v="14"/>
    <s v="2,9028"/>
    <x v="3"/>
    <x v="3"/>
    <x v="3"/>
    <x v="3"/>
    <x v="1"/>
    <x v="6"/>
    <x v="6"/>
    <n v="66"/>
    <x v="0"/>
    <x v="0"/>
    <x v="64"/>
  </r>
  <r>
    <x v="5"/>
    <x v="15"/>
    <x v="14"/>
    <x v="14"/>
    <s v="26,5972"/>
    <x v="3"/>
    <x v="3"/>
    <x v="1"/>
    <x v="1"/>
    <x v="1"/>
    <x v="6"/>
    <x v="6"/>
    <n v="66"/>
    <x v="0"/>
    <x v="0"/>
    <x v="6"/>
  </r>
  <r>
    <x v="5"/>
    <x v="17"/>
    <x v="14"/>
    <x v="16"/>
    <s v="67,8"/>
    <x v="3"/>
    <x v="3"/>
    <x v="1"/>
    <x v="1"/>
    <x v="1"/>
    <x v="6"/>
    <x v="6"/>
    <n v="66"/>
    <x v="0"/>
    <x v="0"/>
    <x v="97"/>
  </r>
  <r>
    <x v="5"/>
    <x v="18"/>
    <x v="16"/>
    <x v="17"/>
    <s v="235,5"/>
    <x v="4"/>
    <x v="4"/>
    <x v="0"/>
    <x v="0"/>
    <x v="1"/>
    <x v="7"/>
    <x v="7"/>
    <n v="66"/>
    <x v="0"/>
    <x v="0"/>
    <x v="0"/>
  </r>
  <r>
    <x v="5"/>
    <x v="19"/>
    <x v="17"/>
    <x v="18"/>
    <n v="120"/>
    <x v="1"/>
    <x v="1"/>
    <x v="4"/>
    <x v="4"/>
    <x v="1"/>
    <x v="7"/>
    <x v="7"/>
    <n v="66"/>
    <x v="0"/>
    <x v="0"/>
    <x v="10"/>
  </r>
  <r>
    <x v="5"/>
    <x v="20"/>
    <x v="18"/>
    <x v="19"/>
    <s v="9376,41509"/>
    <x v="7"/>
    <x v="7"/>
    <x v="1"/>
    <x v="1"/>
    <x v="2"/>
    <x v="8"/>
    <x v="8"/>
    <n v="66"/>
    <x v="0"/>
    <x v="0"/>
    <x v="12"/>
  </r>
  <r>
    <x v="5"/>
    <x v="20"/>
    <x v="18"/>
    <x v="19"/>
    <s v="1262,88491"/>
    <x v="7"/>
    <x v="7"/>
    <x v="4"/>
    <x v="4"/>
    <x v="2"/>
    <x v="8"/>
    <x v="8"/>
    <n v="66"/>
    <x v="0"/>
    <x v="0"/>
    <x v="11"/>
  </r>
  <r>
    <x v="5"/>
    <x v="21"/>
    <x v="19"/>
    <x v="20"/>
    <s v="645,8"/>
    <x v="0"/>
    <x v="0"/>
    <x v="0"/>
    <x v="0"/>
    <x v="1"/>
    <x v="8"/>
    <x v="8"/>
    <n v="66"/>
    <x v="0"/>
    <x v="0"/>
    <x v="0"/>
  </r>
  <r>
    <x v="5"/>
    <x v="22"/>
    <x v="20"/>
    <x v="21"/>
    <s v="85,8"/>
    <x v="0"/>
    <x v="0"/>
    <x v="0"/>
    <x v="0"/>
    <x v="1"/>
    <x v="8"/>
    <x v="8"/>
    <n v="66"/>
    <x v="0"/>
    <x v="0"/>
    <x v="0"/>
  </r>
  <r>
    <x v="5"/>
    <x v="24"/>
    <x v="22"/>
    <x v="135"/>
    <s v="862,4"/>
    <x v="0"/>
    <x v="0"/>
    <x v="0"/>
    <x v="0"/>
    <x v="1"/>
    <x v="9"/>
    <x v="9"/>
    <n v="66"/>
    <x v="0"/>
    <x v="0"/>
    <x v="0"/>
  </r>
  <r>
    <x v="5"/>
    <x v="25"/>
    <x v="23"/>
    <x v="24"/>
    <s v="125,2"/>
    <x v="0"/>
    <x v="0"/>
    <x v="0"/>
    <x v="0"/>
    <x v="1"/>
    <x v="9"/>
    <x v="9"/>
    <n v="66"/>
    <x v="0"/>
    <x v="0"/>
    <x v="0"/>
  </r>
  <r>
    <x v="5"/>
    <x v="27"/>
    <x v="25"/>
    <x v="26"/>
    <s v="330,9"/>
    <x v="0"/>
    <x v="0"/>
    <x v="0"/>
    <x v="0"/>
    <x v="0"/>
    <x v="10"/>
    <x v="10"/>
    <n v="66"/>
    <x v="0"/>
    <x v="0"/>
    <x v="0"/>
  </r>
  <r>
    <x v="5"/>
    <x v="28"/>
    <x v="26"/>
    <x v="26"/>
    <s v="429,9"/>
    <x v="0"/>
    <x v="0"/>
    <x v="0"/>
    <x v="0"/>
    <x v="0"/>
    <x v="10"/>
    <x v="10"/>
    <n v="66"/>
    <x v="0"/>
    <x v="0"/>
    <x v="0"/>
  </r>
  <r>
    <x v="5"/>
    <x v="29"/>
    <x v="27"/>
    <x v="133"/>
    <s v="213,2"/>
    <x v="0"/>
    <x v="0"/>
    <x v="0"/>
    <x v="0"/>
    <x v="0"/>
    <x v="11"/>
    <x v="11"/>
    <n v="66"/>
    <x v="0"/>
    <x v="0"/>
    <x v="0"/>
  </r>
  <r>
    <x v="5"/>
    <x v="30"/>
    <x v="28"/>
    <x v="133"/>
    <n v="0"/>
    <x v="0"/>
    <x v="0"/>
    <x v="0"/>
    <x v="0"/>
    <x v="0"/>
    <x v="11"/>
    <x v="11"/>
    <n v="66"/>
    <x v="0"/>
    <x v="0"/>
    <x v="0"/>
  </r>
  <r>
    <x v="5"/>
    <x v="31"/>
    <x v="29"/>
    <x v="133"/>
    <s v="214,9"/>
    <x v="0"/>
    <x v="0"/>
    <x v="0"/>
    <x v="0"/>
    <x v="0"/>
    <x v="11"/>
    <x v="11"/>
    <n v="66"/>
    <x v="0"/>
    <x v="0"/>
    <x v="0"/>
  </r>
  <r>
    <x v="5"/>
    <x v="32"/>
    <x v="30"/>
    <x v="133"/>
    <s v="98,9"/>
    <x v="0"/>
    <x v="0"/>
    <x v="0"/>
    <x v="0"/>
    <x v="0"/>
    <x v="11"/>
    <x v="11"/>
    <n v="66"/>
    <x v="0"/>
    <x v="0"/>
    <x v="0"/>
  </r>
  <r>
    <x v="5"/>
    <x v="33"/>
    <x v="31"/>
    <x v="133"/>
    <s v="110,4"/>
    <x v="0"/>
    <x v="0"/>
    <x v="0"/>
    <x v="0"/>
    <x v="0"/>
    <x v="11"/>
    <x v="11"/>
    <n v="66"/>
    <x v="0"/>
    <x v="0"/>
    <x v="0"/>
  </r>
  <r>
    <x v="5"/>
    <x v="34"/>
    <x v="32"/>
    <x v="133"/>
    <s v="403,3"/>
    <x v="0"/>
    <x v="0"/>
    <x v="0"/>
    <x v="0"/>
    <x v="0"/>
    <x v="11"/>
    <x v="11"/>
    <n v="66"/>
    <x v="0"/>
    <x v="0"/>
    <x v="0"/>
  </r>
  <r>
    <x v="5"/>
    <x v="35"/>
    <x v="33"/>
    <x v="133"/>
    <n v="461"/>
    <x v="0"/>
    <x v="0"/>
    <x v="0"/>
    <x v="0"/>
    <x v="0"/>
    <x v="11"/>
    <x v="11"/>
    <n v="66"/>
    <x v="0"/>
    <x v="0"/>
    <x v="0"/>
  </r>
  <r>
    <x v="5"/>
    <x v="36"/>
    <x v="34"/>
    <x v="133"/>
    <s v="309,6"/>
    <x v="0"/>
    <x v="0"/>
    <x v="0"/>
    <x v="0"/>
    <x v="0"/>
    <x v="12"/>
    <x v="12"/>
    <n v="66"/>
    <x v="0"/>
    <x v="0"/>
    <x v="0"/>
  </r>
  <r>
    <x v="5"/>
    <x v="37"/>
    <x v="35"/>
    <x v="133"/>
    <n v="0"/>
    <x v="0"/>
    <x v="0"/>
    <x v="0"/>
    <x v="0"/>
    <x v="1"/>
    <x v="12"/>
    <x v="12"/>
    <n v="66"/>
    <x v="0"/>
    <x v="0"/>
    <x v="0"/>
  </r>
  <r>
    <x v="5"/>
    <x v="38"/>
    <x v="36"/>
    <x v="29"/>
    <s v="199,3"/>
    <x v="0"/>
    <x v="0"/>
    <x v="4"/>
    <x v="4"/>
    <x v="2"/>
    <x v="13"/>
    <x v="13"/>
    <n v="66"/>
    <x v="0"/>
    <x v="0"/>
    <x v="92"/>
  </r>
  <r>
    <x v="5"/>
    <x v="39"/>
    <x v="37"/>
    <x v="30"/>
    <s v="181,3"/>
    <x v="0"/>
    <x v="0"/>
    <x v="0"/>
    <x v="0"/>
    <x v="0"/>
    <x v="14"/>
    <x v="14"/>
    <n v="66"/>
    <x v="0"/>
    <x v="0"/>
    <x v="0"/>
  </r>
  <r>
    <x v="5"/>
    <x v="40"/>
    <x v="38"/>
    <x v="31"/>
    <s v="21,1275"/>
    <x v="0"/>
    <x v="0"/>
    <x v="1"/>
    <x v="1"/>
    <x v="1"/>
    <x v="14"/>
    <x v="14"/>
    <n v="66"/>
    <x v="0"/>
    <x v="0"/>
    <x v="27"/>
  </r>
  <r>
    <x v="5"/>
    <x v="40"/>
    <x v="38"/>
    <x v="31"/>
    <s v="46,3725"/>
    <x v="0"/>
    <x v="0"/>
    <x v="4"/>
    <x v="4"/>
    <x v="1"/>
    <x v="14"/>
    <x v="14"/>
    <n v="66"/>
    <x v="0"/>
    <x v="0"/>
    <x v="15"/>
  </r>
  <r>
    <x v="5"/>
    <x v="41"/>
    <x v="39"/>
    <x v="32"/>
    <s v="1,3845"/>
    <x v="3"/>
    <x v="3"/>
    <x v="1"/>
    <x v="1"/>
    <x v="1"/>
    <x v="14"/>
    <x v="14"/>
    <n v="66"/>
    <x v="0"/>
    <x v="0"/>
    <x v="98"/>
  </r>
  <r>
    <x v="5"/>
    <x v="41"/>
    <x v="39"/>
    <x v="32"/>
    <s v="34,1155"/>
    <x v="3"/>
    <x v="3"/>
    <x v="4"/>
    <x v="4"/>
    <x v="1"/>
    <x v="14"/>
    <x v="14"/>
    <n v="66"/>
    <x v="0"/>
    <x v="0"/>
    <x v="99"/>
  </r>
  <r>
    <x v="5"/>
    <x v="42"/>
    <x v="40"/>
    <x v="33"/>
    <s v="62,7"/>
    <x v="0"/>
    <x v="0"/>
    <x v="2"/>
    <x v="2"/>
    <x v="1"/>
    <x v="14"/>
    <x v="14"/>
    <n v="66"/>
    <x v="0"/>
    <x v="0"/>
    <x v="0"/>
  </r>
  <r>
    <x v="5"/>
    <x v="43"/>
    <x v="41"/>
    <x v="34"/>
    <s v="128,9"/>
    <x v="0"/>
    <x v="0"/>
    <x v="0"/>
    <x v="0"/>
    <x v="0"/>
    <x v="15"/>
    <x v="15"/>
    <n v="66"/>
    <x v="0"/>
    <x v="0"/>
    <x v="0"/>
  </r>
  <r>
    <x v="5"/>
    <x v="44"/>
    <x v="42"/>
    <x v="35"/>
    <s v="11787,67089"/>
    <x v="7"/>
    <x v="7"/>
    <x v="1"/>
    <x v="1"/>
    <x v="2"/>
    <x v="15"/>
    <x v="15"/>
    <n v="66"/>
    <x v="0"/>
    <x v="0"/>
    <x v="100"/>
  </r>
  <r>
    <x v="5"/>
    <x v="44"/>
    <x v="42"/>
    <x v="35"/>
    <s v="126,55658"/>
    <x v="7"/>
    <x v="7"/>
    <x v="4"/>
    <x v="4"/>
    <x v="2"/>
    <x v="15"/>
    <x v="15"/>
    <n v="66"/>
    <x v="0"/>
    <x v="0"/>
    <x v="17"/>
  </r>
  <r>
    <x v="5"/>
    <x v="44"/>
    <x v="42"/>
    <x v="35"/>
    <s v="25,07253"/>
    <x v="7"/>
    <x v="7"/>
    <x v="3"/>
    <x v="3"/>
    <x v="2"/>
    <x v="15"/>
    <x v="15"/>
    <n v="66"/>
    <x v="0"/>
    <x v="0"/>
    <x v="7"/>
  </r>
  <r>
    <x v="5"/>
    <x v="45"/>
    <x v="43"/>
    <x v="36"/>
    <s v="140,1"/>
    <x v="0"/>
    <x v="0"/>
    <x v="0"/>
    <x v="0"/>
    <x v="0"/>
    <x v="16"/>
    <x v="16"/>
    <n v="66"/>
    <x v="0"/>
    <x v="0"/>
    <x v="0"/>
  </r>
  <r>
    <x v="5"/>
    <x v="46"/>
    <x v="44"/>
    <x v="37"/>
    <n v="410"/>
    <x v="0"/>
    <x v="0"/>
    <x v="0"/>
    <x v="0"/>
    <x v="1"/>
    <x v="17"/>
    <x v="17"/>
    <n v="66"/>
    <x v="0"/>
    <x v="0"/>
    <x v="0"/>
  </r>
  <r>
    <x v="5"/>
    <x v="47"/>
    <x v="45"/>
    <x v="1"/>
    <s v="431,9"/>
    <x v="0"/>
    <x v="0"/>
    <x v="0"/>
    <x v="0"/>
    <x v="0"/>
    <x v="17"/>
    <x v="17"/>
    <n v="66"/>
    <x v="0"/>
    <x v="0"/>
    <x v="0"/>
  </r>
  <r>
    <x v="5"/>
    <x v="48"/>
    <x v="46"/>
    <x v="1"/>
    <s v="186,6"/>
    <x v="0"/>
    <x v="0"/>
    <x v="0"/>
    <x v="0"/>
    <x v="1"/>
    <x v="17"/>
    <x v="17"/>
    <n v="66"/>
    <x v="0"/>
    <x v="0"/>
    <x v="0"/>
  </r>
  <r>
    <x v="5"/>
    <x v="49"/>
    <x v="47"/>
    <x v="37"/>
    <s v="219,2"/>
    <x v="0"/>
    <x v="0"/>
    <x v="0"/>
    <x v="0"/>
    <x v="1"/>
    <x v="17"/>
    <x v="17"/>
    <n v="66"/>
    <x v="0"/>
    <x v="0"/>
    <x v="0"/>
  </r>
  <r>
    <x v="5"/>
    <x v="50"/>
    <x v="48"/>
    <x v="37"/>
    <s v="566,3"/>
    <x v="0"/>
    <x v="0"/>
    <x v="0"/>
    <x v="0"/>
    <x v="0"/>
    <x v="17"/>
    <x v="17"/>
    <n v="66"/>
    <x v="0"/>
    <x v="0"/>
    <x v="0"/>
  </r>
  <r>
    <x v="5"/>
    <x v="204"/>
    <x v="190"/>
    <x v="134"/>
    <s v="5,4"/>
    <x v="1"/>
    <x v="1"/>
    <x v="2"/>
    <x v="2"/>
    <x v="1"/>
    <x v="17"/>
    <x v="17"/>
    <n v="66"/>
    <x v="0"/>
    <x v="0"/>
    <x v="0"/>
  </r>
  <r>
    <x v="5"/>
    <x v="51"/>
    <x v="49"/>
    <x v="38"/>
    <s v="20,3"/>
    <x v="1"/>
    <x v="1"/>
    <x v="2"/>
    <x v="2"/>
    <x v="1"/>
    <x v="17"/>
    <x v="17"/>
    <n v="66"/>
    <x v="0"/>
    <x v="0"/>
    <x v="0"/>
  </r>
  <r>
    <x v="5"/>
    <x v="52"/>
    <x v="50"/>
    <x v="39"/>
    <s v="93,4"/>
    <x v="5"/>
    <x v="5"/>
    <x v="6"/>
    <x v="6"/>
    <x v="0"/>
    <x v="17"/>
    <x v="17"/>
    <n v="66"/>
    <x v="0"/>
    <x v="0"/>
    <x v="0"/>
  </r>
  <r>
    <x v="5"/>
    <x v="210"/>
    <x v="195"/>
    <x v="141"/>
    <s v="31,1"/>
    <x v="10"/>
    <x v="10"/>
    <x v="2"/>
    <x v="2"/>
    <x v="1"/>
    <x v="17"/>
    <x v="17"/>
    <n v="66"/>
    <x v="0"/>
    <x v="0"/>
    <x v="0"/>
  </r>
  <r>
    <x v="5"/>
    <x v="54"/>
    <x v="52"/>
    <x v="41"/>
    <s v="182,2"/>
    <x v="0"/>
    <x v="0"/>
    <x v="0"/>
    <x v="0"/>
    <x v="0"/>
    <x v="18"/>
    <x v="18"/>
    <n v="66"/>
    <x v="0"/>
    <x v="0"/>
    <x v="0"/>
  </r>
  <r>
    <x v="5"/>
    <x v="55"/>
    <x v="53"/>
    <x v="42"/>
    <s v="10,8"/>
    <x v="0"/>
    <x v="0"/>
    <x v="0"/>
    <x v="0"/>
    <x v="1"/>
    <x v="18"/>
    <x v="18"/>
    <n v="66"/>
    <x v="0"/>
    <x v="0"/>
    <x v="0"/>
  </r>
  <r>
    <x v="5"/>
    <x v="56"/>
    <x v="54"/>
    <x v="43"/>
    <s v="253,1"/>
    <x v="6"/>
    <x v="6"/>
    <x v="1"/>
    <x v="1"/>
    <x v="1"/>
    <x v="18"/>
    <x v="18"/>
    <n v="66"/>
    <x v="0"/>
    <x v="0"/>
    <x v="19"/>
  </r>
  <r>
    <x v="5"/>
    <x v="57"/>
    <x v="55"/>
    <x v="44"/>
    <s v="53,7"/>
    <x v="0"/>
    <x v="0"/>
    <x v="3"/>
    <x v="3"/>
    <x v="1"/>
    <x v="18"/>
    <x v="18"/>
    <n v="66"/>
    <x v="0"/>
    <x v="0"/>
    <x v="33"/>
  </r>
  <r>
    <x v="5"/>
    <x v="58"/>
    <x v="56"/>
    <x v="45"/>
    <s v="20,1"/>
    <x v="1"/>
    <x v="1"/>
    <x v="2"/>
    <x v="2"/>
    <x v="2"/>
    <x v="18"/>
    <x v="18"/>
    <n v="66"/>
    <x v="0"/>
    <x v="0"/>
    <x v="0"/>
  </r>
  <r>
    <x v="5"/>
    <x v="59"/>
    <x v="57"/>
    <x v="24"/>
    <s v="491,1"/>
    <x v="0"/>
    <x v="0"/>
    <x v="0"/>
    <x v="0"/>
    <x v="0"/>
    <x v="19"/>
    <x v="19"/>
    <n v="66"/>
    <x v="0"/>
    <x v="0"/>
    <x v="0"/>
  </r>
  <r>
    <x v="5"/>
    <x v="60"/>
    <x v="58"/>
    <x v="46"/>
    <s v="388,7"/>
    <x v="0"/>
    <x v="0"/>
    <x v="0"/>
    <x v="0"/>
    <x v="1"/>
    <x v="20"/>
    <x v="20"/>
    <n v="66"/>
    <x v="0"/>
    <x v="0"/>
    <x v="0"/>
  </r>
  <r>
    <x v="5"/>
    <x v="61"/>
    <x v="59"/>
    <x v="46"/>
    <s v="214,8"/>
    <x v="0"/>
    <x v="0"/>
    <x v="0"/>
    <x v="0"/>
    <x v="1"/>
    <x v="20"/>
    <x v="20"/>
    <n v="66"/>
    <x v="0"/>
    <x v="0"/>
    <x v="0"/>
  </r>
  <r>
    <x v="5"/>
    <x v="62"/>
    <x v="60"/>
    <x v="46"/>
    <s v="13,8"/>
    <x v="5"/>
    <x v="5"/>
    <x v="0"/>
    <x v="0"/>
    <x v="1"/>
    <x v="20"/>
    <x v="20"/>
    <n v="66"/>
    <x v="0"/>
    <x v="0"/>
    <x v="0"/>
  </r>
  <r>
    <x v="5"/>
    <x v="63"/>
    <x v="61"/>
    <x v="47"/>
    <s v="12552,48001"/>
    <x v="7"/>
    <x v="7"/>
    <x v="1"/>
    <x v="1"/>
    <x v="2"/>
    <x v="20"/>
    <x v="20"/>
    <n v="66"/>
    <x v="0"/>
    <x v="0"/>
    <x v="101"/>
  </r>
  <r>
    <x v="5"/>
    <x v="63"/>
    <x v="61"/>
    <x v="47"/>
    <s v="384,21999"/>
    <x v="7"/>
    <x v="7"/>
    <x v="4"/>
    <x v="4"/>
    <x v="2"/>
    <x v="20"/>
    <x v="20"/>
    <n v="66"/>
    <x v="0"/>
    <x v="0"/>
    <x v="86"/>
  </r>
  <r>
    <x v="5"/>
    <x v="64"/>
    <x v="35"/>
    <x v="48"/>
    <n v="0"/>
    <x v="1"/>
    <x v="1"/>
    <x v="1"/>
    <x v="1"/>
    <x v="1"/>
    <x v="20"/>
    <x v="20"/>
    <n v="66"/>
    <x v="0"/>
    <x v="0"/>
    <x v="85"/>
  </r>
  <r>
    <x v="5"/>
    <x v="64"/>
    <x v="35"/>
    <x v="48"/>
    <n v="0"/>
    <x v="1"/>
    <x v="1"/>
    <x v="4"/>
    <x v="4"/>
    <x v="1"/>
    <x v="20"/>
    <x v="20"/>
    <n v="66"/>
    <x v="0"/>
    <x v="0"/>
    <x v="86"/>
  </r>
  <r>
    <x v="5"/>
    <x v="65"/>
    <x v="62"/>
    <x v="49"/>
    <s v="1140,99405"/>
    <x v="7"/>
    <x v="7"/>
    <x v="4"/>
    <x v="4"/>
    <x v="2"/>
    <x v="20"/>
    <x v="20"/>
    <n v="66"/>
    <x v="0"/>
    <x v="0"/>
    <x v="68"/>
  </r>
  <r>
    <x v="5"/>
    <x v="65"/>
    <x v="62"/>
    <x v="49"/>
    <s v="23502,50595"/>
    <x v="7"/>
    <x v="7"/>
    <x v="1"/>
    <x v="1"/>
    <x v="2"/>
    <x v="20"/>
    <x v="20"/>
    <n v="66"/>
    <x v="0"/>
    <x v="0"/>
    <x v="102"/>
  </r>
  <r>
    <x v="5"/>
    <x v="66"/>
    <x v="63"/>
    <x v="50"/>
    <s v="1172,62065"/>
    <x v="7"/>
    <x v="7"/>
    <x v="4"/>
    <x v="4"/>
    <x v="2"/>
    <x v="20"/>
    <x v="20"/>
    <n v="66"/>
    <x v="0"/>
    <x v="0"/>
    <x v="25"/>
  </r>
  <r>
    <x v="5"/>
    <x v="66"/>
    <x v="63"/>
    <x v="50"/>
    <s v="19955,67935"/>
    <x v="7"/>
    <x v="7"/>
    <x v="1"/>
    <x v="1"/>
    <x v="2"/>
    <x v="20"/>
    <x v="20"/>
    <n v="66"/>
    <x v="0"/>
    <x v="0"/>
    <x v="87"/>
  </r>
  <r>
    <x v="5"/>
    <x v="192"/>
    <x v="178"/>
    <x v="135"/>
    <n v="299"/>
    <x v="0"/>
    <x v="0"/>
    <x v="0"/>
    <x v="0"/>
    <x v="0"/>
    <x v="21"/>
    <x v="21"/>
    <n v="66"/>
    <x v="0"/>
    <x v="0"/>
    <x v="0"/>
  </r>
  <r>
    <x v="5"/>
    <x v="67"/>
    <x v="64"/>
    <x v="0"/>
    <s v="391,3"/>
    <x v="0"/>
    <x v="0"/>
    <x v="0"/>
    <x v="0"/>
    <x v="0"/>
    <x v="21"/>
    <x v="21"/>
    <n v="66"/>
    <x v="0"/>
    <x v="0"/>
    <x v="0"/>
  </r>
  <r>
    <x v="5"/>
    <x v="69"/>
    <x v="65"/>
    <x v="52"/>
    <s v="34,14717"/>
    <x v="7"/>
    <x v="7"/>
    <x v="4"/>
    <x v="4"/>
    <x v="2"/>
    <x v="22"/>
    <x v="22"/>
    <n v="66"/>
    <x v="0"/>
    <x v="0"/>
    <x v="7"/>
  </r>
  <r>
    <x v="5"/>
    <x v="69"/>
    <x v="65"/>
    <x v="52"/>
    <s v="12612,95283"/>
    <x v="7"/>
    <x v="7"/>
    <x v="1"/>
    <x v="1"/>
    <x v="2"/>
    <x v="22"/>
    <x v="22"/>
    <n v="66"/>
    <x v="0"/>
    <x v="0"/>
    <x v="26"/>
  </r>
  <r>
    <x v="5"/>
    <x v="70"/>
    <x v="66"/>
    <x v="53"/>
    <n v="240"/>
    <x v="1"/>
    <x v="1"/>
    <x v="1"/>
    <x v="1"/>
    <x v="2"/>
    <x v="22"/>
    <x v="22"/>
    <n v="66"/>
    <x v="0"/>
    <x v="0"/>
    <x v="1"/>
  </r>
  <r>
    <x v="5"/>
    <x v="71"/>
    <x v="67"/>
    <x v="51"/>
    <s v="395,8"/>
    <x v="0"/>
    <x v="0"/>
    <x v="0"/>
    <x v="0"/>
    <x v="0"/>
    <x v="22"/>
    <x v="22"/>
    <n v="66"/>
    <x v="0"/>
    <x v="0"/>
    <x v="0"/>
  </r>
  <r>
    <x v="5"/>
    <x v="193"/>
    <x v="179"/>
    <x v="133"/>
    <s v="2458,2"/>
    <x v="0"/>
    <x v="0"/>
    <x v="0"/>
    <x v="0"/>
    <x v="1"/>
    <x v="22"/>
    <x v="22"/>
    <n v="66"/>
    <x v="0"/>
    <x v="0"/>
    <x v="0"/>
  </r>
  <r>
    <x v="5"/>
    <x v="194"/>
    <x v="180"/>
    <x v="133"/>
    <n v="967"/>
    <x v="0"/>
    <x v="0"/>
    <x v="0"/>
    <x v="0"/>
    <x v="0"/>
    <x v="22"/>
    <x v="22"/>
    <n v="66"/>
    <x v="0"/>
    <x v="0"/>
    <x v="0"/>
  </r>
  <r>
    <x v="5"/>
    <x v="72"/>
    <x v="68"/>
    <x v="37"/>
    <s v="21,4"/>
    <x v="0"/>
    <x v="0"/>
    <x v="0"/>
    <x v="0"/>
    <x v="0"/>
    <x v="23"/>
    <x v="23"/>
    <n v="66"/>
    <x v="0"/>
    <x v="0"/>
    <x v="0"/>
  </r>
  <r>
    <x v="5"/>
    <x v="73"/>
    <x v="69"/>
    <x v="37"/>
    <s v="728,4"/>
    <x v="0"/>
    <x v="0"/>
    <x v="0"/>
    <x v="0"/>
    <x v="0"/>
    <x v="23"/>
    <x v="23"/>
    <n v="66"/>
    <x v="0"/>
    <x v="0"/>
    <x v="0"/>
  </r>
  <r>
    <x v="5"/>
    <x v="74"/>
    <x v="70"/>
    <x v="37"/>
    <s v="491,5"/>
    <x v="0"/>
    <x v="0"/>
    <x v="0"/>
    <x v="0"/>
    <x v="0"/>
    <x v="23"/>
    <x v="23"/>
    <n v="66"/>
    <x v="0"/>
    <x v="0"/>
    <x v="0"/>
  </r>
  <r>
    <x v="5"/>
    <x v="75"/>
    <x v="71"/>
    <x v="37"/>
    <s v="326,6"/>
    <x v="0"/>
    <x v="0"/>
    <x v="0"/>
    <x v="0"/>
    <x v="0"/>
    <x v="23"/>
    <x v="23"/>
    <n v="66"/>
    <x v="0"/>
    <x v="0"/>
    <x v="0"/>
  </r>
  <r>
    <x v="5"/>
    <x v="76"/>
    <x v="72"/>
    <x v="37"/>
    <n v="274"/>
    <x v="0"/>
    <x v="0"/>
    <x v="0"/>
    <x v="0"/>
    <x v="0"/>
    <x v="23"/>
    <x v="23"/>
    <n v="66"/>
    <x v="0"/>
    <x v="0"/>
    <x v="0"/>
  </r>
  <r>
    <x v="5"/>
    <x v="77"/>
    <x v="73"/>
    <x v="135"/>
    <s v="123,7"/>
    <x v="0"/>
    <x v="0"/>
    <x v="0"/>
    <x v="0"/>
    <x v="1"/>
    <x v="24"/>
    <x v="24"/>
    <n v="66"/>
    <x v="0"/>
    <x v="0"/>
    <x v="0"/>
  </r>
  <r>
    <x v="5"/>
    <x v="78"/>
    <x v="74"/>
    <x v="55"/>
    <s v="89,1"/>
    <x v="4"/>
    <x v="4"/>
    <x v="0"/>
    <x v="0"/>
    <x v="1"/>
    <x v="25"/>
    <x v="25"/>
    <n v="66"/>
    <x v="0"/>
    <x v="0"/>
    <x v="0"/>
  </r>
  <r>
    <x v="5"/>
    <x v="79"/>
    <x v="75"/>
    <x v="56"/>
    <s v="307,3"/>
    <x v="1"/>
    <x v="1"/>
    <x v="2"/>
    <x v="2"/>
    <x v="1"/>
    <x v="25"/>
    <x v="25"/>
    <n v="66"/>
    <x v="0"/>
    <x v="0"/>
    <x v="0"/>
  </r>
  <r>
    <x v="5"/>
    <x v="80"/>
    <x v="76"/>
    <x v="129"/>
    <s v="4124,2"/>
    <x v="1"/>
    <x v="1"/>
    <x v="1"/>
    <x v="1"/>
    <x v="2"/>
    <x v="26"/>
    <x v="26"/>
    <n v="66"/>
    <x v="0"/>
    <x v="0"/>
    <x v="28"/>
  </r>
  <r>
    <x v="5"/>
    <x v="81"/>
    <x v="77"/>
    <x v="58"/>
    <s v="206,1"/>
    <x v="2"/>
    <x v="2"/>
    <x v="1"/>
    <x v="1"/>
    <x v="2"/>
    <x v="26"/>
    <x v="26"/>
    <n v="66"/>
    <x v="0"/>
    <x v="0"/>
    <x v="103"/>
  </r>
  <r>
    <x v="5"/>
    <x v="82"/>
    <x v="78"/>
    <x v="59"/>
    <n v="0"/>
    <x v="1"/>
    <x v="1"/>
    <x v="1"/>
    <x v="1"/>
    <x v="2"/>
    <x v="26"/>
    <x v="26"/>
    <n v="66"/>
    <x v="0"/>
    <x v="0"/>
    <x v="30"/>
  </r>
  <r>
    <x v="5"/>
    <x v="83"/>
    <x v="79"/>
    <x v="24"/>
    <s v="19,8"/>
    <x v="0"/>
    <x v="0"/>
    <x v="0"/>
    <x v="0"/>
    <x v="0"/>
    <x v="26"/>
    <x v="26"/>
    <n v="66"/>
    <x v="0"/>
    <x v="0"/>
    <x v="0"/>
  </r>
  <r>
    <x v="5"/>
    <x v="84"/>
    <x v="80"/>
    <x v="133"/>
    <s v="431,7"/>
    <x v="0"/>
    <x v="0"/>
    <x v="0"/>
    <x v="0"/>
    <x v="0"/>
    <x v="27"/>
    <x v="27"/>
    <n v="66"/>
    <x v="0"/>
    <x v="0"/>
    <x v="0"/>
  </r>
  <r>
    <x v="5"/>
    <x v="85"/>
    <x v="81"/>
    <x v="133"/>
    <s v="503,2"/>
    <x v="0"/>
    <x v="0"/>
    <x v="0"/>
    <x v="0"/>
    <x v="0"/>
    <x v="27"/>
    <x v="27"/>
    <n v="66"/>
    <x v="0"/>
    <x v="0"/>
    <x v="0"/>
  </r>
  <r>
    <x v="5"/>
    <x v="86"/>
    <x v="82"/>
    <x v="133"/>
    <s v="689,6"/>
    <x v="0"/>
    <x v="0"/>
    <x v="0"/>
    <x v="0"/>
    <x v="0"/>
    <x v="27"/>
    <x v="27"/>
    <n v="66"/>
    <x v="0"/>
    <x v="0"/>
    <x v="0"/>
  </r>
  <r>
    <x v="5"/>
    <x v="87"/>
    <x v="83"/>
    <x v="61"/>
    <n v="0"/>
    <x v="3"/>
    <x v="3"/>
    <x v="1"/>
    <x v="1"/>
    <x v="2"/>
    <x v="27"/>
    <x v="27"/>
    <n v="66"/>
    <x v="0"/>
    <x v="0"/>
    <x v="32"/>
  </r>
  <r>
    <x v="5"/>
    <x v="87"/>
    <x v="83"/>
    <x v="61"/>
    <n v="0"/>
    <x v="3"/>
    <x v="3"/>
    <x v="4"/>
    <x v="4"/>
    <x v="2"/>
    <x v="27"/>
    <x v="27"/>
    <n v="66"/>
    <x v="0"/>
    <x v="0"/>
    <x v="31"/>
  </r>
  <r>
    <x v="5"/>
    <x v="87"/>
    <x v="83"/>
    <x v="61"/>
    <n v="0"/>
    <x v="3"/>
    <x v="3"/>
    <x v="3"/>
    <x v="3"/>
    <x v="2"/>
    <x v="27"/>
    <x v="27"/>
    <n v="66"/>
    <x v="0"/>
    <x v="0"/>
    <x v="31"/>
  </r>
  <r>
    <x v="5"/>
    <x v="88"/>
    <x v="84"/>
    <x v="62"/>
    <s v="10864,83632"/>
    <x v="7"/>
    <x v="7"/>
    <x v="1"/>
    <x v="1"/>
    <x v="2"/>
    <x v="27"/>
    <x v="27"/>
    <n v="66"/>
    <x v="0"/>
    <x v="0"/>
    <x v="61"/>
  </r>
  <r>
    <x v="5"/>
    <x v="88"/>
    <x v="84"/>
    <x v="62"/>
    <s v="424,80448"/>
    <x v="7"/>
    <x v="7"/>
    <x v="3"/>
    <x v="3"/>
    <x v="2"/>
    <x v="27"/>
    <x v="27"/>
    <n v="66"/>
    <x v="0"/>
    <x v="0"/>
    <x v="10"/>
  </r>
  <r>
    <x v="5"/>
    <x v="88"/>
    <x v="84"/>
    <x v="62"/>
    <s v="253,9592"/>
    <x v="7"/>
    <x v="7"/>
    <x v="4"/>
    <x v="4"/>
    <x v="2"/>
    <x v="27"/>
    <x v="27"/>
    <n v="66"/>
    <x v="0"/>
    <x v="0"/>
    <x v="47"/>
  </r>
  <r>
    <x v="5"/>
    <x v="89"/>
    <x v="85"/>
    <x v="63"/>
    <s v="25,2"/>
    <x v="1"/>
    <x v="1"/>
    <x v="1"/>
    <x v="1"/>
    <x v="2"/>
    <x v="27"/>
    <x v="27"/>
    <n v="66"/>
    <x v="0"/>
    <x v="0"/>
    <x v="37"/>
  </r>
  <r>
    <x v="5"/>
    <x v="89"/>
    <x v="85"/>
    <x v="63"/>
    <s v="58,8"/>
    <x v="1"/>
    <x v="1"/>
    <x v="3"/>
    <x v="3"/>
    <x v="2"/>
    <x v="27"/>
    <x v="27"/>
    <n v="66"/>
    <x v="0"/>
    <x v="0"/>
    <x v="36"/>
  </r>
  <r>
    <x v="5"/>
    <x v="90"/>
    <x v="86"/>
    <x v="133"/>
    <s v="196,7"/>
    <x v="0"/>
    <x v="0"/>
    <x v="0"/>
    <x v="0"/>
    <x v="0"/>
    <x v="27"/>
    <x v="27"/>
    <n v="66"/>
    <x v="0"/>
    <x v="0"/>
    <x v="0"/>
  </r>
  <r>
    <x v="5"/>
    <x v="91"/>
    <x v="87"/>
    <x v="64"/>
    <n v="224"/>
    <x v="5"/>
    <x v="5"/>
    <x v="2"/>
    <x v="2"/>
    <x v="0"/>
    <x v="27"/>
    <x v="27"/>
    <n v="66"/>
    <x v="0"/>
    <x v="0"/>
    <x v="0"/>
  </r>
  <r>
    <x v="5"/>
    <x v="92"/>
    <x v="88"/>
    <x v="65"/>
    <s v="1,6"/>
    <x v="5"/>
    <x v="5"/>
    <x v="2"/>
    <x v="2"/>
    <x v="2"/>
    <x v="27"/>
    <x v="27"/>
    <n v="66"/>
    <x v="0"/>
    <x v="0"/>
    <x v="0"/>
  </r>
  <r>
    <x v="5"/>
    <x v="93"/>
    <x v="89"/>
    <x v="66"/>
    <s v="165,4"/>
    <x v="0"/>
    <x v="0"/>
    <x v="5"/>
    <x v="5"/>
    <x v="0"/>
    <x v="27"/>
    <x v="27"/>
    <n v="66"/>
    <x v="0"/>
    <x v="0"/>
    <x v="0"/>
  </r>
  <r>
    <x v="5"/>
    <x v="94"/>
    <x v="90"/>
    <x v="66"/>
    <s v="430,3"/>
    <x v="2"/>
    <x v="2"/>
    <x v="5"/>
    <x v="5"/>
    <x v="2"/>
    <x v="27"/>
    <x v="27"/>
    <n v="66"/>
    <x v="0"/>
    <x v="0"/>
    <x v="0"/>
  </r>
  <r>
    <x v="5"/>
    <x v="95"/>
    <x v="91"/>
    <x v="133"/>
    <s v="120,4"/>
    <x v="0"/>
    <x v="0"/>
    <x v="0"/>
    <x v="0"/>
    <x v="0"/>
    <x v="28"/>
    <x v="28"/>
    <n v="66"/>
    <x v="0"/>
    <x v="0"/>
    <x v="0"/>
  </r>
  <r>
    <x v="5"/>
    <x v="96"/>
    <x v="92"/>
    <x v="133"/>
    <s v="2,6"/>
    <x v="0"/>
    <x v="0"/>
    <x v="0"/>
    <x v="0"/>
    <x v="0"/>
    <x v="28"/>
    <x v="28"/>
    <n v="66"/>
    <x v="0"/>
    <x v="0"/>
    <x v="0"/>
  </r>
  <r>
    <x v="5"/>
    <x v="97"/>
    <x v="93"/>
    <x v="133"/>
    <s v="679,1"/>
    <x v="0"/>
    <x v="0"/>
    <x v="0"/>
    <x v="0"/>
    <x v="0"/>
    <x v="29"/>
    <x v="29"/>
    <n v="66"/>
    <x v="0"/>
    <x v="0"/>
    <x v="0"/>
  </r>
  <r>
    <x v="5"/>
    <x v="98"/>
    <x v="94"/>
    <x v="68"/>
    <s v="229,7"/>
    <x v="0"/>
    <x v="0"/>
    <x v="0"/>
    <x v="0"/>
    <x v="0"/>
    <x v="29"/>
    <x v="29"/>
    <n v="66"/>
    <x v="0"/>
    <x v="0"/>
    <x v="0"/>
  </r>
  <r>
    <x v="5"/>
    <x v="99"/>
    <x v="95"/>
    <x v="133"/>
    <s v="212,6"/>
    <x v="0"/>
    <x v="0"/>
    <x v="0"/>
    <x v="0"/>
    <x v="1"/>
    <x v="29"/>
    <x v="29"/>
    <n v="66"/>
    <x v="0"/>
    <x v="0"/>
    <x v="0"/>
  </r>
  <r>
    <x v="5"/>
    <x v="100"/>
    <x v="96"/>
    <x v="70"/>
    <s v="478,7"/>
    <x v="0"/>
    <x v="0"/>
    <x v="0"/>
    <x v="0"/>
    <x v="0"/>
    <x v="30"/>
    <x v="30"/>
    <n v="66"/>
    <x v="0"/>
    <x v="0"/>
    <x v="0"/>
  </r>
  <r>
    <x v="5"/>
    <x v="101"/>
    <x v="74"/>
    <x v="71"/>
    <s v="1,995"/>
    <x v="3"/>
    <x v="3"/>
    <x v="3"/>
    <x v="3"/>
    <x v="1"/>
    <x v="30"/>
    <x v="30"/>
    <n v="66"/>
    <x v="0"/>
    <x v="0"/>
    <x v="39"/>
  </r>
  <r>
    <x v="5"/>
    <x v="101"/>
    <x v="74"/>
    <x v="71"/>
    <s v="9,4164"/>
    <x v="3"/>
    <x v="3"/>
    <x v="4"/>
    <x v="4"/>
    <x v="1"/>
    <x v="30"/>
    <x v="30"/>
    <n v="66"/>
    <x v="0"/>
    <x v="0"/>
    <x v="70"/>
  </r>
  <r>
    <x v="5"/>
    <x v="101"/>
    <x v="74"/>
    <x v="71"/>
    <s v="15,1886"/>
    <x v="3"/>
    <x v="3"/>
    <x v="1"/>
    <x v="1"/>
    <x v="1"/>
    <x v="30"/>
    <x v="30"/>
    <n v="66"/>
    <x v="0"/>
    <x v="0"/>
    <x v="79"/>
  </r>
  <r>
    <x v="5"/>
    <x v="102"/>
    <x v="97"/>
    <x v="72"/>
    <s v="24,6"/>
    <x v="3"/>
    <x v="3"/>
    <x v="1"/>
    <x v="1"/>
    <x v="1"/>
    <x v="30"/>
    <x v="30"/>
    <n v="66"/>
    <x v="0"/>
    <x v="0"/>
    <x v="38"/>
  </r>
  <r>
    <x v="5"/>
    <x v="103"/>
    <x v="98"/>
    <x v="133"/>
    <s v="313,9"/>
    <x v="0"/>
    <x v="0"/>
    <x v="0"/>
    <x v="0"/>
    <x v="0"/>
    <x v="31"/>
    <x v="31"/>
    <n v="66"/>
    <x v="0"/>
    <x v="0"/>
    <x v="0"/>
  </r>
  <r>
    <x v="5"/>
    <x v="104"/>
    <x v="99"/>
    <x v="24"/>
    <s v="126,8"/>
    <x v="0"/>
    <x v="0"/>
    <x v="0"/>
    <x v="0"/>
    <x v="0"/>
    <x v="32"/>
    <x v="32"/>
    <n v="66"/>
    <x v="0"/>
    <x v="0"/>
    <x v="0"/>
  </r>
  <r>
    <x v="5"/>
    <x v="105"/>
    <x v="100"/>
    <x v="74"/>
    <s v="537,5"/>
    <x v="0"/>
    <x v="0"/>
    <x v="0"/>
    <x v="0"/>
    <x v="0"/>
    <x v="33"/>
    <x v="33"/>
    <n v="66"/>
    <x v="0"/>
    <x v="0"/>
    <x v="0"/>
  </r>
  <r>
    <x v="5"/>
    <x v="106"/>
    <x v="101"/>
    <x v="74"/>
    <n v="181"/>
    <x v="0"/>
    <x v="0"/>
    <x v="0"/>
    <x v="0"/>
    <x v="0"/>
    <x v="33"/>
    <x v="33"/>
    <n v="66"/>
    <x v="0"/>
    <x v="0"/>
    <x v="0"/>
  </r>
  <r>
    <x v="5"/>
    <x v="107"/>
    <x v="102"/>
    <x v="75"/>
    <s v="964,8"/>
    <x v="3"/>
    <x v="3"/>
    <x v="1"/>
    <x v="1"/>
    <x v="2"/>
    <x v="33"/>
    <x v="33"/>
    <n v="66"/>
    <x v="0"/>
    <x v="0"/>
    <x v="94"/>
  </r>
  <r>
    <x v="5"/>
    <x v="108"/>
    <x v="103"/>
    <x v="74"/>
    <s v="208,2"/>
    <x v="0"/>
    <x v="0"/>
    <x v="0"/>
    <x v="0"/>
    <x v="0"/>
    <x v="33"/>
    <x v="33"/>
    <n v="66"/>
    <x v="0"/>
    <x v="0"/>
    <x v="0"/>
  </r>
  <r>
    <x v="5"/>
    <x v="109"/>
    <x v="104"/>
    <x v="43"/>
    <n v="0"/>
    <x v="6"/>
    <x v="6"/>
    <x v="1"/>
    <x v="1"/>
    <x v="1"/>
    <x v="33"/>
    <x v="33"/>
    <n v="66"/>
    <x v="0"/>
    <x v="0"/>
    <x v="39"/>
  </r>
  <r>
    <x v="5"/>
    <x v="110"/>
    <x v="105"/>
    <x v="136"/>
    <n v="52"/>
    <x v="0"/>
    <x v="0"/>
    <x v="0"/>
    <x v="0"/>
    <x v="1"/>
    <x v="33"/>
    <x v="33"/>
    <n v="66"/>
    <x v="0"/>
    <x v="0"/>
    <x v="0"/>
  </r>
  <r>
    <x v="5"/>
    <x v="111"/>
    <x v="106"/>
    <x v="77"/>
    <s v="67,3"/>
    <x v="0"/>
    <x v="0"/>
    <x v="2"/>
    <x v="2"/>
    <x v="1"/>
    <x v="33"/>
    <x v="33"/>
    <n v="66"/>
    <x v="0"/>
    <x v="0"/>
    <x v="0"/>
  </r>
  <r>
    <x v="5"/>
    <x v="201"/>
    <x v="187"/>
    <x v="0"/>
    <s v="322,3"/>
    <x v="0"/>
    <x v="0"/>
    <x v="0"/>
    <x v="0"/>
    <x v="0"/>
    <x v="34"/>
    <x v="34"/>
    <n v="66"/>
    <x v="0"/>
    <x v="0"/>
    <x v="0"/>
  </r>
  <r>
    <x v="5"/>
    <x v="112"/>
    <x v="107"/>
    <x v="0"/>
    <n v="1309"/>
    <x v="0"/>
    <x v="0"/>
    <x v="0"/>
    <x v="0"/>
    <x v="1"/>
    <x v="34"/>
    <x v="34"/>
    <n v="66"/>
    <x v="0"/>
    <x v="0"/>
    <x v="0"/>
  </r>
  <r>
    <x v="5"/>
    <x v="113"/>
    <x v="108"/>
    <x v="133"/>
    <n v="429"/>
    <x v="0"/>
    <x v="0"/>
    <x v="0"/>
    <x v="0"/>
    <x v="0"/>
    <x v="35"/>
    <x v="35"/>
    <n v="66"/>
    <x v="0"/>
    <x v="0"/>
    <x v="0"/>
  </r>
  <r>
    <x v="5"/>
    <x v="114"/>
    <x v="109"/>
    <x v="133"/>
    <s v="259,7"/>
    <x v="0"/>
    <x v="0"/>
    <x v="0"/>
    <x v="0"/>
    <x v="0"/>
    <x v="35"/>
    <x v="35"/>
    <n v="66"/>
    <x v="0"/>
    <x v="0"/>
    <x v="0"/>
  </r>
  <r>
    <x v="5"/>
    <x v="115"/>
    <x v="110"/>
    <x v="133"/>
    <s v="765,9"/>
    <x v="0"/>
    <x v="0"/>
    <x v="0"/>
    <x v="0"/>
    <x v="0"/>
    <x v="35"/>
    <x v="35"/>
    <n v="66"/>
    <x v="0"/>
    <x v="0"/>
    <x v="0"/>
  </r>
  <r>
    <x v="5"/>
    <x v="195"/>
    <x v="181"/>
    <x v="133"/>
    <s v="392,7"/>
    <x v="0"/>
    <x v="0"/>
    <x v="0"/>
    <x v="0"/>
    <x v="0"/>
    <x v="35"/>
    <x v="35"/>
    <n v="66"/>
    <x v="0"/>
    <x v="0"/>
    <x v="0"/>
  </r>
  <r>
    <x v="5"/>
    <x v="205"/>
    <x v="191"/>
    <x v="137"/>
    <s v="26,9"/>
    <x v="0"/>
    <x v="0"/>
    <x v="2"/>
    <x v="2"/>
    <x v="1"/>
    <x v="35"/>
    <x v="35"/>
    <n v="66"/>
    <x v="0"/>
    <x v="0"/>
    <x v="0"/>
  </r>
  <r>
    <x v="5"/>
    <x v="117"/>
    <x v="112"/>
    <x v="133"/>
    <s v="3240,2"/>
    <x v="0"/>
    <x v="0"/>
    <x v="0"/>
    <x v="0"/>
    <x v="1"/>
    <x v="36"/>
    <x v="36"/>
    <n v="66"/>
    <x v="0"/>
    <x v="0"/>
    <x v="0"/>
  </r>
  <r>
    <x v="5"/>
    <x v="196"/>
    <x v="182"/>
    <x v="133"/>
    <n v="0"/>
    <x v="0"/>
    <x v="0"/>
    <x v="0"/>
    <x v="0"/>
    <x v="1"/>
    <x v="36"/>
    <x v="36"/>
    <n v="66"/>
    <x v="0"/>
    <x v="0"/>
    <x v="0"/>
  </r>
  <r>
    <x v="5"/>
    <x v="118"/>
    <x v="113"/>
    <x v="133"/>
    <s v="425,3"/>
    <x v="0"/>
    <x v="0"/>
    <x v="0"/>
    <x v="0"/>
    <x v="0"/>
    <x v="36"/>
    <x v="36"/>
    <n v="66"/>
    <x v="0"/>
    <x v="0"/>
    <x v="0"/>
  </r>
  <r>
    <x v="5"/>
    <x v="119"/>
    <x v="114"/>
    <x v="133"/>
    <s v="1130,2"/>
    <x v="0"/>
    <x v="0"/>
    <x v="0"/>
    <x v="0"/>
    <x v="0"/>
    <x v="36"/>
    <x v="36"/>
    <n v="66"/>
    <x v="0"/>
    <x v="0"/>
    <x v="0"/>
  </r>
  <r>
    <x v="5"/>
    <x v="211"/>
    <x v="196"/>
    <x v="80"/>
    <n v="68"/>
    <x v="10"/>
    <x v="10"/>
    <x v="0"/>
    <x v="0"/>
    <x v="1"/>
    <x v="36"/>
    <x v="36"/>
    <n v="66"/>
    <x v="0"/>
    <x v="0"/>
    <x v="0"/>
  </r>
  <r>
    <x v="5"/>
    <x v="197"/>
    <x v="183"/>
    <x v="133"/>
    <s v="474,6"/>
    <x v="0"/>
    <x v="0"/>
    <x v="0"/>
    <x v="0"/>
    <x v="1"/>
    <x v="36"/>
    <x v="36"/>
    <n v="66"/>
    <x v="0"/>
    <x v="0"/>
    <x v="0"/>
  </r>
  <r>
    <x v="5"/>
    <x v="198"/>
    <x v="184"/>
    <x v="133"/>
    <s v="792,4"/>
    <x v="0"/>
    <x v="0"/>
    <x v="0"/>
    <x v="0"/>
    <x v="0"/>
    <x v="36"/>
    <x v="36"/>
    <n v="66"/>
    <x v="0"/>
    <x v="0"/>
    <x v="0"/>
  </r>
  <r>
    <x v="5"/>
    <x v="199"/>
    <x v="185"/>
    <x v="130"/>
    <s v="56,2"/>
    <x v="3"/>
    <x v="3"/>
    <x v="1"/>
    <x v="1"/>
    <x v="1"/>
    <x v="36"/>
    <x v="36"/>
    <n v="66"/>
    <x v="0"/>
    <x v="0"/>
    <x v="89"/>
  </r>
  <r>
    <x v="5"/>
    <x v="212"/>
    <x v="197"/>
    <x v="133"/>
    <s v="936,4"/>
    <x v="0"/>
    <x v="0"/>
    <x v="0"/>
    <x v="0"/>
    <x v="0"/>
    <x v="36"/>
    <x v="36"/>
    <n v="66"/>
    <x v="0"/>
    <x v="0"/>
    <x v="0"/>
  </r>
  <r>
    <x v="5"/>
    <x v="121"/>
    <x v="116"/>
    <x v="133"/>
    <s v="95,7"/>
    <x v="0"/>
    <x v="0"/>
    <x v="0"/>
    <x v="0"/>
    <x v="0"/>
    <x v="37"/>
    <x v="37"/>
    <n v="66"/>
    <x v="0"/>
    <x v="0"/>
    <x v="0"/>
  </r>
  <r>
    <x v="5"/>
    <x v="123"/>
    <x v="117"/>
    <x v="83"/>
    <n v="300"/>
    <x v="1"/>
    <x v="1"/>
    <x v="1"/>
    <x v="1"/>
    <x v="1"/>
    <x v="37"/>
    <x v="37"/>
    <n v="66"/>
    <x v="0"/>
    <x v="0"/>
    <x v="34"/>
  </r>
  <r>
    <x v="5"/>
    <x v="124"/>
    <x v="118"/>
    <x v="84"/>
    <s v="117,6"/>
    <x v="0"/>
    <x v="0"/>
    <x v="2"/>
    <x v="2"/>
    <x v="0"/>
    <x v="37"/>
    <x v="37"/>
    <n v="66"/>
    <x v="0"/>
    <x v="0"/>
    <x v="0"/>
  </r>
  <r>
    <x v="5"/>
    <x v="126"/>
    <x v="120"/>
    <x v="85"/>
    <n v="108"/>
    <x v="0"/>
    <x v="0"/>
    <x v="0"/>
    <x v="0"/>
    <x v="0"/>
    <x v="39"/>
    <x v="39"/>
    <n v="66"/>
    <x v="0"/>
    <x v="0"/>
    <x v="0"/>
  </r>
  <r>
    <x v="5"/>
    <x v="127"/>
    <x v="121"/>
    <x v="10"/>
    <s v="393,5"/>
    <x v="0"/>
    <x v="0"/>
    <x v="0"/>
    <x v="0"/>
    <x v="0"/>
    <x v="39"/>
    <x v="39"/>
    <n v="66"/>
    <x v="0"/>
    <x v="0"/>
    <x v="0"/>
  </r>
  <r>
    <x v="5"/>
    <x v="128"/>
    <x v="122"/>
    <x v="10"/>
    <n v="414"/>
    <x v="0"/>
    <x v="0"/>
    <x v="0"/>
    <x v="0"/>
    <x v="0"/>
    <x v="39"/>
    <x v="39"/>
    <n v="66"/>
    <x v="0"/>
    <x v="0"/>
    <x v="0"/>
  </r>
  <r>
    <x v="5"/>
    <x v="129"/>
    <x v="123"/>
    <x v="10"/>
    <s v="174,7"/>
    <x v="0"/>
    <x v="0"/>
    <x v="0"/>
    <x v="0"/>
    <x v="0"/>
    <x v="39"/>
    <x v="39"/>
    <n v="66"/>
    <x v="0"/>
    <x v="0"/>
    <x v="0"/>
  </r>
  <r>
    <x v="5"/>
    <x v="130"/>
    <x v="124"/>
    <x v="10"/>
    <s v="504,4"/>
    <x v="0"/>
    <x v="0"/>
    <x v="0"/>
    <x v="0"/>
    <x v="0"/>
    <x v="39"/>
    <x v="39"/>
    <n v="66"/>
    <x v="0"/>
    <x v="0"/>
    <x v="0"/>
  </r>
  <r>
    <x v="5"/>
    <x v="131"/>
    <x v="35"/>
    <x v="86"/>
    <s v="271,2"/>
    <x v="0"/>
    <x v="0"/>
    <x v="0"/>
    <x v="0"/>
    <x v="1"/>
    <x v="40"/>
    <x v="40"/>
    <n v="66"/>
    <x v="0"/>
    <x v="0"/>
    <x v="0"/>
  </r>
  <r>
    <x v="5"/>
    <x v="132"/>
    <x v="125"/>
    <x v="87"/>
    <s v="7548,9"/>
    <x v="7"/>
    <x v="7"/>
    <x v="1"/>
    <x v="1"/>
    <x v="2"/>
    <x v="40"/>
    <x v="40"/>
    <n v="66"/>
    <x v="0"/>
    <x v="0"/>
    <x v="40"/>
  </r>
  <r>
    <x v="5"/>
    <x v="133"/>
    <x v="126"/>
    <x v="88"/>
    <s v="421,8"/>
    <x v="0"/>
    <x v="0"/>
    <x v="0"/>
    <x v="0"/>
    <x v="0"/>
    <x v="41"/>
    <x v="41"/>
    <n v="66"/>
    <x v="0"/>
    <x v="0"/>
    <x v="0"/>
  </r>
  <r>
    <x v="5"/>
    <x v="134"/>
    <x v="127"/>
    <x v="88"/>
    <s v="73,4"/>
    <x v="0"/>
    <x v="0"/>
    <x v="0"/>
    <x v="0"/>
    <x v="0"/>
    <x v="41"/>
    <x v="41"/>
    <n v="66"/>
    <x v="0"/>
    <x v="0"/>
    <x v="0"/>
  </r>
  <r>
    <x v="5"/>
    <x v="136"/>
    <x v="14"/>
    <x v="90"/>
    <s v="17,2"/>
    <x v="3"/>
    <x v="3"/>
    <x v="1"/>
    <x v="1"/>
    <x v="1"/>
    <x v="41"/>
    <x v="41"/>
    <n v="66"/>
    <x v="0"/>
    <x v="0"/>
    <x v="104"/>
  </r>
  <r>
    <x v="5"/>
    <x v="137"/>
    <x v="129"/>
    <x v="91"/>
    <s v="8,69971"/>
    <x v="3"/>
    <x v="3"/>
    <x v="1"/>
    <x v="1"/>
    <x v="1"/>
    <x v="41"/>
    <x v="41"/>
    <n v="66"/>
    <x v="0"/>
    <x v="0"/>
    <x v="7"/>
  </r>
  <r>
    <x v="5"/>
    <x v="137"/>
    <x v="129"/>
    <x v="91"/>
    <s v="4,40029"/>
    <x v="3"/>
    <x v="3"/>
    <x v="4"/>
    <x v="4"/>
    <x v="1"/>
    <x v="41"/>
    <x v="41"/>
    <n v="66"/>
    <x v="0"/>
    <x v="0"/>
    <x v="37"/>
  </r>
  <r>
    <x v="5"/>
    <x v="138"/>
    <x v="130"/>
    <x v="92"/>
    <s v="2,405"/>
    <x v="3"/>
    <x v="3"/>
    <x v="3"/>
    <x v="3"/>
    <x v="1"/>
    <x v="41"/>
    <x v="41"/>
    <n v="66"/>
    <x v="0"/>
    <x v="0"/>
    <x v="5"/>
  </r>
  <r>
    <x v="5"/>
    <x v="138"/>
    <x v="130"/>
    <x v="92"/>
    <s v="30,095"/>
    <x v="3"/>
    <x v="3"/>
    <x v="1"/>
    <x v="1"/>
    <x v="1"/>
    <x v="41"/>
    <x v="41"/>
    <n v="66"/>
    <x v="0"/>
    <x v="0"/>
    <x v="95"/>
  </r>
  <r>
    <x v="5"/>
    <x v="140"/>
    <x v="132"/>
    <x v="94"/>
    <n v="25"/>
    <x v="3"/>
    <x v="3"/>
    <x v="3"/>
    <x v="3"/>
    <x v="1"/>
    <x v="41"/>
    <x v="41"/>
    <n v="66"/>
    <x v="0"/>
    <x v="0"/>
    <x v="36"/>
  </r>
  <r>
    <x v="5"/>
    <x v="141"/>
    <x v="133"/>
    <x v="10"/>
    <s v="642,9"/>
    <x v="0"/>
    <x v="0"/>
    <x v="0"/>
    <x v="0"/>
    <x v="0"/>
    <x v="41"/>
    <x v="41"/>
    <n v="66"/>
    <x v="0"/>
    <x v="0"/>
    <x v="0"/>
  </r>
  <r>
    <x v="5"/>
    <x v="142"/>
    <x v="134"/>
    <x v="10"/>
    <s v="194,5"/>
    <x v="0"/>
    <x v="0"/>
    <x v="0"/>
    <x v="0"/>
    <x v="0"/>
    <x v="41"/>
    <x v="41"/>
    <n v="66"/>
    <x v="0"/>
    <x v="0"/>
    <x v="0"/>
  </r>
  <r>
    <x v="5"/>
    <x v="143"/>
    <x v="135"/>
    <x v="10"/>
    <s v="459,1"/>
    <x v="0"/>
    <x v="0"/>
    <x v="0"/>
    <x v="0"/>
    <x v="0"/>
    <x v="41"/>
    <x v="41"/>
    <n v="66"/>
    <x v="0"/>
    <x v="0"/>
    <x v="0"/>
  </r>
  <r>
    <x v="5"/>
    <x v="144"/>
    <x v="136"/>
    <x v="133"/>
    <s v="124,7"/>
    <x v="0"/>
    <x v="0"/>
    <x v="0"/>
    <x v="0"/>
    <x v="0"/>
    <x v="42"/>
    <x v="42"/>
    <n v="66"/>
    <x v="0"/>
    <x v="0"/>
    <x v="0"/>
  </r>
  <r>
    <x v="5"/>
    <x v="145"/>
    <x v="137"/>
    <x v="133"/>
    <s v="369,3"/>
    <x v="0"/>
    <x v="0"/>
    <x v="0"/>
    <x v="0"/>
    <x v="0"/>
    <x v="42"/>
    <x v="42"/>
    <n v="66"/>
    <x v="0"/>
    <x v="0"/>
    <x v="0"/>
  </r>
  <r>
    <x v="5"/>
    <x v="146"/>
    <x v="130"/>
    <x v="96"/>
    <s v="28,7"/>
    <x v="3"/>
    <x v="3"/>
    <x v="1"/>
    <x v="1"/>
    <x v="1"/>
    <x v="42"/>
    <x v="42"/>
    <n v="66"/>
    <x v="0"/>
    <x v="0"/>
    <x v="38"/>
  </r>
  <r>
    <x v="5"/>
    <x v="147"/>
    <x v="130"/>
    <x v="97"/>
    <s v="14,1"/>
    <x v="3"/>
    <x v="3"/>
    <x v="1"/>
    <x v="1"/>
    <x v="1"/>
    <x v="42"/>
    <x v="42"/>
    <n v="66"/>
    <x v="0"/>
    <x v="0"/>
    <x v="105"/>
  </r>
  <r>
    <x v="5"/>
    <x v="148"/>
    <x v="130"/>
    <x v="98"/>
    <s v="33,7"/>
    <x v="3"/>
    <x v="3"/>
    <x v="1"/>
    <x v="1"/>
    <x v="1"/>
    <x v="42"/>
    <x v="42"/>
    <n v="66"/>
    <x v="0"/>
    <x v="0"/>
    <x v="106"/>
  </r>
  <r>
    <x v="5"/>
    <x v="149"/>
    <x v="138"/>
    <x v="99"/>
    <s v="32,8"/>
    <x v="3"/>
    <x v="3"/>
    <x v="1"/>
    <x v="1"/>
    <x v="1"/>
    <x v="42"/>
    <x v="42"/>
    <n v="66"/>
    <x v="0"/>
    <x v="0"/>
    <x v="27"/>
  </r>
  <r>
    <x v="5"/>
    <x v="202"/>
    <x v="188"/>
    <x v="133"/>
    <s v="13,6"/>
    <x v="0"/>
    <x v="0"/>
    <x v="0"/>
    <x v="0"/>
    <x v="0"/>
    <x v="42"/>
    <x v="42"/>
    <n v="66"/>
    <x v="0"/>
    <x v="0"/>
    <x v="0"/>
  </r>
  <r>
    <x v="5"/>
    <x v="150"/>
    <x v="139"/>
    <x v="133"/>
    <s v="144,2"/>
    <x v="0"/>
    <x v="0"/>
    <x v="0"/>
    <x v="0"/>
    <x v="0"/>
    <x v="43"/>
    <x v="43"/>
    <n v="66"/>
    <x v="0"/>
    <x v="0"/>
    <x v="0"/>
  </r>
  <r>
    <x v="5"/>
    <x v="151"/>
    <x v="140"/>
    <x v="133"/>
    <s v="143,9"/>
    <x v="0"/>
    <x v="0"/>
    <x v="0"/>
    <x v="0"/>
    <x v="0"/>
    <x v="43"/>
    <x v="43"/>
    <n v="66"/>
    <x v="0"/>
    <x v="0"/>
    <x v="0"/>
  </r>
  <r>
    <x v="5"/>
    <x v="152"/>
    <x v="141"/>
    <x v="0"/>
    <s v="407,1"/>
    <x v="0"/>
    <x v="0"/>
    <x v="0"/>
    <x v="0"/>
    <x v="0"/>
    <x v="44"/>
    <x v="44"/>
    <n v="66"/>
    <x v="0"/>
    <x v="0"/>
    <x v="0"/>
  </r>
  <r>
    <x v="5"/>
    <x v="153"/>
    <x v="142"/>
    <x v="101"/>
    <s v="162,1"/>
    <x v="10"/>
    <x v="10"/>
    <x v="0"/>
    <x v="0"/>
    <x v="0"/>
    <x v="45"/>
    <x v="45"/>
    <n v="66"/>
    <x v="0"/>
    <x v="0"/>
    <x v="0"/>
  </r>
  <r>
    <x v="5"/>
    <x v="154"/>
    <x v="143"/>
    <x v="102"/>
    <n v="273"/>
    <x v="0"/>
    <x v="0"/>
    <x v="2"/>
    <x v="2"/>
    <x v="0"/>
    <x v="45"/>
    <x v="45"/>
    <n v="66"/>
    <x v="0"/>
    <x v="0"/>
    <x v="0"/>
  </r>
  <r>
    <x v="5"/>
    <x v="206"/>
    <x v="192"/>
    <x v="138"/>
    <s v="10,6"/>
    <x v="0"/>
    <x v="0"/>
    <x v="2"/>
    <x v="2"/>
    <x v="1"/>
    <x v="45"/>
    <x v="45"/>
    <n v="66"/>
    <x v="0"/>
    <x v="0"/>
    <x v="0"/>
  </r>
  <r>
    <x v="5"/>
    <x v="155"/>
    <x v="144"/>
    <x v="133"/>
    <n v="0"/>
    <x v="0"/>
    <x v="0"/>
    <x v="0"/>
    <x v="0"/>
    <x v="0"/>
    <x v="46"/>
    <x v="46"/>
    <n v="66"/>
    <x v="0"/>
    <x v="0"/>
    <x v="0"/>
  </r>
  <r>
    <x v="5"/>
    <x v="156"/>
    <x v="145"/>
    <x v="104"/>
    <n v="240"/>
    <x v="1"/>
    <x v="1"/>
    <x v="1"/>
    <x v="1"/>
    <x v="2"/>
    <x v="46"/>
    <x v="46"/>
    <n v="66"/>
    <x v="0"/>
    <x v="0"/>
    <x v="1"/>
  </r>
  <r>
    <x v="5"/>
    <x v="157"/>
    <x v="146"/>
    <x v="105"/>
    <n v="120"/>
    <x v="1"/>
    <x v="1"/>
    <x v="1"/>
    <x v="1"/>
    <x v="2"/>
    <x v="46"/>
    <x v="46"/>
    <n v="66"/>
    <x v="0"/>
    <x v="0"/>
    <x v="14"/>
  </r>
  <r>
    <x v="5"/>
    <x v="158"/>
    <x v="147"/>
    <x v="106"/>
    <n v="360"/>
    <x v="1"/>
    <x v="1"/>
    <x v="1"/>
    <x v="1"/>
    <x v="1"/>
    <x v="46"/>
    <x v="46"/>
    <n v="66"/>
    <x v="0"/>
    <x v="0"/>
    <x v="47"/>
  </r>
  <r>
    <x v="5"/>
    <x v="159"/>
    <x v="148"/>
    <x v="107"/>
    <s v="150,15"/>
    <x v="1"/>
    <x v="1"/>
    <x v="3"/>
    <x v="3"/>
    <x v="1"/>
    <x v="46"/>
    <x v="46"/>
    <n v="66"/>
    <x v="0"/>
    <x v="0"/>
    <x v="34"/>
  </r>
  <r>
    <x v="5"/>
    <x v="159"/>
    <x v="148"/>
    <x v="107"/>
    <s v="899,85"/>
    <x v="1"/>
    <x v="1"/>
    <x v="1"/>
    <x v="1"/>
    <x v="1"/>
    <x v="46"/>
    <x v="46"/>
    <n v="66"/>
    <x v="0"/>
    <x v="0"/>
    <x v="48"/>
  </r>
  <r>
    <x v="5"/>
    <x v="160"/>
    <x v="149"/>
    <x v="24"/>
    <s v="6,5"/>
    <x v="0"/>
    <x v="0"/>
    <x v="0"/>
    <x v="0"/>
    <x v="0"/>
    <x v="47"/>
    <x v="47"/>
    <n v="66"/>
    <x v="0"/>
    <x v="0"/>
    <x v="0"/>
  </r>
  <r>
    <x v="5"/>
    <x v="161"/>
    <x v="150"/>
    <x v="24"/>
    <s v="176,9"/>
    <x v="0"/>
    <x v="0"/>
    <x v="0"/>
    <x v="0"/>
    <x v="0"/>
    <x v="47"/>
    <x v="47"/>
    <n v="66"/>
    <x v="0"/>
    <x v="0"/>
    <x v="0"/>
  </r>
  <r>
    <x v="5"/>
    <x v="162"/>
    <x v="35"/>
    <x v="108"/>
    <s v="99,8"/>
    <x v="0"/>
    <x v="0"/>
    <x v="0"/>
    <x v="0"/>
    <x v="0"/>
    <x v="48"/>
    <x v="48"/>
    <n v="66"/>
    <x v="0"/>
    <x v="0"/>
    <x v="0"/>
  </r>
  <r>
    <x v="5"/>
    <x v="163"/>
    <x v="151"/>
    <x v="24"/>
    <s v="461,8"/>
    <x v="0"/>
    <x v="0"/>
    <x v="0"/>
    <x v="0"/>
    <x v="0"/>
    <x v="49"/>
    <x v="49"/>
    <n v="66"/>
    <x v="0"/>
    <x v="0"/>
    <x v="0"/>
  </r>
  <r>
    <x v="5"/>
    <x v="164"/>
    <x v="152"/>
    <x v="24"/>
    <n v="0"/>
    <x v="0"/>
    <x v="0"/>
    <x v="0"/>
    <x v="0"/>
    <x v="1"/>
    <x v="49"/>
    <x v="49"/>
    <n v="66"/>
    <x v="0"/>
    <x v="0"/>
    <x v="0"/>
  </r>
  <r>
    <x v="5"/>
    <x v="165"/>
    <x v="153"/>
    <x v="24"/>
    <s v="602,4"/>
    <x v="0"/>
    <x v="0"/>
    <x v="0"/>
    <x v="0"/>
    <x v="0"/>
    <x v="49"/>
    <x v="49"/>
    <n v="66"/>
    <x v="0"/>
    <x v="0"/>
    <x v="0"/>
  </r>
  <r>
    <x v="5"/>
    <x v="166"/>
    <x v="154"/>
    <x v="109"/>
    <s v="56,832"/>
    <x v="0"/>
    <x v="0"/>
    <x v="2"/>
    <x v="2"/>
    <x v="0"/>
    <x v="49"/>
    <x v="49"/>
    <n v="66"/>
    <x v="0"/>
    <x v="0"/>
    <x v="0"/>
  </r>
  <r>
    <x v="5"/>
    <x v="166"/>
    <x v="154"/>
    <x v="109"/>
    <s v="19,968"/>
    <x v="0"/>
    <x v="0"/>
    <x v="6"/>
    <x v="6"/>
    <x v="0"/>
    <x v="49"/>
    <x v="49"/>
    <n v="66"/>
    <x v="0"/>
    <x v="0"/>
    <x v="0"/>
  </r>
  <r>
    <x v="5"/>
    <x v="167"/>
    <x v="155"/>
    <x v="110"/>
    <s v="386,7"/>
    <x v="0"/>
    <x v="0"/>
    <x v="0"/>
    <x v="0"/>
    <x v="0"/>
    <x v="50"/>
    <x v="50"/>
    <n v="66"/>
    <x v="0"/>
    <x v="0"/>
    <x v="0"/>
  </r>
  <r>
    <x v="5"/>
    <x v="168"/>
    <x v="156"/>
    <x v="110"/>
    <s v="41,4"/>
    <x v="0"/>
    <x v="0"/>
    <x v="0"/>
    <x v="0"/>
    <x v="0"/>
    <x v="50"/>
    <x v="50"/>
    <n v="66"/>
    <x v="0"/>
    <x v="0"/>
    <x v="0"/>
  </r>
  <r>
    <x v="5"/>
    <x v="169"/>
    <x v="157"/>
    <x v="111"/>
    <n v="0"/>
    <x v="3"/>
    <x v="3"/>
    <x v="3"/>
    <x v="3"/>
    <x v="1"/>
    <x v="50"/>
    <x v="50"/>
    <n v="66"/>
    <x v="0"/>
    <x v="0"/>
    <x v="36"/>
  </r>
  <r>
    <x v="5"/>
    <x v="169"/>
    <x v="157"/>
    <x v="111"/>
    <n v="0"/>
    <x v="3"/>
    <x v="3"/>
    <x v="1"/>
    <x v="1"/>
    <x v="1"/>
    <x v="50"/>
    <x v="50"/>
    <n v="66"/>
    <x v="0"/>
    <x v="0"/>
    <x v="39"/>
  </r>
  <r>
    <x v="5"/>
    <x v="170"/>
    <x v="14"/>
    <x v="112"/>
    <s v="32,9928"/>
    <x v="3"/>
    <x v="3"/>
    <x v="1"/>
    <x v="1"/>
    <x v="1"/>
    <x v="50"/>
    <x v="50"/>
    <n v="66"/>
    <x v="0"/>
    <x v="0"/>
    <x v="14"/>
  </r>
  <r>
    <x v="5"/>
    <x v="170"/>
    <x v="14"/>
    <x v="112"/>
    <s v="2,4072"/>
    <x v="3"/>
    <x v="3"/>
    <x v="3"/>
    <x v="3"/>
    <x v="1"/>
    <x v="50"/>
    <x v="50"/>
    <n v="66"/>
    <x v="0"/>
    <x v="0"/>
    <x v="5"/>
  </r>
  <r>
    <x v="5"/>
    <x v="171"/>
    <x v="158"/>
    <x v="113"/>
    <s v="28,99818"/>
    <x v="3"/>
    <x v="3"/>
    <x v="1"/>
    <x v="1"/>
    <x v="1"/>
    <x v="50"/>
    <x v="50"/>
    <n v="66"/>
    <x v="0"/>
    <x v="0"/>
    <x v="14"/>
  </r>
  <r>
    <x v="5"/>
    <x v="171"/>
    <x v="158"/>
    <x v="113"/>
    <s v="7,60182"/>
    <x v="3"/>
    <x v="3"/>
    <x v="3"/>
    <x v="3"/>
    <x v="1"/>
    <x v="50"/>
    <x v="50"/>
    <n v="66"/>
    <x v="0"/>
    <x v="0"/>
    <x v="79"/>
  </r>
  <r>
    <x v="5"/>
    <x v="172"/>
    <x v="14"/>
    <x v="114"/>
    <s v="34,5828"/>
    <x v="3"/>
    <x v="3"/>
    <x v="1"/>
    <x v="1"/>
    <x v="1"/>
    <x v="50"/>
    <x v="50"/>
    <n v="66"/>
    <x v="0"/>
    <x v="0"/>
    <x v="14"/>
  </r>
  <r>
    <x v="5"/>
    <x v="172"/>
    <x v="14"/>
    <x v="114"/>
    <s v="1,2172"/>
    <x v="3"/>
    <x v="3"/>
    <x v="3"/>
    <x v="3"/>
    <x v="1"/>
    <x v="50"/>
    <x v="50"/>
    <n v="66"/>
    <x v="0"/>
    <x v="0"/>
    <x v="107"/>
  </r>
  <r>
    <x v="5"/>
    <x v="207"/>
    <x v="193"/>
    <x v="139"/>
    <s v="165,8"/>
    <x v="0"/>
    <x v="0"/>
    <x v="2"/>
    <x v="2"/>
    <x v="0"/>
    <x v="50"/>
    <x v="50"/>
    <n v="66"/>
    <x v="0"/>
    <x v="0"/>
    <x v="0"/>
  </r>
  <r>
    <x v="5"/>
    <x v="175"/>
    <x v="161"/>
    <x v="133"/>
    <s v="380,7"/>
    <x v="0"/>
    <x v="0"/>
    <x v="0"/>
    <x v="0"/>
    <x v="0"/>
    <x v="51"/>
    <x v="51"/>
    <n v="66"/>
    <x v="0"/>
    <x v="0"/>
    <x v="0"/>
  </r>
  <r>
    <x v="5"/>
    <x v="176"/>
    <x v="162"/>
    <x v="118"/>
    <n v="72"/>
    <x v="1"/>
    <x v="1"/>
    <x v="1"/>
    <x v="1"/>
    <x v="2"/>
    <x v="51"/>
    <x v="51"/>
    <n v="66"/>
    <x v="0"/>
    <x v="0"/>
    <x v="45"/>
  </r>
  <r>
    <x v="5"/>
    <x v="177"/>
    <x v="163"/>
    <x v="119"/>
    <n v="421"/>
    <x v="1"/>
    <x v="1"/>
    <x v="1"/>
    <x v="1"/>
    <x v="2"/>
    <x v="51"/>
    <x v="51"/>
    <n v="66"/>
    <x v="0"/>
    <x v="0"/>
    <x v="53"/>
  </r>
  <r>
    <x v="5"/>
    <x v="178"/>
    <x v="164"/>
    <x v="120"/>
    <s v="40,2"/>
    <x v="0"/>
    <x v="0"/>
    <x v="2"/>
    <x v="2"/>
    <x v="0"/>
    <x v="51"/>
    <x v="51"/>
    <n v="66"/>
    <x v="0"/>
    <x v="0"/>
    <x v="0"/>
  </r>
  <r>
    <x v="5"/>
    <x v="179"/>
    <x v="165"/>
    <x v="24"/>
    <s v="129,2"/>
    <x v="10"/>
    <x v="10"/>
    <x v="0"/>
    <x v="0"/>
    <x v="0"/>
    <x v="52"/>
    <x v="52"/>
    <n v="66"/>
    <x v="0"/>
    <x v="0"/>
    <x v="0"/>
  </r>
  <r>
    <x v="5"/>
    <x v="180"/>
    <x v="166"/>
    <x v="133"/>
    <s v="193,5"/>
    <x v="0"/>
    <x v="0"/>
    <x v="0"/>
    <x v="0"/>
    <x v="0"/>
    <x v="53"/>
    <x v="53"/>
    <n v="66"/>
    <x v="0"/>
    <x v="0"/>
    <x v="0"/>
  </r>
  <r>
    <x v="5"/>
    <x v="181"/>
    <x v="167"/>
    <x v="122"/>
    <s v="38,3"/>
    <x v="3"/>
    <x v="3"/>
    <x v="1"/>
    <x v="1"/>
    <x v="1"/>
    <x v="53"/>
    <x v="53"/>
    <n v="66"/>
    <x v="0"/>
    <x v="0"/>
    <x v="46"/>
  </r>
  <r>
    <x v="5"/>
    <x v="184"/>
    <x v="170"/>
    <x v="133"/>
    <s v="369,2"/>
    <x v="0"/>
    <x v="0"/>
    <x v="0"/>
    <x v="0"/>
    <x v="0"/>
    <x v="54"/>
    <x v="54"/>
    <n v="66"/>
    <x v="0"/>
    <x v="0"/>
    <x v="0"/>
  </r>
  <r>
    <x v="5"/>
    <x v="185"/>
    <x v="171"/>
    <x v="44"/>
    <s v="2291,5867"/>
    <x v="0"/>
    <x v="0"/>
    <x v="3"/>
    <x v="3"/>
    <x v="2"/>
    <x v="54"/>
    <x v="54"/>
    <n v="66"/>
    <x v="0"/>
    <x v="0"/>
    <x v="108"/>
  </r>
  <r>
    <x v="5"/>
    <x v="185"/>
    <x v="171"/>
    <x v="44"/>
    <s v="61,4133"/>
    <x v="0"/>
    <x v="0"/>
    <x v="2"/>
    <x v="2"/>
    <x v="2"/>
    <x v="54"/>
    <x v="54"/>
    <n v="66"/>
    <x v="0"/>
    <x v="0"/>
    <x v="0"/>
  </r>
  <r>
    <x v="5"/>
    <x v="186"/>
    <x v="172"/>
    <x v="133"/>
    <s v="169,2"/>
    <x v="0"/>
    <x v="0"/>
    <x v="0"/>
    <x v="0"/>
    <x v="1"/>
    <x v="55"/>
    <x v="55"/>
    <n v="66"/>
    <x v="0"/>
    <x v="0"/>
    <x v="0"/>
  </r>
  <r>
    <x v="5"/>
    <x v="187"/>
    <x v="173"/>
    <x v="127"/>
    <s v="30399,45398"/>
    <x v="7"/>
    <x v="7"/>
    <x v="1"/>
    <x v="1"/>
    <x v="2"/>
    <x v="55"/>
    <x v="55"/>
    <n v="66"/>
    <x v="0"/>
    <x v="0"/>
    <x v="59"/>
  </r>
  <r>
    <x v="5"/>
    <x v="187"/>
    <x v="173"/>
    <x v="127"/>
    <s v="1063,44602"/>
    <x v="7"/>
    <x v="7"/>
    <x v="3"/>
    <x v="3"/>
    <x v="2"/>
    <x v="55"/>
    <x v="55"/>
    <n v="66"/>
    <x v="0"/>
    <x v="0"/>
    <x v="58"/>
  </r>
  <r>
    <x v="5"/>
    <x v="188"/>
    <x v="174"/>
    <x v="128"/>
    <n v="0"/>
    <x v="1"/>
    <x v="1"/>
    <x v="4"/>
    <x v="4"/>
    <x v="2"/>
    <x v="55"/>
    <x v="55"/>
    <n v="66"/>
    <x v="0"/>
    <x v="0"/>
    <x v="17"/>
  </r>
  <r>
    <x v="5"/>
    <x v="188"/>
    <x v="174"/>
    <x v="128"/>
    <n v="0"/>
    <x v="1"/>
    <x v="1"/>
    <x v="1"/>
    <x v="1"/>
    <x v="2"/>
    <x v="55"/>
    <x v="55"/>
    <n v="66"/>
    <x v="0"/>
    <x v="0"/>
    <x v="60"/>
  </r>
  <r>
    <x v="5"/>
    <x v="188"/>
    <x v="174"/>
    <x v="128"/>
    <n v="0"/>
    <x v="1"/>
    <x v="1"/>
    <x v="3"/>
    <x v="3"/>
    <x v="2"/>
    <x v="55"/>
    <x v="55"/>
    <n v="66"/>
    <x v="0"/>
    <x v="0"/>
    <x v="7"/>
  </r>
  <r>
    <x v="6"/>
    <x v="208"/>
    <x v="194"/>
    <x v="0"/>
    <s v="218,3"/>
    <x v="0"/>
    <x v="0"/>
    <x v="0"/>
    <x v="0"/>
    <x v="0"/>
    <x v="0"/>
    <x v="0"/>
    <n v="66"/>
    <x v="0"/>
    <x v="0"/>
    <x v="0"/>
  </r>
  <r>
    <x v="6"/>
    <x v="1"/>
    <x v="1"/>
    <x v="1"/>
    <s v="1582,3"/>
    <x v="0"/>
    <x v="0"/>
    <x v="0"/>
    <x v="0"/>
    <x v="1"/>
    <x v="1"/>
    <x v="1"/>
    <n v="66"/>
    <x v="0"/>
    <x v="0"/>
    <x v="0"/>
  </r>
  <r>
    <x v="6"/>
    <x v="2"/>
    <x v="2"/>
    <x v="3"/>
    <n v="500"/>
    <x v="1"/>
    <x v="1"/>
    <x v="1"/>
    <x v="1"/>
    <x v="2"/>
    <x v="1"/>
    <x v="1"/>
    <n v="66"/>
    <x v="0"/>
    <x v="0"/>
    <x v="1"/>
  </r>
  <r>
    <x v="6"/>
    <x v="2"/>
    <x v="2"/>
    <x v="2"/>
    <n v="0"/>
    <x v="1"/>
    <x v="1"/>
    <x v="1"/>
    <x v="1"/>
    <x v="2"/>
    <x v="1"/>
    <x v="1"/>
    <n v="66"/>
    <x v="0"/>
    <x v="0"/>
    <x v="1"/>
  </r>
  <r>
    <x v="6"/>
    <x v="3"/>
    <x v="3"/>
    <x v="135"/>
    <s v="1635,8"/>
    <x v="0"/>
    <x v="0"/>
    <x v="0"/>
    <x v="0"/>
    <x v="1"/>
    <x v="1"/>
    <x v="1"/>
    <n v="66"/>
    <x v="0"/>
    <x v="0"/>
    <x v="0"/>
  </r>
  <r>
    <x v="6"/>
    <x v="200"/>
    <x v="186"/>
    <x v="131"/>
    <n v="9"/>
    <x v="1"/>
    <x v="1"/>
    <x v="2"/>
    <x v="2"/>
    <x v="1"/>
    <x v="1"/>
    <x v="1"/>
    <n v="66"/>
    <x v="0"/>
    <x v="0"/>
    <x v="0"/>
  </r>
  <r>
    <x v="6"/>
    <x v="5"/>
    <x v="4"/>
    <x v="4"/>
    <s v="78,4"/>
    <x v="0"/>
    <x v="0"/>
    <x v="0"/>
    <x v="0"/>
    <x v="1"/>
    <x v="2"/>
    <x v="2"/>
    <n v="66"/>
    <x v="0"/>
    <x v="0"/>
    <x v="0"/>
  </r>
  <r>
    <x v="6"/>
    <x v="189"/>
    <x v="175"/>
    <x v="4"/>
    <s v="224,9"/>
    <x v="0"/>
    <x v="0"/>
    <x v="0"/>
    <x v="0"/>
    <x v="0"/>
    <x v="2"/>
    <x v="2"/>
    <n v="66"/>
    <x v="0"/>
    <x v="0"/>
    <x v="0"/>
  </r>
  <r>
    <x v="6"/>
    <x v="209"/>
    <x v="193"/>
    <x v="140"/>
    <s v="20,1"/>
    <x v="0"/>
    <x v="0"/>
    <x v="2"/>
    <x v="2"/>
    <x v="1"/>
    <x v="2"/>
    <x v="2"/>
    <n v="66"/>
    <x v="0"/>
    <x v="0"/>
    <x v="0"/>
  </r>
  <r>
    <x v="6"/>
    <x v="6"/>
    <x v="5"/>
    <x v="133"/>
    <s v="231,9"/>
    <x v="0"/>
    <x v="0"/>
    <x v="0"/>
    <x v="0"/>
    <x v="0"/>
    <x v="3"/>
    <x v="3"/>
    <n v="66"/>
    <x v="0"/>
    <x v="0"/>
    <x v="0"/>
  </r>
  <r>
    <x v="6"/>
    <x v="7"/>
    <x v="6"/>
    <x v="6"/>
    <s v="69,1"/>
    <x v="5"/>
    <x v="5"/>
    <x v="2"/>
    <x v="2"/>
    <x v="2"/>
    <x v="3"/>
    <x v="3"/>
    <n v="66"/>
    <x v="0"/>
    <x v="0"/>
    <x v="0"/>
  </r>
  <r>
    <x v="6"/>
    <x v="203"/>
    <x v="189"/>
    <x v="132"/>
    <s v="26,7"/>
    <x v="2"/>
    <x v="2"/>
    <x v="2"/>
    <x v="2"/>
    <x v="1"/>
    <x v="3"/>
    <x v="3"/>
    <n v="66"/>
    <x v="0"/>
    <x v="0"/>
    <x v="0"/>
  </r>
  <r>
    <x v="6"/>
    <x v="8"/>
    <x v="7"/>
    <x v="7"/>
    <n v="7758"/>
    <x v="7"/>
    <x v="7"/>
    <x v="1"/>
    <x v="1"/>
    <x v="2"/>
    <x v="4"/>
    <x v="4"/>
    <n v="66"/>
    <x v="0"/>
    <x v="0"/>
    <x v="61"/>
  </r>
  <r>
    <x v="6"/>
    <x v="9"/>
    <x v="8"/>
    <x v="8"/>
    <s v="87,1"/>
    <x v="10"/>
    <x v="10"/>
    <x v="0"/>
    <x v="0"/>
    <x v="1"/>
    <x v="4"/>
    <x v="4"/>
    <n v="66"/>
    <x v="0"/>
    <x v="0"/>
    <x v="0"/>
  </r>
  <r>
    <x v="6"/>
    <x v="10"/>
    <x v="9"/>
    <x v="9"/>
    <n v="4"/>
    <x v="0"/>
    <x v="0"/>
    <x v="0"/>
    <x v="0"/>
    <x v="0"/>
    <x v="5"/>
    <x v="5"/>
    <n v="66"/>
    <x v="0"/>
    <x v="0"/>
    <x v="0"/>
  </r>
  <r>
    <x v="6"/>
    <x v="11"/>
    <x v="10"/>
    <x v="10"/>
    <s v="11,8"/>
    <x v="0"/>
    <x v="0"/>
    <x v="0"/>
    <x v="0"/>
    <x v="0"/>
    <x v="5"/>
    <x v="5"/>
    <n v="66"/>
    <x v="0"/>
    <x v="0"/>
    <x v="0"/>
  </r>
  <r>
    <x v="6"/>
    <x v="13"/>
    <x v="12"/>
    <x v="12"/>
    <n v="375"/>
    <x v="3"/>
    <x v="3"/>
    <x v="1"/>
    <x v="1"/>
    <x v="2"/>
    <x v="6"/>
    <x v="6"/>
    <n v="66"/>
    <x v="0"/>
    <x v="0"/>
    <x v="3"/>
  </r>
  <r>
    <x v="6"/>
    <x v="190"/>
    <x v="176"/>
    <x v="133"/>
    <s v="240,9"/>
    <x v="0"/>
    <x v="0"/>
    <x v="0"/>
    <x v="0"/>
    <x v="1"/>
    <x v="6"/>
    <x v="6"/>
    <n v="66"/>
    <x v="0"/>
    <x v="0"/>
    <x v="0"/>
  </r>
  <r>
    <x v="6"/>
    <x v="191"/>
    <x v="177"/>
    <x v="133"/>
    <s v="296,9"/>
    <x v="0"/>
    <x v="0"/>
    <x v="0"/>
    <x v="0"/>
    <x v="0"/>
    <x v="6"/>
    <x v="6"/>
    <n v="66"/>
    <x v="0"/>
    <x v="0"/>
    <x v="0"/>
  </r>
  <r>
    <x v="6"/>
    <x v="15"/>
    <x v="14"/>
    <x v="14"/>
    <s v="26,5972"/>
    <x v="3"/>
    <x v="3"/>
    <x v="1"/>
    <x v="1"/>
    <x v="1"/>
    <x v="6"/>
    <x v="6"/>
    <n v="66"/>
    <x v="0"/>
    <x v="0"/>
    <x v="6"/>
  </r>
  <r>
    <x v="6"/>
    <x v="15"/>
    <x v="14"/>
    <x v="14"/>
    <s v="2,9028"/>
    <x v="3"/>
    <x v="3"/>
    <x v="3"/>
    <x v="3"/>
    <x v="1"/>
    <x v="6"/>
    <x v="6"/>
    <n v="66"/>
    <x v="0"/>
    <x v="0"/>
    <x v="64"/>
  </r>
  <r>
    <x v="6"/>
    <x v="17"/>
    <x v="14"/>
    <x v="16"/>
    <s v="67,8"/>
    <x v="3"/>
    <x v="3"/>
    <x v="1"/>
    <x v="1"/>
    <x v="1"/>
    <x v="6"/>
    <x v="6"/>
    <n v="66"/>
    <x v="0"/>
    <x v="0"/>
    <x v="97"/>
  </r>
  <r>
    <x v="6"/>
    <x v="18"/>
    <x v="16"/>
    <x v="17"/>
    <n v="259"/>
    <x v="4"/>
    <x v="4"/>
    <x v="0"/>
    <x v="0"/>
    <x v="1"/>
    <x v="7"/>
    <x v="7"/>
    <n v="66"/>
    <x v="0"/>
    <x v="0"/>
    <x v="0"/>
  </r>
  <r>
    <x v="6"/>
    <x v="19"/>
    <x v="17"/>
    <x v="18"/>
    <n v="160"/>
    <x v="1"/>
    <x v="1"/>
    <x v="4"/>
    <x v="4"/>
    <x v="1"/>
    <x v="7"/>
    <x v="7"/>
    <n v="66"/>
    <x v="0"/>
    <x v="0"/>
    <x v="10"/>
  </r>
  <r>
    <x v="6"/>
    <x v="20"/>
    <x v="18"/>
    <x v="19"/>
    <s v="8909,72"/>
    <x v="7"/>
    <x v="7"/>
    <x v="1"/>
    <x v="1"/>
    <x v="2"/>
    <x v="8"/>
    <x v="8"/>
    <n v="66"/>
    <x v="0"/>
    <x v="0"/>
    <x v="109"/>
  </r>
  <r>
    <x v="6"/>
    <x v="20"/>
    <x v="18"/>
    <x v="19"/>
    <s v="1186,28"/>
    <x v="7"/>
    <x v="7"/>
    <x v="4"/>
    <x v="4"/>
    <x v="2"/>
    <x v="8"/>
    <x v="8"/>
    <n v="66"/>
    <x v="0"/>
    <x v="0"/>
    <x v="110"/>
  </r>
  <r>
    <x v="6"/>
    <x v="21"/>
    <x v="19"/>
    <x v="20"/>
    <s v="719,1"/>
    <x v="0"/>
    <x v="0"/>
    <x v="0"/>
    <x v="0"/>
    <x v="1"/>
    <x v="8"/>
    <x v="8"/>
    <n v="66"/>
    <x v="0"/>
    <x v="0"/>
    <x v="0"/>
  </r>
  <r>
    <x v="6"/>
    <x v="22"/>
    <x v="20"/>
    <x v="21"/>
    <s v="4,32765"/>
    <x v="0"/>
    <x v="0"/>
    <x v="7"/>
    <x v="7"/>
    <x v="1"/>
    <x v="8"/>
    <x v="8"/>
    <n v="66"/>
    <x v="0"/>
    <x v="0"/>
    <x v="0"/>
  </r>
  <r>
    <x v="6"/>
    <x v="22"/>
    <x v="20"/>
    <x v="21"/>
    <s v="48,77235"/>
    <x v="0"/>
    <x v="0"/>
    <x v="0"/>
    <x v="0"/>
    <x v="1"/>
    <x v="8"/>
    <x v="8"/>
    <n v="66"/>
    <x v="0"/>
    <x v="0"/>
    <x v="0"/>
  </r>
  <r>
    <x v="6"/>
    <x v="24"/>
    <x v="22"/>
    <x v="135"/>
    <s v="825,4"/>
    <x v="0"/>
    <x v="0"/>
    <x v="0"/>
    <x v="0"/>
    <x v="1"/>
    <x v="9"/>
    <x v="9"/>
    <n v="66"/>
    <x v="0"/>
    <x v="0"/>
    <x v="0"/>
  </r>
  <r>
    <x v="6"/>
    <x v="25"/>
    <x v="23"/>
    <x v="24"/>
    <s v="141,2"/>
    <x v="0"/>
    <x v="0"/>
    <x v="0"/>
    <x v="0"/>
    <x v="1"/>
    <x v="9"/>
    <x v="9"/>
    <n v="66"/>
    <x v="0"/>
    <x v="0"/>
    <x v="0"/>
  </r>
  <r>
    <x v="6"/>
    <x v="27"/>
    <x v="25"/>
    <x v="26"/>
    <s v="495,6"/>
    <x v="0"/>
    <x v="0"/>
    <x v="0"/>
    <x v="0"/>
    <x v="0"/>
    <x v="10"/>
    <x v="10"/>
    <n v="66"/>
    <x v="0"/>
    <x v="0"/>
    <x v="0"/>
  </r>
  <r>
    <x v="6"/>
    <x v="28"/>
    <x v="26"/>
    <x v="26"/>
    <s v="339,6"/>
    <x v="0"/>
    <x v="0"/>
    <x v="0"/>
    <x v="0"/>
    <x v="0"/>
    <x v="10"/>
    <x v="10"/>
    <n v="66"/>
    <x v="0"/>
    <x v="0"/>
    <x v="0"/>
  </r>
  <r>
    <x v="6"/>
    <x v="29"/>
    <x v="27"/>
    <x v="133"/>
    <s v="242,5"/>
    <x v="0"/>
    <x v="0"/>
    <x v="0"/>
    <x v="0"/>
    <x v="0"/>
    <x v="11"/>
    <x v="11"/>
    <n v="66"/>
    <x v="0"/>
    <x v="0"/>
    <x v="0"/>
  </r>
  <r>
    <x v="6"/>
    <x v="30"/>
    <x v="28"/>
    <x v="133"/>
    <n v="0"/>
    <x v="0"/>
    <x v="0"/>
    <x v="0"/>
    <x v="0"/>
    <x v="0"/>
    <x v="11"/>
    <x v="11"/>
    <n v="66"/>
    <x v="0"/>
    <x v="0"/>
    <x v="0"/>
  </r>
  <r>
    <x v="6"/>
    <x v="31"/>
    <x v="29"/>
    <x v="133"/>
    <s v="246,7"/>
    <x v="0"/>
    <x v="0"/>
    <x v="0"/>
    <x v="0"/>
    <x v="0"/>
    <x v="11"/>
    <x v="11"/>
    <n v="66"/>
    <x v="0"/>
    <x v="0"/>
    <x v="0"/>
  </r>
  <r>
    <x v="6"/>
    <x v="32"/>
    <x v="30"/>
    <x v="133"/>
    <s v="104,7"/>
    <x v="0"/>
    <x v="0"/>
    <x v="0"/>
    <x v="0"/>
    <x v="0"/>
    <x v="11"/>
    <x v="11"/>
    <n v="66"/>
    <x v="0"/>
    <x v="0"/>
    <x v="0"/>
  </r>
  <r>
    <x v="6"/>
    <x v="33"/>
    <x v="31"/>
    <x v="133"/>
    <s v="157,1"/>
    <x v="0"/>
    <x v="0"/>
    <x v="0"/>
    <x v="0"/>
    <x v="0"/>
    <x v="11"/>
    <x v="11"/>
    <n v="66"/>
    <x v="0"/>
    <x v="0"/>
    <x v="0"/>
  </r>
  <r>
    <x v="6"/>
    <x v="34"/>
    <x v="32"/>
    <x v="133"/>
    <s v="360,8"/>
    <x v="0"/>
    <x v="0"/>
    <x v="0"/>
    <x v="0"/>
    <x v="0"/>
    <x v="11"/>
    <x v="11"/>
    <n v="66"/>
    <x v="0"/>
    <x v="0"/>
    <x v="0"/>
  </r>
  <r>
    <x v="6"/>
    <x v="35"/>
    <x v="33"/>
    <x v="133"/>
    <s v="483,1"/>
    <x v="0"/>
    <x v="0"/>
    <x v="0"/>
    <x v="0"/>
    <x v="0"/>
    <x v="11"/>
    <x v="11"/>
    <n v="66"/>
    <x v="0"/>
    <x v="0"/>
    <x v="0"/>
  </r>
  <r>
    <x v="6"/>
    <x v="36"/>
    <x v="34"/>
    <x v="133"/>
    <s v="385,5"/>
    <x v="0"/>
    <x v="0"/>
    <x v="0"/>
    <x v="0"/>
    <x v="0"/>
    <x v="12"/>
    <x v="12"/>
    <n v="66"/>
    <x v="0"/>
    <x v="0"/>
    <x v="0"/>
  </r>
  <r>
    <x v="6"/>
    <x v="37"/>
    <x v="35"/>
    <x v="133"/>
    <n v="0"/>
    <x v="0"/>
    <x v="0"/>
    <x v="0"/>
    <x v="0"/>
    <x v="1"/>
    <x v="12"/>
    <x v="12"/>
    <n v="66"/>
    <x v="0"/>
    <x v="0"/>
    <x v="0"/>
  </r>
  <r>
    <x v="6"/>
    <x v="38"/>
    <x v="36"/>
    <x v="29"/>
    <s v="243,1"/>
    <x v="0"/>
    <x v="0"/>
    <x v="4"/>
    <x v="4"/>
    <x v="2"/>
    <x v="13"/>
    <x v="13"/>
    <n v="66"/>
    <x v="0"/>
    <x v="0"/>
    <x v="66"/>
  </r>
  <r>
    <x v="6"/>
    <x v="39"/>
    <x v="37"/>
    <x v="30"/>
    <s v="184,9"/>
    <x v="0"/>
    <x v="0"/>
    <x v="0"/>
    <x v="0"/>
    <x v="0"/>
    <x v="14"/>
    <x v="14"/>
    <n v="66"/>
    <x v="0"/>
    <x v="0"/>
    <x v="0"/>
  </r>
  <r>
    <x v="6"/>
    <x v="40"/>
    <x v="38"/>
    <x v="31"/>
    <s v="31,99488"/>
    <x v="0"/>
    <x v="0"/>
    <x v="1"/>
    <x v="1"/>
    <x v="1"/>
    <x v="14"/>
    <x v="14"/>
    <n v="66"/>
    <x v="0"/>
    <x v="0"/>
    <x v="27"/>
  </r>
  <r>
    <x v="6"/>
    <x v="40"/>
    <x v="38"/>
    <x v="31"/>
    <s v="44,80512"/>
    <x v="0"/>
    <x v="0"/>
    <x v="4"/>
    <x v="4"/>
    <x v="1"/>
    <x v="14"/>
    <x v="14"/>
    <n v="66"/>
    <x v="0"/>
    <x v="0"/>
    <x v="15"/>
  </r>
  <r>
    <x v="6"/>
    <x v="41"/>
    <x v="39"/>
    <x v="32"/>
    <s v="34,1155"/>
    <x v="3"/>
    <x v="3"/>
    <x v="4"/>
    <x v="4"/>
    <x v="1"/>
    <x v="14"/>
    <x v="14"/>
    <n v="66"/>
    <x v="0"/>
    <x v="0"/>
    <x v="99"/>
  </r>
  <r>
    <x v="6"/>
    <x v="41"/>
    <x v="39"/>
    <x v="32"/>
    <s v="1,3845"/>
    <x v="3"/>
    <x v="3"/>
    <x v="1"/>
    <x v="1"/>
    <x v="1"/>
    <x v="14"/>
    <x v="14"/>
    <n v="66"/>
    <x v="0"/>
    <x v="0"/>
    <x v="98"/>
  </r>
  <r>
    <x v="6"/>
    <x v="42"/>
    <x v="40"/>
    <x v="33"/>
    <s v="36,3"/>
    <x v="0"/>
    <x v="0"/>
    <x v="2"/>
    <x v="2"/>
    <x v="1"/>
    <x v="14"/>
    <x v="14"/>
    <n v="66"/>
    <x v="0"/>
    <x v="0"/>
    <x v="0"/>
  </r>
  <r>
    <x v="6"/>
    <x v="43"/>
    <x v="41"/>
    <x v="34"/>
    <s v="103,7"/>
    <x v="0"/>
    <x v="0"/>
    <x v="0"/>
    <x v="0"/>
    <x v="0"/>
    <x v="15"/>
    <x v="15"/>
    <n v="66"/>
    <x v="0"/>
    <x v="0"/>
    <x v="0"/>
  </r>
  <r>
    <x v="6"/>
    <x v="44"/>
    <x v="42"/>
    <x v="35"/>
    <s v="15439,6368"/>
    <x v="7"/>
    <x v="7"/>
    <x v="1"/>
    <x v="1"/>
    <x v="2"/>
    <x v="15"/>
    <x v="15"/>
    <n v="66"/>
    <x v="0"/>
    <x v="0"/>
    <x v="100"/>
  </r>
  <r>
    <x v="6"/>
    <x v="44"/>
    <x v="42"/>
    <x v="35"/>
    <s v="154,6776"/>
    <x v="7"/>
    <x v="7"/>
    <x v="4"/>
    <x v="4"/>
    <x v="2"/>
    <x v="15"/>
    <x v="15"/>
    <n v="66"/>
    <x v="0"/>
    <x v="0"/>
    <x v="17"/>
  </r>
  <r>
    <x v="6"/>
    <x v="44"/>
    <x v="42"/>
    <x v="35"/>
    <s v="29,6856"/>
    <x v="7"/>
    <x v="7"/>
    <x v="3"/>
    <x v="3"/>
    <x v="2"/>
    <x v="15"/>
    <x v="15"/>
    <n v="66"/>
    <x v="0"/>
    <x v="0"/>
    <x v="7"/>
  </r>
  <r>
    <x v="6"/>
    <x v="45"/>
    <x v="43"/>
    <x v="36"/>
    <s v="137,4"/>
    <x v="0"/>
    <x v="0"/>
    <x v="0"/>
    <x v="0"/>
    <x v="0"/>
    <x v="16"/>
    <x v="16"/>
    <n v="66"/>
    <x v="0"/>
    <x v="0"/>
    <x v="0"/>
  </r>
  <r>
    <x v="6"/>
    <x v="46"/>
    <x v="44"/>
    <x v="37"/>
    <s v="429,4"/>
    <x v="0"/>
    <x v="0"/>
    <x v="0"/>
    <x v="0"/>
    <x v="1"/>
    <x v="17"/>
    <x v="17"/>
    <n v="66"/>
    <x v="0"/>
    <x v="0"/>
    <x v="0"/>
  </r>
  <r>
    <x v="6"/>
    <x v="47"/>
    <x v="45"/>
    <x v="1"/>
    <s v="306,1"/>
    <x v="0"/>
    <x v="0"/>
    <x v="0"/>
    <x v="0"/>
    <x v="0"/>
    <x v="17"/>
    <x v="17"/>
    <n v="66"/>
    <x v="0"/>
    <x v="0"/>
    <x v="0"/>
  </r>
  <r>
    <x v="6"/>
    <x v="48"/>
    <x v="46"/>
    <x v="1"/>
    <s v="305,1"/>
    <x v="0"/>
    <x v="0"/>
    <x v="0"/>
    <x v="0"/>
    <x v="1"/>
    <x v="17"/>
    <x v="17"/>
    <n v="66"/>
    <x v="0"/>
    <x v="0"/>
    <x v="0"/>
  </r>
  <r>
    <x v="6"/>
    <x v="49"/>
    <x v="47"/>
    <x v="37"/>
    <s v="244,9"/>
    <x v="0"/>
    <x v="0"/>
    <x v="0"/>
    <x v="0"/>
    <x v="1"/>
    <x v="17"/>
    <x v="17"/>
    <n v="66"/>
    <x v="0"/>
    <x v="0"/>
    <x v="0"/>
  </r>
  <r>
    <x v="6"/>
    <x v="50"/>
    <x v="48"/>
    <x v="37"/>
    <s v="684,9"/>
    <x v="0"/>
    <x v="0"/>
    <x v="0"/>
    <x v="0"/>
    <x v="0"/>
    <x v="17"/>
    <x v="17"/>
    <n v="66"/>
    <x v="0"/>
    <x v="0"/>
    <x v="0"/>
  </r>
  <r>
    <x v="6"/>
    <x v="204"/>
    <x v="190"/>
    <x v="134"/>
    <s v="8,5"/>
    <x v="0"/>
    <x v="0"/>
    <x v="2"/>
    <x v="2"/>
    <x v="1"/>
    <x v="17"/>
    <x v="17"/>
    <n v="66"/>
    <x v="0"/>
    <x v="0"/>
    <x v="0"/>
  </r>
  <r>
    <x v="6"/>
    <x v="51"/>
    <x v="49"/>
    <x v="38"/>
    <s v="4,5"/>
    <x v="11"/>
    <x v="11"/>
    <x v="2"/>
    <x v="2"/>
    <x v="1"/>
    <x v="17"/>
    <x v="17"/>
    <n v="66"/>
    <x v="0"/>
    <x v="0"/>
    <x v="0"/>
  </r>
  <r>
    <x v="6"/>
    <x v="52"/>
    <x v="50"/>
    <x v="39"/>
    <s v="140,4"/>
    <x v="5"/>
    <x v="5"/>
    <x v="6"/>
    <x v="6"/>
    <x v="0"/>
    <x v="17"/>
    <x v="17"/>
    <n v="66"/>
    <x v="0"/>
    <x v="0"/>
    <x v="0"/>
  </r>
  <r>
    <x v="6"/>
    <x v="210"/>
    <x v="195"/>
    <x v="141"/>
    <s v="46,1"/>
    <x v="10"/>
    <x v="10"/>
    <x v="2"/>
    <x v="2"/>
    <x v="1"/>
    <x v="17"/>
    <x v="17"/>
    <n v="66"/>
    <x v="0"/>
    <x v="0"/>
    <x v="0"/>
  </r>
  <r>
    <x v="6"/>
    <x v="54"/>
    <x v="52"/>
    <x v="41"/>
    <s v="211,9"/>
    <x v="0"/>
    <x v="0"/>
    <x v="0"/>
    <x v="0"/>
    <x v="0"/>
    <x v="18"/>
    <x v="18"/>
    <n v="66"/>
    <x v="0"/>
    <x v="0"/>
    <x v="0"/>
  </r>
  <r>
    <x v="6"/>
    <x v="55"/>
    <x v="53"/>
    <x v="42"/>
    <n v="0"/>
    <x v="0"/>
    <x v="0"/>
    <x v="0"/>
    <x v="0"/>
    <x v="1"/>
    <x v="18"/>
    <x v="18"/>
    <n v="66"/>
    <x v="0"/>
    <x v="0"/>
    <x v="0"/>
  </r>
  <r>
    <x v="6"/>
    <x v="57"/>
    <x v="55"/>
    <x v="44"/>
    <s v="104,6"/>
    <x v="0"/>
    <x v="0"/>
    <x v="3"/>
    <x v="3"/>
    <x v="1"/>
    <x v="18"/>
    <x v="18"/>
    <n v="66"/>
    <x v="0"/>
    <x v="0"/>
    <x v="111"/>
  </r>
  <r>
    <x v="6"/>
    <x v="213"/>
    <x v="198"/>
    <x v="43"/>
    <s v="100,50495"/>
    <x v="0"/>
    <x v="0"/>
    <x v="1"/>
    <x v="1"/>
    <x v="1"/>
    <x v="18"/>
    <x v="18"/>
    <n v="66"/>
    <x v="0"/>
    <x v="0"/>
    <x v="112"/>
  </r>
  <r>
    <x v="6"/>
    <x v="213"/>
    <x v="198"/>
    <x v="43"/>
    <s v="197,99505"/>
    <x v="0"/>
    <x v="0"/>
    <x v="4"/>
    <x v="4"/>
    <x v="1"/>
    <x v="18"/>
    <x v="18"/>
    <n v="66"/>
    <x v="0"/>
    <x v="0"/>
    <x v="113"/>
  </r>
  <r>
    <x v="6"/>
    <x v="58"/>
    <x v="56"/>
    <x v="45"/>
    <s v="12,8"/>
    <x v="0"/>
    <x v="0"/>
    <x v="2"/>
    <x v="2"/>
    <x v="2"/>
    <x v="18"/>
    <x v="18"/>
    <n v="66"/>
    <x v="0"/>
    <x v="0"/>
    <x v="0"/>
  </r>
  <r>
    <x v="6"/>
    <x v="59"/>
    <x v="57"/>
    <x v="24"/>
    <n v="391"/>
    <x v="0"/>
    <x v="0"/>
    <x v="0"/>
    <x v="0"/>
    <x v="0"/>
    <x v="19"/>
    <x v="19"/>
    <n v="66"/>
    <x v="0"/>
    <x v="0"/>
    <x v="0"/>
  </r>
  <r>
    <x v="6"/>
    <x v="60"/>
    <x v="58"/>
    <x v="46"/>
    <s v="293,4"/>
    <x v="0"/>
    <x v="0"/>
    <x v="0"/>
    <x v="0"/>
    <x v="1"/>
    <x v="20"/>
    <x v="20"/>
    <n v="66"/>
    <x v="0"/>
    <x v="0"/>
    <x v="0"/>
  </r>
  <r>
    <x v="6"/>
    <x v="61"/>
    <x v="59"/>
    <x v="46"/>
    <n v="323"/>
    <x v="0"/>
    <x v="0"/>
    <x v="0"/>
    <x v="0"/>
    <x v="1"/>
    <x v="20"/>
    <x v="20"/>
    <n v="66"/>
    <x v="0"/>
    <x v="0"/>
    <x v="0"/>
  </r>
  <r>
    <x v="6"/>
    <x v="62"/>
    <x v="60"/>
    <x v="46"/>
    <s v="79,9"/>
    <x v="5"/>
    <x v="5"/>
    <x v="0"/>
    <x v="0"/>
    <x v="1"/>
    <x v="20"/>
    <x v="20"/>
    <n v="66"/>
    <x v="0"/>
    <x v="0"/>
    <x v="0"/>
  </r>
  <r>
    <x v="6"/>
    <x v="63"/>
    <x v="61"/>
    <x v="47"/>
    <s v="14043,1519"/>
    <x v="7"/>
    <x v="7"/>
    <x v="1"/>
    <x v="1"/>
    <x v="2"/>
    <x v="20"/>
    <x v="20"/>
    <n v="66"/>
    <x v="0"/>
    <x v="0"/>
    <x v="101"/>
  </r>
  <r>
    <x v="6"/>
    <x v="63"/>
    <x v="61"/>
    <x v="47"/>
    <s v="429,8481"/>
    <x v="7"/>
    <x v="7"/>
    <x v="4"/>
    <x v="4"/>
    <x v="2"/>
    <x v="20"/>
    <x v="20"/>
    <n v="66"/>
    <x v="0"/>
    <x v="0"/>
    <x v="86"/>
  </r>
  <r>
    <x v="6"/>
    <x v="65"/>
    <x v="62"/>
    <x v="49"/>
    <n v="26175"/>
    <x v="7"/>
    <x v="7"/>
    <x v="1"/>
    <x v="1"/>
    <x v="2"/>
    <x v="20"/>
    <x v="20"/>
    <n v="66"/>
    <x v="0"/>
    <x v="0"/>
    <x v="114"/>
  </r>
  <r>
    <x v="6"/>
    <x v="66"/>
    <x v="63"/>
    <x v="50"/>
    <s v="1174,514"/>
    <x v="7"/>
    <x v="7"/>
    <x v="4"/>
    <x v="4"/>
    <x v="2"/>
    <x v="20"/>
    <x v="20"/>
    <n v="66"/>
    <x v="0"/>
    <x v="0"/>
    <x v="25"/>
  </r>
  <r>
    <x v="6"/>
    <x v="66"/>
    <x v="63"/>
    <x v="50"/>
    <s v="20495,486"/>
    <x v="7"/>
    <x v="7"/>
    <x v="1"/>
    <x v="1"/>
    <x v="2"/>
    <x v="20"/>
    <x v="20"/>
    <n v="66"/>
    <x v="0"/>
    <x v="0"/>
    <x v="87"/>
  </r>
  <r>
    <x v="6"/>
    <x v="192"/>
    <x v="178"/>
    <x v="135"/>
    <n v="219"/>
    <x v="0"/>
    <x v="0"/>
    <x v="0"/>
    <x v="0"/>
    <x v="0"/>
    <x v="21"/>
    <x v="21"/>
    <n v="66"/>
    <x v="0"/>
    <x v="0"/>
    <x v="0"/>
  </r>
  <r>
    <x v="6"/>
    <x v="67"/>
    <x v="64"/>
    <x v="0"/>
    <s v="324,2"/>
    <x v="0"/>
    <x v="0"/>
    <x v="0"/>
    <x v="0"/>
    <x v="0"/>
    <x v="21"/>
    <x v="21"/>
    <n v="66"/>
    <x v="0"/>
    <x v="0"/>
    <x v="0"/>
  </r>
  <r>
    <x v="6"/>
    <x v="69"/>
    <x v="65"/>
    <x v="52"/>
    <s v="32,8432"/>
    <x v="7"/>
    <x v="7"/>
    <x v="4"/>
    <x v="4"/>
    <x v="2"/>
    <x v="22"/>
    <x v="22"/>
    <n v="66"/>
    <x v="0"/>
    <x v="0"/>
    <x v="7"/>
  </r>
  <r>
    <x v="6"/>
    <x v="69"/>
    <x v="65"/>
    <x v="52"/>
    <s v="12599,1568"/>
    <x v="7"/>
    <x v="7"/>
    <x v="1"/>
    <x v="1"/>
    <x v="2"/>
    <x v="22"/>
    <x v="22"/>
    <n v="66"/>
    <x v="0"/>
    <x v="0"/>
    <x v="26"/>
  </r>
  <r>
    <x v="6"/>
    <x v="70"/>
    <x v="66"/>
    <x v="53"/>
    <n v="500"/>
    <x v="1"/>
    <x v="1"/>
    <x v="1"/>
    <x v="1"/>
    <x v="2"/>
    <x v="22"/>
    <x v="22"/>
    <n v="66"/>
    <x v="0"/>
    <x v="0"/>
    <x v="1"/>
  </r>
  <r>
    <x v="6"/>
    <x v="71"/>
    <x v="67"/>
    <x v="51"/>
    <s v="428,4"/>
    <x v="0"/>
    <x v="0"/>
    <x v="0"/>
    <x v="0"/>
    <x v="0"/>
    <x v="22"/>
    <x v="22"/>
    <n v="66"/>
    <x v="0"/>
    <x v="0"/>
    <x v="0"/>
  </r>
  <r>
    <x v="6"/>
    <x v="193"/>
    <x v="179"/>
    <x v="133"/>
    <s v="2386,4"/>
    <x v="0"/>
    <x v="0"/>
    <x v="0"/>
    <x v="0"/>
    <x v="1"/>
    <x v="22"/>
    <x v="22"/>
    <n v="66"/>
    <x v="0"/>
    <x v="0"/>
    <x v="0"/>
  </r>
  <r>
    <x v="6"/>
    <x v="194"/>
    <x v="180"/>
    <x v="133"/>
    <s v="958,1"/>
    <x v="0"/>
    <x v="0"/>
    <x v="0"/>
    <x v="0"/>
    <x v="0"/>
    <x v="22"/>
    <x v="22"/>
    <n v="66"/>
    <x v="0"/>
    <x v="0"/>
    <x v="0"/>
  </r>
  <r>
    <x v="6"/>
    <x v="72"/>
    <x v="68"/>
    <x v="37"/>
    <s v="52,4"/>
    <x v="0"/>
    <x v="0"/>
    <x v="0"/>
    <x v="0"/>
    <x v="0"/>
    <x v="23"/>
    <x v="23"/>
    <n v="66"/>
    <x v="0"/>
    <x v="0"/>
    <x v="0"/>
  </r>
  <r>
    <x v="6"/>
    <x v="73"/>
    <x v="69"/>
    <x v="37"/>
    <n v="606"/>
    <x v="0"/>
    <x v="0"/>
    <x v="0"/>
    <x v="0"/>
    <x v="0"/>
    <x v="23"/>
    <x v="23"/>
    <n v="66"/>
    <x v="0"/>
    <x v="0"/>
    <x v="0"/>
  </r>
  <r>
    <x v="6"/>
    <x v="74"/>
    <x v="70"/>
    <x v="37"/>
    <s v="429,5"/>
    <x v="0"/>
    <x v="0"/>
    <x v="0"/>
    <x v="0"/>
    <x v="0"/>
    <x v="23"/>
    <x v="23"/>
    <n v="66"/>
    <x v="0"/>
    <x v="0"/>
    <x v="0"/>
  </r>
  <r>
    <x v="6"/>
    <x v="75"/>
    <x v="71"/>
    <x v="37"/>
    <s v="323,1"/>
    <x v="0"/>
    <x v="0"/>
    <x v="0"/>
    <x v="0"/>
    <x v="0"/>
    <x v="23"/>
    <x v="23"/>
    <n v="66"/>
    <x v="0"/>
    <x v="0"/>
    <x v="0"/>
  </r>
  <r>
    <x v="6"/>
    <x v="76"/>
    <x v="72"/>
    <x v="37"/>
    <s v="380,5"/>
    <x v="0"/>
    <x v="0"/>
    <x v="0"/>
    <x v="0"/>
    <x v="0"/>
    <x v="23"/>
    <x v="23"/>
    <n v="66"/>
    <x v="0"/>
    <x v="0"/>
    <x v="0"/>
  </r>
  <r>
    <x v="6"/>
    <x v="77"/>
    <x v="73"/>
    <x v="135"/>
    <s v="125,9"/>
    <x v="0"/>
    <x v="0"/>
    <x v="0"/>
    <x v="0"/>
    <x v="1"/>
    <x v="24"/>
    <x v="24"/>
    <n v="66"/>
    <x v="0"/>
    <x v="0"/>
    <x v="0"/>
  </r>
  <r>
    <x v="6"/>
    <x v="78"/>
    <x v="74"/>
    <x v="55"/>
    <s v="115,5"/>
    <x v="4"/>
    <x v="4"/>
    <x v="0"/>
    <x v="0"/>
    <x v="1"/>
    <x v="25"/>
    <x v="25"/>
    <n v="66"/>
    <x v="0"/>
    <x v="0"/>
    <x v="0"/>
  </r>
  <r>
    <x v="6"/>
    <x v="79"/>
    <x v="75"/>
    <x v="56"/>
    <s v="535,6"/>
    <x v="1"/>
    <x v="1"/>
    <x v="2"/>
    <x v="2"/>
    <x v="1"/>
    <x v="25"/>
    <x v="25"/>
    <n v="66"/>
    <x v="0"/>
    <x v="0"/>
    <x v="0"/>
  </r>
  <r>
    <x v="6"/>
    <x v="80"/>
    <x v="76"/>
    <x v="129"/>
    <n v="3037"/>
    <x v="7"/>
    <x v="7"/>
    <x v="1"/>
    <x v="1"/>
    <x v="2"/>
    <x v="26"/>
    <x v="26"/>
    <n v="66"/>
    <x v="0"/>
    <x v="0"/>
    <x v="28"/>
  </r>
  <r>
    <x v="6"/>
    <x v="81"/>
    <x v="77"/>
    <x v="58"/>
    <n v="174"/>
    <x v="6"/>
    <x v="6"/>
    <x v="1"/>
    <x v="1"/>
    <x v="2"/>
    <x v="26"/>
    <x v="26"/>
    <n v="66"/>
    <x v="0"/>
    <x v="0"/>
    <x v="103"/>
  </r>
  <r>
    <x v="6"/>
    <x v="83"/>
    <x v="79"/>
    <x v="24"/>
    <s v="28,4"/>
    <x v="0"/>
    <x v="0"/>
    <x v="0"/>
    <x v="0"/>
    <x v="0"/>
    <x v="26"/>
    <x v="26"/>
    <n v="66"/>
    <x v="0"/>
    <x v="0"/>
    <x v="0"/>
  </r>
  <r>
    <x v="6"/>
    <x v="84"/>
    <x v="80"/>
    <x v="133"/>
    <s v="366,4"/>
    <x v="0"/>
    <x v="0"/>
    <x v="0"/>
    <x v="0"/>
    <x v="0"/>
    <x v="27"/>
    <x v="27"/>
    <n v="66"/>
    <x v="0"/>
    <x v="0"/>
    <x v="0"/>
  </r>
  <r>
    <x v="6"/>
    <x v="85"/>
    <x v="81"/>
    <x v="133"/>
    <s v="278,3"/>
    <x v="0"/>
    <x v="0"/>
    <x v="0"/>
    <x v="0"/>
    <x v="0"/>
    <x v="27"/>
    <x v="27"/>
    <n v="66"/>
    <x v="0"/>
    <x v="0"/>
    <x v="0"/>
  </r>
  <r>
    <x v="6"/>
    <x v="86"/>
    <x v="82"/>
    <x v="133"/>
    <s v="560,8"/>
    <x v="0"/>
    <x v="0"/>
    <x v="0"/>
    <x v="0"/>
    <x v="0"/>
    <x v="27"/>
    <x v="27"/>
    <n v="66"/>
    <x v="0"/>
    <x v="0"/>
    <x v="0"/>
  </r>
  <r>
    <x v="6"/>
    <x v="88"/>
    <x v="84"/>
    <x v="62"/>
    <s v="10869,5426"/>
    <x v="7"/>
    <x v="7"/>
    <x v="1"/>
    <x v="1"/>
    <x v="2"/>
    <x v="27"/>
    <x v="27"/>
    <n v="66"/>
    <x v="0"/>
    <x v="0"/>
    <x v="35"/>
  </r>
  <r>
    <x v="6"/>
    <x v="88"/>
    <x v="84"/>
    <x v="62"/>
    <s v="270,6062"/>
    <x v="7"/>
    <x v="7"/>
    <x v="4"/>
    <x v="4"/>
    <x v="2"/>
    <x v="27"/>
    <x v="27"/>
    <n v="66"/>
    <x v="0"/>
    <x v="0"/>
    <x v="34"/>
  </r>
  <r>
    <x v="6"/>
    <x v="88"/>
    <x v="84"/>
    <x v="62"/>
    <s v="473,8512"/>
    <x v="7"/>
    <x v="7"/>
    <x v="3"/>
    <x v="3"/>
    <x v="2"/>
    <x v="27"/>
    <x v="27"/>
    <n v="66"/>
    <x v="0"/>
    <x v="0"/>
    <x v="33"/>
  </r>
  <r>
    <x v="6"/>
    <x v="89"/>
    <x v="85"/>
    <x v="63"/>
    <s v="70,008"/>
    <x v="1"/>
    <x v="1"/>
    <x v="3"/>
    <x v="3"/>
    <x v="2"/>
    <x v="27"/>
    <x v="27"/>
    <n v="66"/>
    <x v="0"/>
    <x v="0"/>
    <x v="36"/>
  </r>
  <r>
    <x v="6"/>
    <x v="89"/>
    <x v="85"/>
    <x v="63"/>
    <s v="49,992"/>
    <x v="1"/>
    <x v="1"/>
    <x v="1"/>
    <x v="1"/>
    <x v="2"/>
    <x v="27"/>
    <x v="27"/>
    <n v="66"/>
    <x v="0"/>
    <x v="0"/>
    <x v="37"/>
  </r>
  <r>
    <x v="6"/>
    <x v="90"/>
    <x v="86"/>
    <x v="133"/>
    <s v="142,2"/>
    <x v="0"/>
    <x v="0"/>
    <x v="0"/>
    <x v="0"/>
    <x v="0"/>
    <x v="27"/>
    <x v="27"/>
    <n v="66"/>
    <x v="0"/>
    <x v="0"/>
    <x v="0"/>
  </r>
  <r>
    <x v="6"/>
    <x v="91"/>
    <x v="87"/>
    <x v="64"/>
    <s v="238,4"/>
    <x v="5"/>
    <x v="5"/>
    <x v="2"/>
    <x v="2"/>
    <x v="0"/>
    <x v="27"/>
    <x v="27"/>
    <n v="66"/>
    <x v="0"/>
    <x v="0"/>
    <x v="0"/>
  </r>
  <r>
    <x v="6"/>
    <x v="92"/>
    <x v="88"/>
    <x v="65"/>
    <s v="1,9"/>
    <x v="5"/>
    <x v="5"/>
    <x v="2"/>
    <x v="2"/>
    <x v="2"/>
    <x v="27"/>
    <x v="27"/>
    <n v="66"/>
    <x v="0"/>
    <x v="0"/>
    <x v="0"/>
  </r>
  <r>
    <x v="6"/>
    <x v="93"/>
    <x v="89"/>
    <x v="66"/>
    <s v="223,5"/>
    <x v="0"/>
    <x v="0"/>
    <x v="5"/>
    <x v="5"/>
    <x v="0"/>
    <x v="27"/>
    <x v="27"/>
    <n v="66"/>
    <x v="0"/>
    <x v="0"/>
    <x v="0"/>
  </r>
  <r>
    <x v="6"/>
    <x v="94"/>
    <x v="90"/>
    <x v="66"/>
    <s v="293,3"/>
    <x v="2"/>
    <x v="2"/>
    <x v="5"/>
    <x v="5"/>
    <x v="2"/>
    <x v="27"/>
    <x v="27"/>
    <n v="66"/>
    <x v="0"/>
    <x v="0"/>
    <x v="0"/>
  </r>
  <r>
    <x v="6"/>
    <x v="95"/>
    <x v="91"/>
    <x v="133"/>
    <s v="110,2"/>
    <x v="0"/>
    <x v="0"/>
    <x v="0"/>
    <x v="0"/>
    <x v="0"/>
    <x v="28"/>
    <x v="28"/>
    <n v="66"/>
    <x v="0"/>
    <x v="0"/>
    <x v="0"/>
  </r>
  <r>
    <x v="6"/>
    <x v="96"/>
    <x v="92"/>
    <x v="133"/>
    <s v="3,4"/>
    <x v="0"/>
    <x v="0"/>
    <x v="0"/>
    <x v="0"/>
    <x v="0"/>
    <x v="28"/>
    <x v="28"/>
    <n v="66"/>
    <x v="0"/>
    <x v="0"/>
    <x v="0"/>
  </r>
  <r>
    <x v="6"/>
    <x v="97"/>
    <x v="93"/>
    <x v="133"/>
    <s v="714,1"/>
    <x v="0"/>
    <x v="0"/>
    <x v="0"/>
    <x v="0"/>
    <x v="0"/>
    <x v="29"/>
    <x v="29"/>
    <n v="66"/>
    <x v="0"/>
    <x v="0"/>
    <x v="0"/>
  </r>
  <r>
    <x v="6"/>
    <x v="98"/>
    <x v="94"/>
    <x v="68"/>
    <s v="210,4"/>
    <x v="0"/>
    <x v="0"/>
    <x v="0"/>
    <x v="0"/>
    <x v="0"/>
    <x v="29"/>
    <x v="29"/>
    <n v="66"/>
    <x v="0"/>
    <x v="0"/>
    <x v="0"/>
  </r>
  <r>
    <x v="6"/>
    <x v="99"/>
    <x v="95"/>
    <x v="133"/>
    <s v="231,8"/>
    <x v="0"/>
    <x v="0"/>
    <x v="0"/>
    <x v="0"/>
    <x v="1"/>
    <x v="29"/>
    <x v="29"/>
    <n v="66"/>
    <x v="0"/>
    <x v="0"/>
    <x v="0"/>
  </r>
  <r>
    <x v="6"/>
    <x v="100"/>
    <x v="96"/>
    <x v="70"/>
    <s v="531,2"/>
    <x v="0"/>
    <x v="0"/>
    <x v="0"/>
    <x v="0"/>
    <x v="0"/>
    <x v="30"/>
    <x v="30"/>
    <n v="66"/>
    <x v="0"/>
    <x v="0"/>
    <x v="0"/>
  </r>
  <r>
    <x v="6"/>
    <x v="101"/>
    <x v="74"/>
    <x v="71"/>
    <s v="9,4164"/>
    <x v="3"/>
    <x v="3"/>
    <x v="4"/>
    <x v="4"/>
    <x v="1"/>
    <x v="30"/>
    <x v="30"/>
    <n v="66"/>
    <x v="0"/>
    <x v="0"/>
    <x v="70"/>
  </r>
  <r>
    <x v="6"/>
    <x v="101"/>
    <x v="74"/>
    <x v="71"/>
    <s v="15,1886"/>
    <x v="3"/>
    <x v="3"/>
    <x v="1"/>
    <x v="1"/>
    <x v="1"/>
    <x v="30"/>
    <x v="30"/>
    <n v="66"/>
    <x v="0"/>
    <x v="0"/>
    <x v="79"/>
  </r>
  <r>
    <x v="6"/>
    <x v="101"/>
    <x v="74"/>
    <x v="71"/>
    <s v="1,995"/>
    <x v="3"/>
    <x v="3"/>
    <x v="3"/>
    <x v="3"/>
    <x v="1"/>
    <x v="30"/>
    <x v="30"/>
    <n v="66"/>
    <x v="0"/>
    <x v="0"/>
    <x v="39"/>
  </r>
  <r>
    <x v="6"/>
    <x v="102"/>
    <x v="97"/>
    <x v="72"/>
    <s v="24,6"/>
    <x v="3"/>
    <x v="3"/>
    <x v="1"/>
    <x v="1"/>
    <x v="1"/>
    <x v="30"/>
    <x v="30"/>
    <n v="66"/>
    <x v="0"/>
    <x v="0"/>
    <x v="38"/>
  </r>
  <r>
    <x v="6"/>
    <x v="103"/>
    <x v="98"/>
    <x v="133"/>
    <s v="364,5"/>
    <x v="0"/>
    <x v="0"/>
    <x v="0"/>
    <x v="0"/>
    <x v="0"/>
    <x v="31"/>
    <x v="31"/>
    <n v="66"/>
    <x v="0"/>
    <x v="0"/>
    <x v="0"/>
  </r>
  <r>
    <x v="6"/>
    <x v="104"/>
    <x v="99"/>
    <x v="24"/>
    <s v="199,9"/>
    <x v="0"/>
    <x v="0"/>
    <x v="0"/>
    <x v="0"/>
    <x v="0"/>
    <x v="32"/>
    <x v="32"/>
    <n v="66"/>
    <x v="0"/>
    <x v="0"/>
    <x v="0"/>
  </r>
  <r>
    <x v="6"/>
    <x v="105"/>
    <x v="100"/>
    <x v="74"/>
    <s v="421,9"/>
    <x v="0"/>
    <x v="0"/>
    <x v="0"/>
    <x v="0"/>
    <x v="0"/>
    <x v="33"/>
    <x v="33"/>
    <n v="66"/>
    <x v="0"/>
    <x v="0"/>
    <x v="0"/>
  </r>
  <r>
    <x v="6"/>
    <x v="106"/>
    <x v="101"/>
    <x v="74"/>
    <s v="131,4"/>
    <x v="0"/>
    <x v="0"/>
    <x v="0"/>
    <x v="0"/>
    <x v="0"/>
    <x v="33"/>
    <x v="33"/>
    <n v="66"/>
    <x v="0"/>
    <x v="0"/>
    <x v="0"/>
  </r>
  <r>
    <x v="6"/>
    <x v="107"/>
    <x v="102"/>
    <x v="75"/>
    <n v="2075"/>
    <x v="3"/>
    <x v="3"/>
    <x v="1"/>
    <x v="1"/>
    <x v="2"/>
    <x v="33"/>
    <x v="33"/>
    <n v="66"/>
    <x v="0"/>
    <x v="0"/>
    <x v="115"/>
  </r>
  <r>
    <x v="6"/>
    <x v="108"/>
    <x v="103"/>
    <x v="74"/>
    <s v="321,3"/>
    <x v="0"/>
    <x v="0"/>
    <x v="0"/>
    <x v="0"/>
    <x v="0"/>
    <x v="33"/>
    <x v="33"/>
    <n v="66"/>
    <x v="0"/>
    <x v="0"/>
    <x v="0"/>
  </r>
  <r>
    <x v="6"/>
    <x v="110"/>
    <x v="105"/>
    <x v="136"/>
    <s v="67,6"/>
    <x v="0"/>
    <x v="0"/>
    <x v="0"/>
    <x v="0"/>
    <x v="1"/>
    <x v="33"/>
    <x v="33"/>
    <n v="66"/>
    <x v="0"/>
    <x v="0"/>
    <x v="0"/>
  </r>
  <r>
    <x v="6"/>
    <x v="111"/>
    <x v="106"/>
    <x v="77"/>
    <s v="65,3"/>
    <x v="0"/>
    <x v="0"/>
    <x v="2"/>
    <x v="2"/>
    <x v="1"/>
    <x v="33"/>
    <x v="33"/>
    <n v="66"/>
    <x v="0"/>
    <x v="0"/>
    <x v="0"/>
  </r>
  <r>
    <x v="6"/>
    <x v="201"/>
    <x v="187"/>
    <x v="0"/>
    <s v="313,8"/>
    <x v="0"/>
    <x v="0"/>
    <x v="0"/>
    <x v="0"/>
    <x v="0"/>
    <x v="34"/>
    <x v="34"/>
    <n v="66"/>
    <x v="0"/>
    <x v="0"/>
    <x v="0"/>
  </r>
  <r>
    <x v="6"/>
    <x v="112"/>
    <x v="107"/>
    <x v="0"/>
    <s v="1310,8"/>
    <x v="0"/>
    <x v="0"/>
    <x v="0"/>
    <x v="0"/>
    <x v="1"/>
    <x v="34"/>
    <x v="34"/>
    <n v="66"/>
    <x v="0"/>
    <x v="0"/>
    <x v="0"/>
  </r>
  <r>
    <x v="6"/>
    <x v="113"/>
    <x v="108"/>
    <x v="133"/>
    <n v="475"/>
    <x v="0"/>
    <x v="0"/>
    <x v="0"/>
    <x v="0"/>
    <x v="0"/>
    <x v="35"/>
    <x v="35"/>
    <n v="66"/>
    <x v="0"/>
    <x v="0"/>
    <x v="0"/>
  </r>
  <r>
    <x v="6"/>
    <x v="114"/>
    <x v="109"/>
    <x v="133"/>
    <s v="209,3"/>
    <x v="0"/>
    <x v="0"/>
    <x v="0"/>
    <x v="0"/>
    <x v="0"/>
    <x v="35"/>
    <x v="35"/>
    <n v="66"/>
    <x v="0"/>
    <x v="0"/>
    <x v="0"/>
  </r>
  <r>
    <x v="6"/>
    <x v="115"/>
    <x v="110"/>
    <x v="133"/>
    <s v="857,1"/>
    <x v="0"/>
    <x v="0"/>
    <x v="0"/>
    <x v="0"/>
    <x v="0"/>
    <x v="35"/>
    <x v="35"/>
    <n v="66"/>
    <x v="0"/>
    <x v="0"/>
    <x v="0"/>
  </r>
  <r>
    <x v="6"/>
    <x v="195"/>
    <x v="181"/>
    <x v="133"/>
    <s v="463,6"/>
    <x v="0"/>
    <x v="0"/>
    <x v="0"/>
    <x v="0"/>
    <x v="0"/>
    <x v="35"/>
    <x v="35"/>
    <n v="66"/>
    <x v="0"/>
    <x v="0"/>
    <x v="0"/>
  </r>
  <r>
    <x v="6"/>
    <x v="205"/>
    <x v="191"/>
    <x v="137"/>
    <s v="26,1"/>
    <x v="0"/>
    <x v="0"/>
    <x v="2"/>
    <x v="2"/>
    <x v="1"/>
    <x v="35"/>
    <x v="35"/>
    <n v="66"/>
    <x v="0"/>
    <x v="0"/>
    <x v="0"/>
  </r>
  <r>
    <x v="6"/>
    <x v="117"/>
    <x v="112"/>
    <x v="133"/>
    <s v="3280,5"/>
    <x v="0"/>
    <x v="0"/>
    <x v="0"/>
    <x v="0"/>
    <x v="1"/>
    <x v="36"/>
    <x v="36"/>
    <n v="66"/>
    <x v="0"/>
    <x v="0"/>
    <x v="0"/>
  </r>
  <r>
    <x v="6"/>
    <x v="196"/>
    <x v="182"/>
    <x v="133"/>
    <n v="0"/>
    <x v="0"/>
    <x v="0"/>
    <x v="0"/>
    <x v="0"/>
    <x v="1"/>
    <x v="36"/>
    <x v="36"/>
    <n v="66"/>
    <x v="0"/>
    <x v="0"/>
    <x v="0"/>
  </r>
  <r>
    <x v="6"/>
    <x v="118"/>
    <x v="113"/>
    <x v="133"/>
    <s v="441,5"/>
    <x v="0"/>
    <x v="0"/>
    <x v="0"/>
    <x v="0"/>
    <x v="0"/>
    <x v="36"/>
    <x v="36"/>
    <n v="66"/>
    <x v="0"/>
    <x v="0"/>
    <x v="0"/>
  </r>
  <r>
    <x v="6"/>
    <x v="119"/>
    <x v="114"/>
    <x v="133"/>
    <s v="1279,9"/>
    <x v="0"/>
    <x v="0"/>
    <x v="0"/>
    <x v="0"/>
    <x v="0"/>
    <x v="36"/>
    <x v="36"/>
    <n v="66"/>
    <x v="0"/>
    <x v="0"/>
    <x v="0"/>
  </r>
  <r>
    <x v="6"/>
    <x v="211"/>
    <x v="196"/>
    <x v="80"/>
    <n v="76"/>
    <x v="0"/>
    <x v="0"/>
    <x v="0"/>
    <x v="0"/>
    <x v="1"/>
    <x v="36"/>
    <x v="36"/>
    <n v="66"/>
    <x v="0"/>
    <x v="0"/>
    <x v="0"/>
  </r>
  <r>
    <x v="6"/>
    <x v="197"/>
    <x v="183"/>
    <x v="133"/>
    <s v="460,2"/>
    <x v="0"/>
    <x v="0"/>
    <x v="0"/>
    <x v="0"/>
    <x v="1"/>
    <x v="36"/>
    <x v="36"/>
    <n v="66"/>
    <x v="0"/>
    <x v="0"/>
    <x v="0"/>
  </r>
  <r>
    <x v="6"/>
    <x v="198"/>
    <x v="184"/>
    <x v="133"/>
    <s v="878,4"/>
    <x v="0"/>
    <x v="0"/>
    <x v="0"/>
    <x v="0"/>
    <x v="0"/>
    <x v="36"/>
    <x v="36"/>
    <n v="66"/>
    <x v="0"/>
    <x v="0"/>
    <x v="0"/>
  </r>
  <r>
    <x v="6"/>
    <x v="199"/>
    <x v="185"/>
    <x v="130"/>
    <s v="32,5"/>
    <x v="3"/>
    <x v="3"/>
    <x v="1"/>
    <x v="1"/>
    <x v="1"/>
    <x v="36"/>
    <x v="36"/>
    <n v="66"/>
    <x v="0"/>
    <x v="0"/>
    <x v="116"/>
  </r>
  <r>
    <x v="6"/>
    <x v="212"/>
    <x v="197"/>
    <x v="133"/>
    <s v="1418,8"/>
    <x v="0"/>
    <x v="0"/>
    <x v="0"/>
    <x v="0"/>
    <x v="0"/>
    <x v="36"/>
    <x v="36"/>
    <n v="66"/>
    <x v="0"/>
    <x v="0"/>
    <x v="0"/>
  </r>
  <r>
    <x v="6"/>
    <x v="121"/>
    <x v="116"/>
    <x v="133"/>
    <s v="121,2"/>
    <x v="0"/>
    <x v="0"/>
    <x v="0"/>
    <x v="0"/>
    <x v="0"/>
    <x v="37"/>
    <x v="37"/>
    <n v="66"/>
    <x v="0"/>
    <x v="0"/>
    <x v="0"/>
  </r>
  <r>
    <x v="6"/>
    <x v="123"/>
    <x v="117"/>
    <x v="83"/>
    <n v="625"/>
    <x v="1"/>
    <x v="1"/>
    <x v="1"/>
    <x v="1"/>
    <x v="1"/>
    <x v="37"/>
    <x v="37"/>
    <n v="66"/>
    <x v="0"/>
    <x v="0"/>
    <x v="34"/>
  </r>
  <r>
    <x v="6"/>
    <x v="124"/>
    <x v="118"/>
    <x v="84"/>
    <s v="80,5"/>
    <x v="0"/>
    <x v="0"/>
    <x v="2"/>
    <x v="2"/>
    <x v="0"/>
    <x v="37"/>
    <x v="37"/>
    <n v="66"/>
    <x v="0"/>
    <x v="0"/>
    <x v="0"/>
  </r>
  <r>
    <x v="6"/>
    <x v="126"/>
    <x v="120"/>
    <x v="85"/>
    <s v="124,3"/>
    <x v="0"/>
    <x v="0"/>
    <x v="0"/>
    <x v="0"/>
    <x v="0"/>
    <x v="39"/>
    <x v="39"/>
    <n v="66"/>
    <x v="0"/>
    <x v="0"/>
    <x v="0"/>
  </r>
  <r>
    <x v="6"/>
    <x v="127"/>
    <x v="121"/>
    <x v="10"/>
    <s v="556,1"/>
    <x v="0"/>
    <x v="0"/>
    <x v="0"/>
    <x v="0"/>
    <x v="0"/>
    <x v="39"/>
    <x v="39"/>
    <n v="66"/>
    <x v="0"/>
    <x v="0"/>
    <x v="0"/>
  </r>
  <r>
    <x v="6"/>
    <x v="128"/>
    <x v="122"/>
    <x v="10"/>
    <s v="501,4"/>
    <x v="0"/>
    <x v="0"/>
    <x v="0"/>
    <x v="0"/>
    <x v="0"/>
    <x v="39"/>
    <x v="39"/>
    <n v="66"/>
    <x v="0"/>
    <x v="0"/>
    <x v="0"/>
  </r>
  <r>
    <x v="6"/>
    <x v="129"/>
    <x v="123"/>
    <x v="10"/>
    <s v="213,4"/>
    <x v="0"/>
    <x v="0"/>
    <x v="0"/>
    <x v="0"/>
    <x v="0"/>
    <x v="39"/>
    <x v="39"/>
    <n v="66"/>
    <x v="0"/>
    <x v="0"/>
    <x v="0"/>
  </r>
  <r>
    <x v="6"/>
    <x v="130"/>
    <x v="124"/>
    <x v="10"/>
    <n v="496"/>
    <x v="0"/>
    <x v="0"/>
    <x v="0"/>
    <x v="0"/>
    <x v="0"/>
    <x v="39"/>
    <x v="39"/>
    <n v="66"/>
    <x v="0"/>
    <x v="0"/>
    <x v="0"/>
  </r>
  <r>
    <x v="6"/>
    <x v="131"/>
    <x v="35"/>
    <x v="86"/>
    <s v="322,1"/>
    <x v="0"/>
    <x v="0"/>
    <x v="0"/>
    <x v="0"/>
    <x v="1"/>
    <x v="40"/>
    <x v="40"/>
    <n v="66"/>
    <x v="0"/>
    <x v="0"/>
    <x v="0"/>
  </r>
  <r>
    <x v="6"/>
    <x v="132"/>
    <x v="125"/>
    <x v="87"/>
    <n v="7596"/>
    <x v="7"/>
    <x v="7"/>
    <x v="1"/>
    <x v="1"/>
    <x v="2"/>
    <x v="40"/>
    <x v="40"/>
    <n v="66"/>
    <x v="0"/>
    <x v="0"/>
    <x v="40"/>
  </r>
  <r>
    <x v="6"/>
    <x v="133"/>
    <x v="126"/>
    <x v="88"/>
    <s v="438,3"/>
    <x v="0"/>
    <x v="0"/>
    <x v="0"/>
    <x v="0"/>
    <x v="0"/>
    <x v="41"/>
    <x v="41"/>
    <n v="66"/>
    <x v="0"/>
    <x v="0"/>
    <x v="0"/>
  </r>
  <r>
    <x v="6"/>
    <x v="134"/>
    <x v="127"/>
    <x v="88"/>
    <s v="107,7"/>
    <x v="0"/>
    <x v="0"/>
    <x v="0"/>
    <x v="0"/>
    <x v="0"/>
    <x v="41"/>
    <x v="41"/>
    <n v="66"/>
    <x v="0"/>
    <x v="0"/>
    <x v="0"/>
  </r>
  <r>
    <x v="6"/>
    <x v="136"/>
    <x v="14"/>
    <x v="90"/>
    <s v="17,3"/>
    <x v="3"/>
    <x v="3"/>
    <x v="1"/>
    <x v="1"/>
    <x v="1"/>
    <x v="41"/>
    <x v="41"/>
    <n v="66"/>
    <x v="0"/>
    <x v="0"/>
    <x v="104"/>
  </r>
  <r>
    <x v="6"/>
    <x v="137"/>
    <x v="129"/>
    <x v="91"/>
    <s v="4,40029"/>
    <x v="3"/>
    <x v="3"/>
    <x v="4"/>
    <x v="4"/>
    <x v="1"/>
    <x v="41"/>
    <x v="41"/>
    <n v="66"/>
    <x v="0"/>
    <x v="0"/>
    <x v="37"/>
  </r>
  <r>
    <x v="6"/>
    <x v="137"/>
    <x v="129"/>
    <x v="91"/>
    <s v="8,69971"/>
    <x v="3"/>
    <x v="3"/>
    <x v="1"/>
    <x v="1"/>
    <x v="1"/>
    <x v="41"/>
    <x v="41"/>
    <n v="66"/>
    <x v="0"/>
    <x v="0"/>
    <x v="7"/>
  </r>
  <r>
    <x v="6"/>
    <x v="138"/>
    <x v="130"/>
    <x v="92"/>
    <s v="2,405"/>
    <x v="3"/>
    <x v="3"/>
    <x v="3"/>
    <x v="3"/>
    <x v="1"/>
    <x v="41"/>
    <x v="41"/>
    <n v="66"/>
    <x v="0"/>
    <x v="0"/>
    <x v="5"/>
  </r>
  <r>
    <x v="6"/>
    <x v="138"/>
    <x v="130"/>
    <x v="92"/>
    <s v="30,095"/>
    <x v="3"/>
    <x v="3"/>
    <x v="1"/>
    <x v="1"/>
    <x v="1"/>
    <x v="41"/>
    <x v="41"/>
    <n v="66"/>
    <x v="0"/>
    <x v="0"/>
    <x v="95"/>
  </r>
  <r>
    <x v="6"/>
    <x v="140"/>
    <x v="132"/>
    <x v="94"/>
    <s v="20,8"/>
    <x v="3"/>
    <x v="3"/>
    <x v="3"/>
    <x v="3"/>
    <x v="1"/>
    <x v="41"/>
    <x v="41"/>
    <n v="66"/>
    <x v="0"/>
    <x v="0"/>
    <x v="36"/>
  </r>
  <r>
    <x v="6"/>
    <x v="141"/>
    <x v="133"/>
    <x v="10"/>
    <s v="565,4"/>
    <x v="0"/>
    <x v="0"/>
    <x v="0"/>
    <x v="0"/>
    <x v="0"/>
    <x v="41"/>
    <x v="41"/>
    <n v="66"/>
    <x v="0"/>
    <x v="0"/>
    <x v="0"/>
  </r>
  <r>
    <x v="6"/>
    <x v="142"/>
    <x v="134"/>
    <x v="10"/>
    <n v="244"/>
    <x v="0"/>
    <x v="0"/>
    <x v="0"/>
    <x v="0"/>
    <x v="0"/>
    <x v="41"/>
    <x v="41"/>
    <n v="66"/>
    <x v="0"/>
    <x v="0"/>
    <x v="0"/>
  </r>
  <r>
    <x v="6"/>
    <x v="143"/>
    <x v="135"/>
    <x v="10"/>
    <s v="331,3"/>
    <x v="0"/>
    <x v="0"/>
    <x v="0"/>
    <x v="0"/>
    <x v="0"/>
    <x v="41"/>
    <x v="41"/>
    <n v="66"/>
    <x v="0"/>
    <x v="0"/>
    <x v="0"/>
  </r>
  <r>
    <x v="6"/>
    <x v="144"/>
    <x v="136"/>
    <x v="133"/>
    <s v="97,6"/>
    <x v="0"/>
    <x v="0"/>
    <x v="0"/>
    <x v="0"/>
    <x v="0"/>
    <x v="42"/>
    <x v="42"/>
    <n v="66"/>
    <x v="0"/>
    <x v="0"/>
    <x v="0"/>
  </r>
  <r>
    <x v="6"/>
    <x v="145"/>
    <x v="137"/>
    <x v="133"/>
    <s v="135,7"/>
    <x v="0"/>
    <x v="0"/>
    <x v="0"/>
    <x v="0"/>
    <x v="0"/>
    <x v="42"/>
    <x v="42"/>
    <n v="66"/>
    <x v="0"/>
    <x v="0"/>
    <x v="0"/>
  </r>
  <r>
    <x v="6"/>
    <x v="146"/>
    <x v="130"/>
    <x v="96"/>
    <s v="28,7"/>
    <x v="3"/>
    <x v="3"/>
    <x v="1"/>
    <x v="1"/>
    <x v="1"/>
    <x v="42"/>
    <x v="42"/>
    <n v="66"/>
    <x v="0"/>
    <x v="0"/>
    <x v="38"/>
  </r>
  <r>
    <x v="6"/>
    <x v="147"/>
    <x v="130"/>
    <x v="97"/>
    <s v="14,1"/>
    <x v="3"/>
    <x v="3"/>
    <x v="1"/>
    <x v="1"/>
    <x v="1"/>
    <x v="42"/>
    <x v="42"/>
    <n v="66"/>
    <x v="0"/>
    <x v="0"/>
    <x v="105"/>
  </r>
  <r>
    <x v="6"/>
    <x v="148"/>
    <x v="130"/>
    <x v="98"/>
    <s v="33,7"/>
    <x v="3"/>
    <x v="3"/>
    <x v="1"/>
    <x v="1"/>
    <x v="1"/>
    <x v="42"/>
    <x v="42"/>
    <n v="66"/>
    <x v="0"/>
    <x v="0"/>
    <x v="106"/>
  </r>
  <r>
    <x v="6"/>
    <x v="149"/>
    <x v="138"/>
    <x v="99"/>
    <s v="32,8"/>
    <x v="3"/>
    <x v="3"/>
    <x v="1"/>
    <x v="1"/>
    <x v="1"/>
    <x v="42"/>
    <x v="42"/>
    <n v="66"/>
    <x v="0"/>
    <x v="0"/>
    <x v="27"/>
  </r>
  <r>
    <x v="6"/>
    <x v="202"/>
    <x v="188"/>
    <x v="133"/>
    <s v="291,5"/>
    <x v="0"/>
    <x v="0"/>
    <x v="0"/>
    <x v="0"/>
    <x v="0"/>
    <x v="42"/>
    <x v="42"/>
    <n v="66"/>
    <x v="0"/>
    <x v="0"/>
    <x v="0"/>
  </r>
  <r>
    <x v="6"/>
    <x v="150"/>
    <x v="139"/>
    <x v="133"/>
    <s v="148,9"/>
    <x v="0"/>
    <x v="0"/>
    <x v="0"/>
    <x v="0"/>
    <x v="0"/>
    <x v="43"/>
    <x v="43"/>
    <n v="66"/>
    <x v="0"/>
    <x v="0"/>
    <x v="0"/>
  </r>
  <r>
    <x v="6"/>
    <x v="151"/>
    <x v="140"/>
    <x v="133"/>
    <s v="144,1"/>
    <x v="0"/>
    <x v="0"/>
    <x v="0"/>
    <x v="0"/>
    <x v="0"/>
    <x v="43"/>
    <x v="43"/>
    <n v="66"/>
    <x v="0"/>
    <x v="0"/>
    <x v="0"/>
  </r>
  <r>
    <x v="6"/>
    <x v="152"/>
    <x v="141"/>
    <x v="0"/>
    <s v="334,5"/>
    <x v="0"/>
    <x v="0"/>
    <x v="0"/>
    <x v="0"/>
    <x v="0"/>
    <x v="44"/>
    <x v="44"/>
    <n v="66"/>
    <x v="0"/>
    <x v="0"/>
    <x v="0"/>
  </r>
  <r>
    <x v="6"/>
    <x v="153"/>
    <x v="142"/>
    <x v="101"/>
    <s v="188,3"/>
    <x v="10"/>
    <x v="10"/>
    <x v="0"/>
    <x v="0"/>
    <x v="0"/>
    <x v="45"/>
    <x v="45"/>
    <n v="66"/>
    <x v="0"/>
    <x v="0"/>
    <x v="0"/>
  </r>
  <r>
    <x v="6"/>
    <x v="154"/>
    <x v="143"/>
    <x v="102"/>
    <s v="274,3"/>
    <x v="0"/>
    <x v="0"/>
    <x v="2"/>
    <x v="2"/>
    <x v="0"/>
    <x v="45"/>
    <x v="45"/>
    <n v="66"/>
    <x v="0"/>
    <x v="0"/>
    <x v="0"/>
  </r>
  <r>
    <x v="6"/>
    <x v="206"/>
    <x v="192"/>
    <x v="138"/>
    <s v="5,6"/>
    <x v="0"/>
    <x v="0"/>
    <x v="2"/>
    <x v="2"/>
    <x v="1"/>
    <x v="45"/>
    <x v="45"/>
    <n v="66"/>
    <x v="0"/>
    <x v="0"/>
    <x v="0"/>
  </r>
  <r>
    <x v="6"/>
    <x v="156"/>
    <x v="145"/>
    <x v="104"/>
    <n v="500"/>
    <x v="1"/>
    <x v="1"/>
    <x v="1"/>
    <x v="1"/>
    <x v="2"/>
    <x v="46"/>
    <x v="46"/>
    <n v="66"/>
    <x v="0"/>
    <x v="0"/>
    <x v="1"/>
  </r>
  <r>
    <x v="6"/>
    <x v="157"/>
    <x v="146"/>
    <x v="105"/>
    <n v="250"/>
    <x v="1"/>
    <x v="1"/>
    <x v="1"/>
    <x v="1"/>
    <x v="2"/>
    <x v="46"/>
    <x v="46"/>
    <n v="66"/>
    <x v="0"/>
    <x v="0"/>
    <x v="14"/>
  </r>
  <r>
    <x v="6"/>
    <x v="158"/>
    <x v="147"/>
    <x v="106"/>
    <n v="375"/>
    <x v="1"/>
    <x v="1"/>
    <x v="1"/>
    <x v="1"/>
    <x v="1"/>
    <x v="46"/>
    <x v="46"/>
    <n v="66"/>
    <x v="0"/>
    <x v="0"/>
    <x v="3"/>
  </r>
  <r>
    <x v="6"/>
    <x v="159"/>
    <x v="148"/>
    <x v="107"/>
    <s v="40,48"/>
    <x v="1"/>
    <x v="1"/>
    <x v="4"/>
    <x v="4"/>
    <x v="1"/>
    <x v="46"/>
    <x v="46"/>
    <n v="66"/>
    <x v="0"/>
    <x v="0"/>
    <x v="14"/>
  </r>
  <r>
    <x v="6"/>
    <x v="159"/>
    <x v="148"/>
    <x v="107"/>
    <s v="49,68"/>
    <x v="1"/>
    <x v="1"/>
    <x v="3"/>
    <x v="3"/>
    <x v="1"/>
    <x v="46"/>
    <x v="46"/>
    <n v="66"/>
    <x v="0"/>
    <x v="0"/>
    <x v="14"/>
  </r>
  <r>
    <x v="6"/>
    <x v="159"/>
    <x v="148"/>
    <x v="107"/>
    <s v="1749,84"/>
    <x v="1"/>
    <x v="1"/>
    <x v="1"/>
    <x v="1"/>
    <x v="1"/>
    <x v="46"/>
    <x v="46"/>
    <n v="66"/>
    <x v="0"/>
    <x v="0"/>
    <x v="117"/>
  </r>
  <r>
    <x v="6"/>
    <x v="214"/>
    <x v="199"/>
    <x v="133"/>
    <s v="324,7"/>
    <x v="0"/>
    <x v="0"/>
    <x v="0"/>
    <x v="0"/>
    <x v="0"/>
    <x v="46"/>
    <x v="46"/>
    <n v="66"/>
    <x v="0"/>
    <x v="0"/>
    <x v="0"/>
  </r>
  <r>
    <x v="6"/>
    <x v="160"/>
    <x v="149"/>
    <x v="24"/>
    <s v="117,1"/>
    <x v="0"/>
    <x v="0"/>
    <x v="0"/>
    <x v="0"/>
    <x v="0"/>
    <x v="47"/>
    <x v="47"/>
    <n v="66"/>
    <x v="0"/>
    <x v="0"/>
    <x v="0"/>
  </r>
  <r>
    <x v="6"/>
    <x v="161"/>
    <x v="150"/>
    <x v="24"/>
    <s v="301,1"/>
    <x v="0"/>
    <x v="0"/>
    <x v="0"/>
    <x v="0"/>
    <x v="0"/>
    <x v="47"/>
    <x v="47"/>
    <n v="66"/>
    <x v="0"/>
    <x v="0"/>
    <x v="0"/>
  </r>
  <r>
    <x v="6"/>
    <x v="162"/>
    <x v="35"/>
    <x v="108"/>
    <s v="110,3"/>
    <x v="0"/>
    <x v="0"/>
    <x v="0"/>
    <x v="0"/>
    <x v="0"/>
    <x v="48"/>
    <x v="48"/>
    <n v="66"/>
    <x v="0"/>
    <x v="0"/>
    <x v="0"/>
  </r>
  <r>
    <x v="6"/>
    <x v="163"/>
    <x v="151"/>
    <x v="24"/>
    <s v="521,2"/>
    <x v="0"/>
    <x v="0"/>
    <x v="0"/>
    <x v="0"/>
    <x v="0"/>
    <x v="49"/>
    <x v="49"/>
    <n v="66"/>
    <x v="0"/>
    <x v="0"/>
    <x v="0"/>
  </r>
  <r>
    <x v="6"/>
    <x v="164"/>
    <x v="152"/>
    <x v="24"/>
    <n v="0"/>
    <x v="0"/>
    <x v="0"/>
    <x v="0"/>
    <x v="0"/>
    <x v="1"/>
    <x v="49"/>
    <x v="49"/>
    <n v="66"/>
    <x v="0"/>
    <x v="0"/>
    <x v="0"/>
  </r>
  <r>
    <x v="6"/>
    <x v="165"/>
    <x v="153"/>
    <x v="24"/>
    <s v="742,5"/>
    <x v="0"/>
    <x v="0"/>
    <x v="0"/>
    <x v="0"/>
    <x v="0"/>
    <x v="49"/>
    <x v="49"/>
    <n v="66"/>
    <x v="0"/>
    <x v="0"/>
    <x v="0"/>
  </r>
  <r>
    <x v="6"/>
    <x v="166"/>
    <x v="154"/>
    <x v="109"/>
    <s v="84,6"/>
    <x v="0"/>
    <x v="0"/>
    <x v="2"/>
    <x v="2"/>
    <x v="0"/>
    <x v="49"/>
    <x v="49"/>
    <n v="66"/>
    <x v="0"/>
    <x v="0"/>
    <x v="0"/>
  </r>
  <r>
    <x v="6"/>
    <x v="167"/>
    <x v="155"/>
    <x v="110"/>
    <s v="407,2"/>
    <x v="0"/>
    <x v="0"/>
    <x v="0"/>
    <x v="0"/>
    <x v="0"/>
    <x v="50"/>
    <x v="50"/>
    <n v="66"/>
    <x v="0"/>
    <x v="0"/>
    <x v="0"/>
  </r>
  <r>
    <x v="6"/>
    <x v="168"/>
    <x v="156"/>
    <x v="110"/>
    <s v="43,5"/>
    <x v="0"/>
    <x v="0"/>
    <x v="0"/>
    <x v="0"/>
    <x v="0"/>
    <x v="50"/>
    <x v="50"/>
    <n v="66"/>
    <x v="0"/>
    <x v="0"/>
    <x v="0"/>
  </r>
  <r>
    <x v="6"/>
    <x v="169"/>
    <x v="157"/>
    <x v="111"/>
    <n v="0"/>
    <x v="3"/>
    <x v="3"/>
    <x v="3"/>
    <x v="3"/>
    <x v="1"/>
    <x v="50"/>
    <x v="50"/>
    <n v="66"/>
    <x v="0"/>
    <x v="0"/>
    <x v="36"/>
  </r>
  <r>
    <x v="6"/>
    <x v="169"/>
    <x v="157"/>
    <x v="111"/>
    <n v="0"/>
    <x v="3"/>
    <x v="3"/>
    <x v="1"/>
    <x v="1"/>
    <x v="1"/>
    <x v="50"/>
    <x v="50"/>
    <n v="66"/>
    <x v="0"/>
    <x v="0"/>
    <x v="39"/>
  </r>
  <r>
    <x v="6"/>
    <x v="170"/>
    <x v="14"/>
    <x v="112"/>
    <s v="32,9928"/>
    <x v="3"/>
    <x v="3"/>
    <x v="1"/>
    <x v="1"/>
    <x v="1"/>
    <x v="50"/>
    <x v="50"/>
    <n v="66"/>
    <x v="0"/>
    <x v="0"/>
    <x v="14"/>
  </r>
  <r>
    <x v="6"/>
    <x v="170"/>
    <x v="14"/>
    <x v="112"/>
    <s v="2,4072"/>
    <x v="3"/>
    <x v="3"/>
    <x v="3"/>
    <x v="3"/>
    <x v="1"/>
    <x v="50"/>
    <x v="50"/>
    <n v="66"/>
    <x v="0"/>
    <x v="0"/>
    <x v="5"/>
  </r>
  <r>
    <x v="6"/>
    <x v="171"/>
    <x v="158"/>
    <x v="113"/>
    <s v="7,60182"/>
    <x v="3"/>
    <x v="3"/>
    <x v="3"/>
    <x v="3"/>
    <x v="1"/>
    <x v="50"/>
    <x v="50"/>
    <n v="66"/>
    <x v="0"/>
    <x v="0"/>
    <x v="79"/>
  </r>
  <r>
    <x v="6"/>
    <x v="171"/>
    <x v="158"/>
    <x v="113"/>
    <s v="28,99818"/>
    <x v="3"/>
    <x v="3"/>
    <x v="1"/>
    <x v="1"/>
    <x v="1"/>
    <x v="50"/>
    <x v="50"/>
    <n v="66"/>
    <x v="0"/>
    <x v="0"/>
    <x v="14"/>
  </r>
  <r>
    <x v="6"/>
    <x v="172"/>
    <x v="14"/>
    <x v="114"/>
    <s v="1,2172"/>
    <x v="3"/>
    <x v="3"/>
    <x v="3"/>
    <x v="3"/>
    <x v="1"/>
    <x v="50"/>
    <x v="50"/>
    <n v="66"/>
    <x v="0"/>
    <x v="0"/>
    <x v="107"/>
  </r>
  <r>
    <x v="6"/>
    <x v="172"/>
    <x v="14"/>
    <x v="114"/>
    <s v="34,5828"/>
    <x v="3"/>
    <x v="3"/>
    <x v="1"/>
    <x v="1"/>
    <x v="1"/>
    <x v="50"/>
    <x v="50"/>
    <n v="66"/>
    <x v="0"/>
    <x v="0"/>
    <x v="14"/>
  </r>
  <r>
    <x v="6"/>
    <x v="207"/>
    <x v="193"/>
    <x v="139"/>
    <s v="182,3"/>
    <x v="0"/>
    <x v="0"/>
    <x v="2"/>
    <x v="2"/>
    <x v="0"/>
    <x v="50"/>
    <x v="50"/>
    <n v="66"/>
    <x v="0"/>
    <x v="0"/>
    <x v="0"/>
  </r>
  <r>
    <x v="6"/>
    <x v="176"/>
    <x v="162"/>
    <x v="118"/>
    <n v="150"/>
    <x v="1"/>
    <x v="1"/>
    <x v="1"/>
    <x v="1"/>
    <x v="2"/>
    <x v="51"/>
    <x v="51"/>
    <n v="66"/>
    <x v="0"/>
    <x v="0"/>
    <x v="45"/>
  </r>
  <r>
    <x v="6"/>
    <x v="177"/>
    <x v="163"/>
    <x v="119"/>
    <n v="0"/>
    <x v="1"/>
    <x v="1"/>
    <x v="1"/>
    <x v="1"/>
    <x v="2"/>
    <x v="51"/>
    <x v="51"/>
    <n v="66"/>
    <x v="0"/>
    <x v="0"/>
    <x v="53"/>
  </r>
  <r>
    <x v="6"/>
    <x v="215"/>
    <x v="200"/>
    <x v="133"/>
    <s v="355,7"/>
    <x v="0"/>
    <x v="0"/>
    <x v="0"/>
    <x v="0"/>
    <x v="0"/>
    <x v="51"/>
    <x v="51"/>
    <n v="66"/>
    <x v="0"/>
    <x v="0"/>
    <x v="0"/>
  </r>
  <r>
    <x v="6"/>
    <x v="178"/>
    <x v="164"/>
    <x v="120"/>
    <s v="107,4"/>
    <x v="0"/>
    <x v="0"/>
    <x v="2"/>
    <x v="2"/>
    <x v="0"/>
    <x v="51"/>
    <x v="51"/>
    <n v="66"/>
    <x v="0"/>
    <x v="0"/>
    <x v="0"/>
  </r>
  <r>
    <x v="6"/>
    <x v="179"/>
    <x v="165"/>
    <x v="24"/>
    <s v="209,2"/>
    <x v="10"/>
    <x v="10"/>
    <x v="0"/>
    <x v="0"/>
    <x v="0"/>
    <x v="52"/>
    <x v="52"/>
    <n v="66"/>
    <x v="0"/>
    <x v="0"/>
    <x v="0"/>
  </r>
  <r>
    <x v="6"/>
    <x v="180"/>
    <x v="166"/>
    <x v="133"/>
    <s v="295,7"/>
    <x v="0"/>
    <x v="0"/>
    <x v="0"/>
    <x v="0"/>
    <x v="0"/>
    <x v="53"/>
    <x v="53"/>
    <n v="66"/>
    <x v="0"/>
    <x v="0"/>
    <x v="0"/>
  </r>
  <r>
    <x v="6"/>
    <x v="181"/>
    <x v="167"/>
    <x v="122"/>
    <s v="38,3"/>
    <x v="3"/>
    <x v="3"/>
    <x v="1"/>
    <x v="1"/>
    <x v="1"/>
    <x v="53"/>
    <x v="53"/>
    <n v="66"/>
    <x v="0"/>
    <x v="0"/>
    <x v="46"/>
  </r>
  <r>
    <x v="6"/>
    <x v="184"/>
    <x v="170"/>
    <x v="133"/>
    <s v="283,7"/>
    <x v="0"/>
    <x v="0"/>
    <x v="0"/>
    <x v="0"/>
    <x v="0"/>
    <x v="54"/>
    <x v="54"/>
    <n v="66"/>
    <x v="0"/>
    <x v="0"/>
    <x v="0"/>
  </r>
  <r>
    <x v="6"/>
    <x v="185"/>
    <x v="171"/>
    <x v="44"/>
    <s v="74,12272"/>
    <x v="0"/>
    <x v="0"/>
    <x v="2"/>
    <x v="2"/>
    <x v="2"/>
    <x v="54"/>
    <x v="54"/>
    <n v="66"/>
    <x v="0"/>
    <x v="0"/>
    <x v="0"/>
  </r>
  <r>
    <x v="6"/>
    <x v="185"/>
    <x v="171"/>
    <x v="44"/>
    <s v="2490,67728"/>
    <x v="0"/>
    <x v="0"/>
    <x v="3"/>
    <x v="3"/>
    <x v="2"/>
    <x v="54"/>
    <x v="54"/>
    <n v="66"/>
    <x v="0"/>
    <x v="0"/>
    <x v="118"/>
  </r>
  <r>
    <x v="6"/>
    <x v="187"/>
    <x v="173"/>
    <x v="127"/>
    <s v="30017,9016"/>
    <x v="7"/>
    <x v="7"/>
    <x v="1"/>
    <x v="1"/>
    <x v="2"/>
    <x v="55"/>
    <x v="55"/>
    <n v="66"/>
    <x v="0"/>
    <x v="0"/>
    <x v="59"/>
  </r>
  <r>
    <x v="6"/>
    <x v="187"/>
    <x v="173"/>
    <x v="127"/>
    <s v="1050,0984"/>
    <x v="7"/>
    <x v="7"/>
    <x v="3"/>
    <x v="3"/>
    <x v="2"/>
    <x v="55"/>
    <x v="55"/>
    <n v="66"/>
    <x v="0"/>
    <x v="0"/>
    <x v="58"/>
  </r>
  <r>
    <x v="6"/>
    <x v="216"/>
    <x v="201"/>
    <x v="133"/>
    <s v="182,3"/>
    <x v="0"/>
    <x v="0"/>
    <x v="0"/>
    <x v="0"/>
    <x v="0"/>
    <x v="55"/>
    <x v="55"/>
    <n v="66"/>
    <x v="0"/>
    <x v="0"/>
    <x v="0"/>
  </r>
  <r>
    <x v="7"/>
    <x v="208"/>
    <x v="194"/>
    <x v="0"/>
    <s v="179,6"/>
    <x v="0"/>
    <x v="0"/>
    <x v="0"/>
    <x v="0"/>
    <x v="0"/>
    <x v="0"/>
    <x v="0"/>
    <n v="66"/>
    <x v="0"/>
    <x v="0"/>
    <x v="0"/>
  </r>
  <r>
    <x v="7"/>
    <x v="1"/>
    <x v="1"/>
    <x v="1"/>
    <s v="1098,9"/>
    <x v="0"/>
    <x v="0"/>
    <x v="0"/>
    <x v="0"/>
    <x v="1"/>
    <x v="1"/>
    <x v="1"/>
    <n v="66"/>
    <x v="0"/>
    <x v="0"/>
    <x v="0"/>
  </r>
  <r>
    <x v="7"/>
    <x v="2"/>
    <x v="2"/>
    <x v="3"/>
    <n v="550"/>
    <x v="1"/>
    <x v="1"/>
    <x v="1"/>
    <x v="1"/>
    <x v="2"/>
    <x v="1"/>
    <x v="1"/>
    <n v="66"/>
    <x v="0"/>
    <x v="0"/>
    <x v="1"/>
  </r>
  <r>
    <x v="7"/>
    <x v="3"/>
    <x v="3"/>
    <x v="135"/>
    <s v="1586,4"/>
    <x v="0"/>
    <x v="0"/>
    <x v="0"/>
    <x v="0"/>
    <x v="1"/>
    <x v="1"/>
    <x v="1"/>
    <n v="66"/>
    <x v="0"/>
    <x v="0"/>
    <x v="0"/>
  </r>
  <r>
    <x v="7"/>
    <x v="200"/>
    <x v="186"/>
    <x v="131"/>
    <n v="9"/>
    <x v="1"/>
    <x v="1"/>
    <x v="8"/>
    <x v="8"/>
    <x v="1"/>
    <x v="1"/>
    <x v="1"/>
    <n v="66"/>
    <x v="0"/>
    <x v="0"/>
    <x v="0"/>
  </r>
  <r>
    <x v="7"/>
    <x v="5"/>
    <x v="4"/>
    <x v="4"/>
    <s v="61,3"/>
    <x v="0"/>
    <x v="0"/>
    <x v="0"/>
    <x v="0"/>
    <x v="1"/>
    <x v="2"/>
    <x v="2"/>
    <n v="66"/>
    <x v="0"/>
    <x v="0"/>
    <x v="0"/>
  </r>
  <r>
    <x v="7"/>
    <x v="189"/>
    <x v="175"/>
    <x v="4"/>
    <s v="249,2"/>
    <x v="0"/>
    <x v="0"/>
    <x v="0"/>
    <x v="0"/>
    <x v="0"/>
    <x v="2"/>
    <x v="2"/>
    <n v="66"/>
    <x v="0"/>
    <x v="0"/>
    <x v="0"/>
  </r>
  <r>
    <x v="7"/>
    <x v="209"/>
    <x v="193"/>
    <x v="140"/>
    <n v="62"/>
    <x v="0"/>
    <x v="0"/>
    <x v="2"/>
    <x v="2"/>
    <x v="1"/>
    <x v="2"/>
    <x v="2"/>
    <n v="66"/>
    <x v="0"/>
    <x v="0"/>
    <x v="0"/>
  </r>
  <r>
    <x v="7"/>
    <x v="6"/>
    <x v="5"/>
    <x v="133"/>
    <s v="205,2"/>
    <x v="0"/>
    <x v="0"/>
    <x v="0"/>
    <x v="0"/>
    <x v="0"/>
    <x v="3"/>
    <x v="3"/>
    <n v="66"/>
    <x v="0"/>
    <x v="0"/>
    <x v="0"/>
  </r>
  <r>
    <x v="7"/>
    <x v="7"/>
    <x v="6"/>
    <x v="6"/>
    <s v="85,7"/>
    <x v="5"/>
    <x v="5"/>
    <x v="2"/>
    <x v="2"/>
    <x v="2"/>
    <x v="3"/>
    <x v="3"/>
    <n v="66"/>
    <x v="0"/>
    <x v="0"/>
    <x v="0"/>
  </r>
  <r>
    <x v="7"/>
    <x v="203"/>
    <x v="189"/>
    <x v="132"/>
    <s v="45,6"/>
    <x v="2"/>
    <x v="2"/>
    <x v="2"/>
    <x v="2"/>
    <x v="1"/>
    <x v="3"/>
    <x v="3"/>
    <n v="66"/>
    <x v="0"/>
    <x v="0"/>
    <x v="0"/>
  </r>
  <r>
    <x v="7"/>
    <x v="8"/>
    <x v="7"/>
    <x v="7"/>
    <n v="7475"/>
    <x v="7"/>
    <x v="7"/>
    <x v="1"/>
    <x v="1"/>
    <x v="2"/>
    <x v="4"/>
    <x v="4"/>
    <n v="66"/>
    <x v="0"/>
    <x v="0"/>
    <x v="61"/>
  </r>
  <r>
    <x v="7"/>
    <x v="9"/>
    <x v="8"/>
    <x v="142"/>
    <s v="106,5"/>
    <x v="0"/>
    <x v="0"/>
    <x v="0"/>
    <x v="0"/>
    <x v="1"/>
    <x v="4"/>
    <x v="4"/>
    <n v="66"/>
    <x v="0"/>
    <x v="0"/>
    <x v="0"/>
  </r>
  <r>
    <x v="7"/>
    <x v="10"/>
    <x v="9"/>
    <x v="9"/>
    <n v="4"/>
    <x v="0"/>
    <x v="0"/>
    <x v="0"/>
    <x v="0"/>
    <x v="0"/>
    <x v="5"/>
    <x v="5"/>
    <n v="66"/>
    <x v="0"/>
    <x v="0"/>
    <x v="0"/>
  </r>
  <r>
    <x v="7"/>
    <x v="11"/>
    <x v="10"/>
    <x v="10"/>
    <s v="2,1"/>
    <x v="0"/>
    <x v="0"/>
    <x v="0"/>
    <x v="0"/>
    <x v="0"/>
    <x v="5"/>
    <x v="5"/>
    <n v="66"/>
    <x v="0"/>
    <x v="0"/>
    <x v="0"/>
  </r>
  <r>
    <x v="7"/>
    <x v="13"/>
    <x v="12"/>
    <x v="12"/>
    <n v="0"/>
    <x v="3"/>
    <x v="3"/>
    <x v="1"/>
    <x v="1"/>
    <x v="2"/>
    <x v="6"/>
    <x v="6"/>
    <n v="66"/>
    <x v="0"/>
    <x v="0"/>
    <x v="14"/>
  </r>
  <r>
    <x v="7"/>
    <x v="190"/>
    <x v="176"/>
    <x v="133"/>
    <s v="238,4"/>
    <x v="0"/>
    <x v="0"/>
    <x v="0"/>
    <x v="0"/>
    <x v="1"/>
    <x v="6"/>
    <x v="6"/>
    <n v="66"/>
    <x v="0"/>
    <x v="0"/>
    <x v="0"/>
  </r>
  <r>
    <x v="7"/>
    <x v="191"/>
    <x v="177"/>
    <x v="133"/>
    <s v="318,6"/>
    <x v="0"/>
    <x v="0"/>
    <x v="0"/>
    <x v="0"/>
    <x v="0"/>
    <x v="6"/>
    <x v="6"/>
    <n v="66"/>
    <x v="0"/>
    <x v="0"/>
    <x v="0"/>
  </r>
  <r>
    <x v="7"/>
    <x v="15"/>
    <x v="14"/>
    <x v="14"/>
    <s v="2,9028"/>
    <x v="3"/>
    <x v="3"/>
    <x v="3"/>
    <x v="3"/>
    <x v="1"/>
    <x v="6"/>
    <x v="6"/>
    <n v="66"/>
    <x v="0"/>
    <x v="0"/>
    <x v="64"/>
  </r>
  <r>
    <x v="7"/>
    <x v="15"/>
    <x v="14"/>
    <x v="14"/>
    <s v="26,5972"/>
    <x v="3"/>
    <x v="3"/>
    <x v="1"/>
    <x v="1"/>
    <x v="1"/>
    <x v="6"/>
    <x v="6"/>
    <n v="66"/>
    <x v="0"/>
    <x v="0"/>
    <x v="6"/>
  </r>
  <r>
    <x v="7"/>
    <x v="17"/>
    <x v="14"/>
    <x v="16"/>
    <s v="74,5"/>
    <x v="3"/>
    <x v="3"/>
    <x v="1"/>
    <x v="1"/>
    <x v="1"/>
    <x v="6"/>
    <x v="6"/>
    <n v="66"/>
    <x v="0"/>
    <x v="0"/>
    <x v="97"/>
  </r>
  <r>
    <x v="7"/>
    <x v="18"/>
    <x v="16"/>
    <x v="17"/>
    <s v="306,1"/>
    <x v="4"/>
    <x v="4"/>
    <x v="0"/>
    <x v="0"/>
    <x v="1"/>
    <x v="7"/>
    <x v="7"/>
    <n v="66"/>
    <x v="0"/>
    <x v="0"/>
    <x v="0"/>
  </r>
  <r>
    <x v="7"/>
    <x v="19"/>
    <x v="17"/>
    <x v="18"/>
    <n v="160"/>
    <x v="1"/>
    <x v="1"/>
    <x v="4"/>
    <x v="4"/>
    <x v="1"/>
    <x v="7"/>
    <x v="7"/>
    <n v="66"/>
    <x v="0"/>
    <x v="0"/>
    <x v="10"/>
  </r>
  <r>
    <x v="7"/>
    <x v="20"/>
    <x v="18"/>
    <x v="19"/>
    <s v="9010,2837"/>
    <x v="7"/>
    <x v="7"/>
    <x v="1"/>
    <x v="1"/>
    <x v="2"/>
    <x v="8"/>
    <x v="8"/>
    <n v="66"/>
    <x v="0"/>
    <x v="0"/>
    <x v="119"/>
  </r>
  <r>
    <x v="7"/>
    <x v="20"/>
    <x v="18"/>
    <x v="19"/>
    <s v="846,7163"/>
    <x v="7"/>
    <x v="7"/>
    <x v="4"/>
    <x v="4"/>
    <x v="2"/>
    <x v="8"/>
    <x v="8"/>
    <n v="66"/>
    <x v="0"/>
    <x v="0"/>
    <x v="120"/>
  </r>
  <r>
    <x v="7"/>
    <x v="21"/>
    <x v="19"/>
    <x v="20"/>
    <s v="792,2"/>
    <x v="0"/>
    <x v="0"/>
    <x v="0"/>
    <x v="0"/>
    <x v="1"/>
    <x v="8"/>
    <x v="8"/>
    <n v="66"/>
    <x v="0"/>
    <x v="0"/>
    <x v="0"/>
  </r>
  <r>
    <x v="7"/>
    <x v="22"/>
    <x v="20"/>
    <x v="21"/>
    <s v="69,64057"/>
    <x v="0"/>
    <x v="0"/>
    <x v="0"/>
    <x v="0"/>
    <x v="1"/>
    <x v="8"/>
    <x v="8"/>
    <n v="66"/>
    <x v="0"/>
    <x v="0"/>
    <x v="0"/>
  </r>
  <r>
    <x v="7"/>
    <x v="22"/>
    <x v="20"/>
    <x v="21"/>
    <s v="11,45943"/>
    <x v="0"/>
    <x v="0"/>
    <x v="7"/>
    <x v="7"/>
    <x v="1"/>
    <x v="8"/>
    <x v="8"/>
    <n v="66"/>
    <x v="0"/>
    <x v="0"/>
    <x v="0"/>
  </r>
  <r>
    <x v="7"/>
    <x v="24"/>
    <x v="22"/>
    <x v="135"/>
    <s v="962,5"/>
    <x v="0"/>
    <x v="0"/>
    <x v="0"/>
    <x v="0"/>
    <x v="1"/>
    <x v="9"/>
    <x v="9"/>
    <n v="66"/>
    <x v="0"/>
    <x v="0"/>
    <x v="0"/>
  </r>
  <r>
    <x v="7"/>
    <x v="25"/>
    <x v="23"/>
    <x v="142"/>
    <s v="177,5"/>
    <x v="0"/>
    <x v="0"/>
    <x v="0"/>
    <x v="0"/>
    <x v="1"/>
    <x v="9"/>
    <x v="9"/>
    <n v="66"/>
    <x v="0"/>
    <x v="0"/>
    <x v="0"/>
  </r>
  <r>
    <x v="7"/>
    <x v="27"/>
    <x v="25"/>
    <x v="26"/>
    <s v="668,6"/>
    <x v="0"/>
    <x v="0"/>
    <x v="0"/>
    <x v="0"/>
    <x v="0"/>
    <x v="10"/>
    <x v="10"/>
    <n v="66"/>
    <x v="0"/>
    <x v="0"/>
    <x v="0"/>
  </r>
  <r>
    <x v="7"/>
    <x v="28"/>
    <x v="26"/>
    <x v="26"/>
    <s v="345,3"/>
    <x v="0"/>
    <x v="0"/>
    <x v="0"/>
    <x v="0"/>
    <x v="0"/>
    <x v="10"/>
    <x v="10"/>
    <n v="66"/>
    <x v="0"/>
    <x v="0"/>
    <x v="0"/>
  </r>
  <r>
    <x v="7"/>
    <x v="29"/>
    <x v="27"/>
    <x v="133"/>
    <s v="200,7"/>
    <x v="0"/>
    <x v="0"/>
    <x v="0"/>
    <x v="0"/>
    <x v="0"/>
    <x v="11"/>
    <x v="11"/>
    <n v="66"/>
    <x v="0"/>
    <x v="0"/>
    <x v="0"/>
  </r>
  <r>
    <x v="7"/>
    <x v="32"/>
    <x v="30"/>
    <x v="133"/>
    <s v="47,6"/>
    <x v="0"/>
    <x v="0"/>
    <x v="0"/>
    <x v="0"/>
    <x v="0"/>
    <x v="11"/>
    <x v="11"/>
    <n v="66"/>
    <x v="0"/>
    <x v="0"/>
    <x v="0"/>
  </r>
  <r>
    <x v="7"/>
    <x v="33"/>
    <x v="31"/>
    <x v="133"/>
    <s v="178,4"/>
    <x v="0"/>
    <x v="0"/>
    <x v="0"/>
    <x v="0"/>
    <x v="0"/>
    <x v="11"/>
    <x v="11"/>
    <n v="66"/>
    <x v="0"/>
    <x v="0"/>
    <x v="0"/>
  </r>
  <r>
    <x v="7"/>
    <x v="34"/>
    <x v="32"/>
    <x v="133"/>
    <s v="435,7"/>
    <x v="0"/>
    <x v="0"/>
    <x v="0"/>
    <x v="0"/>
    <x v="0"/>
    <x v="11"/>
    <x v="11"/>
    <n v="66"/>
    <x v="0"/>
    <x v="0"/>
    <x v="0"/>
  </r>
  <r>
    <x v="7"/>
    <x v="35"/>
    <x v="33"/>
    <x v="133"/>
    <s v="412,9"/>
    <x v="0"/>
    <x v="0"/>
    <x v="0"/>
    <x v="0"/>
    <x v="0"/>
    <x v="11"/>
    <x v="11"/>
    <n v="66"/>
    <x v="0"/>
    <x v="0"/>
    <x v="0"/>
  </r>
  <r>
    <x v="7"/>
    <x v="217"/>
    <x v="202"/>
    <x v="133"/>
    <s v="269,6"/>
    <x v="0"/>
    <x v="0"/>
    <x v="0"/>
    <x v="0"/>
    <x v="0"/>
    <x v="11"/>
    <x v="11"/>
    <n v="66"/>
    <x v="0"/>
    <x v="0"/>
    <x v="0"/>
  </r>
  <r>
    <x v="7"/>
    <x v="36"/>
    <x v="34"/>
    <x v="133"/>
    <s v="398,9"/>
    <x v="0"/>
    <x v="0"/>
    <x v="0"/>
    <x v="0"/>
    <x v="0"/>
    <x v="12"/>
    <x v="12"/>
    <n v="66"/>
    <x v="0"/>
    <x v="0"/>
    <x v="0"/>
  </r>
  <r>
    <x v="7"/>
    <x v="38"/>
    <x v="36"/>
    <x v="29"/>
    <s v="177,7"/>
    <x v="0"/>
    <x v="0"/>
    <x v="4"/>
    <x v="4"/>
    <x v="2"/>
    <x v="13"/>
    <x v="13"/>
    <n v="66"/>
    <x v="0"/>
    <x v="0"/>
    <x v="121"/>
  </r>
  <r>
    <x v="7"/>
    <x v="39"/>
    <x v="37"/>
    <x v="30"/>
    <s v="213,1"/>
    <x v="0"/>
    <x v="0"/>
    <x v="0"/>
    <x v="0"/>
    <x v="0"/>
    <x v="14"/>
    <x v="14"/>
    <n v="66"/>
    <x v="0"/>
    <x v="0"/>
    <x v="0"/>
  </r>
  <r>
    <x v="7"/>
    <x v="40"/>
    <x v="38"/>
    <x v="31"/>
    <s v="27,96057"/>
    <x v="12"/>
    <x v="12"/>
    <x v="1"/>
    <x v="1"/>
    <x v="1"/>
    <x v="14"/>
    <x v="14"/>
    <n v="66"/>
    <x v="0"/>
    <x v="0"/>
    <x v="27"/>
  </r>
  <r>
    <x v="7"/>
    <x v="40"/>
    <x v="38"/>
    <x v="31"/>
    <s v="39,13943"/>
    <x v="12"/>
    <x v="12"/>
    <x v="4"/>
    <x v="4"/>
    <x v="1"/>
    <x v="14"/>
    <x v="14"/>
    <n v="66"/>
    <x v="0"/>
    <x v="0"/>
    <x v="15"/>
  </r>
  <r>
    <x v="7"/>
    <x v="41"/>
    <x v="39"/>
    <x v="32"/>
    <s v="34,1155"/>
    <x v="3"/>
    <x v="3"/>
    <x v="4"/>
    <x v="4"/>
    <x v="1"/>
    <x v="14"/>
    <x v="14"/>
    <n v="66"/>
    <x v="0"/>
    <x v="0"/>
    <x v="99"/>
  </r>
  <r>
    <x v="7"/>
    <x v="41"/>
    <x v="39"/>
    <x v="32"/>
    <s v="1,3845"/>
    <x v="3"/>
    <x v="3"/>
    <x v="1"/>
    <x v="1"/>
    <x v="1"/>
    <x v="14"/>
    <x v="14"/>
    <n v="66"/>
    <x v="0"/>
    <x v="0"/>
    <x v="98"/>
  </r>
  <r>
    <x v="7"/>
    <x v="42"/>
    <x v="40"/>
    <x v="33"/>
    <s v="16,4"/>
    <x v="0"/>
    <x v="0"/>
    <x v="2"/>
    <x v="2"/>
    <x v="1"/>
    <x v="14"/>
    <x v="14"/>
    <n v="66"/>
    <x v="0"/>
    <x v="0"/>
    <x v="0"/>
  </r>
  <r>
    <x v="7"/>
    <x v="43"/>
    <x v="41"/>
    <x v="34"/>
    <s v="122,8"/>
    <x v="0"/>
    <x v="0"/>
    <x v="0"/>
    <x v="0"/>
    <x v="0"/>
    <x v="15"/>
    <x v="15"/>
    <n v="66"/>
    <x v="0"/>
    <x v="0"/>
    <x v="0"/>
  </r>
  <r>
    <x v="7"/>
    <x v="44"/>
    <x v="42"/>
    <x v="35"/>
    <s v="126,081"/>
    <x v="7"/>
    <x v="7"/>
    <x v="4"/>
    <x v="4"/>
    <x v="2"/>
    <x v="15"/>
    <x v="15"/>
    <n v="66"/>
    <x v="0"/>
    <x v="0"/>
    <x v="17"/>
  </r>
  <r>
    <x v="7"/>
    <x v="44"/>
    <x v="42"/>
    <x v="35"/>
    <s v="13857,7028"/>
    <x v="7"/>
    <x v="7"/>
    <x v="1"/>
    <x v="1"/>
    <x v="2"/>
    <x v="15"/>
    <x v="15"/>
    <n v="66"/>
    <x v="0"/>
    <x v="0"/>
    <x v="100"/>
  </r>
  <r>
    <x v="7"/>
    <x v="44"/>
    <x v="42"/>
    <x v="35"/>
    <s v="25,2162"/>
    <x v="7"/>
    <x v="7"/>
    <x v="3"/>
    <x v="3"/>
    <x v="2"/>
    <x v="15"/>
    <x v="15"/>
    <n v="66"/>
    <x v="0"/>
    <x v="0"/>
    <x v="7"/>
  </r>
  <r>
    <x v="7"/>
    <x v="45"/>
    <x v="43"/>
    <x v="36"/>
    <n v="142"/>
    <x v="0"/>
    <x v="0"/>
    <x v="0"/>
    <x v="0"/>
    <x v="0"/>
    <x v="16"/>
    <x v="16"/>
    <n v="66"/>
    <x v="0"/>
    <x v="0"/>
    <x v="0"/>
  </r>
  <r>
    <x v="7"/>
    <x v="46"/>
    <x v="44"/>
    <x v="37"/>
    <s v="460,3"/>
    <x v="0"/>
    <x v="0"/>
    <x v="0"/>
    <x v="0"/>
    <x v="1"/>
    <x v="17"/>
    <x v="17"/>
    <n v="66"/>
    <x v="0"/>
    <x v="0"/>
    <x v="0"/>
  </r>
  <r>
    <x v="7"/>
    <x v="47"/>
    <x v="45"/>
    <x v="1"/>
    <s v="373,9"/>
    <x v="0"/>
    <x v="0"/>
    <x v="0"/>
    <x v="0"/>
    <x v="0"/>
    <x v="17"/>
    <x v="17"/>
    <n v="66"/>
    <x v="0"/>
    <x v="0"/>
    <x v="0"/>
  </r>
  <r>
    <x v="7"/>
    <x v="48"/>
    <x v="46"/>
    <x v="1"/>
    <s v="356,4"/>
    <x v="0"/>
    <x v="0"/>
    <x v="0"/>
    <x v="0"/>
    <x v="1"/>
    <x v="17"/>
    <x v="17"/>
    <n v="66"/>
    <x v="0"/>
    <x v="0"/>
    <x v="0"/>
  </r>
  <r>
    <x v="7"/>
    <x v="49"/>
    <x v="47"/>
    <x v="37"/>
    <s v="275,3"/>
    <x v="0"/>
    <x v="0"/>
    <x v="0"/>
    <x v="0"/>
    <x v="1"/>
    <x v="17"/>
    <x v="17"/>
    <n v="66"/>
    <x v="0"/>
    <x v="0"/>
    <x v="0"/>
  </r>
  <r>
    <x v="7"/>
    <x v="50"/>
    <x v="48"/>
    <x v="37"/>
    <s v="683,5"/>
    <x v="0"/>
    <x v="0"/>
    <x v="0"/>
    <x v="0"/>
    <x v="0"/>
    <x v="17"/>
    <x v="17"/>
    <n v="66"/>
    <x v="0"/>
    <x v="0"/>
    <x v="0"/>
  </r>
  <r>
    <x v="7"/>
    <x v="204"/>
    <x v="190"/>
    <x v="134"/>
    <s v="8,6"/>
    <x v="0"/>
    <x v="0"/>
    <x v="2"/>
    <x v="2"/>
    <x v="1"/>
    <x v="17"/>
    <x v="17"/>
    <n v="66"/>
    <x v="0"/>
    <x v="0"/>
    <x v="0"/>
  </r>
  <r>
    <x v="7"/>
    <x v="51"/>
    <x v="49"/>
    <x v="38"/>
    <s v="2,1"/>
    <x v="11"/>
    <x v="11"/>
    <x v="2"/>
    <x v="2"/>
    <x v="1"/>
    <x v="17"/>
    <x v="17"/>
    <n v="66"/>
    <x v="0"/>
    <x v="0"/>
    <x v="0"/>
  </r>
  <r>
    <x v="7"/>
    <x v="52"/>
    <x v="50"/>
    <x v="39"/>
    <n v="0"/>
    <x v="5"/>
    <x v="5"/>
    <x v="6"/>
    <x v="6"/>
    <x v="0"/>
    <x v="17"/>
    <x v="17"/>
    <n v="66"/>
    <x v="0"/>
    <x v="0"/>
    <x v="0"/>
  </r>
  <r>
    <x v="7"/>
    <x v="52"/>
    <x v="50"/>
    <x v="143"/>
    <s v="66,6"/>
    <x v="0"/>
    <x v="0"/>
    <x v="6"/>
    <x v="6"/>
    <x v="0"/>
    <x v="17"/>
    <x v="17"/>
    <n v="66"/>
    <x v="0"/>
    <x v="0"/>
    <x v="0"/>
  </r>
  <r>
    <x v="7"/>
    <x v="210"/>
    <x v="195"/>
    <x v="141"/>
    <s v="54,4"/>
    <x v="10"/>
    <x v="10"/>
    <x v="2"/>
    <x v="2"/>
    <x v="1"/>
    <x v="17"/>
    <x v="17"/>
    <n v="66"/>
    <x v="0"/>
    <x v="0"/>
    <x v="0"/>
  </r>
  <r>
    <x v="7"/>
    <x v="54"/>
    <x v="52"/>
    <x v="41"/>
    <s v="209,6"/>
    <x v="0"/>
    <x v="0"/>
    <x v="0"/>
    <x v="0"/>
    <x v="0"/>
    <x v="18"/>
    <x v="18"/>
    <n v="66"/>
    <x v="0"/>
    <x v="0"/>
    <x v="0"/>
  </r>
  <r>
    <x v="7"/>
    <x v="55"/>
    <x v="53"/>
    <x v="42"/>
    <n v="0"/>
    <x v="0"/>
    <x v="0"/>
    <x v="0"/>
    <x v="0"/>
    <x v="1"/>
    <x v="18"/>
    <x v="18"/>
    <n v="66"/>
    <x v="0"/>
    <x v="0"/>
    <x v="0"/>
  </r>
  <r>
    <x v="7"/>
    <x v="57"/>
    <x v="55"/>
    <x v="44"/>
    <s v="49,2"/>
    <x v="0"/>
    <x v="0"/>
    <x v="3"/>
    <x v="3"/>
    <x v="1"/>
    <x v="18"/>
    <x v="18"/>
    <n v="66"/>
    <x v="0"/>
    <x v="0"/>
    <x v="111"/>
  </r>
  <r>
    <x v="7"/>
    <x v="213"/>
    <x v="198"/>
    <x v="43"/>
    <s v="181,3752"/>
    <x v="0"/>
    <x v="0"/>
    <x v="4"/>
    <x v="4"/>
    <x v="1"/>
    <x v="18"/>
    <x v="18"/>
    <n v="66"/>
    <x v="0"/>
    <x v="0"/>
    <x v="122"/>
  </r>
  <r>
    <x v="7"/>
    <x v="213"/>
    <x v="198"/>
    <x v="43"/>
    <s v="98,5248"/>
    <x v="0"/>
    <x v="0"/>
    <x v="1"/>
    <x v="1"/>
    <x v="1"/>
    <x v="18"/>
    <x v="18"/>
    <n v="66"/>
    <x v="0"/>
    <x v="0"/>
    <x v="123"/>
  </r>
  <r>
    <x v="7"/>
    <x v="58"/>
    <x v="56"/>
    <x v="45"/>
    <s v="10,2"/>
    <x v="0"/>
    <x v="0"/>
    <x v="2"/>
    <x v="2"/>
    <x v="2"/>
    <x v="18"/>
    <x v="18"/>
    <n v="66"/>
    <x v="0"/>
    <x v="0"/>
    <x v="0"/>
  </r>
  <r>
    <x v="7"/>
    <x v="59"/>
    <x v="57"/>
    <x v="142"/>
    <s v="229,6"/>
    <x v="0"/>
    <x v="0"/>
    <x v="0"/>
    <x v="0"/>
    <x v="0"/>
    <x v="19"/>
    <x v="19"/>
    <n v="66"/>
    <x v="0"/>
    <x v="0"/>
    <x v="0"/>
  </r>
  <r>
    <x v="7"/>
    <x v="60"/>
    <x v="58"/>
    <x v="46"/>
    <s v="236,4"/>
    <x v="0"/>
    <x v="0"/>
    <x v="0"/>
    <x v="0"/>
    <x v="1"/>
    <x v="20"/>
    <x v="20"/>
    <n v="66"/>
    <x v="0"/>
    <x v="0"/>
    <x v="0"/>
  </r>
  <r>
    <x v="7"/>
    <x v="61"/>
    <x v="59"/>
    <x v="46"/>
    <s v="338,2"/>
    <x v="0"/>
    <x v="0"/>
    <x v="0"/>
    <x v="0"/>
    <x v="1"/>
    <x v="20"/>
    <x v="20"/>
    <n v="66"/>
    <x v="0"/>
    <x v="0"/>
    <x v="0"/>
  </r>
  <r>
    <x v="7"/>
    <x v="62"/>
    <x v="60"/>
    <x v="46"/>
    <n v="0"/>
    <x v="5"/>
    <x v="5"/>
    <x v="0"/>
    <x v="0"/>
    <x v="1"/>
    <x v="20"/>
    <x v="20"/>
    <n v="66"/>
    <x v="0"/>
    <x v="0"/>
    <x v="0"/>
  </r>
  <r>
    <x v="7"/>
    <x v="63"/>
    <x v="61"/>
    <x v="47"/>
    <s v="339,822"/>
    <x v="7"/>
    <x v="7"/>
    <x v="4"/>
    <x v="4"/>
    <x v="2"/>
    <x v="20"/>
    <x v="20"/>
    <n v="66"/>
    <x v="0"/>
    <x v="0"/>
    <x v="86"/>
  </r>
  <r>
    <x v="7"/>
    <x v="63"/>
    <x v="61"/>
    <x v="47"/>
    <s v="12680,178"/>
    <x v="7"/>
    <x v="7"/>
    <x v="1"/>
    <x v="1"/>
    <x v="2"/>
    <x v="20"/>
    <x v="20"/>
    <n v="66"/>
    <x v="0"/>
    <x v="0"/>
    <x v="101"/>
  </r>
  <r>
    <x v="7"/>
    <x v="65"/>
    <x v="62"/>
    <x v="49"/>
    <n v="26165"/>
    <x v="7"/>
    <x v="7"/>
    <x v="1"/>
    <x v="1"/>
    <x v="2"/>
    <x v="20"/>
    <x v="20"/>
    <n v="66"/>
    <x v="0"/>
    <x v="0"/>
    <x v="114"/>
  </r>
  <r>
    <x v="7"/>
    <x v="66"/>
    <x v="63"/>
    <x v="50"/>
    <s v="1967,35875"/>
    <x v="7"/>
    <x v="7"/>
    <x v="4"/>
    <x v="4"/>
    <x v="2"/>
    <x v="20"/>
    <x v="20"/>
    <n v="66"/>
    <x v="0"/>
    <x v="0"/>
    <x v="124"/>
  </r>
  <r>
    <x v="7"/>
    <x v="66"/>
    <x v="63"/>
    <x v="50"/>
    <s v="16895,14125"/>
    <x v="7"/>
    <x v="7"/>
    <x v="1"/>
    <x v="1"/>
    <x v="2"/>
    <x v="20"/>
    <x v="20"/>
    <n v="66"/>
    <x v="0"/>
    <x v="0"/>
    <x v="125"/>
  </r>
  <r>
    <x v="7"/>
    <x v="192"/>
    <x v="178"/>
    <x v="135"/>
    <s v="250,9"/>
    <x v="0"/>
    <x v="0"/>
    <x v="0"/>
    <x v="0"/>
    <x v="0"/>
    <x v="21"/>
    <x v="21"/>
    <n v="66"/>
    <x v="0"/>
    <x v="0"/>
    <x v="0"/>
  </r>
  <r>
    <x v="7"/>
    <x v="67"/>
    <x v="64"/>
    <x v="0"/>
    <s v="366,3"/>
    <x v="0"/>
    <x v="0"/>
    <x v="0"/>
    <x v="0"/>
    <x v="0"/>
    <x v="21"/>
    <x v="21"/>
    <n v="66"/>
    <x v="0"/>
    <x v="0"/>
    <x v="0"/>
  </r>
  <r>
    <x v="7"/>
    <x v="69"/>
    <x v="65"/>
    <x v="52"/>
    <s v="11804,8975"/>
    <x v="7"/>
    <x v="7"/>
    <x v="1"/>
    <x v="1"/>
    <x v="2"/>
    <x v="22"/>
    <x v="22"/>
    <n v="66"/>
    <x v="0"/>
    <x v="0"/>
    <x v="26"/>
  </r>
  <r>
    <x v="7"/>
    <x v="69"/>
    <x v="65"/>
    <x v="52"/>
    <s v="20,1025"/>
    <x v="7"/>
    <x v="7"/>
    <x v="4"/>
    <x v="4"/>
    <x v="2"/>
    <x v="22"/>
    <x v="22"/>
    <n v="66"/>
    <x v="0"/>
    <x v="0"/>
    <x v="7"/>
  </r>
  <r>
    <x v="7"/>
    <x v="70"/>
    <x v="66"/>
    <x v="53"/>
    <n v="375"/>
    <x v="1"/>
    <x v="1"/>
    <x v="1"/>
    <x v="1"/>
    <x v="2"/>
    <x v="22"/>
    <x v="22"/>
    <n v="66"/>
    <x v="0"/>
    <x v="0"/>
    <x v="3"/>
  </r>
  <r>
    <x v="7"/>
    <x v="71"/>
    <x v="67"/>
    <x v="51"/>
    <s v="415,8"/>
    <x v="0"/>
    <x v="0"/>
    <x v="0"/>
    <x v="0"/>
    <x v="0"/>
    <x v="22"/>
    <x v="22"/>
    <n v="66"/>
    <x v="0"/>
    <x v="0"/>
    <x v="0"/>
  </r>
  <r>
    <x v="7"/>
    <x v="193"/>
    <x v="179"/>
    <x v="133"/>
    <s v="2529,3"/>
    <x v="0"/>
    <x v="0"/>
    <x v="0"/>
    <x v="0"/>
    <x v="1"/>
    <x v="22"/>
    <x v="22"/>
    <n v="66"/>
    <x v="0"/>
    <x v="0"/>
    <x v="0"/>
  </r>
  <r>
    <x v="7"/>
    <x v="194"/>
    <x v="180"/>
    <x v="133"/>
    <s v="931,2"/>
    <x v="0"/>
    <x v="0"/>
    <x v="0"/>
    <x v="0"/>
    <x v="0"/>
    <x v="22"/>
    <x v="22"/>
    <n v="66"/>
    <x v="0"/>
    <x v="0"/>
    <x v="0"/>
  </r>
  <r>
    <x v="7"/>
    <x v="72"/>
    <x v="68"/>
    <x v="37"/>
    <s v="117,2"/>
    <x v="0"/>
    <x v="0"/>
    <x v="0"/>
    <x v="0"/>
    <x v="0"/>
    <x v="23"/>
    <x v="23"/>
    <n v="66"/>
    <x v="0"/>
    <x v="0"/>
    <x v="0"/>
  </r>
  <r>
    <x v="7"/>
    <x v="73"/>
    <x v="69"/>
    <x v="37"/>
    <s v="592,4"/>
    <x v="0"/>
    <x v="0"/>
    <x v="0"/>
    <x v="0"/>
    <x v="0"/>
    <x v="23"/>
    <x v="23"/>
    <n v="66"/>
    <x v="0"/>
    <x v="0"/>
    <x v="0"/>
  </r>
  <r>
    <x v="7"/>
    <x v="74"/>
    <x v="70"/>
    <x v="37"/>
    <s v="324,9"/>
    <x v="0"/>
    <x v="0"/>
    <x v="0"/>
    <x v="0"/>
    <x v="0"/>
    <x v="23"/>
    <x v="23"/>
    <n v="66"/>
    <x v="0"/>
    <x v="0"/>
    <x v="0"/>
  </r>
  <r>
    <x v="7"/>
    <x v="75"/>
    <x v="71"/>
    <x v="37"/>
    <s v="365,9"/>
    <x v="0"/>
    <x v="0"/>
    <x v="0"/>
    <x v="0"/>
    <x v="0"/>
    <x v="23"/>
    <x v="23"/>
    <n v="66"/>
    <x v="0"/>
    <x v="0"/>
    <x v="0"/>
  </r>
  <r>
    <x v="7"/>
    <x v="76"/>
    <x v="72"/>
    <x v="37"/>
    <s v="293,4"/>
    <x v="0"/>
    <x v="0"/>
    <x v="0"/>
    <x v="0"/>
    <x v="0"/>
    <x v="23"/>
    <x v="23"/>
    <n v="66"/>
    <x v="0"/>
    <x v="0"/>
    <x v="0"/>
  </r>
  <r>
    <x v="7"/>
    <x v="77"/>
    <x v="73"/>
    <x v="135"/>
    <s v="128,9"/>
    <x v="0"/>
    <x v="0"/>
    <x v="0"/>
    <x v="0"/>
    <x v="1"/>
    <x v="24"/>
    <x v="24"/>
    <n v="66"/>
    <x v="0"/>
    <x v="0"/>
    <x v="0"/>
  </r>
  <r>
    <x v="7"/>
    <x v="78"/>
    <x v="74"/>
    <x v="55"/>
    <s v="150,1"/>
    <x v="4"/>
    <x v="4"/>
    <x v="0"/>
    <x v="0"/>
    <x v="1"/>
    <x v="25"/>
    <x v="25"/>
    <n v="66"/>
    <x v="0"/>
    <x v="0"/>
    <x v="0"/>
  </r>
  <r>
    <x v="7"/>
    <x v="79"/>
    <x v="75"/>
    <x v="56"/>
    <s v="492,4"/>
    <x v="1"/>
    <x v="1"/>
    <x v="2"/>
    <x v="2"/>
    <x v="1"/>
    <x v="25"/>
    <x v="25"/>
    <n v="66"/>
    <x v="0"/>
    <x v="0"/>
    <x v="0"/>
  </r>
  <r>
    <x v="7"/>
    <x v="80"/>
    <x v="76"/>
    <x v="129"/>
    <n v="3599"/>
    <x v="7"/>
    <x v="7"/>
    <x v="1"/>
    <x v="1"/>
    <x v="2"/>
    <x v="26"/>
    <x v="26"/>
    <n v="66"/>
    <x v="0"/>
    <x v="0"/>
    <x v="28"/>
  </r>
  <r>
    <x v="7"/>
    <x v="81"/>
    <x v="77"/>
    <x v="58"/>
    <n v="160"/>
    <x v="6"/>
    <x v="6"/>
    <x v="1"/>
    <x v="1"/>
    <x v="2"/>
    <x v="26"/>
    <x v="26"/>
    <n v="66"/>
    <x v="0"/>
    <x v="0"/>
    <x v="103"/>
  </r>
  <r>
    <x v="7"/>
    <x v="83"/>
    <x v="79"/>
    <x v="142"/>
    <s v="30,2"/>
    <x v="0"/>
    <x v="0"/>
    <x v="0"/>
    <x v="0"/>
    <x v="0"/>
    <x v="26"/>
    <x v="26"/>
    <n v="66"/>
    <x v="0"/>
    <x v="0"/>
    <x v="0"/>
  </r>
  <r>
    <x v="7"/>
    <x v="84"/>
    <x v="80"/>
    <x v="133"/>
    <s v="470,7"/>
    <x v="0"/>
    <x v="0"/>
    <x v="0"/>
    <x v="0"/>
    <x v="0"/>
    <x v="27"/>
    <x v="27"/>
    <n v="66"/>
    <x v="0"/>
    <x v="0"/>
    <x v="0"/>
  </r>
  <r>
    <x v="7"/>
    <x v="85"/>
    <x v="81"/>
    <x v="133"/>
    <s v="273,2"/>
    <x v="0"/>
    <x v="0"/>
    <x v="0"/>
    <x v="0"/>
    <x v="0"/>
    <x v="27"/>
    <x v="27"/>
    <n v="66"/>
    <x v="0"/>
    <x v="0"/>
    <x v="0"/>
  </r>
  <r>
    <x v="7"/>
    <x v="86"/>
    <x v="82"/>
    <x v="133"/>
    <s v="358,8"/>
    <x v="0"/>
    <x v="0"/>
    <x v="0"/>
    <x v="0"/>
    <x v="0"/>
    <x v="27"/>
    <x v="27"/>
    <n v="66"/>
    <x v="0"/>
    <x v="0"/>
    <x v="0"/>
  </r>
  <r>
    <x v="7"/>
    <x v="88"/>
    <x v="84"/>
    <x v="62"/>
    <s v="166,22784"/>
    <x v="7"/>
    <x v="7"/>
    <x v="4"/>
    <x v="4"/>
    <x v="2"/>
    <x v="27"/>
    <x v="27"/>
    <n v="66"/>
    <x v="0"/>
    <x v="0"/>
    <x v="34"/>
  </r>
  <r>
    <x v="7"/>
    <x v="88"/>
    <x v="84"/>
    <x v="62"/>
    <s v="11085,31908"/>
    <x v="7"/>
    <x v="7"/>
    <x v="1"/>
    <x v="1"/>
    <x v="2"/>
    <x v="27"/>
    <x v="27"/>
    <n v="66"/>
    <x v="0"/>
    <x v="0"/>
    <x v="35"/>
  </r>
  <r>
    <x v="7"/>
    <x v="88"/>
    <x v="84"/>
    <x v="62"/>
    <s v="292,05308"/>
    <x v="7"/>
    <x v="7"/>
    <x v="3"/>
    <x v="3"/>
    <x v="2"/>
    <x v="27"/>
    <x v="27"/>
    <n v="66"/>
    <x v="0"/>
    <x v="0"/>
    <x v="33"/>
  </r>
  <r>
    <x v="7"/>
    <x v="89"/>
    <x v="85"/>
    <x v="63"/>
    <s v="70,008"/>
    <x v="1"/>
    <x v="1"/>
    <x v="3"/>
    <x v="3"/>
    <x v="2"/>
    <x v="27"/>
    <x v="27"/>
    <n v="66"/>
    <x v="0"/>
    <x v="0"/>
    <x v="36"/>
  </r>
  <r>
    <x v="7"/>
    <x v="89"/>
    <x v="85"/>
    <x v="63"/>
    <s v="49,992"/>
    <x v="1"/>
    <x v="1"/>
    <x v="1"/>
    <x v="1"/>
    <x v="2"/>
    <x v="27"/>
    <x v="27"/>
    <n v="66"/>
    <x v="0"/>
    <x v="0"/>
    <x v="37"/>
  </r>
  <r>
    <x v="7"/>
    <x v="90"/>
    <x v="86"/>
    <x v="133"/>
    <n v="167"/>
    <x v="0"/>
    <x v="0"/>
    <x v="0"/>
    <x v="0"/>
    <x v="0"/>
    <x v="27"/>
    <x v="27"/>
    <n v="66"/>
    <x v="0"/>
    <x v="0"/>
    <x v="0"/>
  </r>
  <r>
    <x v="7"/>
    <x v="91"/>
    <x v="87"/>
    <x v="64"/>
    <n v="244"/>
    <x v="5"/>
    <x v="5"/>
    <x v="2"/>
    <x v="2"/>
    <x v="0"/>
    <x v="27"/>
    <x v="27"/>
    <n v="66"/>
    <x v="0"/>
    <x v="0"/>
    <x v="0"/>
  </r>
  <r>
    <x v="7"/>
    <x v="92"/>
    <x v="88"/>
    <x v="65"/>
    <s v="2,9"/>
    <x v="5"/>
    <x v="5"/>
    <x v="2"/>
    <x v="2"/>
    <x v="2"/>
    <x v="27"/>
    <x v="27"/>
    <n v="66"/>
    <x v="0"/>
    <x v="0"/>
    <x v="0"/>
  </r>
  <r>
    <x v="7"/>
    <x v="93"/>
    <x v="89"/>
    <x v="66"/>
    <s v="214,3"/>
    <x v="0"/>
    <x v="0"/>
    <x v="5"/>
    <x v="5"/>
    <x v="0"/>
    <x v="27"/>
    <x v="27"/>
    <n v="66"/>
    <x v="0"/>
    <x v="0"/>
    <x v="0"/>
  </r>
  <r>
    <x v="7"/>
    <x v="94"/>
    <x v="90"/>
    <x v="66"/>
    <s v="244,6"/>
    <x v="2"/>
    <x v="2"/>
    <x v="5"/>
    <x v="5"/>
    <x v="2"/>
    <x v="27"/>
    <x v="27"/>
    <n v="66"/>
    <x v="0"/>
    <x v="0"/>
    <x v="0"/>
  </r>
  <r>
    <x v="7"/>
    <x v="95"/>
    <x v="91"/>
    <x v="133"/>
    <n v="101"/>
    <x v="0"/>
    <x v="0"/>
    <x v="0"/>
    <x v="0"/>
    <x v="0"/>
    <x v="28"/>
    <x v="28"/>
    <n v="66"/>
    <x v="0"/>
    <x v="0"/>
    <x v="0"/>
  </r>
  <r>
    <x v="7"/>
    <x v="96"/>
    <x v="92"/>
    <x v="133"/>
    <s v="9,4"/>
    <x v="0"/>
    <x v="0"/>
    <x v="0"/>
    <x v="0"/>
    <x v="0"/>
    <x v="28"/>
    <x v="28"/>
    <n v="66"/>
    <x v="0"/>
    <x v="0"/>
    <x v="0"/>
  </r>
  <r>
    <x v="7"/>
    <x v="97"/>
    <x v="93"/>
    <x v="133"/>
    <s v="734,9"/>
    <x v="0"/>
    <x v="0"/>
    <x v="0"/>
    <x v="0"/>
    <x v="0"/>
    <x v="29"/>
    <x v="29"/>
    <n v="66"/>
    <x v="0"/>
    <x v="0"/>
    <x v="0"/>
  </r>
  <r>
    <x v="7"/>
    <x v="98"/>
    <x v="94"/>
    <x v="68"/>
    <s v="216,4"/>
    <x v="0"/>
    <x v="0"/>
    <x v="0"/>
    <x v="0"/>
    <x v="0"/>
    <x v="29"/>
    <x v="29"/>
    <n v="66"/>
    <x v="0"/>
    <x v="0"/>
    <x v="0"/>
  </r>
  <r>
    <x v="7"/>
    <x v="99"/>
    <x v="95"/>
    <x v="133"/>
    <s v="231,3"/>
    <x v="0"/>
    <x v="0"/>
    <x v="0"/>
    <x v="0"/>
    <x v="1"/>
    <x v="29"/>
    <x v="29"/>
    <n v="66"/>
    <x v="0"/>
    <x v="0"/>
    <x v="0"/>
  </r>
  <r>
    <x v="7"/>
    <x v="100"/>
    <x v="96"/>
    <x v="70"/>
    <s v="481,4"/>
    <x v="0"/>
    <x v="0"/>
    <x v="0"/>
    <x v="0"/>
    <x v="0"/>
    <x v="30"/>
    <x v="30"/>
    <n v="66"/>
    <x v="0"/>
    <x v="0"/>
    <x v="0"/>
  </r>
  <r>
    <x v="7"/>
    <x v="101"/>
    <x v="74"/>
    <x v="71"/>
    <s v="1,995"/>
    <x v="3"/>
    <x v="3"/>
    <x v="3"/>
    <x v="3"/>
    <x v="1"/>
    <x v="30"/>
    <x v="30"/>
    <n v="66"/>
    <x v="0"/>
    <x v="0"/>
    <x v="39"/>
  </r>
  <r>
    <x v="7"/>
    <x v="101"/>
    <x v="74"/>
    <x v="71"/>
    <s v="15,1886"/>
    <x v="3"/>
    <x v="3"/>
    <x v="1"/>
    <x v="1"/>
    <x v="1"/>
    <x v="30"/>
    <x v="30"/>
    <n v="66"/>
    <x v="0"/>
    <x v="0"/>
    <x v="79"/>
  </r>
  <r>
    <x v="7"/>
    <x v="101"/>
    <x v="74"/>
    <x v="71"/>
    <s v="9,4164"/>
    <x v="3"/>
    <x v="3"/>
    <x v="4"/>
    <x v="4"/>
    <x v="1"/>
    <x v="30"/>
    <x v="30"/>
    <n v="66"/>
    <x v="0"/>
    <x v="0"/>
    <x v="70"/>
  </r>
  <r>
    <x v="7"/>
    <x v="102"/>
    <x v="97"/>
    <x v="72"/>
    <s v="24,6"/>
    <x v="3"/>
    <x v="3"/>
    <x v="1"/>
    <x v="1"/>
    <x v="1"/>
    <x v="30"/>
    <x v="30"/>
    <n v="66"/>
    <x v="0"/>
    <x v="0"/>
    <x v="38"/>
  </r>
  <r>
    <x v="7"/>
    <x v="103"/>
    <x v="98"/>
    <x v="133"/>
    <s v="318,2"/>
    <x v="0"/>
    <x v="0"/>
    <x v="0"/>
    <x v="0"/>
    <x v="0"/>
    <x v="31"/>
    <x v="31"/>
    <n v="66"/>
    <x v="0"/>
    <x v="0"/>
    <x v="0"/>
  </r>
  <r>
    <x v="7"/>
    <x v="218"/>
    <x v="203"/>
    <x v="133"/>
    <n v="0"/>
    <x v="0"/>
    <x v="0"/>
    <x v="0"/>
    <x v="0"/>
    <x v="0"/>
    <x v="31"/>
    <x v="31"/>
    <n v="66"/>
    <x v="0"/>
    <x v="0"/>
    <x v="0"/>
  </r>
  <r>
    <x v="7"/>
    <x v="104"/>
    <x v="99"/>
    <x v="142"/>
    <s v="163,4"/>
    <x v="0"/>
    <x v="0"/>
    <x v="0"/>
    <x v="0"/>
    <x v="0"/>
    <x v="32"/>
    <x v="32"/>
    <n v="66"/>
    <x v="0"/>
    <x v="0"/>
    <x v="0"/>
  </r>
  <r>
    <x v="7"/>
    <x v="105"/>
    <x v="100"/>
    <x v="74"/>
    <s v="226,8"/>
    <x v="0"/>
    <x v="0"/>
    <x v="0"/>
    <x v="0"/>
    <x v="0"/>
    <x v="33"/>
    <x v="33"/>
    <n v="66"/>
    <x v="0"/>
    <x v="0"/>
    <x v="0"/>
  </r>
  <r>
    <x v="7"/>
    <x v="106"/>
    <x v="101"/>
    <x v="74"/>
    <s v="172,1"/>
    <x v="0"/>
    <x v="0"/>
    <x v="0"/>
    <x v="0"/>
    <x v="0"/>
    <x v="33"/>
    <x v="33"/>
    <n v="66"/>
    <x v="0"/>
    <x v="0"/>
    <x v="0"/>
  </r>
  <r>
    <x v="7"/>
    <x v="107"/>
    <x v="102"/>
    <x v="75"/>
    <n v="2075"/>
    <x v="3"/>
    <x v="3"/>
    <x v="1"/>
    <x v="1"/>
    <x v="2"/>
    <x v="33"/>
    <x v="33"/>
    <n v="66"/>
    <x v="0"/>
    <x v="0"/>
    <x v="115"/>
  </r>
  <r>
    <x v="7"/>
    <x v="108"/>
    <x v="103"/>
    <x v="74"/>
    <s v="582,8"/>
    <x v="0"/>
    <x v="0"/>
    <x v="0"/>
    <x v="0"/>
    <x v="0"/>
    <x v="33"/>
    <x v="33"/>
    <n v="66"/>
    <x v="0"/>
    <x v="0"/>
    <x v="0"/>
  </r>
  <r>
    <x v="7"/>
    <x v="110"/>
    <x v="105"/>
    <x v="136"/>
    <s v="60,6"/>
    <x v="0"/>
    <x v="0"/>
    <x v="0"/>
    <x v="0"/>
    <x v="1"/>
    <x v="33"/>
    <x v="33"/>
    <n v="66"/>
    <x v="0"/>
    <x v="0"/>
    <x v="0"/>
  </r>
  <r>
    <x v="7"/>
    <x v="111"/>
    <x v="106"/>
    <x v="77"/>
    <n v="83"/>
    <x v="0"/>
    <x v="0"/>
    <x v="2"/>
    <x v="2"/>
    <x v="1"/>
    <x v="33"/>
    <x v="33"/>
    <n v="66"/>
    <x v="0"/>
    <x v="0"/>
    <x v="0"/>
  </r>
  <r>
    <x v="7"/>
    <x v="201"/>
    <x v="187"/>
    <x v="0"/>
    <s v="386,3"/>
    <x v="0"/>
    <x v="0"/>
    <x v="0"/>
    <x v="0"/>
    <x v="0"/>
    <x v="34"/>
    <x v="34"/>
    <n v="66"/>
    <x v="0"/>
    <x v="0"/>
    <x v="0"/>
  </r>
  <r>
    <x v="7"/>
    <x v="112"/>
    <x v="107"/>
    <x v="0"/>
    <s v="1175,2"/>
    <x v="0"/>
    <x v="0"/>
    <x v="0"/>
    <x v="0"/>
    <x v="1"/>
    <x v="34"/>
    <x v="34"/>
    <n v="66"/>
    <x v="0"/>
    <x v="0"/>
    <x v="0"/>
  </r>
  <r>
    <x v="7"/>
    <x v="113"/>
    <x v="108"/>
    <x v="133"/>
    <s v="863,6"/>
    <x v="0"/>
    <x v="0"/>
    <x v="0"/>
    <x v="0"/>
    <x v="0"/>
    <x v="35"/>
    <x v="35"/>
    <n v="66"/>
    <x v="0"/>
    <x v="0"/>
    <x v="0"/>
  </r>
  <r>
    <x v="7"/>
    <x v="114"/>
    <x v="109"/>
    <x v="133"/>
    <s v="257,8"/>
    <x v="0"/>
    <x v="0"/>
    <x v="0"/>
    <x v="0"/>
    <x v="0"/>
    <x v="35"/>
    <x v="35"/>
    <n v="66"/>
    <x v="0"/>
    <x v="0"/>
    <x v="0"/>
  </r>
  <r>
    <x v="7"/>
    <x v="115"/>
    <x v="110"/>
    <x v="133"/>
    <s v="827,6"/>
    <x v="0"/>
    <x v="0"/>
    <x v="0"/>
    <x v="0"/>
    <x v="0"/>
    <x v="35"/>
    <x v="35"/>
    <n v="66"/>
    <x v="0"/>
    <x v="0"/>
    <x v="0"/>
  </r>
  <r>
    <x v="7"/>
    <x v="195"/>
    <x v="181"/>
    <x v="133"/>
    <s v="70,7"/>
    <x v="0"/>
    <x v="0"/>
    <x v="0"/>
    <x v="0"/>
    <x v="0"/>
    <x v="35"/>
    <x v="35"/>
    <n v="66"/>
    <x v="0"/>
    <x v="0"/>
    <x v="0"/>
  </r>
  <r>
    <x v="7"/>
    <x v="205"/>
    <x v="191"/>
    <x v="137"/>
    <n v="20"/>
    <x v="0"/>
    <x v="0"/>
    <x v="2"/>
    <x v="2"/>
    <x v="1"/>
    <x v="35"/>
    <x v="35"/>
    <n v="66"/>
    <x v="0"/>
    <x v="0"/>
    <x v="0"/>
  </r>
  <r>
    <x v="7"/>
    <x v="117"/>
    <x v="112"/>
    <x v="133"/>
    <s v="3134,2"/>
    <x v="0"/>
    <x v="0"/>
    <x v="0"/>
    <x v="0"/>
    <x v="1"/>
    <x v="36"/>
    <x v="36"/>
    <n v="66"/>
    <x v="0"/>
    <x v="0"/>
    <x v="0"/>
  </r>
  <r>
    <x v="7"/>
    <x v="118"/>
    <x v="113"/>
    <x v="133"/>
    <s v="238,2"/>
    <x v="0"/>
    <x v="0"/>
    <x v="0"/>
    <x v="0"/>
    <x v="0"/>
    <x v="36"/>
    <x v="36"/>
    <n v="66"/>
    <x v="0"/>
    <x v="0"/>
    <x v="0"/>
  </r>
  <r>
    <x v="7"/>
    <x v="119"/>
    <x v="114"/>
    <x v="133"/>
    <s v="1096,5"/>
    <x v="0"/>
    <x v="0"/>
    <x v="0"/>
    <x v="0"/>
    <x v="0"/>
    <x v="36"/>
    <x v="36"/>
    <n v="66"/>
    <x v="0"/>
    <x v="0"/>
    <x v="0"/>
  </r>
  <r>
    <x v="7"/>
    <x v="211"/>
    <x v="196"/>
    <x v="80"/>
    <s v="84,9"/>
    <x v="0"/>
    <x v="0"/>
    <x v="0"/>
    <x v="0"/>
    <x v="1"/>
    <x v="36"/>
    <x v="36"/>
    <n v="66"/>
    <x v="0"/>
    <x v="0"/>
    <x v="0"/>
  </r>
  <r>
    <x v="7"/>
    <x v="197"/>
    <x v="183"/>
    <x v="133"/>
    <s v="520,8"/>
    <x v="0"/>
    <x v="0"/>
    <x v="0"/>
    <x v="0"/>
    <x v="1"/>
    <x v="36"/>
    <x v="36"/>
    <n v="66"/>
    <x v="0"/>
    <x v="0"/>
    <x v="0"/>
  </r>
  <r>
    <x v="7"/>
    <x v="198"/>
    <x v="184"/>
    <x v="133"/>
    <s v="783,3"/>
    <x v="0"/>
    <x v="0"/>
    <x v="0"/>
    <x v="0"/>
    <x v="0"/>
    <x v="36"/>
    <x v="36"/>
    <n v="66"/>
    <x v="0"/>
    <x v="0"/>
    <x v="0"/>
  </r>
  <r>
    <x v="7"/>
    <x v="199"/>
    <x v="185"/>
    <x v="130"/>
    <n v="25"/>
    <x v="3"/>
    <x v="3"/>
    <x v="1"/>
    <x v="1"/>
    <x v="1"/>
    <x v="36"/>
    <x v="36"/>
    <n v="66"/>
    <x v="0"/>
    <x v="0"/>
    <x v="39"/>
  </r>
  <r>
    <x v="7"/>
    <x v="212"/>
    <x v="197"/>
    <x v="133"/>
    <s v="1385,9"/>
    <x v="0"/>
    <x v="0"/>
    <x v="0"/>
    <x v="0"/>
    <x v="0"/>
    <x v="36"/>
    <x v="36"/>
    <n v="66"/>
    <x v="0"/>
    <x v="0"/>
    <x v="0"/>
  </r>
  <r>
    <x v="7"/>
    <x v="121"/>
    <x v="116"/>
    <x v="133"/>
    <s v="131,4"/>
    <x v="0"/>
    <x v="0"/>
    <x v="0"/>
    <x v="0"/>
    <x v="0"/>
    <x v="37"/>
    <x v="37"/>
    <n v="66"/>
    <x v="0"/>
    <x v="0"/>
    <x v="0"/>
  </r>
  <r>
    <x v="7"/>
    <x v="123"/>
    <x v="117"/>
    <x v="83"/>
    <n v="625"/>
    <x v="1"/>
    <x v="1"/>
    <x v="1"/>
    <x v="1"/>
    <x v="1"/>
    <x v="37"/>
    <x v="37"/>
    <n v="66"/>
    <x v="0"/>
    <x v="0"/>
    <x v="34"/>
  </r>
  <r>
    <x v="7"/>
    <x v="124"/>
    <x v="118"/>
    <x v="84"/>
    <s v="67,4"/>
    <x v="0"/>
    <x v="0"/>
    <x v="2"/>
    <x v="2"/>
    <x v="0"/>
    <x v="37"/>
    <x v="37"/>
    <n v="66"/>
    <x v="0"/>
    <x v="0"/>
    <x v="0"/>
  </r>
  <r>
    <x v="7"/>
    <x v="126"/>
    <x v="120"/>
    <x v="85"/>
    <s v="123,1"/>
    <x v="0"/>
    <x v="0"/>
    <x v="0"/>
    <x v="0"/>
    <x v="0"/>
    <x v="39"/>
    <x v="39"/>
    <n v="66"/>
    <x v="0"/>
    <x v="0"/>
    <x v="0"/>
  </r>
  <r>
    <x v="7"/>
    <x v="127"/>
    <x v="121"/>
    <x v="10"/>
    <s v="634,9"/>
    <x v="0"/>
    <x v="0"/>
    <x v="0"/>
    <x v="0"/>
    <x v="0"/>
    <x v="39"/>
    <x v="39"/>
    <n v="66"/>
    <x v="0"/>
    <x v="0"/>
    <x v="0"/>
  </r>
  <r>
    <x v="7"/>
    <x v="128"/>
    <x v="122"/>
    <x v="10"/>
    <s v="599,7"/>
    <x v="0"/>
    <x v="0"/>
    <x v="0"/>
    <x v="0"/>
    <x v="0"/>
    <x v="39"/>
    <x v="39"/>
    <n v="66"/>
    <x v="0"/>
    <x v="0"/>
    <x v="0"/>
  </r>
  <r>
    <x v="7"/>
    <x v="129"/>
    <x v="123"/>
    <x v="10"/>
    <s v="160,4"/>
    <x v="0"/>
    <x v="0"/>
    <x v="0"/>
    <x v="0"/>
    <x v="0"/>
    <x v="39"/>
    <x v="39"/>
    <n v="66"/>
    <x v="0"/>
    <x v="0"/>
    <x v="0"/>
  </r>
  <r>
    <x v="7"/>
    <x v="130"/>
    <x v="124"/>
    <x v="10"/>
    <s v="529,7"/>
    <x v="0"/>
    <x v="0"/>
    <x v="0"/>
    <x v="0"/>
    <x v="0"/>
    <x v="39"/>
    <x v="39"/>
    <n v="66"/>
    <x v="0"/>
    <x v="0"/>
    <x v="0"/>
  </r>
  <r>
    <x v="7"/>
    <x v="131"/>
    <x v="35"/>
    <x v="86"/>
    <s v="267,4"/>
    <x v="0"/>
    <x v="0"/>
    <x v="0"/>
    <x v="0"/>
    <x v="1"/>
    <x v="40"/>
    <x v="40"/>
    <n v="66"/>
    <x v="0"/>
    <x v="0"/>
    <x v="0"/>
  </r>
  <r>
    <x v="7"/>
    <x v="132"/>
    <x v="125"/>
    <x v="87"/>
    <n v="7886"/>
    <x v="7"/>
    <x v="7"/>
    <x v="1"/>
    <x v="1"/>
    <x v="2"/>
    <x v="40"/>
    <x v="40"/>
    <n v="66"/>
    <x v="0"/>
    <x v="0"/>
    <x v="40"/>
  </r>
  <r>
    <x v="7"/>
    <x v="133"/>
    <x v="126"/>
    <x v="88"/>
    <s v="459,1"/>
    <x v="0"/>
    <x v="0"/>
    <x v="0"/>
    <x v="0"/>
    <x v="0"/>
    <x v="41"/>
    <x v="41"/>
    <n v="66"/>
    <x v="0"/>
    <x v="0"/>
    <x v="0"/>
  </r>
  <r>
    <x v="7"/>
    <x v="134"/>
    <x v="127"/>
    <x v="88"/>
    <s v="114,1"/>
    <x v="0"/>
    <x v="0"/>
    <x v="0"/>
    <x v="0"/>
    <x v="0"/>
    <x v="41"/>
    <x v="41"/>
    <n v="66"/>
    <x v="0"/>
    <x v="0"/>
    <x v="0"/>
  </r>
  <r>
    <x v="7"/>
    <x v="136"/>
    <x v="14"/>
    <x v="90"/>
    <s v="17,3"/>
    <x v="3"/>
    <x v="3"/>
    <x v="1"/>
    <x v="1"/>
    <x v="1"/>
    <x v="41"/>
    <x v="41"/>
    <n v="66"/>
    <x v="0"/>
    <x v="0"/>
    <x v="104"/>
  </r>
  <r>
    <x v="7"/>
    <x v="137"/>
    <x v="129"/>
    <x v="91"/>
    <s v="8,69971"/>
    <x v="3"/>
    <x v="3"/>
    <x v="1"/>
    <x v="1"/>
    <x v="1"/>
    <x v="41"/>
    <x v="41"/>
    <n v="66"/>
    <x v="0"/>
    <x v="0"/>
    <x v="7"/>
  </r>
  <r>
    <x v="7"/>
    <x v="137"/>
    <x v="129"/>
    <x v="91"/>
    <s v="4,40029"/>
    <x v="3"/>
    <x v="3"/>
    <x v="4"/>
    <x v="4"/>
    <x v="1"/>
    <x v="41"/>
    <x v="41"/>
    <n v="66"/>
    <x v="0"/>
    <x v="0"/>
    <x v="37"/>
  </r>
  <r>
    <x v="7"/>
    <x v="138"/>
    <x v="130"/>
    <x v="92"/>
    <s v="57,9"/>
    <x v="3"/>
    <x v="3"/>
    <x v="1"/>
    <x v="1"/>
    <x v="1"/>
    <x v="41"/>
    <x v="41"/>
    <n v="66"/>
    <x v="0"/>
    <x v="0"/>
    <x v="103"/>
  </r>
  <r>
    <x v="7"/>
    <x v="140"/>
    <x v="132"/>
    <x v="94"/>
    <s v="20,8"/>
    <x v="3"/>
    <x v="3"/>
    <x v="3"/>
    <x v="3"/>
    <x v="1"/>
    <x v="41"/>
    <x v="41"/>
    <n v="66"/>
    <x v="0"/>
    <x v="0"/>
    <x v="36"/>
  </r>
  <r>
    <x v="7"/>
    <x v="141"/>
    <x v="133"/>
    <x v="10"/>
    <s v="548,9"/>
    <x v="0"/>
    <x v="0"/>
    <x v="0"/>
    <x v="0"/>
    <x v="0"/>
    <x v="41"/>
    <x v="41"/>
    <n v="66"/>
    <x v="0"/>
    <x v="0"/>
    <x v="0"/>
  </r>
  <r>
    <x v="7"/>
    <x v="142"/>
    <x v="134"/>
    <x v="10"/>
    <s v="166,9"/>
    <x v="0"/>
    <x v="0"/>
    <x v="0"/>
    <x v="0"/>
    <x v="0"/>
    <x v="41"/>
    <x v="41"/>
    <n v="66"/>
    <x v="0"/>
    <x v="0"/>
    <x v="0"/>
  </r>
  <r>
    <x v="7"/>
    <x v="143"/>
    <x v="135"/>
    <x v="10"/>
    <s v="486,2"/>
    <x v="0"/>
    <x v="0"/>
    <x v="0"/>
    <x v="0"/>
    <x v="0"/>
    <x v="41"/>
    <x v="41"/>
    <n v="66"/>
    <x v="0"/>
    <x v="0"/>
    <x v="0"/>
  </r>
  <r>
    <x v="7"/>
    <x v="144"/>
    <x v="136"/>
    <x v="133"/>
    <s v="116,4"/>
    <x v="0"/>
    <x v="0"/>
    <x v="0"/>
    <x v="0"/>
    <x v="0"/>
    <x v="42"/>
    <x v="42"/>
    <n v="66"/>
    <x v="0"/>
    <x v="0"/>
    <x v="0"/>
  </r>
  <r>
    <x v="7"/>
    <x v="145"/>
    <x v="137"/>
    <x v="133"/>
    <n v="218"/>
    <x v="0"/>
    <x v="0"/>
    <x v="0"/>
    <x v="0"/>
    <x v="0"/>
    <x v="42"/>
    <x v="42"/>
    <n v="66"/>
    <x v="0"/>
    <x v="0"/>
    <x v="0"/>
  </r>
  <r>
    <x v="7"/>
    <x v="146"/>
    <x v="130"/>
    <x v="96"/>
    <s v="28,7"/>
    <x v="3"/>
    <x v="3"/>
    <x v="1"/>
    <x v="1"/>
    <x v="1"/>
    <x v="42"/>
    <x v="42"/>
    <n v="66"/>
    <x v="0"/>
    <x v="0"/>
    <x v="38"/>
  </r>
  <r>
    <x v="7"/>
    <x v="147"/>
    <x v="130"/>
    <x v="97"/>
    <s v="14,1"/>
    <x v="3"/>
    <x v="3"/>
    <x v="1"/>
    <x v="1"/>
    <x v="1"/>
    <x v="42"/>
    <x v="42"/>
    <n v="66"/>
    <x v="0"/>
    <x v="0"/>
    <x v="105"/>
  </r>
  <r>
    <x v="7"/>
    <x v="148"/>
    <x v="130"/>
    <x v="98"/>
    <s v="33,7"/>
    <x v="3"/>
    <x v="3"/>
    <x v="1"/>
    <x v="1"/>
    <x v="1"/>
    <x v="42"/>
    <x v="42"/>
    <n v="66"/>
    <x v="0"/>
    <x v="0"/>
    <x v="106"/>
  </r>
  <r>
    <x v="7"/>
    <x v="149"/>
    <x v="138"/>
    <x v="99"/>
    <s v="32,8"/>
    <x v="3"/>
    <x v="3"/>
    <x v="1"/>
    <x v="1"/>
    <x v="1"/>
    <x v="42"/>
    <x v="42"/>
    <n v="66"/>
    <x v="0"/>
    <x v="0"/>
    <x v="27"/>
  </r>
  <r>
    <x v="7"/>
    <x v="202"/>
    <x v="188"/>
    <x v="133"/>
    <s v="298,2"/>
    <x v="0"/>
    <x v="0"/>
    <x v="0"/>
    <x v="0"/>
    <x v="0"/>
    <x v="42"/>
    <x v="42"/>
    <n v="66"/>
    <x v="0"/>
    <x v="0"/>
    <x v="0"/>
  </r>
  <r>
    <x v="7"/>
    <x v="150"/>
    <x v="139"/>
    <x v="133"/>
    <s v="176,7"/>
    <x v="0"/>
    <x v="0"/>
    <x v="0"/>
    <x v="0"/>
    <x v="0"/>
    <x v="43"/>
    <x v="43"/>
    <n v="66"/>
    <x v="0"/>
    <x v="0"/>
    <x v="0"/>
  </r>
  <r>
    <x v="7"/>
    <x v="151"/>
    <x v="140"/>
    <x v="133"/>
    <s v="170,6"/>
    <x v="0"/>
    <x v="0"/>
    <x v="0"/>
    <x v="0"/>
    <x v="0"/>
    <x v="43"/>
    <x v="43"/>
    <n v="66"/>
    <x v="0"/>
    <x v="0"/>
    <x v="0"/>
  </r>
  <r>
    <x v="7"/>
    <x v="152"/>
    <x v="141"/>
    <x v="0"/>
    <s v="319,8"/>
    <x v="0"/>
    <x v="0"/>
    <x v="0"/>
    <x v="0"/>
    <x v="0"/>
    <x v="44"/>
    <x v="44"/>
    <n v="66"/>
    <x v="0"/>
    <x v="0"/>
    <x v="0"/>
  </r>
  <r>
    <x v="7"/>
    <x v="153"/>
    <x v="142"/>
    <x v="101"/>
    <s v="230,6"/>
    <x v="0"/>
    <x v="0"/>
    <x v="0"/>
    <x v="0"/>
    <x v="0"/>
    <x v="45"/>
    <x v="45"/>
    <n v="66"/>
    <x v="0"/>
    <x v="0"/>
    <x v="0"/>
  </r>
  <r>
    <x v="7"/>
    <x v="154"/>
    <x v="143"/>
    <x v="102"/>
    <s v="283,4"/>
    <x v="0"/>
    <x v="0"/>
    <x v="2"/>
    <x v="2"/>
    <x v="0"/>
    <x v="45"/>
    <x v="45"/>
    <n v="66"/>
    <x v="0"/>
    <x v="0"/>
    <x v="0"/>
  </r>
  <r>
    <x v="7"/>
    <x v="206"/>
    <x v="192"/>
    <x v="138"/>
    <s v="6,9"/>
    <x v="0"/>
    <x v="0"/>
    <x v="2"/>
    <x v="2"/>
    <x v="1"/>
    <x v="45"/>
    <x v="45"/>
    <n v="66"/>
    <x v="0"/>
    <x v="0"/>
    <x v="0"/>
  </r>
  <r>
    <x v="7"/>
    <x v="156"/>
    <x v="145"/>
    <x v="104"/>
    <n v="500"/>
    <x v="3"/>
    <x v="3"/>
    <x v="1"/>
    <x v="1"/>
    <x v="2"/>
    <x v="46"/>
    <x v="46"/>
    <n v="66"/>
    <x v="0"/>
    <x v="0"/>
    <x v="1"/>
  </r>
  <r>
    <x v="7"/>
    <x v="157"/>
    <x v="146"/>
    <x v="105"/>
    <n v="250"/>
    <x v="1"/>
    <x v="1"/>
    <x v="1"/>
    <x v="1"/>
    <x v="2"/>
    <x v="46"/>
    <x v="46"/>
    <n v="66"/>
    <x v="0"/>
    <x v="0"/>
    <x v="14"/>
  </r>
  <r>
    <x v="7"/>
    <x v="158"/>
    <x v="147"/>
    <x v="106"/>
    <n v="375"/>
    <x v="3"/>
    <x v="3"/>
    <x v="1"/>
    <x v="1"/>
    <x v="1"/>
    <x v="46"/>
    <x v="46"/>
    <n v="66"/>
    <x v="0"/>
    <x v="0"/>
    <x v="3"/>
  </r>
  <r>
    <x v="7"/>
    <x v="159"/>
    <x v="148"/>
    <x v="107"/>
    <s v="39,928"/>
    <x v="1"/>
    <x v="1"/>
    <x v="4"/>
    <x v="4"/>
    <x v="1"/>
    <x v="46"/>
    <x v="46"/>
    <n v="66"/>
    <x v="0"/>
    <x v="0"/>
    <x v="14"/>
  </r>
  <r>
    <x v="7"/>
    <x v="159"/>
    <x v="148"/>
    <x v="107"/>
    <s v="50,048"/>
    <x v="1"/>
    <x v="1"/>
    <x v="3"/>
    <x v="3"/>
    <x v="1"/>
    <x v="46"/>
    <x v="46"/>
    <n v="66"/>
    <x v="0"/>
    <x v="0"/>
    <x v="14"/>
  </r>
  <r>
    <x v="7"/>
    <x v="159"/>
    <x v="148"/>
    <x v="107"/>
    <s v="1750,024"/>
    <x v="1"/>
    <x v="1"/>
    <x v="1"/>
    <x v="1"/>
    <x v="1"/>
    <x v="46"/>
    <x v="46"/>
    <n v="66"/>
    <x v="0"/>
    <x v="0"/>
    <x v="15"/>
  </r>
  <r>
    <x v="7"/>
    <x v="214"/>
    <x v="199"/>
    <x v="133"/>
    <s v="496,9"/>
    <x v="0"/>
    <x v="0"/>
    <x v="0"/>
    <x v="0"/>
    <x v="0"/>
    <x v="46"/>
    <x v="46"/>
    <n v="66"/>
    <x v="0"/>
    <x v="0"/>
    <x v="0"/>
  </r>
  <r>
    <x v="7"/>
    <x v="160"/>
    <x v="149"/>
    <x v="142"/>
    <s v="65,5"/>
    <x v="0"/>
    <x v="0"/>
    <x v="0"/>
    <x v="0"/>
    <x v="0"/>
    <x v="47"/>
    <x v="47"/>
    <n v="66"/>
    <x v="0"/>
    <x v="0"/>
    <x v="0"/>
  </r>
  <r>
    <x v="7"/>
    <x v="161"/>
    <x v="150"/>
    <x v="142"/>
    <s v="378,9"/>
    <x v="0"/>
    <x v="0"/>
    <x v="0"/>
    <x v="0"/>
    <x v="0"/>
    <x v="47"/>
    <x v="47"/>
    <n v="66"/>
    <x v="0"/>
    <x v="0"/>
    <x v="0"/>
  </r>
  <r>
    <x v="7"/>
    <x v="162"/>
    <x v="35"/>
    <x v="108"/>
    <s v="109,3"/>
    <x v="0"/>
    <x v="0"/>
    <x v="0"/>
    <x v="0"/>
    <x v="0"/>
    <x v="48"/>
    <x v="48"/>
    <n v="66"/>
    <x v="0"/>
    <x v="0"/>
    <x v="0"/>
  </r>
  <r>
    <x v="7"/>
    <x v="163"/>
    <x v="151"/>
    <x v="142"/>
    <s v="530,1"/>
    <x v="0"/>
    <x v="0"/>
    <x v="0"/>
    <x v="0"/>
    <x v="0"/>
    <x v="49"/>
    <x v="49"/>
    <n v="66"/>
    <x v="0"/>
    <x v="0"/>
    <x v="0"/>
  </r>
  <r>
    <x v="7"/>
    <x v="164"/>
    <x v="152"/>
    <x v="142"/>
    <n v="0"/>
    <x v="0"/>
    <x v="0"/>
    <x v="0"/>
    <x v="0"/>
    <x v="1"/>
    <x v="49"/>
    <x v="49"/>
    <n v="66"/>
    <x v="0"/>
    <x v="0"/>
    <x v="0"/>
  </r>
  <r>
    <x v="7"/>
    <x v="165"/>
    <x v="153"/>
    <x v="142"/>
    <s v="747,6"/>
    <x v="0"/>
    <x v="0"/>
    <x v="0"/>
    <x v="0"/>
    <x v="0"/>
    <x v="49"/>
    <x v="49"/>
    <n v="66"/>
    <x v="0"/>
    <x v="0"/>
    <x v="0"/>
  </r>
  <r>
    <x v="7"/>
    <x v="166"/>
    <x v="154"/>
    <x v="109"/>
    <s v="77,5"/>
    <x v="0"/>
    <x v="0"/>
    <x v="2"/>
    <x v="2"/>
    <x v="0"/>
    <x v="49"/>
    <x v="49"/>
    <n v="66"/>
    <x v="0"/>
    <x v="0"/>
    <x v="0"/>
  </r>
  <r>
    <x v="7"/>
    <x v="167"/>
    <x v="155"/>
    <x v="110"/>
    <s v="319,9"/>
    <x v="0"/>
    <x v="0"/>
    <x v="0"/>
    <x v="0"/>
    <x v="0"/>
    <x v="50"/>
    <x v="50"/>
    <n v="66"/>
    <x v="0"/>
    <x v="0"/>
    <x v="0"/>
  </r>
  <r>
    <x v="7"/>
    <x v="168"/>
    <x v="156"/>
    <x v="110"/>
    <s v="60,5"/>
    <x v="0"/>
    <x v="0"/>
    <x v="0"/>
    <x v="0"/>
    <x v="0"/>
    <x v="50"/>
    <x v="50"/>
    <n v="66"/>
    <x v="0"/>
    <x v="0"/>
    <x v="0"/>
  </r>
  <r>
    <x v="7"/>
    <x v="169"/>
    <x v="157"/>
    <x v="111"/>
    <n v="0"/>
    <x v="3"/>
    <x v="3"/>
    <x v="1"/>
    <x v="1"/>
    <x v="1"/>
    <x v="50"/>
    <x v="50"/>
    <n v="66"/>
    <x v="0"/>
    <x v="0"/>
    <x v="39"/>
  </r>
  <r>
    <x v="7"/>
    <x v="169"/>
    <x v="157"/>
    <x v="111"/>
    <n v="0"/>
    <x v="3"/>
    <x v="3"/>
    <x v="3"/>
    <x v="3"/>
    <x v="1"/>
    <x v="50"/>
    <x v="50"/>
    <n v="66"/>
    <x v="0"/>
    <x v="0"/>
    <x v="36"/>
  </r>
  <r>
    <x v="7"/>
    <x v="170"/>
    <x v="14"/>
    <x v="112"/>
    <s v="18,63315"/>
    <x v="3"/>
    <x v="3"/>
    <x v="1"/>
    <x v="1"/>
    <x v="1"/>
    <x v="50"/>
    <x v="50"/>
    <n v="66"/>
    <x v="0"/>
    <x v="0"/>
    <x v="126"/>
  </r>
  <r>
    <x v="7"/>
    <x v="170"/>
    <x v="14"/>
    <x v="112"/>
    <s v="4,86685"/>
    <x v="3"/>
    <x v="3"/>
    <x v="3"/>
    <x v="3"/>
    <x v="1"/>
    <x v="50"/>
    <x v="50"/>
    <n v="66"/>
    <x v="0"/>
    <x v="0"/>
    <x v="9"/>
  </r>
  <r>
    <x v="7"/>
    <x v="171"/>
    <x v="158"/>
    <x v="113"/>
    <s v="28,99818"/>
    <x v="3"/>
    <x v="3"/>
    <x v="1"/>
    <x v="1"/>
    <x v="1"/>
    <x v="50"/>
    <x v="50"/>
    <n v="66"/>
    <x v="0"/>
    <x v="0"/>
    <x v="14"/>
  </r>
  <r>
    <x v="7"/>
    <x v="171"/>
    <x v="158"/>
    <x v="113"/>
    <s v="7,60182"/>
    <x v="3"/>
    <x v="3"/>
    <x v="3"/>
    <x v="3"/>
    <x v="1"/>
    <x v="50"/>
    <x v="50"/>
    <n v="66"/>
    <x v="0"/>
    <x v="0"/>
    <x v="79"/>
  </r>
  <r>
    <x v="7"/>
    <x v="172"/>
    <x v="14"/>
    <x v="114"/>
    <s v="29,2983"/>
    <x v="3"/>
    <x v="3"/>
    <x v="1"/>
    <x v="1"/>
    <x v="1"/>
    <x v="50"/>
    <x v="50"/>
    <n v="66"/>
    <x v="0"/>
    <x v="0"/>
    <x v="127"/>
  </r>
  <r>
    <x v="7"/>
    <x v="172"/>
    <x v="14"/>
    <x v="114"/>
    <s v="1,2017"/>
    <x v="3"/>
    <x v="3"/>
    <x v="3"/>
    <x v="3"/>
    <x v="1"/>
    <x v="50"/>
    <x v="50"/>
    <n v="66"/>
    <x v="0"/>
    <x v="0"/>
    <x v="107"/>
  </r>
  <r>
    <x v="7"/>
    <x v="207"/>
    <x v="193"/>
    <x v="139"/>
    <n v="180"/>
    <x v="0"/>
    <x v="0"/>
    <x v="2"/>
    <x v="2"/>
    <x v="0"/>
    <x v="50"/>
    <x v="50"/>
    <n v="66"/>
    <x v="0"/>
    <x v="0"/>
    <x v="0"/>
  </r>
  <r>
    <x v="7"/>
    <x v="176"/>
    <x v="162"/>
    <x v="118"/>
    <n v="150"/>
    <x v="1"/>
    <x v="1"/>
    <x v="1"/>
    <x v="1"/>
    <x v="2"/>
    <x v="51"/>
    <x v="51"/>
    <n v="66"/>
    <x v="0"/>
    <x v="0"/>
    <x v="45"/>
  </r>
  <r>
    <x v="7"/>
    <x v="177"/>
    <x v="163"/>
    <x v="119"/>
    <n v="0"/>
    <x v="1"/>
    <x v="1"/>
    <x v="1"/>
    <x v="1"/>
    <x v="2"/>
    <x v="51"/>
    <x v="51"/>
    <n v="66"/>
    <x v="0"/>
    <x v="0"/>
    <x v="53"/>
  </r>
  <r>
    <x v="7"/>
    <x v="215"/>
    <x v="200"/>
    <x v="133"/>
    <s v="435,4"/>
    <x v="0"/>
    <x v="0"/>
    <x v="0"/>
    <x v="0"/>
    <x v="0"/>
    <x v="51"/>
    <x v="51"/>
    <n v="66"/>
    <x v="0"/>
    <x v="0"/>
    <x v="0"/>
  </r>
  <r>
    <x v="7"/>
    <x v="178"/>
    <x v="164"/>
    <x v="120"/>
    <s v="52,7"/>
    <x v="0"/>
    <x v="0"/>
    <x v="2"/>
    <x v="2"/>
    <x v="0"/>
    <x v="51"/>
    <x v="51"/>
    <n v="66"/>
    <x v="0"/>
    <x v="0"/>
    <x v="0"/>
  </r>
  <r>
    <x v="7"/>
    <x v="179"/>
    <x v="165"/>
    <x v="142"/>
    <s v="228,6"/>
    <x v="10"/>
    <x v="10"/>
    <x v="0"/>
    <x v="0"/>
    <x v="0"/>
    <x v="52"/>
    <x v="52"/>
    <n v="66"/>
    <x v="0"/>
    <x v="0"/>
    <x v="0"/>
  </r>
  <r>
    <x v="7"/>
    <x v="180"/>
    <x v="166"/>
    <x v="133"/>
    <s v="267,9"/>
    <x v="0"/>
    <x v="0"/>
    <x v="0"/>
    <x v="0"/>
    <x v="0"/>
    <x v="53"/>
    <x v="53"/>
    <n v="66"/>
    <x v="0"/>
    <x v="0"/>
    <x v="0"/>
  </r>
  <r>
    <x v="7"/>
    <x v="181"/>
    <x v="167"/>
    <x v="122"/>
    <s v="33,3"/>
    <x v="3"/>
    <x v="3"/>
    <x v="1"/>
    <x v="1"/>
    <x v="1"/>
    <x v="53"/>
    <x v="53"/>
    <n v="66"/>
    <x v="0"/>
    <x v="0"/>
    <x v="128"/>
  </r>
  <r>
    <x v="7"/>
    <x v="184"/>
    <x v="170"/>
    <x v="133"/>
    <s v="307,1"/>
    <x v="0"/>
    <x v="0"/>
    <x v="0"/>
    <x v="0"/>
    <x v="0"/>
    <x v="54"/>
    <x v="54"/>
    <n v="66"/>
    <x v="0"/>
    <x v="0"/>
    <x v="0"/>
  </r>
  <r>
    <x v="7"/>
    <x v="185"/>
    <x v="171"/>
    <x v="44"/>
    <s v="1960,4655"/>
    <x v="0"/>
    <x v="0"/>
    <x v="3"/>
    <x v="3"/>
    <x v="2"/>
    <x v="54"/>
    <x v="54"/>
    <n v="66"/>
    <x v="0"/>
    <x v="0"/>
    <x v="118"/>
  </r>
  <r>
    <x v="7"/>
    <x v="185"/>
    <x v="171"/>
    <x v="44"/>
    <s v="122,0345"/>
    <x v="0"/>
    <x v="0"/>
    <x v="2"/>
    <x v="2"/>
    <x v="2"/>
    <x v="54"/>
    <x v="54"/>
    <n v="66"/>
    <x v="0"/>
    <x v="0"/>
    <x v="0"/>
  </r>
  <r>
    <x v="7"/>
    <x v="187"/>
    <x v="173"/>
    <x v="127"/>
    <s v="524,8227"/>
    <x v="7"/>
    <x v="7"/>
    <x v="3"/>
    <x v="3"/>
    <x v="2"/>
    <x v="55"/>
    <x v="55"/>
    <n v="66"/>
    <x v="0"/>
    <x v="0"/>
    <x v="58"/>
  </r>
  <r>
    <x v="7"/>
    <x v="187"/>
    <x v="173"/>
    <x v="127"/>
    <s v="29126,1773"/>
    <x v="7"/>
    <x v="7"/>
    <x v="1"/>
    <x v="1"/>
    <x v="2"/>
    <x v="55"/>
    <x v="55"/>
    <n v="66"/>
    <x v="0"/>
    <x v="0"/>
    <x v="129"/>
  </r>
  <r>
    <x v="7"/>
    <x v="216"/>
    <x v="201"/>
    <x v="133"/>
    <s v="93,6"/>
    <x v="0"/>
    <x v="0"/>
    <x v="0"/>
    <x v="0"/>
    <x v="0"/>
    <x v="55"/>
    <x v="55"/>
    <n v="66"/>
    <x v="0"/>
    <x v="0"/>
    <x v="0"/>
  </r>
  <r>
    <x v="8"/>
    <x v="208"/>
    <x v="194"/>
    <x v="0"/>
    <s v="204,6"/>
    <x v="0"/>
    <x v="0"/>
    <x v="0"/>
    <x v="0"/>
    <x v="0"/>
    <x v="0"/>
    <x v="0"/>
    <n v="66"/>
    <x v="0"/>
    <x v="0"/>
    <x v="0"/>
  </r>
  <r>
    <x v="8"/>
    <x v="1"/>
    <x v="1"/>
    <x v="1"/>
    <s v="1465,3"/>
    <x v="0"/>
    <x v="0"/>
    <x v="0"/>
    <x v="0"/>
    <x v="1"/>
    <x v="1"/>
    <x v="1"/>
    <n v="66"/>
    <x v="0"/>
    <x v="0"/>
    <x v="0"/>
  </r>
  <r>
    <x v="8"/>
    <x v="2"/>
    <x v="2"/>
    <x v="3"/>
    <n v="605"/>
    <x v="1"/>
    <x v="1"/>
    <x v="1"/>
    <x v="1"/>
    <x v="2"/>
    <x v="1"/>
    <x v="1"/>
    <n v="66"/>
    <x v="0"/>
    <x v="0"/>
    <x v="1"/>
  </r>
  <r>
    <x v="8"/>
    <x v="3"/>
    <x v="3"/>
    <x v="135"/>
    <s v="1397,6"/>
    <x v="0"/>
    <x v="0"/>
    <x v="0"/>
    <x v="0"/>
    <x v="1"/>
    <x v="1"/>
    <x v="1"/>
    <n v="66"/>
    <x v="0"/>
    <x v="0"/>
    <x v="0"/>
  </r>
  <r>
    <x v="8"/>
    <x v="5"/>
    <x v="4"/>
    <x v="4"/>
    <s v="173,9"/>
    <x v="0"/>
    <x v="0"/>
    <x v="0"/>
    <x v="0"/>
    <x v="1"/>
    <x v="2"/>
    <x v="2"/>
    <n v="66"/>
    <x v="0"/>
    <x v="0"/>
    <x v="0"/>
  </r>
  <r>
    <x v="8"/>
    <x v="189"/>
    <x v="175"/>
    <x v="4"/>
    <s v="132,3"/>
    <x v="0"/>
    <x v="0"/>
    <x v="0"/>
    <x v="0"/>
    <x v="0"/>
    <x v="2"/>
    <x v="2"/>
    <n v="66"/>
    <x v="0"/>
    <x v="0"/>
    <x v="0"/>
  </r>
  <r>
    <x v="8"/>
    <x v="209"/>
    <x v="193"/>
    <x v="140"/>
    <s v="27,8"/>
    <x v="0"/>
    <x v="0"/>
    <x v="2"/>
    <x v="2"/>
    <x v="1"/>
    <x v="2"/>
    <x v="2"/>
    <n v="66"/>
    <x v="0"/>
    <x v="0"/>
    <x v="0"/>
  </r>
  <r>
    <x v="8"/>
    <x v="6"/>
    <x v="5"/>
    <x v="133"/>
    <s v="256,5"/>
    <x v="0"/>
    <x v="0"/>
    <x v="0"/>
    <x v="0"/>
    <x v="0"/>
    <x v="3"/>
    <x v="3"/>
    <n v="66"/>
    <x v="0"/>
    <x v="0"/>
    <x v="0"/>
  </r>
  <r>
    <x v="8"/>
    <x v="7"/>
    <x v="6"/>
    <x v="6"/>
    <s v="92,8"/>
    <x v="5"/>
    <x v="5"/>
    <x v="2"/>
    <x v="2"/>
    <x v="2"/>
    <x v="3"/>
    <x v="3"/>
    <n v="66"/>
    <x v="0"/>
    <x v="0"/>
    <x v="0"/>
  </r>
  <r>
    <x v="8"/>
    <x v="203"/>
    <x v="189"/>
    <x v="132"/>
    <n v="21"/>
    <x v="0"/>
    <x v="0"/>
    <x v="6"/>
    <x v="6"/>
    <x v="1"/>
    <x v="3"/>
    <x v="3"/>
    <n v="66"/>
    <x v="0"/>
    <x v="0"/>
    <x v="0"/>
  </r>
  <r>
    <x v="8"/>
    <x v="203"/>
    <x v="189"/>
    <x v="132"/>
    <n v="21"/>
    <x v="0"/>
    <x v="0"/>
    <x v="2"/>
    <x v="2"/>
    <x v="1"/>
    <x v="3"/>
    <x v="3"/>
    <n v="66"/>
    <x v="0"/>
    <x v="0"/>
    <x v="0"/>
  </r>
  <r>
    <x v="8"/>
    <x v="8"/>
    <x v="7"/>
    <x v="7"/>
    <n v="6425"/>
    <x v="7"/>
    <x v="7"/>
    <x v="1"/>
    <x v="1"/>
    <x v="2"/>
    <x v="4"/>
    <x v="4"/>
    <n v="66"/>
    <x v="0"/>
    <x v="0"/>
    <x v="61"/>
  </r>
  <r>
    <x v="8"/>
    <x v="9"/>
    <x v="8"/>
    <x v="142"/>
    <s v="117,2"/>
    <x v="0"/>
    <x v="0"/>
    <x v="0"/>
    <x v="0"/>
    <x v="1"/>
    <x v="4"/>
    <x v="4"/>
    <n v="66"/>
    <x v="0"/>
    <x v="0"/>
    <x v="0"/>
  </r>
  <r>
    <x v="8"/>
    <x v="10"/>
    <x v="9"/>
    <x v="9"/>
    <n v="4"/>
    <x v="0"/>
    <x v="0"/>
    <x v="0"/>
    <x v="0"/>
    <x v="0"/>
    <x v="5"/>
    <x v="5"/>
    <n v="66"/>
    <x v="0"/>
    <x v="0"/>
    <x v="0"/>
  </r>
  <r>
    <x v="8"/>
    <x v="11"/>
    <x v="10"/>
    <x v="10"/>
    <n v="0"/>
    <x v="0"/>
    <x v="0"/>
    <x v="0"/>
    <x v="0"/>
    <x v="0"/>
    <x v="5"/>
    <x v="5"/>
    <n v="66"/>
    <x v="0"/>
    <x v="0"/>
    <x v="0"/>
  </r>
  <r>
    <x v="8"/>
    <x v="190"/>
    <x v="176"/>
    <x v="133"/>
    <s v="287,2"/>
    <x v="0"/>
    <x v="0"/>
    <x v="0"/>
    <x v="0"/>
    <x v="1"/>
    <x v="6"/>
    <x v="6"/>
    <n v="66"/>
    <x v="0"/>
    <x v="0"/>
    <x v="0"/>
  </r>
  <r>
    <x v="8"/>
    <x v="191"/>
    <x v="177"/>
    <x v="133"/>
    <s v="347,7"/>
    <x v="0"/>
    <x v="0"/>
    <x v="0"/>
    <x v="0"/>
    <x v="0"/>
    <x v="6"/>
    <x v="6"/>
    <n v="66"/>
    <x v="0"/>
    <x v="0"/>
    <x v="0"/>
  </r>
  <r>
    <x v="8"/>
    <x v="15"/>
    <x v="14"/>
    <x v="144"/>
    <s v="26,69455"/>
    <x v="3"/>
    <x v="3"/>
    <x v="1"/>
    <x v="1"/>
    <x v="1"/>
    <x v="6"/>
    <x v="6"/>
    <n v="66"/>
    <x v="0"/>
    <x v="0"/>
    <x v="6"/>
  </r>
  <r>
    <x v="8"/>
    <x v="15"/>
    <x v="14"/>
    <x v="144"/>
    <s v="2,80545"/>
    <x v="3"/>
    <x v="3"/>
    <x v="3"/>
    <x v="3"/>
    <x v="1"/>
    <x v="6"/>
    <x v="6"/>
    <n v="66"/>
    <x v="0"/>
    <x v="0"/>
    <x v="64"/>
  </r>
  <r>
    <x v="8"/>
    <x v="17"/>
    <x v="14"/>
    <x v="16"/>
    <n v="82"/>
    <x v="3"/>
    <x v="3"/>
    <x v="1"/>
    <x v="1"/>
    <x v="1"/>
    <x v="6"/>
    <x v="6"/>
    <n v="66"/>
    <x v="0"/>
    <x v="0"/>
    <x v="97"/>
  </r>
  <r>
    <x v="8"/>
    <x v="18"/>
    <x v="16"/>
    <x v="17"/>
    <s v="354,5"/>
    <x v="4"/>
    <x v="4"/>
    <x v="0"/>
    <x v="0"/>
    <x v="1"/>
    <x v="7"/>
    <x v="7"/>
    <n v="66"/>
    <x v="0"/>
    <x v="0"/>
    <x v="0"/>
  </r>
  <r>
    <x v="8"/>
    <x v="19"/>
    <x v="17"/>
    <x v="18"/>
    <n v="160"/>
    <x v="1"/>
    <x v="1"/>
    <x v="4"/>
    <x v="4"/>
    <x v="1"/>
    <x v="7"/>
    <x v="7"/>
    <n v="66"/>
    <x v="0"/>
    <x v="0"/>
    <x v="10"/>
  </r>
  <r>
    <x v="8"/>
    <x v="20"/>
    <x v="18"/>
    <x v="19"/>
    <s v="8469,3608"/>
    <x v="7"/>
    <x v="7"/>
    <x v="1"/>
    <x v="1"/>
    <x v="2"/>
    <x v="8"/>
    <x v="8"/>
    <n v="66"/>
    <x v="0"/>
    <x v="0"/>
    <x v="130"/>
  </r>
  <r>
    <x v="8"/>
    <x v="20"/>
    <x v="18"/>
    <x v="19"/>
    <s v="1174,6392"/>
    <x v="7"/>
    <x v="7"/>
    <x v="3"/>
    <x v="3"/>
    <x v="2"/>
    <x v="8"/>
    <x v="8"/>
    <n v="66"/>
    <x v="0"/>
    <x v="0"/>
    <x v="131"/>
  </r>
  <r>
    <x v="8"/>
    <x v="21"/>
    <x v="19"/>
    <x v="20"/>
    <s v="686,2"/>
    <x v="0"/>
    <x v="0"/>
    <x v="0"/>
    <x v="0"/>
    <x v="1"/>
    <x v="8"/>
    <x v="8"/>
    <n v="66"/>
    <x v="0"/>
    <x v="0"/>
    <x v="0"/>
  </r>
  <r>
    <x v="8"/>
    <x v="22"/>
    <x v="20"/>
    <x v="21"/>
    <s v="80,3"/>
    <x v="0"/>
    <x v="0"/>
    <x v="0"/>
    <x v="0"/>
    <x v="1"/>
    <x v="8"/>
    <x v="8"/>
    <n v="66"/>
    <x v="0"/>
    <x v="0"/>
    <x v="0"/>
  </r>
  <r>
    <x v="8"/>
    <x v="24"/>
    <x v="22"/>
    <x v="135"/>
    <s v="1055,5"/>
    <x v="0"/>
    <x v="0"/>
    <x v="0"/>
    <x v="0"/>
    <x v="1"/>
    <x v="9"/>
    <x v="9"/>
    <n v="66"/>
    <x v="0"/>
    <x v="0"/>
    <x v="0"/>
  </r>
  <r>
    <x v="8"/>
    <x v="25"/>
    <x v="23"/>
    <x v="142"/>
    <s v="149,2"/>
    <x v="0"/>
    <x v="0"/>
    <x v="0"/>
    <x v="0"/>
    <x v="1"/>
    <x v="9"/>
    <x v="9"/>
    <n v="66"/>
    <x v="0"/>
    <x v="0"/>
    <x v="0"/>
  </r>
  <r>
    <x v="8"/>
    <x v="27"/>
    <x v="25"/>
    <x v="26"/>
    <s v="755,8"/>
    <x v="0"/>
    <x v="0"/>
    <x v="0"/>
    <x v="0"/>
    <x v="0"/>
    <x v="10"/>
    <x v="10"/>
    <n v="66"/>
    <x v="0"/>
    <x v="0"/>
    <x v="0"/>
  </r>
  <r>
    <x v="8"/>
    <x v="28"/>
    <x v="26"/>
    <x v="26"/>
    <s v="443,4"/>
    <x v="0"/>
    <x v="0"/>
    <x v="0"/>
    <x v="0"/>
    <x v="0"/>
    <x v="10"/>
    <x v="10"/>
    <n v="66"/>
    <x v="0"/>
    <x v="0"/>
    <x v="0"/>
  </r>
  <r>
    <x v="8"/>
    <x v="29"/>
    <x v="27"/>
    <x v="133"/>
    <s v="236,8"/>
    <x v="0"/>
    <x v="0"/>
    <x v="0"/>
    <x v="0"/>
    <x v="0"/>
    <x v="11"/>
    <x v="11"/>
    <n v="66"/>
    <x v="0"/>
    <x v="0"/>
    <x v="0"/>
  </r>
  <r>
    <x v="8"/>
    <x v="32"/>
    <x v="30"/>
    <x v="133"/>
    <s v="77,6"/>
    <x v="0"/>
    <x v="0"/>
    <x v="0"/>
    <x v="0"/>
    <x v="0"/>
    <x v="11"/>
    <x v="11"/>
    <n v="66"/>
    <x v="0"/>
    <x v="0"/>
    <x v="0"/>
  </r>
  <r>
    <x v="8"/>
    <x v="33"/>
    <x v="31"/>
    <x v="133"/>
    <s v="194,3"/>
    <x v="0"/>
    <x v="0"/>
    <x v="0"/>
    <x v="0"/>
    <x v="0"/>
    <x v="11"/>
    <x v="11"/>
    <n v="66"/>
    <x v="0"/>
    <x v="0"/>
    <x v="0"/>
  </r>
  <r>
    <x v="8"/>
    <x v="34"/>
    <x v="32"/>
    <x v="133"/>
    <s v="477,3"/>
    <x v="0"/>
    <x v="0"/>
    <x v="0"/>
    <x v="0"/>
    <x v="0"/>
    <x v="11"/>
    <x v="11"/>
    <n v="66"/>
    <x v="0"/>
    <x v="0"/>
    <x v="0"/>
  </r>
  <r>
    <x v="8"/>
    <x v="35"/>
    <x v="33"/>
    <x v="133"/>
    <s v="464,4"/>
    <x v="0"/>
    <x v="0"/>
    <x v="0"/>
    <x v="0"/>
    <x v="0"/>
    <x v="11"/>
    <x v="11"/>
    <n v="66"/>
    <x v="0"/>
    <x v="0"/>
    <x v="0"/>
  </r>
  <r>
    <x v="8"/>
    <x v="217"/>
    <x v="202"/>
    <x v="133"/>
    <s v="236,4"/>
    <x v="0"/>
    <x v="0"/>
    <x v="0"/>
    <x v="0"/>
    <x v="0"/>
    <x v="11"/>
    <x v="11"/>
    <n v="66"/>
    <x v="0"/>
    <x v="0"/>
    <x v="0"/>
  </r>
  <r>
    <x v="8"/>
    <x v="36"/>
    <x v="34"/>
    <x v="133"/>
    <s v="340,2"/>
    <x v="0"/>
    <x v="0"/>
    <x v="0"/>
    <x v="0"/>
    <x v="0"/>
    <x v="12"/>
    <x v="12"/>
    <n v="66"/>
    <x v="0"/>
    <x v="0"/>
    <x v="0"/>
  </r>
  <r>
    <x v="8"/>
    <x v="38"/>
    <x v="36"/>
    <x v="29"/>
    <s v="306,6"/>
    <x v="0"/>
    <x v="0"/>
    <x v="4"/>
    <x v="4"/>
    <x v="2"/>
    <x v="13"/>
    <x v="13"/>
    <n v="66"/>
    <x v="0"/>
    <x v="0"/>
    <x v="121"/>
  </r>
  <r>
    <x v="8"/>
    <x v="39"/>
    <x v="37"/>
    <x v="30"/>
    <s v="243,2"/>
    <x v="0"/>
    <x v="0"/>
    <x v="0"/>
    <x v="0"/>
    <x v="0"/>
    <x v="14"/>
    <x v="14"/>
    <n v="66"/>
    <x v="0"/>
    <x v="0"/>
    <x v="0"/>
  </r>
  <r>
    <x v="8"/>
    <x v="40"/>
    <x v="38"/>
    <x v="31"/>
    <s v="31,96089"/>
    <x v="12"/>
    <x v="12"/>
    <x v="1"/>
    <x v="1"/>
    <x v="1"/>
    <x v="14"/>
    <x v="14"/>
    <n v="66"/>
    <x v="0"/>
    <x v="0"/>
    <x v="27"/>
  </r>
  <r>
    <x v="8"/>
    <x v="40"/>
    <x v="38"/>
    <x v="31"/>
    <s v="44,73911"/>
    <x v="12"/>
    <x v="12"/>
    <x v="4"/>
    <x v="4"/>
    <x v="1"/>
    <x v="14"/>
    <x v="14"/>
    <n v="66"/>
    <x v="0"/>
    <x v="0"/>
    <x v="15"/>
  </r>
  <r>
    <x v="8"/>
    <x v="41"/>
    <x v="39"/>
    <x v="32"/>
    <s v="34,1155"/>
    <x v="3"/>
    <x v="3"/>
    <x v="4"/>
    <x v="4"/>
    <x v="1"/>
    <x v="14"/>
    <x v="14"/>
    <n v="66"/>
    <x v="0"/>
    <x v="0"/>
    <x v="99"/>
  </r>
  <r>
    <x v="8"/>
    <x v="41"/>
    <x v="39"/>
    <x v="32"/>
    <s v="1,3845"/>
    <x v="3"/>
    <x v="3"/>
    <x v="1"/>
    <x v="1"/>
    <x v="1"/>
    <x v="14"/>
    <x v="14"/>
    <n v="66"/>
    <x v="0"/>
    <x v="0"/>
    <x v="98"/>
  </r>
  <r>
    <x v="8"/>
    <x v="42"/>
    <x v="40"/>
    <x v="33"/>
    <s v="16,5"/>
    <x v="0"/>
    <x v="0"/>
    <x v="2"/>
    <x v="2"/>
    <x v="1"/>
    <x v="14"/>
    <x v="14"/>
    <n v="66"/>
    <x v="0"/>
    <x v="0"/>
    <x v="0"/>
  </r>
  <r>
    <x v="8"/>
    <x v="43"/>
    <x v="41"/>
    <x v="34"/>
    <s v="105,6"/>
    <x v="0"/>
    <x v="0"/>
    <x v="0"/>
    <x v="0"/>
    <x v="0"/>
    <x v="15"/>
    <x v="15"/>
    <n v="66"/>
    <x v="0"/>
    <x v="0"/>
    <x v="0"/>
  </r>
  <r>
    <x v="8"/>
    <x v="44"/>
    <x v="42"/>
    <x v="35"/>
    <s v="25,468"/>
    <x v="7"/>
    <x v="7"/>
    <x v="3"/>
    <x v="3"/>
    <x v="2"/>
    <x v="15"/>
    <x v="15"/>
    <n v="66"/>
    <x v="0"/>
    <x v="0"/>
    <x v="7"/>
  </r>
  <r>
    <x v="8"/>
    <x v="44"/>
    <x v="42"/>
    <x v="35"/>
    <s v="12582,4654"/>
    <x v="7"/>
    <x v="7"/>
    <x v="1"/>
    <x v="1"/>
    <x v="2"/>
    <x v="15"/>
    <x v="15"/>
    <n v="66"/>
    <x v="0"/>
    <x v="0"/>
    <x v="100"/>
  </r>
  <r>
    <x v="8"/>
    <x v="44"/>
    <x v="42"/>
    <x v="35"/>
    <s v="126,0666"/>
    <x v="7"/>
    <x v="7"/>
    <x v="4"/>
    <x v="4"/>
    <x v="2"/>
    <x v="15"/>
    <x v="15"/>
    <n v="66"/>
    <x v="0"/>
    <x v="0"/>
    <x v="17"/>
  </r>
  <r>
    <x v="8"/>
    <x v="45"/>
    <x v="43"/>
    <x v="36"/>
    <s v="156,4"/>
    <x v="0"/>
    <x v="0"/>
    <x v="0"/>
    <x v="0"/>
    <x v="0"/>
    <x v="16"/>
    <x v="16"/>
    <n v="66"/>
    <x v="0"/>
    <x v="0"/>
    <x v="0"/>
  </r>
  <r>
    <x v="8"/>
    <x v="46"/>
    <x v="44"/>
    <x v="37"/>
    <s v="446,6"/>
    <x v="0"/>
    <x v="0"/>
    <x v="0"/>
    <x v="0"/>
    <x v="1"/>
    <x v="17"/>
    <x v="17"/>
    <n v="66"/>
    <x v="0"/>
    <x v="0"/>
    <x v="0"/>
  </r>
  <r>
    <x v="8"/>
    <x v="47"/>
    <x v="45"/>
    <x v="1"/>
    <s v="454,3"/>
    <x v="0"/>
    <x v="0"/>
    <x v="0"/>
    <x v="0"/>
    <x v="0"/>
    <x v="17"/>
    <x v="17"/>
    <n v="66"/>
    <x v="0"/>
    <x v="0"/>
    <x v="0"/>
  </r>
  <r>
    <x v="8"/>
    <x v="48"/>
    <x v="46"/>
    <x v="1"/>
    <n v="343"/>
    <x v="0"/>
    <x v="0"/>
    <x v="0"/>
    <x v="0"/>
    <x v="1"/>
    <x v="17"/>
    <x v="17"/>
    <n v="66"/>
    <x v="0"/>
    <x v="0"/>
    <x v="0"/>
  </r>
  <r>
    <x v="8"/>
    <x v="49"/>
    <x v="47"/>
    <x v="37"/>
    <s v="276,3"/>
    <x v="0"/>
    <x v="0"/>
    <x v="0"/>
    <x v="0"/>
    <x v="1"/>
    <x v="17"/>
    <x v="17"/>
    <n v="66"/>
    <x v="0"/>
    <x v="0"/>
    <x v="0"/>
  </r>
  <r>
    <x v="8"/>
    <x v="50"/>
    <x v="48"/>
    <x v="37"/>
    <s v="282,7"/>
    <x v="0"/>
    <x v="0"/>
    <x v="0"/>
    <x v="0"/>
    <x v="0"/>
    <x v="17"/>
    <x v="17"/>
    <n v="66"/>
    <x v="0"/>
    <x v="0"/>
    <x v="0"/>
  </r>
  <r>
    <x v="8"/>
    <x v="52"/>
    <x v="50"/>
    <x v="143"/>
    <s v="24,3"/>
    <x v="0"/>
    <x v="0"/>
    <x v="6"/>
    <x v="6"/>
    <x v="0"/>
    <x v="17"/>
    <x v="17"/>
    <n v="66"/>
    <x v="0"/>
    <x v="0"/>
    <x v="0"/>
  </r>
  <r>
    <x v="8"/>
    <x v="210"/>
    <x v="195"/>
    <x v="141"/>
    <s v="39,7"/>
    <x v="10"/>
    <x v="10"/>
    <x v="2"/>
    <x v="2"/>
    <x v="1"/>
    <x v="17"/>
    <x v="17"/>
    <n v="66"/>
    <x v="0"/>
    <x v="0"/>
    <x v="0"/>
  </r>
  <r>
    <x v="8"/>
    <x v="54"/>
    <x v="52"/>
    <x v="41"/>
    <s v="200,8"/>
    <x v="0"/>
    <x v="0"/>
    <x v="0"/>
    <x v="0"/>
    <x v="0"/>
    <x v="18"/>
    <x v="18"/>
    <n v="66"/>
    <x v="0"/>
    <x v="0"/>
    <x v="0"/>
  </r>
  <r>
    <x v="8"/>
    <x v="55"/>
    <x v="53"/>
    <x v="42"/>
    <n v="0"/>
    <x v="0"/>
    <x v="0"/>
    <x v="0"/>
    <x v="0"/>
    <x v="1"/>
    <x v="18"/>
    <x v="18"/>
    <n v="66"/>
    <x v="0"/>
    <x v="0"/>
    <x v="0"/>
  </r>
  <r>
    <x v="8"/>
    <x v="57"/>
    <x v="55"/>
    <x v="44"/>
    <s v="60,5"/>
    <x v="0"/>
    <x v="0"/>
    <x v="3"/>
    <x v="3"/>
    <x v="1"/>
    <x v="18"/>
    <x v="18"/>
    <n v="66"/>
    <x v="0"/>
    <x v="0"/>
    <x v="111"/>
  </r>
  <r>
    <x v="8"/>
    <x v="213"/>
    <x v="198"/>
    <x v="43"/>
    <s v="120,80016"/>
    <x v="0"/>
    <x v="0"/>
    <x v="1"/>
    <x v="1"/>
    <x v="1"/>
    <x v="18"/>
    <x v="18"/>
    <n v="66"/>
    <x v="0"/>
    <x v="0"/>
    <x v="81"/>
  </r>
  <r>
    <x v="8"/>
    <x v="213"/>
    <x v="198"/>
    <x v="43"/>
    <s v="165,99984"/>
    <x v="0"/>
    <x v="0"/>
    <x v="4"/>
    <x v="4"/>
    <x v="1"/>
    <x v="18"/>
    <x v="18"/>
    <n v="66"/>
    <x v="0"/>
    <x v="0"/>
    <x v="132"/>
  </r>
  <r>
    <x v="8"/>
    <x v="59"/>
    <x v="57"/>
    <x v="142"/>
    <s v="233,6"/>
    <x v="0"/>
    <x v="0"/>
    <x v="0"/>
    <x v="0"/>
    <x v="0"/>
    <x v="19"/>
    <x v="19"/>
    <n v="66"/>
    <x v="0"/>
    <x v="0"/>
    <x v="0"/>
  </r>
  <r>
    <x v="8"/>
    <x v="60"/>
    <x v="58"/>
    <x v="46"/>
    <s v="312,8"/>
    <x v="0"/>
    <x v="0"/>
    <x v="0"/>
    <x v="0"/>
    <x v="1"/>
    <x v="20"/>
    <x v="20"/>
    <n v="66"/>
    <x v="0"/>
    <x v="0"/>
    <x v="0"/>
  </r>
  <r>
    <x v="8"/>
    <x v="61"/>
    <x v="59"/>
    <x v="46"/>
    <s v="428,6"/>
    <x v="0"/>
    <x v="0"/>
    <x v="0"/>
    <x v="0"/>
    <x v="1"/>
    <x v="20"/>
    <x v="20"/>
    <n v="66"/>
    <x v="0"/>
    <x v="0"/>
    <x v="0"/>
  </r>
  <r>
    <x v="8"/>
    <x v="62"/>
    <x v="60"/>
    <x v="46"/>
    <n v="0"/>
    <x v="5"/>
    <x v="5"/>
    <x v="0"/>
    <x v="0"/>
    <x v="1"/>
    <x v="20"/>
    <x v="20"/>
    <n v="66"/>
    <x v="0"/>
    <x v="0"/>
    <x v="0"/>
  </r>
  <r>
    <x v="8"/>
    <x v="63"/>
    <x v="61"/>
    <x v="47"/>
    <s v="340,4607"/>
    <x v="7"/>
    <x v="7"/>
    <x v="4"/>
    <x v="4"/>
    <x v="2"/>
    <x v="20"/>
    <x v="20"/>
    <n v="66"/>
    <x v="0"/>
    <x v="0"/>
    <x v="86"/>
  </r>
  <r>
    <x v="8"/>
    <x v="63"/>
    <x v="61"/>
    <x v="47"/>
    <s v="11950,5393"/>
    <x v="7"/>
    <x v="7"/>
    <x v="1"/>
    <x v="1"/>
    <x v="2"/>
    <x v="20"/>
    <x v="20"/>
    <n v="66"/>
    <x v="0"/>
    <x v="0"/>
    <x v="133"/>
  </r>
  <r>
    <x v="8"/>
    <x v="65"/>
    <x v="62"/>
    <x v="49"/>
    <n v="27249"/>
    <x v="7"/>
    <x v="7"/>
    <x v="1"/>
    <x v="1"/>
    <x v="2"/>
    <x v="20"/>
    <x v="20"/>
    <n v="66"/>
    <x v="0"/>
    <x v="0"/>
    <x v="114"/>
  </r>
  <r>
    <x v="8"/>
    <x v="66"/>
    <x v="63"/>
    <x v="50"/>
    <s v="2051,82924"/>
    <x v="7"/>
    <x v="7"/>
    <x v="4"/>
    <x v="4"/>
    <x v="2"/>
    <x v="20"/>
    <x v="20"/>
    <n v="66"/>
    <x v="0"/>
    <x v="0"/>
    <x v="134"/>
  </r>
  <r>
    <x v="8"/>
    <x v="66"/>
    <x v="63"/>
    <x v="50"/>
    <s v="22081,93612"/>
    <x v="7"/>
    <x v="7"/>
    <x v="1"/>
    <x v="1"/>
    <x v="2"/>
    <x v="20"/>
    <x v="20"/>
    <n v="66"/>
    <x v="0"/>
    <x v="0"/>
    <x v="125"/>
  </r>
  <r>
    <x v="8"/>
    <x v="66"/>
    <x v="63"/>
    <x v="50"/>
    <s v="33,83464"/>
    <x v="7"/>
    <x v="7"/>
    <x v="3"/>
    <x v="3"/>
    <x v="2"/>
    <x v="20"/>
    <x v="20"/>
    <n v="66"/>
    <x v="0"/>
    <x v="0"/>
    <x v="79"/>
  </r>
  <r>
    <x v="8"/>
    <x v="192"/>
    <x v="178"/>
    <x v="135"/>
    <s v="394,3"/>
    <x v="0"/>
    <x v="0"/>
    <x v="0"/>
    <x v="0"/>
    <x v="0"/>
    <x v="21"/>
    <x v="21"/>
    <n v="66"/>
    <x v="0"/>
    <x v="0"/>
    <x v="0"/>
  </r>
  <r>
    <x v="8"/>
    <x v="67"/>
    <x v="64"/>
    <x v="0"/>
    <s v="476,6"/>
    <x v="0"/>
    <x v="0"/>
    <x v="0"/>
    <x v="0"/>
    <x v="0"/>
    <x v="21"/>
    <x v="21"/>
    <n v="66"/>
    <x v="0"/>
    <x v="0"/>
    <x v="0"/>
  </r>
  <r>
    <x v="8"/>
    <x v="69"/>
    <x v="65"/>
    <x v="52"/>
    <s v="10452,1032"/>
    <x v="7"/>
    <x v="7"/>
    <x v="1"/>
    <x v="1"/>
    <x v="2"/>
    <x v="22"/>
    <x v="22"/>
    <n v="66"/>
    <x v="0"/>
    <x v="0"/>
    <x v="26"/>
  </r>
  <r>
    <x v="8"/>
    <x v="69"/>
    <x v="65"/>
    <x v="52"/>
    <s v="19,8968"/>
    <x v="7"/>
    <x v="7"/>
    <x v="4"/>
    <x v="4"/>
    <x v="2"/>
    <x v="22"/>
    <x v="22"/>
    <n v="66"/>
    <x v="0"/>
    <x v="0"/>
    <x v="7"/>
  </r>
  <r>
    <x v="8"/>
    <x v="70"/>
    <x v="66"/>
    <x v="53"/>
    <n v="375"/>
    <x v="1"/>
    <x v="1"/>
    <x v="1"/>
    <x v="1"/>
    <x v="2"/>
    <x v="22"/>
    <x v="22"/>
    <n v="66"/>
    <x v="0"/>
    <x v="0"/>
    <x v="3"/>
  </r>
  <r>
    <x v="8"/>
    <x v="71"/>
    <x v="67"/>
    <x v="51"/>
    <s v="351,2"/>
    <x v="0"/>
    <x v="0"/>
    <x v="0"/>
    <x v="0"/>
    <x v="0"/>
    <x v="22"/>
    <x v="22"/>
    <n v="66"/>
    <x v="0"/>
    <x v="0"/>
    <x v="0"/>
  </r>
  <r>
    <x v="8"/>
    <x v="193"/>
    <x v="179"/>
    <x v="133"/>
    <s v="2003,1"/>
    <x v="0"/>
    <x v="0"/>
    <x v="0"/>
    <x v="0"/>
    <x v="1"/>
    <x v="22"/>
    <x v="22"/>
    <n v="66"/>
    <x v="0"/>
    <x v="0"/>
    <x v="0"/>
  </r>
  <r>
    <x v="8"/>
    <x v="194"/>
    <x v="180"/>
    <x v="133"/>
    <s v="842,5"/>
    <x v="0"/>
    <x v="0"/>
    <x v="0"/>
    <x v="0"/>
    <x v="0"/>
    <x v="22"/>
    <x v="22"/>
    <n v="66"/>
    <x v="0"/>
    <x v="0"/>
    <x v="0"/>
  </r>
  <r>
    <x v="8"/>
    <x v="72"/>
    <x v="68"/>
    <x v="37"/>
    <s v="211,3"/>
    <x v="0"/>
    <x v="0"/>
    <x v="0"/>
    <x v="0"/>
    <x v="0"/>
    <x v="23"/>
    <x v="23"/>
    <n v="66"/>
    <x v="0"/>
    <x v="0"/>
    <x v="0"/>
  </r>
  <r>
    <x v="8"/>
    <x v="73"/>
    <x v="69"/>
    <x v="37"/>
    <s v="590,6"/>
    <x v="0"/>
    <x v="0"/>
    <x v="0"/>
    <x v="0"/>
    <x v="0"/>
    <x v="23"/>
    <x v="23"/>
    <n v="66"/>
    <x v="0"/>
    <x v="0"/>
    <x v="0"/>
  </r>
  <r>
    <x v="8"/>
    <x v="74"/>
    <x v="70"/>
    <x v="37"/>
    <s v="460,4"/>
    <x v="0"/>
    <x v="0"/>
    <x v="0"/>
    <x v="0"/>
    <x v="0"/>
    <x v="23"/>
    <x v="23"/>
    <n v="66"/>
    <x v="0"/>
    <x v="0"/>
    <x v="0"/>
  </r>
  <r>
    <x v="8"/>
    <x v="75"/>
    <x v="71"/>
    <x v="37"/>
    <s v="574,1"/>
    <x v="0"/>
    <x v="0"/>
    <x v="0"/>
    <x v="0"/>
    <x v="0"/>
    <x v="23"/>
    <x v="23"/>
    <n v="66"/>
    <x v="0"/>
    <x v="0"/>
    <x v="0"/>
  </r>
  <r>
    <x v="8"/>
    <x v="76"/>
    <x v="72"/>
    <x v="37"/>
    <n v="449"/>
    <x v="0"/>
    <x v="0"/>
    <x v="0"/>
    <x v="0"/>
    <x v="0"/>
    <x v="23"/>
    <x v="23"/>
    <n v="66"/>
    <x v="0"/>
    <x v="0"/>
    <x v="0"/>
  </r>
  <r>
    <x v="8"/>
    <x v="77"/>
    <x v="73"/>
    <x v="135"/>
    <n v="128"/>
    <x v="0"/>
    <x v="0"/>
    <x v="0"/>
    <x v="0"/>
    <x v="1"/>
    <x v="24"/>
    <x v="24"/>
    <n v="66"/>
    <x v="0"/>
    <x v="0"/>
    <x v="0"/>
  </r>
  <r>
    <x v="8"/>
    <x v="78"/>
    <x v="74"/>
    <x v="55"/>
    <n v="165"/>
    <x v="4"/>
    <x v="4"/>
    <x v="0"/>
    <x v="0"/>
    <x v="1"/>
    <x v="25"/>
    <x v="25"/>
    <n v="66"/>
    <x v="0"/>
    <x v="0"/>
    <x v="0"/>
  </r>
  <r>
    <x v="8"/>
    <x v="79"/>
    <x v="75"/>
    <x v="56"/>
    <s v="535,6"/>
    <x v="2"/>
    <x v="2"/>
    <x v="2"/>
    <x v="2"/>
    <x v="1"/>
    <x v="25"/>
    <x v="25"/>
    <n v="66"/>
    <x v="0"/>
    <x v="0"/>
    <x v="0"/>
  </r>
  <r>
    <x v="8"/>
    <x v="80"/>
    <x v="76"/>
    <x v="129"/>
    <n v="2968"/>
    <x v="7"/>
    <x v="7"/>
    <x v="1"/>
    <x v="1"/>
    <x v="2"/>
    <x v="26"/>
    <x v="26"/>
    <n v="66"/>
    <x v="0"/>
    <x v="0"/>
    <x v="28"/>
  </r>
  <r>
    <x v="8"/>
    <x v="81"/>
    <x v="77"/>
    <x v="58"/>
    <s v="154,5"/>
    <x v="6"/>
    <x v="6"/>
    <x v="1"/>
    <x v="1"/>
    <x v="2"/>
    <x v="26"/>
    <x v="26"/>
    <n v="66"/>
    <x v="0"/>
    <x v="0"/>
    <x v="103"/>
  </r>
  <r>
    <x v="8"/>
    <x v="83"/>
    <x v="79"/>
    <x v="145"/>
    <s v="17,8"/>
    <x v="0"/>
    <x v="0"/>
    <x v="0"/>
    <x v="0"/>
    <x v="0"/>
    <x v="26"/>
    <x v="26"/>
    <n v="66"/>
    <x v="0"/>
    <x v="0"/>
    <x v="0"/>
  </r>
  <r>
    <x v="8"/>
    <x v="84"/>
    <x v="80"/>
    <x v="133"/>
    <s v="510,8"/>
    <x v="0"/>
    <x v="0"/>
    <x v="0"/>
    <x v="0"/>
    <x v="0"/>
    <x v="27"/>
    <x v="27"/>
    <n v="66"/>
    <x v="0"/>
    <x v="0"/>
    <x v="0"/>
  </r>
  <r>
    <x v="8"/>
    <x v="85"/>
    <x v="81"/>
    <x v="133"/>
    <s v="312,1"/>
    <x v="0"/>
    <x v="0"/>
    <x v="0"/>
    <x v="0"/>
    <x v="0"/>
    <x v="27"/>
    <x v="27"/>
    <n v="66"/>
    <x v="0"/>
    <x v="0"/>
    <x v="0"/>
  </r>
  <r>
    <x v="8"/>
    <x v="86"/>
    <x v="82"/>
    <x v="133"/>
    <n v="290"/>
    <x v="0"/>
    <x v="0"/>
    <x v="0"/>
    <x v="0"/>
    <x v="0"/>
    <x v="27"/>
    <x v="27"/>
    <n v="66"/>
    <x v="0"/>
    <x v="0"/>
    <x v="0"/>
  </r>
  <r>
    <x v="8"/>
    <x v="88"/>
    <x v="84"/>
    <x v="62"/>
    <s v="7791,3"/>
    <x v="7"/>
    <x v="7"/>
    <x v="1"/>
    <x v="1"/>
    <x v="2"/>
    <x v="27"/>
    <x v="27"/>
    <n v="66"/>
    <x v="0"/>
    <x v="0"/>
    <x v="35"/>
  </r>
  <r>
    <x v="8"/>
    <x v="88"/>
    <x v="84"/>
    <x v="62"/>
    <s v="167,475"/>
    <x v="7"/>
    <x v="7"/>
    <x v="4"/>
    <x v="4"/>
    <x v="2"/>
    <x v="27"/>
    <x v="27"/>
    <n v="66"/>
    <x v="0"/>
    <x v="0"/>
    <x v="34"/>
  </r>
  <r>
    <x v="8"/>
    <x v="88"/>
    <x v="84"/>
    <x v="62"/>
    <s v="291,225"/>
    <x v="7"/>
    <x v="7"/>
    <x v="3"/>
    <x v="3"/>
    <x v="2"/>
    <x v="27"/>
    <x v="27"/>
    <n v="66"/>
    <x v="0"/>
    <x v="0"/>
    <x v="33"/>
  </r>
  <r>
    <x v="8"/>
    <x v="89"/>
    <x v="85"/>
    <x v="63"/>
    <s v="49,992"/>
    <x v="1"/>
    <x v="1"/>
    <x v="1"/>
    <x v="1"/>
    <x v="2"/>
    <x v="27"/>
    <x v="27"/>
    <n v="66"/>
    <x v="0"/>
    <x v="0"/>
    <x v="37"/>
  </r>
  <r>
    <x v="8"/>
    <x v="89"/>
    <x v="85"/>
    <x v="63"/>
    <s v="70,008"/>
    <x v="1"/>
    <x v="1"/>
    <x v="3"/>
    <x v="3"/>
    <x v="2"/>
    <x v="27"/>
    <x v="27"/>
    <n v="66"/>
    <x v="0"/>
    <x v="0"/>
    <x v="36"/>
  </r>
  <r>
    <x v="8"/>
    <x v="90"/>
    <x v="86"/>
    <x v="133"/>
    <s v="154,5"/>
    <x v="0"/>
    <x v="0"/>
    <x v="0"/>
    <x v="0"/>
    <x v="0"/>
    <x v="27"/>
    <x v="27"/>
    <n v="66"/>
    <x v="0"/>
    <x v="0"/>
    <x v="0"/>
  </r>
  <r>
    <x v="8"/>
    <x v="91"/>
    <x v="87"/>
    <x v="64"/>
    <s v="244,9"/>
    <x v="5"/>
    <x v="5"/>
    <x v="2"/>
    <x v="2"/>
    <x v="0"/>
    <x v="27"/>
    <x v="27"/>
    <n v="66"/>
    <x v="0"/>
    <x v="0"/>
    <x v="0"/>
  </r>
  <r>
    <x v="8"/>
    <x v="93"/>
    <x v="89"/>
    <x v="66"/>
    <s v="177,4"/>
    <x v="0"/>
    <x v="0"/>
    <x v="5"/>
    <x v="5"/>
    <x v="0"/>
    <x v="27"/>
    <x v="27"/>
    <n v="66"/>
    <x v="0"/>
    <x v="0"/>
    <x v="0"/>
  </r>
  <r>
    <x v="8"/>
    <x v="94"/>
    <x v="90"/>
    <x v="66"/>
    <s v="298,5"/>
    <x v="2"/>
    <x v="2"/>
    <x v="5"/>
    <x v="5"/>
    <x v="2"/>
    <x v="27"/>
    <x v="27"/>
    <n v="66"/>
    <x v="0"/>
    <x v="0"/>
    <x v="0"/>
  </r>
  <r>
    <x v="8"/>
    <x v="95"/>
    <x v="91"/>
    <x v="133"/>
    <s v="99,6"/>
    <x v="0"/>
    <x v="0"/>
    <x v="0"/>
    <x v="0"/>
    <x v="0"/>
    <x v="28"/>
    <x v="28"/>
    <n v="66"/>
    <x v="0"/>
    <x v="0"/>
    <x v="0"/>
  </r>
  <r>
    <x v="8"/>
    <x v="96"/>
    <x v="92"/>
    <x v="133"/>
    <n v="0"/>
    <x v="0"/>
    <x v="0"/>
    <x v="0"/>
    <x v="0"/>
    <x v="0"/>
    <x v="28"/>
    <x v="28"/>
    <n v="66"/>
    <x v="0"/>
    <x v="0"/>
    <x v="0"/>
  </r>
  <r>
    <x v="8"/>
    <x v="97"/>
    <x v="93"/>
    <x v="133"/>
    <s v="939,2"/>
    <x v="0"/>
    <x v="0"/>
    <x v="0"/>
    <x v="0"/>
    <x v="0"/>
    <x v="29"/>
    <x v="29"/>
    <n v="66"/>
    <x v="0"/>
    <x v="0"/>
    <x v="0"/>
  </r>
  <r>
    <x v="8"/>
    <x v="98"/>
    <x v="94"/>
    <x v="68"/>
    <s v="282,3"/>
    <x v="0"/>
    <x v="0"/>
    <x v="0"/>
    <x v="0"/>
    <x v="0"/>
    <x v="29"/>
    <x v="29"/>
    <n v="66"/>
    <x v="0"/>
    <x v="0"/>
    <x v="0"/>
  </r>
  <r>
    <x v="8"/>
    <x v="99"/>
    <x v="95"/>
    <x v="133"/>
    <s v="227,9"/>
    <x v="0"/>
    <x v="0"/>
    <x v="0"/>
    <x v="0"/>
    <x v="1"/>
    <x v="29"/>
    <x v="29"/>
    <n v="66"/>
    <x v="0"/>
    <x v="0"/>
    <x v="0"/>
  </r>
  <r>
    <x v="8"/>
    <x v="100"/>
    <x v="96"/>
    <x v="70"/>
    <s v="587,9"/>
    <x v="0"/>
    <x v="0"/>
    <x v="0"/>
    <x v="0"/>
    <x v="0"/>
    <x v="30"/>
    <x v="30"/>
    <n v="66"/>
    <x v="0"/>
    <x v="0"/>
    <x v="0"/>
  </r>
  <r>
    <x v="8"/>
    <x v="101"/>
    <x v="74"/>
    <x v="71"/>
    <s v="1,995"/>
    <x v="3"/>
    <x v="3"/>
    <x v="3"/>
    <x v="3"/>
    <x v="1"/>
    <x v="30"/>
    <x v="30"/>
    <n v="66"/>
    <x v="0"/>
    <x v="0"/>
    <x v="39"/>
  </r>
  <r>
    <x v="8"/>
    <x v="101"/>
    <x v="74"/>
    <x v="71"/>
    <s v="9,4164"/>
    <x v="3"/>
    <x v="3"/>
    <x v="4"/>
    <x v="4"/>
    <x v="1"/>
    <x v="30"/>
    <x v="30"/>
    <n v="66"/>
    <x v="0"/>
    <x v="0"/>
    <x v="70"/>
  </r>
  <r>
    <x v="8"/>
    <x v="101"/>
    <x v="74"/>
    <x v="71"/>
    <s v="15,1886"/>
    <x v="3"/>
    <x v="3"/>
    <x v="1"/>
    <x v="1"/>
    <x v="1"/>
    <x v="30"/>
    <x v="30"/>
    <n v="66"/>
    <x v="0"/>
    <x v="0"/>
    <x v="79"/>
  </r>
  <r>
    <x v="8"/>
    <x v="102"/>
    <x v="97"/>
    <x v="72"/>
    <s v="13,5"/>
    <x v="3"/>
    <x v="3"/>
    <x v="1"/>
    <x v="1"/>
    <x v="1"/>
    <x v="30"/>
    <x v="30"/>
    <n v="66"/>
    <x v="0"/>
    <x v="0"/>
    <x v="135"/>
  </r>
  <r>
    <x v="8"/>
    <x v="103"/>
    <x v="98"/>
    <x v="133"/>
    <s v="155,1"/>
    <x v="0"/>
    <x v="0"/>
    <x v="0"/>
    <x v="0"/>
    <x v="0"/>
    <x v="31"/>
    <x v="31"/>
    <n v="66"/>
    <x v="0"/>
    <x v="0"/>
    <x v="0"/>
  </r>
  <r>
    <x v="8"/>
    <x v="218"/>
    <x v="203"/>
    <x v="133"/>
    <n v="0"/>
    <x v="0"/>
    <x v="0"/>
    <x v="0"/>
    <x v="0"/>
    <x v="0"/>
    <x v="31"/>
    <x v="31"/>
    <n v="66"/>
    <x v="0"/>
    <x v="0"/>
    <x v="0"/>
  </r>
  <r>
    <x v="8"/>
    <x v="219"/>
    <x v="204"/>
    <x v="133"/>
    <s v="165,4"/>
    <x v="0"/>
    <x v="0"/>
    <x v="0"/>
    <x v="0"/>
    <x v="0"/>
    <x v="31"/>
    <x v="31"/>
    <n v="66"/>
    <x v="0"/>
    <x v="0"/>
    <x v="0"/>
  </r>
  <r>
    <x v="8"/>
    <x v="104"/>
    <x v="99"/>
    <x v="142"/>
    <s v="166,6"/>
    <x v="0"/>
    <x v="0"/>
    <x v="0"/>
    <x v="0"/>
    <x v="0"/>
    <x v="32"/>
    <x v="32"/>
    <n v="66"/>
    <x v="0"/>
    <x v="0"/>
    <x v="0"/>
  </r>
  <r>
    <x v="8"/>
    <x v="105"/>
    <x v="100"/>
    <x v="74"/>
    <s v="229,2"/>
    <x v="0"/>
    <x v="0"/>
    <x v="0"/>
    <x v="0"/>
    <x v="0"/>
    <x v="33"/>
    <x v="33"/>
    <n v="66"/>
    <x v="0"/>
    <x v="0"/>
    <x v="0"/>
  </r>
  <r>
    <x v="8"/>
    <x v="106"/>
    <x v="101"/>
    <x v="74"/>
    <s v="60,9"/>
    <x v="0"/>
    <x v="0"/>
    <x v="0"/>
    <x v="0"/>
    <x v="0"/>
    <x v="33"/>
    <x v="33"/>
    <n v="66"/>
    <x v="0"/>
    <x v="0"/>
    <x v="0"/>
  </r>
  <r>
    <x v="8"/>
    <x v="107"/>
    <x v="102"/>
    <x v="75"/>
    <n v="2075"/>
    <x v="3"/>
    <x v="3"/>
    <x v="1"/>
    <x v="1"/>
    <x v="2"/>
    <x v="33"/>
    <x v="33"/>
    <n v="66"/>
    <x v="0"/>
    <x v="0"/>
    <x v="115"/>
  </r>
  <r>
    <x v="8"/>
    <x v="108"/>
    <x v="103"/>
    <x v="74"/>
    <s v="511,4"/>
    <x v="0"/>
    <x v="0"/>
    <x v="0"/>
    <x v="0"/>
    <x v="0"/>
    <x v="33"/>
    <x v="33"/>
    <n v="66"/>
    <x v="0"/>
    <x v="0"/>
    <x v="0"/>
  </r>
  <r>
    <x v="8"/>
    <x v="110"/>
    <x v="105"/>
    <x v="136"/>
    <n v="72"/>
    <x v="0"/>
    <x v="0"/>
    <x v="0"/>
    <x v="0"/>
    <x v="1"/>
    <x v="33"/>
    <x v="33"/>
    <n v="66"/>
    <x v="0"/>
    <x v="0"/>
    <x v="0"/>
  </r>
  <r>
    <x v="8"/>
    <x v="220"/>
    <x v="205"/>
    <x v="74"/>
    <s v="223,4"/>
    <x v="0"/>
    <x v="0"/>
    <x v="0"/>
    <x v="0"/>
    <x v="0"/>
    <x v="33"/>
    <x v="33"/>
    <n v="66"/>
    <x v="0"/>
    <x v="0"/>
    <x v="0"/>
  </r>
  <r>
    <x v="8"/>
    <x v="111"/>
    <x v="106"/>
    <x v="77"/>
    <s v="49,7"/>
    <x v="0"/>
    <x v="0"/>
    <x v="2"/>
    <x v="2"/>
    <x v="1"/>
    <x v="33"/>
    <x v="33"/>
    <n v="66"/>
    <x v="0"/>
    <x v="0"/>
    <x v="0"/>
  </r>
  <r>
    <x v="8"/>
    <x v="201"/>
    <x v="187"/>
    <x v="0"/>
    <s v="318,3"/>
    <x v="0"/>
    <x v="0"/>
    <x v="0"/>
    <x v="0"/>
    <x v="0"/>
    <x v="34"/>
    <x v="34"/>
    <n v="66"/>
    <x v="0"/>
    <x v="0"/>
    <x v="0"/>
  </r>
  <r>
    <x v="8"/>
    <x v="112"/>
    <x v="107"/>
    <x v="0"/>
    <s v="1213,8"/>
    <x v="0"/>
    <x v="0"/>
    <x v="0"/>
    <x v="0"/>
    <x v="1"/>
    <x v="34"/>
    <x v="34"/>
    <n v="66"/>
    <x v="0"/>
    <x v="0"/>
    <x v="0"/>
  </r>
  <r>
    <x v="8"/>
    <x v="113"/>
    <x v="108"/>
    <x v="133"/>
    <s v="787,5"/>
    <x v="0"/>
    <x v="0"/>
    <x v="0"/>
    <x v="0"/>
    <x v="0"/>
    <x v="35"/>
    <x v="35"/>
    <n v="66"/>
    <x v="0"/>
    <x v="0"/>
    <x v="0"/>
  </r>
  <r>
    <x v="8"/>
    <x v="114"/>
    <x v="109"/>
    <x v="133"/>
    <s v="250,2"/>
    <x v="0"/>
    <x v="0"/>
    <x v="0"/>
    <x v="0"/>
    <x v="0"/>
    <x v="35"/>
    <x v="35"/>
    <n v="66"/>
    <x v="0"/>
    <x v="0"/>
    <x v="0"/>
  </r>
  <r>
    <x v="8"/>
    <x v="115"/>
    <x v="110"/>
    <x v="133"/>
    <s v="569,5"/>
    <x v="0"/>
    <x v="0"/>
    <x v="0"/>
    <x v="0"/>
    <x v="0"/>
    <x v="35"/>
    <x v="35"/>
    <n v="66"/>
    <x v="0"/>
    <x v="0"/>
    <x v="0"/>
  </r>
  <r>
    <x v="8"/>
    <x v="195"/>
    <x v="181"/>
    <x v="133"/>
    <s v="63,2"/>
    <x v="0"/>
    <x v="0"/>
    <x v="0"/>
    <x v="0"/>
    <x v="0"/>
    <x v="35"/>
    <x v="35"/>
    <n v="66"/>
    <x v="0"/>
    <x v="0"/>
    <x v="0"/>
  </r>
  <r>
    <x v="8"/>
    <x v="205"/>
    <x v="191"/>
    <x v="137"/>
    <s v="16,2"/>
    <x v="0"/>
    <x v="0"/>
    <x v="2"/>
    <x v="2"/>
    <x v="1"/>
    <x v="35"/>
    <x v="35"/>
    <n v="66"/>
    <x v="0"/>
    <x v="0"/>
    <x v="0"/>
  </r>
  <r>
    <x v="8"/>
    <x v="117"/>
    <x v="112"/>
    <x v="133"/>
    <n v="2900"/>
    <x v="0"/>
    <x v="0"/>
    <x v="0"/>
    <x v="0"/>
    <x v="1"/>
    <x v="36"/>
    <x v="36"/>
    <n v="66"/>
    <x v="0"/>
    <x v="0"/>
    <x v="0"/>
  </r>
  <r>
    <x v="8"/>
    <x v="118"/>
    <x v="113"/>
    <x v="133"/>
    <s v="624,4"/>
    <x v="0"/>
    <x v="0"/>
    <x v="0"/>
    <x v="0"/>
    <x v="0"/>
    <x v="36"/>
    <x v="36"/>
    <n v="66"/>
    <x v="0"/>
    <x v="0"/>
    <x v="0"/>
  </r>
  <r>
    <x v="8"/>
    <x v="119"/>
    <x v="114"/>
    <x v="133"/>
    <s v="946,3"/>
    <x v="0"/>
    <x v="0"/>
    <x v="0"/>
    <x v="0"/>
    <x v="0"/>
    <x v="36"/>
    <x v="36"/>
    <n v="66"/>
    <x v="0"/>
    <x v="0"/>
    <x v="0"/>
  </r>
  <r>
    <x v="8"/>
    <x v="211"/>
    <x v="196"/>
    <x v="80"/>
    <n v="89"/>
    <x v="0"/>
    <x v="0"/>
    <x v="0"/>
    <x v="0"/>
    <x v="1"/>
    <x v="36"/>
    <x v="36"/>
    <n v="66"/>
    <x v="0"/>
    <x v="0"/>
    <x v="0"/>
  </r>
  <r>
    <x v="8"/>
    <x v="197"/>
    <x v="183"/>
    <x v="133"/>
    <s v="470,7"/>
    <x v="0"/>
    <x v="0"/>
    <x v="0"/>
    <x v="0"/>
    <x v="1"/>
    <x v="36"/>
    <x v="36"/>
    <n v="66"/>
    <x v="0"/>
    <x v="0"/>
    <x v="0"/>
  </r>
  <r>
    <x v="8"/>
    <x v="198"/>
    <x v="184"/>
    <x v="133"/>
    <s v="662,7"/>
    <x v="0"/>
    <x v="0"/>
    <x v="0"/>
    <x v="0"/>
    <x v="0"/>
    <x v="36"/>
    <x v="36"/>
    <n v="66"/>
    <x v="0"/>
    <x v="0"/>
    <x v="0"/>
  </r>
  <r>
    <x v="8"/>
    <x v="199"/>
    <x v="185"/>
    <x v="130"/>
    <n v="25"/>
    <x v="3"/>
    <x v="3"/>
    <x v="1"/>
    <x v="1"/>
    <x v="1"/>
    <x v="36"/>
    <x v="36"/>
    <n v="66"/>
    <x v="0"/>
    <x v="0"/>
    <x v="39"/>
  </r>
  <r>
    <x v="8"/>
    <x v="212"/>
    <x v="197"/>
    <x v="133"/>
    <s v="1433,5"/>
    <x v="0"/>
    <x v="0"/>
    <x v="0"/>
    <x v="0"/>
    <x v="0"/>
    <x v="36"/>
    <x v="36"/>
    <n v="66"/>
    <x v="0"/>
    <x v="0"/>
    <x v="0"/>
  </r>
  <r>
    <x v="8"/>
    <x v="121"/>
    <x v="116"/>
    <x v="133"/>
    <s v="118,4"/>
    <x v="0"/>
    <x v="0"/>
    <x v="0"/>
    <x v="0"/>
    <x v="0"/>
    <x v="37"/>
    <x v="37"/>
    <n v="66"/>
    <x v="0"/>
    <x v="0"/>
    <x v="0"/>
  </r>
  <r>
    <x v="8"/>
    <x v="123"/>
    <x v="117"/>
    <x v="83"/>
    <n v="625"/>
    <x v="3"/>
    <x v="3"/>
    <x v="1"/>
    <x v="1"/>
    <x v="1"/>
    <x v="37"/>
    <x v="37"/>
    <n v="66"/>
    <x v="0"/>
    <x v="0"/>
    <x v="34"/>
  </r>
  <r>
    <x v="8"/>
    <x v="124"/>
    <x v="118"/>
    <x v="84"/>
    <s v="40,5"/>
    <x v="0"/>
    <x v="0"/>
    <x v="2"/>
    <x v="2"/>
    <x v="0"/>
    <x v="37"/>
    <x v="37"/>
    <n v="66"/>
    <x v="0"/>
    <x v="0"/>
    <x v="0"/>
  </r>
  <r>
    <x v="8"/>
    <x v="221"/>
    <x v="206"/>
    <x v="135"/>
    <s v="183,9"/>
    <x v="0"/>
    <x v="0"/>
    <x v="0"/>
    <x v="0"/>
    <x v="1"/>
    <x v="38"/>
    <x v="38"/>
    <n v="66"/>
    <x v="0"/>
    <x v="0"/>
    <x v="0"/>
  </r>
  <r>
    <x v="8"/>
    <x v="126"/>
    <x v="120"/>
    <x v="85"/>
    <s v="138,8"/>
    <x v="0"/>
    <x v="0"/>
    <x v="0"/>
    <x v="0"/>
    <x v="0"/>
    <x v="39"/>
    <x v="39"/>
    <n v="66"/>
    <x v="0"/>
    <x v="0"/>
    <x v="0"/>
  </r>
  <r>
    <x v="8"/>
    <x v="127"/>
    <x v="121"/>
    <x v="10"/>
    <s v="450,9"/>
    <x v="0"/>
    <x v="0"/>
    <x v="0"/>
    <x v="0"/>
    <x v="0"/>
    <x v="39"/>
    <x v="39"/>
    <n v="66"/>
    <x v="0"/>
    <x v="0"/>
    <x v="0"/>
  </r>
  <r>
    <x v="8"/>
    <x v="128"/>
    <x v="122"/>
    <x v="10"/>
    <s v="441,4"/>
    <x v="0"/>
    <x v="0"/>
    <x v="0"/>
    <x v="0"/>
    <x v="0"/>
    <x v="39"/>
    <x v="39"/>
    <n v="66"/>
    <x v="0"/>
    <x v="0"/>
    <x v="0"/>
  </r>
  <r>
    <x v="8"/>
    <x v="129"/>
    <x v="123"/>
    <x v="10"/>
    <s v="160,7"/>
    <x v="0"/>
    <x v="0"/>
    <x v="0"/>
    <x v="0"/>
    <x v="0"/>
    <x v="39"/>
    <x v="39"/>
    <n v="66"/>
    <x v="0"/>
    <x v="0"/>
    <x v="0"/>
  </r>
  <r>
    <x v="8"/>
    <x v="130"/>
    <x v="124"/>
    <x v="10"/>
    <s v="705,2"/>
    <x v="0"/>
    <x v="0"/>
    <x v="0"/>
    <x v="0"/>
    <x v="0"/>
    <x v="39"/>
    <x v="39"/>
    <n v="66"/>
    <x v="0"/>
    <x v="0"/>
    <x v="0"/>
  </r>
  <r>
    <x v="8"/>
    <x v="131"/>
    <x v="35"/>
    <x v="86"/>
    <s v="298,9"/>
    <x v="0"/>
    <x v="0"/>
    <x v="0"/>
    <x v="0"/>
    <x v="1"/>
    <x v="40"/>
    <x v="40"/>
    <n v="66"/>
    <x v="0"/>
    <x v="0"/>
    <x v="0"/>
  </r>
  <r>
    <x v="8"/>
    <x v="132"/>
    <x v="125"/>
    <x v="87"/>
    <n v="6131"/>
    <x v="7"/>
    <x v="7"/>
    <x v="1"/>
    <x v="1"/>
    <x v="2"/>
    <x v="40"/>
    <x v="40"/>
    <n v="66"/>
    <x v="0"/>
    <x v="0"/>
    <x v="40"/>
  </r>
  <r>
    <x v="8"/>
    <x v="133"/>
    <x v="126"/>
    <x v="88"/>
    <s v="442,4"/>
    <x v="0"/>
    <x v="0"/>
    <x v="0"/>
    <x v="0"/>
    <x v="0"/>
    <x v="41"/>
    <x v="41"/>
    <n v="66"/>
    <x v="0"/>
    <x v="0"/>
    <x v="0"/>
  </r>
  <r>
    <x v="8"/>
    <x v="134"/>
    <x v="127"/>
    <x v="88"/>
    <s v="77,7"/>
    <x v="0"/>
    <x v="0"/>
    <x v="0"/>
    <x v="0"/>
    <x v="0"/>
    <x v="41"/>
    <x v="41"/>
    <n v="66"/>
    <x v="0"/>
    <x v="0"/>
    <x v="0"/>
  </r>
  <r>
    <x v="8"/>
    <x v="136"/>
    <x v="14"/>
    <x v="90"/>
    <s v="17,3"/>
    <x v="3"/>
    <x v="3"/>
    <x v="1"/>
    <x v="1"/>
    <x v="1"/>
    <x v="41"/>
    <x v="41"/>
    <n v="66"/>
    <x v="0"/>
    <x v="0"/>
    <x v="104"/>
  </r>
  <r>
    <x v="8"/>
    <x v="137"/>
    <x v="129"/>
    <x v="91"/>
    <s v="8,69971"/>
    <x v="3"/>
    <x v="3"/>
    <x v="1"/>
    <x v="1"/>
    <x v="1"/>
    <x v="41"/>
    <x v="41"/>
    <n v="66"/>
    <x v="0"/>
    <x v="0"/>
    <x v="7"/>
  </r>
  <r>
    <x v="8"/>
    <x v="137"/>
    <x v="129"/>
    <x v="91"/>
    <s v="4,40029"/>
    <x v="3"/>
    <x v="3"/>
    <x v="4"/>
    <x v="4"/>
    <x v="1"/>
    <x v="41"/>
    <x v="41"/>
    <n v="66"/>
    <x v="0"/>
    <x v="0"/>
    <x v="37"/>
  </r>
  <r>
    <x v="8"/>
    <x v="138"/>
    <x v="130"/>
    <x v="92"/>
    <s v="44,3"/>
    <x v="3"/>
    <x v="3"/>
    <x v="1"/>
    <x v="1"/>
    <x v="1"/>
    <x v="41"/>
    <x v="41"/>
    <n v="66"/>
    <x v="0"/>
    <x v="0"/>
    <x v="103"/>
  </r>
  <r>
    <x v="8"/>
    <x v="140"/>
    <x v="132"/>
    <x v="94"/>
    <s v="20,8"/>
    <x v="3"/>
    <x v="3"/>
    <x v="3"/>
    <x v="3"/>
    <x v="1"/>
    <x v="41"/>
    <x v="41"/>
    <n v="66"/>
    <x v="0"/>
    <x v="0"/>
    <x v="36"/>
  </r>
  <r>
    <x v="8"/>
    <x v="141"/>
    <x v="133"/>
    <x v="10"/>
    <s v="523,5"/>
    <x v="0"/>
    <x v="0"/>
    <x v="0"/>
    <x v="0"/>
    <x v="0"/>
    <x v="41"/>
    <x v="41"/>
    <n v="66"/>
    <x v="0"/>
    <x v="0"/>
    <x v="0"/>
  </r>
  <r>
    <x v="8"/>
    <x v="142"/>
    <x v="134"/>
    <x v="10"/>
    <s v="147,6"/>
    <x v="0"/>
    <x v="0"/>
    <x v="0"/>
    <x v="0"/>
    <x v="0"/>
    <x v="41"/>
    <x v="41"/>
    <n v="66"/>
    <x v="0"/>
    <x v="0"/>
    <x v="0"/>
  </r>
  <r>
    <x v="8"/>
    <x v="143"/>
    <x v="135"/>
    <x v="10"/>
    <s v="470,5"/>
    <x v="0"/>
    <x v="0"/>
    <x v="0"/>
    <x v="0"/>
    <x v="0"/>
    <x v="41"/>
    <x v="41"/>
    <n v="66"/>
    <x v="0"/>
    <x v="0"/>
    <x v="0"/>
  </r>
  <r>
    <x v="8"/>
    <x v="144"/>
    <x v="136"/>
    <x v="133"/>
    <s v="99,7"/>
    <x v="0"/>
    <x v="0"/>
    <x v="0"/>
    <x v="0"/>
    <x v="0"/>
    <x v="42"/>
    <x v="42"/>
    <n v="66"/>
    <x v="0"/>
    <x v="0"/>
    <x v="0"/>
  </r>
  <r>
    <x v="8"/>
    <x v="145"/>
    <x v="137"/>
    <x v="133"/>
    <s v="223,2"/>
    <x v="0"/>
    <x v="0"/>
    <x v="0"/>
    <x v="0"/>
    <x v="0"/>
    <x v="42"/>
    <x v="42"/>
    <n v="66"/>
    <x v="0"/>
    <x v="0"/>
    <x v="0"/>
  </r>
  <r>
    <x v="8"/>
    <x v="146"/>
    <x v="130"/>
    <x v="96"/>
    <s v="28,7"/>
    <x v="3"/>
    <x v="3"/>
    <x v="1"/>
    <x v="1"/>
    <x v="1"/>
    <x v="42"/>
    <x v="42"/>
    <n v="66"/>
    <x v="0"/>
    <x v="0"/>
    <x v="38"/>
  </r>
  <r>
    <x v="8"/>
    <x v="147"/>
    <x v="130"/>
    <x v="97"/>
    <s v="14,1"/>
    <x v="3"/>
    <x v="3"/>
    <x v="1"/>
    <x v="1"/>
    <x v="1"/>
    <x v="42"/>
    <x v="42"/>
    <n v="66"/>
    <x v="0"/>
    <x v="0"/>
    <x v="105"/>
  </r>
  <r>
    <x v="8"/>
    <x v="148"/>
    <x v="130"/>
    <x v="98"/>
    <s v="33,7"/>
    <x v="3"/>
    <x v="3"/>
    <x v="1"/>
    <x v="1"/>
    <x v="1"/>
    <x v="42"/>
    <x v="42"/>
    <n v="66"/>
    <x v="0"/>
    <x v="0"/>
    <x v="106"/>
  </r>
  <r>
    <x v="8"/>
    <x v="149"/>
    <x v="138"/>
    <x v="99"/>
    <s v="32,8"/>
    <x v="3"/>
    <x v="3"/>
    <x v="1"/>
    <x v="1"/>
    <x v="1"/>
    <x v="42"/>
    <x v="42"/>
    <n v="66"/>
    <x v="0"/>
    <x v="0"/>
    <x v="27"/>
  </r>
  <r>
    <x v="8"/>
    <x v="202"/>
    <x v="188"/>
    <x v="133"/>
    <s v="275,9"/>
    <x v="0"/>
    <x v="0"/>
    <x v="0"/>
    <x v="0"/>
    <x v="0"/>
    <x v="42"/>
    <x v="42"/>
    <n v="66"/>
    <x v="0"/>
    <x v="0"/>
    <x v="0"/>
  </r>
  <r>
    <x v="8"/>
    <x v="150"/>
    <x v="139"/>
    <x v="133"/>
    <s v="172,8"/>
    <x v="0"/>
    <x v="0"/>
    <x v="0"/>
    <x v="0"/>
    <x v="0"/>
    <x v="43"/>
    <x v="43"/>
    <n v="66"/>
    <x v="0"/>
    <x v="0"/>
    <x v="0"/>
  </r>
  <r>
    <x v="8"/>
    <x v="151"/>
    <x v="140"/>
    <x v="133"/>
    <s v="169,5"/>
    <x v="0"/>
    <x v="0"/>
    <x v="0"/>
    <x v="0"/>
    <x v="0"/>
    <x v="43"/>
    <x v="43"/>
    <n v="66"/>
    <x v="0"/>
    <x v="0"/>
    <x v="0"/>
  </r>
  <r>
    <x v="8"/>
    <x v="152"/>
    <x v="141"/>
    <x v="0"/>
    <s v="344,5"/>
    <x v="0"/>
    <x v="0"/>
    <x v="0"/>
    <x v="0"/>
    <x v="0"/>
    <x v="44"/>
    <x v="44"/>
    <n v="66"/>
    <x v="0"/>
    <x v="0"/>
    <x v="0"/>
  </r>
  <r>
    <x v="8"/>
    <x v="153"/>
    <x v="142"/>
    <x v="101"/>
    <s v="11,1"/>
    <x v="0"/>
    <x v="0"/>
    <x v="0"/>
    <x v="0"/>
    <x v="0"/>
    <x v="45"/>
    <x v="45"/>
    <n v="66"/>
    <x v="0"/>
    <x v="0"/>
    <x v="0"/>
  </r>
  <r>
    <x v="8"/>
    <x v="222"/>
    <x v="207"/>
    <x v="101"/>
    <s v="175,7"/>
    <x v="0"/>
    <x v="0"/>
    <x v="0"/>
    <x v="0"/>
    <x v="0"/>
    <x v="45"/>
    <x v="45"/>
    <n v="66"/>
    <x v="0"/>
    <x v="0"/>
    <x v="0"/>
  </r>
  <r>
    <x v="8"/>
    <x v="154"/>
    <x v="143"/>
    <x v="102"/>
    <s v="256,4"/>
    <x v="0"/>
    <x v="0"/>
    <x v="2"/>
    <x v="2"/>
    <x v="0"/>
    <x v="45"/>
    <x v="45"/>
    <n v="66"/>
    <x v="0"/>
    <x v="0"/>
    <x v="0"/>
  </r>
  <r>
    <x v="8"/>
    <x v="157"/>
    <x v="146"/>
    <x v="105"/>
    <n v="275"/>
    <x v="3"/>
    <x v="3"/>
    <x v="1"/>
    <x v="1"/>
    <x v="2"/>
    <x v="46"/>
    <x v="46"/>
    <n v="66"/>
    <x v="0"/>
    <x v="0"/>
    <x v="14"/>
  </r>
  <r>
    <x v="8"/>
    <x v="158"/>
    <x v="147"/>
    <x v="106"/>
    <n v="375"/>
    <x v="3"/>
    <x v="3"/>
    <x v="1"/>
    <x v="1"/>
    <x v="1"/>
    <x v="46"/>
    <x v="46"/>
    <n v="66"/>
    <x v="0"/>
    <x v="0"/>
    <x v="3"/>
  </r>
  <r>
    <x v="8"/>
    <x v="159"/>
    <x v="148"/>
    <x v="107"/>
    <s v="1750,024"/>
    <x v="3"/>
    <x v="3"/>
    <x v="1"/>
    <x v="1"/>
    <x v="1"/>
    <x v="46"/>
    <x v="46"/>
    <n v="66"/>
    <x v="0"/>
    <x v="0"/>
    <x v="15"/>
  </r>
  <r>
    <x v="8"/>
    <x v="159"/>
    <x v="148"/>
    <x v="107"/>
    <s v="39,928"/>
    <x v="3"/>
    <x v="3"/>
    <x v="4"/>
    <x v="4"/>
    <x v="1"/>
    <x v="46"/>
    <x v="46"/>
    <n v="66"/>
    <x v="0"/>
    <x v="0"/>
    <x v="14"/>
  </r>
  <r>
    <x v="8"/>
    <x v="159"/>
    <x v="148"/>
    <x v="107"/>
    <s v="50,048"/>
    <x v="3"/>
    <x v="3"/>
    <x v="3"/>
    <x v="3"/>
    <x v="1"/>
    <x v="46"/>
    <x v="46"/>
    <n v="66"/>
    <x v="0"/>
    <x v="0"/>
    <x v="14"/>
  </r>
  <r>
    <x v="8"/>
    <x v="214"/>
    <x v="199"/>
    <x v="133"/>
    <s v="771,6"/>
    <x v="0"/>
    <x v="0"/>
    <x v="0"/>
    <x v="0"/>
    <x v="0"/>
    <x v="46"/>
    <x v="46"/>
    <n v="66"/>
    <x v="0"/>
    <x v="0"/>
    <x v="0"/>
  </r>
  <r>
    <x v="8"/>
    <x v="160"/>
    <x v="149"/>
    <x v="142"/>
    <s v="60,4"/>
    <x v="0"/>
    <x v="0"/>
    <x v="0"/>
    <x v="0"/>
    <x v="0"/>
    <x v="47"/>
    <x v="47"/>
    <n v="66"/>
    <x v="0"/>
    <x v="0"/>
    <x v="0"/>
  </r>
  <r>
    <x v="8"/>
    <x v="161"/>
    <x v="150"/>
    <x v="142"/>
    <s v="379,7"/>
    <x v="0"/>
    <x v="0"/>
    <x v="0"/>
    <x v="0"/>
    <x v="0"/>
    <x v="47"/>
    <x v="47"/>
    <n v="66"/>
    <x v="0"/>
    <x v="0"/>
    <x v="0"/>
  </r>
  <r>
    <x v="8"/>
    <x v="162"/>
    <x v="35"/>
    <x v="108"/>
    <s v="74,4"/>
    <x v="0"/>
    <x v="0"/>
    <x v="0"/>
    <x v="0"/>
    <x v="0"/>
    <x v="48"/>
    <x v="48"/>
    <n v="66"/>
    <x v="0"/>
    <x v="0"/>
    <x v="0"/>
  </r>
  <r>
    <x v="8"/>
    <x v="163"/>
    <x v="151"/>
    <x v="142"/>
    <s v="541,8"/>
    <x v="0"/>
    <x v="0"/>
    <x v="0"/>
    <x v="0"/>
    <x v="0"/>
    <x v="49"/>
    <x v="49"/>
    <n v="66"/>
    <x v="0"/>
    <x v="0"/>
    <x v="0"/>
  </r>
  <r>
    <x v="8"/>
    <x v="164"/>
    <x v="152"/>
    <x v="142"/>
    <n v="0"/>
    <x v="0"/>
    <x v="0"/>
    <x v="0"/>
    <x v="0"/>
    <x v="1"/>
    <x v="49"/>
    <x v="49"/>
    <n v="66"/>
    <x v="0"/>
    <x v="0"/>
    <x v="0"/>
  </r>
  <r>
    <x v="8"/>
    <x v="165"/>
    <x v="153"/>
    <x v="142"/>
    <s v="788,7"/>
    <x v="0"/>
    <x v="0"/>
    <x v="0"/>
    <x v="0"/>
    <x v="0"/>
    <x v="49"/>
    <x v="49"/>
    <n v="66"/>
    <x v="0"/>
    <x v="0"/>
    <x v="0"/>
  </r>
  <r>
    <x v="8"/>
    <x v="166"/>
    <x v="154"/>
    <x v="109"/>
    <s v="83,8"/>
    <x v="0"/>
    <x v="0"/>
    <x v="2"/>
    <x v="2"/>
    <x v="0"/>
    <x v="49"/>
    <x v="49"/>
    <n v="66"/>
    <x v="0"/>
    <x v="0"/>
    <x v="0"/>
  </r>
  <r>
    <x v="8"/>
    <x v="167"/>
    <x v="155"/>
    <x v="110"/>
    <s v="234,2"/>
    <x v="0"/>
    <x v="0"/>
    <x v="0"/>
    <x v="0"/>
    <x v="0"/>
    <x v="50"/>
    <x v="50"/>
    <n v="66"/>
    <x v="0"/>
    <x v="0"/>
    <x v="0"/>
  </r>
  <r>
    <x v="8"/>
    <x v="168"/>
    <x v="156"/>
    <x v="110"/>
    <s v="137,9"/>
    <x v="0"/>
    <x v="0"/>
    <x v="0"/>
    <x v="0"/>
    <x v="0"/>
    <x v="50"/>
    <x v="50"/>
    <n v="66"/>
    <x v="0"/>
    <x v="0"/>
    <x v="0"/>
  </r>
  <r>
    <x v="8"/>
    <x v="169"/>
    <x v="157"/>
    <x v="111"/>
    <n v="0"/>
    <x v="3"/>
    <x v="3"/>
    <x v="3"/>
    <x v="3"/>
    <x v="1"/>
    <x v="50"/>
    <x v="50"/>
    <n v="66"/>
    <x v="0"/>
    <x v="0"/>
    <x v="36"/>
  </r>
  <r>
    <x v="8"/>
    <x v="169"/>
    <x v="157"/>
    <x v="111"/>
    <n v="0"/>
    <x v="3"/>
    <x v="3"/>
    <x v="1"/>
    <x v="1"/>
    <x v="1"/>
    <x v="50"/>
    <x v="50"/>
    <n v="66"/>
    <x v="0"/>
    <x v="0"/>
    <x v="39"/>
  </r>
  <r>
    <x v="8"/>
    <x v="170"/>
    <x v="14"/>
    <x v="112"/>
    <s v="4,86685"/>
    <x v="3"/>
    <x v="3"/>
    <x v="3"/>
    <x v="3"/>
    <x v="1"/>
    <x v="50"/>
    <x v="50"/>
    <n v="66"/>
    <x v="0"/>
    <x v="0"/>
    <x v="9"/>
  </r>
  <r>
    <x v="8"/>
    <x v="170"/>
    <x v="14"/>
    <x v="112"/>
    <s v="18,63315"/>
    <x v="3"/>
    <x v="3"/>
    <x v="1"/>
    <x v="1"/>
    <x v="1"/>
    <x v="50"/>
    <x v="50"/>
    <n v="66"/>
    <x v="0"/>
    <x v="0"/>
    <x v="126"/>
  </r>
  <r>
    <x v="8"/>
    <x v="171"/>
    <x v="158"/>
    <x v="113"/>
    <s v="7,60182"/>
    <x v="3"/>
    <x v="3"/>
    <x v="3"/>
    <x v="3"/>
    <x v="1"/>
    <x v="50"/>
    <x v="50"/>
    <n v="66"/>
    <x v="0"/>
    <x v="0"/>
    <x v="79"/>
  </r>
  <r>
    <x v="8"/>
    <x v="171"/>
    <x v="158"/>
    <x v="113"/>
    <s v="28,99818"/>
    <x v="3"/>
    <x v="3"/>
    <x v="1"/>
    <x v="1"/>
    <x v="1"/>
    <x v="50"/>
    <x v="50"/>
    <n v="66"/>
    <x v="0"/>
    <x v="0"/>
    <x v="14"/>
  </r>
  <r>
    <x v="8"/>
    <x v="172"/>
    <x v="14"/>
    <x v="114"/>
    <s v="29,2983"/>
    <x v="3"/>
    <x v="3"/>
    <x v="1"/>
    <x v="1"/>
    <x v="1"/>
    <x v="50"/>
    <x v="50"/>
    <n v="66"/>
    <x v="0"/>
    <x v="0"/>
    <x v="127"/>
  </r>
  <r>
    <x v="8"/>
    <x v="172"/>
    <x v="14"/>
    <x v="114"/>
    <s v="1,2017"/>
    <x v="3"/>
    <x v="3"/>
    <x v="3"/>
    <x v="3"/>
    <x v="1"/>
    <x v="50"/>
    <x v="50"/>
    <n v="66"/>
    <x v="0"/>
    <x v="0"/>
    <x v="107"/>
  </r>
  <r>
    <x v="8"/>
    <x v="207"/>
    <x v="193"/>
    <x v="139"/>
    <s v="149,6"/>
    <x v="0"/>
    <x v="0"/>
    <x v="2"/>
    <x v="2"/>
    <x v="0"/>
    <x v="50"/>
    <x v="50"/>
    <n v="66"/>
    <x v="0"/>
    <x v="0"/>
    <x v="0"/>
  </r>
  <r>
    <x v="8"/>
    <x v="176"/>
    <x v="162"/>
    <x v="118"/>
    <n v="150"/>
    <x v="1"/>
    <x v="1"/>
    <x v="1"/>
    <x v="1"/>
    <x v="2"/>
    <x v="51"/>
    <x v="51"/>
    <n v="66"/>
    <x v="0"/>
    <x v="0"/>
    <x v="45"/>
  </r>
  <r>
    <x v="8"/>
    <x v="215"/>
    <x v="200"/>
    <x v="133"/>
    <s v="483,4"/>
    <x v="0"/>
    <x v="0"/>
    <x v="0"/>
    <x v="0"/>
    <x v="0"/>
    <x v="51"/>
    <x v="51"/>
    <n v="66"/>
    <x v="0"/>
    <x v="0"/>
    <x v="0"/>
  </r>
  <r>
    <x v="8"/>
    <x v="223"/>
    <x v="208"/>
    <x v="104"/>
    <n v="500"/>
    <x v="3"/>
    <x v="3"/>
    <x v="1"/>
    <x v="1"/>
    <x v="2"/>
    <x v="51"/>
    <x v="51"/>
    <n v="66"/>
    <x v="0"/>
    <x v="0"/>
    <x v="1"/>
  </r>
  <r>
    <x v="8"/>
    <x v="178"/>
    <x v="164"/>
    <x v="120"/>
    <s v="48,7"/>
    <x v="0"/>
    <x v="0"/>
    <x v="2"/>
    <x v="2"/>
    <x v="0"/>
    <x v="51"/>
    <x v="51"/>
    <n v="66"/>
    <x v="0"/>
    <x v="0"/>
    <x v="0"/>
  </r>
  <r>
    <x v="8"/>
    <x v="179"/>
    <x v="165"/>
    <x v="142"/>
    <s v="219,5"/>
    <x v="10"/>
    <x v="10"/>
    <x v="0"/>
    <x v="0"/>
    <x v="0"/>
    <x v="52"/>
    <x v="52"/>
    <n v="66"/>
    <x v="0"/>
    <x v="0"/>
    <x v="0"/>
  </r>
  <r>
    <x v="8"/>
    <x v="180"/>
    <x v="166"/>
    <x v="133"/>
    <s v="206,7"/>
    <x v="0"/>
    <x v="0"/>
    <x v="0"/>
    <x v="0"/>
    <x v="0"/>
    <x v="53"/>
    <x v="53"/>
    <n v="66"/>
    <x v="0"/>
    <x v="0"/>
    <x v="0"/>
  </r>
  <r>
    <x v="8"/>
    <x v="181"/>
    <x v="167"/>
    <x v="122"/>
    <s v="33,3"/>
    <x v="3"/>
    <x v="3"/>
    <x v="1"/>
    <x v="1"/>
    <x v="1"/>
    <x v="53"/>
    <x v="53"/>
    <n v="66"/>
    <x v="0"/>
    <x v="0"/>
    <x v="128"/>
  </r>
  <r>
    <x v="8"/>
    <x v="184"/>
    <x v="170"/>
    <x v="133"/>
    <s v="304,6"/>
    <x v="0"/>
    <x v="0"/>
    <x v="0"/>
    <x v="0"/>
    <x v="0"/>
    <x v="54"/>
    <x v="54"/>
    <n v="66"/>
    <x v="0"/>
    <x v="0"/>
    <x v="0"/>
  </r>
  <r>
    <x v="8"/>
    <x v="185"/>
    <x v="171"/>
    <x v="44"/>
    <s v="2319,07588"/>
    <x v="0"/>
    <x v="0"/>
    <x v="3"/>
    <x v="3"/>
    <x v="2"/>
    <x v="54"/>
    <x v="54"/>
    <n v="66"/>
    <x v="0"/>
    <x v="0"/>
    <x v="136"/>
  </r>
  <r>
    <x v="8"/>
    <x v="185"/>
    <x v="171"/>
    <x v="44"/>
    <s v="68,52412"/>
    <x v="0"/>
    <x v="0"/>
    <x v="2"/>
    <x v="2"/>
    <x v="2"/>
    <x v="54"/>
    <x v="54"/>
    <n v="66"/>
    <x v="0"/>
    <x v="0"/>
    <x v="0"/>
  </r>
  <r>
    <x v="8"/>
    <x v="187"/>
    <x v="173"/>
    <x v="127"/>
    <s v="20614,7528"/>
    <x v="7"/>
    <x v="7"/>
    <x v="1"/>
    <x v="1"/>
    <x v="2"/>
    <x v="55"/>
    <x v="55"/>
    <n v="66"/>
    <x v="0"/>
    <x v="0"/>
    <x v="129"/>
  </r>
  <r>
    <x v="8"/>
    <x v="187"/>
    <x v="173"/>
    <x v="127"/>
    <s v="524,2472"/>
    <x v="7"/>
    <x v="7"/>
    <x v="3"/>
    <x v="3"/>
    <x v="2"/>
    <x v="55"/>
    <x v="55"/>
    <n v="66"/>
    <x v="0"/>
    <x v="0"/>
    <x v="58"/>
  </r>
  <r>
    <x v="8"/>
    <x v="216"/>
    <x v="201"/>
    <x v="133"/>
    <s v="114,1"/>
    <x v="0"/>
    <x v="0"/>
    <x v="0"/>
    <x v="0"/>
    <x v="0"/>
    <x v="55"/>
    <x v="55"/>
    <n v="66"/>
    <x v="0"/>
    <x v="0"/>
    <x v="0"/>
  </r>
  <r>
    <x v="9"/>
    <x v="208"/>
    <x v="194"/>
    <x v="0"/>
    <s v="45,9"/>
    <x v="0"/>
    <x v="0"/>
    <x v="0"/>
    <x v="0"/>
    <x v="0"/>
    <x v="0"/>
    <x v="0"/>
    <n v="66"/>
    <x v="0"/>
    <x v="0"/>
    <x v="0"/>
  </r>
  <r>
    <x v="9"/>
    <x v="1"/>
    <x v="1"/>
    <x v="37"/>
    <s v="1576,9"/>
    <x v="0"/>
    <x v="0"/>
    <x v="0"/>
    <x v="0"/>
    <x v="1"/>
    <x v="1"/>
    <x v="1"/>
    <n v="66"/>
    <x v="0"/>
    <x v="0"/>
    <x v="0"/>
  </r>
  <r>
    <x v="9"/>
    <x v="2"/>
    <x v="2"/>
    <x v="3"/>
    <n v="500"/>
    <x v="1"/>
    <x v="1"/>
    <x v="1"/>
    <x v="1"/>
    <x v="2"/>
    <x v="1"/>
    <x v="1"/>
    <n v="66"/>
    <x v="0"/>
    <x v="0"/>
    <x v="1"/>
  </r>
  <r>
    <x v="9"/>
    <x v="3"/>
    <x v="3"/>
    <x v="37"/>
    <s v="1302,6"/>
    <x v="0"/>
    <x v="0"/>
    <x v="0"/>
    <x v="0"/>
    <x v="1"/>
    <x v="1"/>
    <x v="1"/>
    <n v="66"/>
    <x v="0"/>
    <x v="0"/>
    <x v="0"/>
  </r>
  <r>
    <x v="9"/>
    <x v="5"/>
    <x v="4"/>
    <x v="4"/>
    <s v="189,6"/>
    <x v="0"/>
    <x v="0"/>
    <x v="0"/>
    <x v="0"/>
    <x v="1"/>
    <x v="2"/>
    <x v="2"/>
    <n v="66"/>
    <x v="0"/>
    <x v="0"/>
    <x v="0"/>
  </r>
  <r>
    <x v="9"/>
    <x v="189"/>
    <x v="175"/>
    <x v="4"/>
    <s v="130,3"/>
    <x v="0"/>
    <x v="0"/>
    <x v="0"/>
    <x v="0"/>
    <x v="0"/>
    <x v="2"/>
    <x v="2"/>
    <n v="66"/>
    <x v="0"/>
    <x v="0"/>
    <x v="0"/>
  </r>
  <r>
    <x v="9"/>
    <x v="209"/>
    <x v="193"/>
    <x v="140"/>
    <s v="39,1"/>
    <x v="0"/>
    <x v="0"/>
    <x v="2"/>
    <x v="2"/>
    <x v="1"/>
    <x v="2"/>
    <x v="2"/>
    <n v="66"/>
    <x v="0"/>
    <x v="0"/>
    <x v="0"/>
  </r>
  <r>
    <x v="9"/>
    <x v="6"/>
    <x v="5"/>
    <x v="133"/>
    <s v="267,4"/>
    <x v="0"/>
    <x v="0"/>
    <x v="0"/>
    <x v="0"/>
    <x v="0"/>
    <x v="3"/>
    <x v="3"/>
    <n v="66"/>
    <x v="0"/>
    <x v="0"/>
    <x v="0"/>
  </r>
  <r>
    <x v="9"/>
    <x v="7"/>
    <x v="6"/>
    <x v="6"/>
    <s v="139,2"/>
    <x v="2"/>
    <x v="2"/>
    <x v="2"/>
    <x v="2"/>
    <x v="2"/>
    <x v="3"/>
    <x v="3"/>
    <n v="66"/>
    <x v="0"/>
    <x v="0"/>
    <x v="0"/>
  </r>
  <r>
    <x v="9"/>
    <x v="203"/>
    <x v="189"/>
    <x v="132"/>
    <s v="39,9"/>
    <x v="0"/>
    <x v="0"/>
    <x v="2"/>
    <x v="2"/>
    <x v="1"/>
    <x v="3"/>
    <x v="3"/>
    <n v="66"/>
    <x v="0"/>
    <x v="0"/>
    <x v="0"/>
  </r>
  <r>
    <x v="9"/>
    <x v="8"/>
    <x v="7"/>
    <x v="7"/>
    <n v="7809"/>
    <x v="7"/>
    <x v="7"/>
    <x v="1"/>
    <x v="1"/>
    <x v="2"/>
    <x v="4"/>
    <x v="4"/>
    <n v="66"/>
    <x v="0"/>
    <x v="0"/>
    <x v="61"/>
  </r>
  <r>
    <x v="9"/>
    <x v="9"/>
    <x v="8"/>
    <x v="8"/>
    <s v="104,1"/>
    <x v="0"/>
    <x v="0"/>
    <x v="0"/>
    <x v="0"/>
    <x v="1"/>
    <x v="4"/>
    <x v="4"/>
    <n v="66"/>
    <x v="0"/>
    <x v="0"/>
    <x v="0"/>
  </r>
  <r>
    <x v="9"/>
    <x v="11"/>
    <x v="10"/>
    <x v="133"/>
    <n v="0"/>
    <x v="0"/>
    <x v="0"/>
    <x v="0"/>
    <x v="0"/>
    <x v="0"/>
    <x v="5"/>
    <x v="5"/>
    <n v="66"/>
    <x v="0"/>
    <x v="0"/>
    <x v="0"/>
  </r>
  <r>
    <x v="9"/>
    <x v="190"/>
    <x v="176"/>
    <x v="133"/>
    <s v="282,8"/>
    <x v="0"/>
    <x v="0"/>
    <x v="0"/>
    <x v="0"/>
    <x v="1"/>
    <x v="6"/>
    <x v="6"/>
    <n v="66"/>
    <x v="0"/>
    <x v="0"/>
    <x v="0"/>
  </r>
  <r>
    <x v="9"/>
    <x v="191"/>
    <x v="177"/>
    <x v="133"/>
    <s v="356,9"/>
    <x v="0"/>
    <x v="0"/>
    <x v="0"/>
    <x v="0"/>
    <x v="0"/>
    <x v="6"/>
    <x v="6"/>
    <n v="66"/>
    <x v="0"/>
    <x v="0"/>
    <x v="0"/>
  </r>
  <r>
    <x v="9"/>
    <x v="15"/>
    <x v="14"/>
    <x v="144"/>
    <s v="2,80545"/>
    <x v="3"/>
    <x v="3"/>
    <x v="3"/>
    <x v="3"/>
    <x v="1"/>
    <x v="6"/>
    <x v="6"/>
    <n v="66"/>
    <x v="0"/>
    <x v="0"/>
    <x v="64"/>
  </r>
  <r>
    <x v="9"/>
    <x v="15"/>
    <x v="14"/>
    <x v="144"/>
    <s v="26,69455"/>
    <x v="3"/>
    <x v="3"/>
    <x v="1"/>
    <x v="1"/>
    <x v="1"/>
    <x v="6"/>
    <x v="6"/>
    <n v="66"/>
    <x v="0"/>
    <x v="0"/>
    <x v="6"/>
  </r>
  <r>
    <x v="9"/>
    <x v="17"/>
    <x v="14"/>
    <x v="16"/>
    <s v="90,2"/>
    <x v="3"/>
    <x v="3"/>
    <x v="1"/>
    <x v="1"/>
    <x v="1"/>
    <x v="6"/>
    <x v="6"/>
    <n v="66"/>
    <x v="0"/>
    <x v="0"/>
    <x v="97"/>
  </r>
  <r>
    <x v="9"/>
    <x v="224"/>
    <x v="209"/>
    <x v="146"/>
    <n v="54"/>
    <x v="2"/>
    <x v="2"/>
    <x v="2"/>
    <x v="2"/>
    <x v="1"/>
    <x v="6"/>
    <x v="6"/>
    <n v="66"/>
    <x v="0"/>
    <x v="0"/>
    <x v="0"/>
  </r>
  <r>
    <x v="9"/>
    <x v="18"/>
    <x v="16"/>
    <x v="17"/>
    <s v="354,5"/>
    <x v="4"/>
    <x v="4"/>
    <x v="0"/>
    <x v="0"/>
    <x v="1"/>
    <x v="7"/>
    <x v="7"/>
    <n v="66"/>
    <x v="0"/>
    <x v="0"/>
    <x v="0"/>
  </r>
  <r>
    <x v="9"/>
    <x v="19"/>
    <x v="17"/>
    <x v="18"/>
    <n v="160"/>
    <x v="1"/>
    <x v="1"/>
    <x v="4"/>
    <x v="4"/>
    <x v="1"/>
    <x v="7"/>
    <x v="7"/>
    <n v="66"/>
    <x v="0"/>
    <x v="0"/>
    <x v="10"/>
  </r>
  <r>
    <x v="9"/>
    <x v="20"/>
    <x v="18"/>
    <x v="19"/>
    <s v="1175,1272"/>
    <x v="7"/>
    <x v="7"/>
    <x v="3"/>
    <x v="3"/>
    <x v="2"/>
    <x v="8"/>
    <x v="8"/>
    <n v="66"/>
    <x v="0"/>
    <x v="0"/>
    <x v="131"/>
  </r>
  <r>
    <x v="9"/>
    <x v="20"/>
    <x v="18"/>
    <x v="19"/>
    <s v="6962,8728"/>
    <x v="7"/>
    <x v="7"/>
    <x v="1"/>
    <x v="1"/>
    <x v="2"/>
    <x v="8"/>
    <x v="8"/>
    <n v="66"/>
    <x v="0"/>
    <x v="0"/>
    <x v="130"/>
  </r>
  <r>
    <x v="9"/>
    <x v="21"/>
    <x v="19"/>
    <x v="20"/>
    <s v="683,1"/>
    <x v="0"/>
    <x v="0"/>
    <x v="0"/>
    <x v="0"/>
    <x v="1"/>
    <x v="8"/>
    <x v="8"/>
    <n v="66"/>
    <x v="0"/>
    <x v="0"/>
    <x v="0"/>
  </r>
  <r>
    <x v="9"/>
    <x v="22"/>
    <x v="20"/>
    <x v="21"/>
    <n v="57"/>
    <x v="0"/>
    <x v="0"/>
    <x v="0"/>
    <x v="0"/>
    <x v="1"/>
    <x v="8"/>
    <x v="8"/>
    <n v="66"/>
    <x v="0"/>
    <x v="0"/>
    <x v="0"/>
  </r>
  <r>
    <x v="9"/>
    <x v="225"/>
    <x v="210"/>
    <x v="22"/>
    <s v="22,3"/>
    <x v="2"/>
    <x v="2"/>
    <x v="2"/>
    <x v="2"/>
    <x v="1"/>
    <x v="8"/>
    <x v="8"/>
    <n v="66"/>
    <x v="0"/>
    <x v="0"/>
    <x v="0"/>
  </r>
  <r>
    <x v="9"/>
    <x v="226"/>
    <x v="211"/>
    <x v="147"/>
    <s v="54,9"/>
    <x v="2"/>
    <x v="2"/>
    <x v="2"/>
    <x v="2"/>
    <x v="2"/>
    <x v="8"/>
    <x v="8"/>
    <n v="66"/>
    <x v="0"/>
    <x v="0"/>
    <x v="0"/>
  </r>
  <r>
    <x v="9"/>
    <x v="24"/>
    <x v="22"/>
    <x v="37"/>
    <n v="0"/>
    <x v="0"/>
    <x v="0"/>
    <x v="0"/>
    <x v="0"/>
    <x v="1"/>
    <x v="9"/>
    <x v="9"/>
    <n v="66"/>
    <x v="0"/>
    <x v="0"/>
    <x v="0"/>
  </r>
  <r>
    <x v="9"/>
    <x v="25"/>
    <x v="23"/>
    <x v="142"/>
    <s v="153,3"/>
    <x v="0"/>
    <x v="0"/>
    <x v="0"/>
    <x v="0"/>
    <x v="1"/>
    <x v="9"/>
    <x v="9"/>
    <n v="66"/>
    <x v="0"/>
    <x v="0"/>
    <x v="0"/>
  </r>
  <r>
    <x v="9"/>
    <x v="227"/>
    <x v="212"/>
    <x v="37"/>
    <s v="809,2"/>
    <x v="0"/>
    <x v="0"/>
    <x v="0"/>
    <x v="0"/>
    <x v="0"/>
    <x v="9"/>
    <x v="9"/>
    <n v="66"/>
    <x v="0"/>
    <x v="0"/>
    <x v="0"/>
  </r>
  <r>
    <x v="9"/>
    <x v="27"/>
    <x v="25"/>
    <x v="26"/>
    <s v="730,4"/>
    <x v="0"/>
    <x v="0"/>
    <x v="0"/>
    <x v="0"/>
    <x v="0"/>
    <x v="10"/>
    <x v="10"/>
    <n v="66"/>
    <x v="0"/>
    <x v="0"/>
    <x v="0"/>
  </r>
  <r>
    <x v="9"/>
    <x v="28"/>
    <x v="26"/>
    <x v="26"/>
    <s v="437,2"/>
    <x v="0"/>
    <x v="0"/>
    <x v="0"/>
    <x v="0"/>
    <x v="0"/>
    <x v="10"/>
    <x v="10"/>
    <n v="66"/>
    <x v="0"/>
    <x v="0"/>
    <x v="0"/>
  </r>
  <r>
    <x v="9"/>
    <x v="29"/>
    <x v="27"/>
    <x v="133"/>
    <s v="204,9"/>
    <x v="0"/>
    <x v="0"/>
    <x v="0"/>
    <x v="0"/>
    <x v="0"/>
    <x v="11"/>
    <x v="11"/>
    <n v="66"/>
    <x v="0"/>
    <x v="0"/>
    <x v="0"/>
  </r>
  <r>
    <x v="9"/>
    <x v="32"/>
    <x v="30"/>
    <x v="133"/>
    <n v="114"/>
    <x v="0"/>
    <x v="0"/>
    <x v="0"/>
    <x v="0"/>
    <x v="0"/>
    <x v="11"/>
    <x v="11"/>
    <n v="66"/>
    <x v="0"/>
    <x v="0"/>
    <x v="0"/>
  </r>
  <r>
    <x v="9"/>
    <x v="33"/>
    <x v="31"/>
    <x v="133"/>
    <s v="196,3"/>
    <x v="0"/>
    <x v="0"/>
    <x v="0"/>
    <x v="0"/>
    <x v="0"/>
    <x v="11"/>
    <x v="11"/>
    <n v="66"/>
    <x v="0"/>
    <x v="0"/>
    <x v="0"/>
  </r>
  <r>
    <x v="9"/>
    <x v="34"/>
    <x v="32"/>
    <x v="133"/>
    <s v="461,4"/>
    <x v="0"/>
    <x v="0"/>
    <x v="0"/>
    <x v="0"/>
    <x v="0"/>
    <x v="11"/>
    <x v="11"/>
    <n v="66"/>
    <x v="0"/>
    <x v="0"/>
    <x v="0"/>
  </r>
  <r>
    <x v="9"/>
    <x v="35"/>
    <x v="33"/>
    <x v="133"/>
    <s v="453,9"/>
    <x v="0"/>
    <x v="0"/>
    <x v="0"/>
    <x v="0"/>
    <x v="0"/>
    <x v="11"/>
    <x v="11"/>
    <n v="66"/>
    <x v="0"/>
    <x v="0"/>
    <x v="0"/>
  </r>
  <r>
    <x v="9"/>
    <x v="217"/>
    <x v="202"/>
    <x v="133"/>
    <s v="302,5"/>
    <x v="0"/>
    <x v="0"/>
    <x v="0"/>
    <x v="0"/>
    <x v="0"/>
    <x v="11"/>
    <x v="11"/>
    <n v="66"/>
    <x v="0"/>
    <x v="0"/>
    <x v="0"/>
  </r>
  <r>
    <x v="9"/>
    <x v="36"/>
    <x v="34"/>
    <x v="133"/>
    <s v="87,1"/>
    <x v="0"/>
    <x v="0"/>
    <x v="0"/>
    <x v="0"/>
    <x v="0"/>
    <x v="12"/>
    <x v="12"/>
    <n v="66"/>
    <x v="0"/>
    <x v="0"/>
    <x v="0"/>
  </r>
  <r>
    <x v="9"/>
    <x v="228"/>
    <x v="213"/>
    <x v="133"/>
    <s v="243,6"/>
    <x v="0"/>
    <x v="0"/>
    <x v="0"/>
    <x v="0"/>
    <x v="0"/>
    <x v="12"/>
    <x v="12"/>
    <n v="66"/>
    <x v="0"/>
    <x v="0"/>
    <x v="0"/>
  </r>
  <r>
    <x v="9"/>
    <x v="38"/>
    <x v="36"/>
    <x v="29"/>
    <n v="246"/>
    <x v="0"/>
    <x v="0"/>
    <x v="4"/>
    <x v="4"/>
    <x v="2"/>
    <x v="13"/>
    <x v="13"/>
    <n v="66"/>
    <x v="0"/>
    <x v="0"/>
    <x v="121"/>
  </r>
  <r>
    <x v="9"/>
    <x v="39"/>
    <x v="37"/>
    <x v="30"/>
    <s v="238,6"/>
    <x v="0"/>
    <x v="0"/>
    <x v="0"/>
    <x v="0"/>
    <x v="0"/>
    <x v="14"/>
    <x v="14"/>
    <n v="66"/>
    <x v="0"/>
    <x v="0"/>
    <x v="0"/>
  </r>
  <r>
    <x v="9"/>
    <x v="40"/>
    <x v="38"/>
    <x v="31"/>
    <s v="24,83532"/>
    <x v="12"/>
    <x v="12"/>
    <x v="1"/>
    <x v="1"/>
    <x v="1"/>
    <x v="14"/>
    <x v="14"/>
    <n v="66"/>
    <x v="0"/>
    <x v="0"/>
    <x v="27"/>
  </r>
  <r>
    <x v="9"/>
    <x v="40"/>
    <x v="38"/>
    <x v="31"/>
    <s v="34,76468"/>
    <x v="12"/>
    <x v="12"/>
    <x v="4"/>
    <x v="4"/>
    <x v="1"/>
    <x v="14"/>
    <x v="14"/>
    <n v="66"/>
    <x v="0"/>
    <x v="0"/>
    <x v="15"/>
  </r>
  <r>
    <x v="9"/>
    <x v="41"/>
    <x v="39"/>
    <x v="32"/>
    <s v="1,3987"/>
    <x v="3"/>
    <x v="3"/>
    <x v="1"/>
    <x v="1"/>
    <x v="1"/>
    <x v="14"/>
    <x v="14"/>
    <n v="66"/>
    <x v="0"/>
    <x v="0"/>
    <x v="98"/>
  </r>
  <r>
    <x v="9"/>
    <x v="41"/>
    <x v="39"/>
    <x v="32"/>
    <s v="34,1013"/>
    <x v="3"/>
    <x v="3"/>
    <x v="4"/>
    <x v="4"/>
    <x v="1"/>
    <x v="14"/>
    <x v="14"/>
    <n v="66"/>
    <x v="0"/>
    <x v="0"/>
    <x v="99"/>
  </r>
  <r>
    <x v="9"/>
    <x v="229"/>
    <x v="214"/>
    <x v="148"/>
    <n v="10"/>
    <x v="0"/>
    <x v="0"/>
    <x v="2"/>
    <x v="2"/>
    <x v="0"/>
    <x v="14"/>
    <x v="14"/>
    <n v="66"/>
    <x v="0"/>
    <x v="0"/>
    <x v="0"/>
  </r>
  <r>
    <x v="9"/>
    <x v="42"/>
    <x v="40"/>
    <x v="33"/>
    <s v="2,1"/>
    <x v="0"/>
    <x v="0"/>
    <x v="2"/>
    <x v="2"/>
    <x v="1"/>
    <x v="14"/>
    <x v="14"/>
    <n v="66"/>
    <x v="0"/>
    <x v="0"/>
    <x v="0"/>
  </r>
  <r>
    <x v="9"/>
    <x v="43"/>
    <x v="41"/>
    <x v="34"/>
    <s v="128,4"/>
    <x v="0"/>
    <x v="0"/>
    <x v="0"/>
    <x v="0"/>
    <x v="0"/>
    <x v="15"/>
    <x v="15"/>
    <n v="66"/>
    <x v="0"/>
    <x v="0"/>
    <x v="0"/>
  </r>
  <r>
    <x v="9"/>
    <x v="44"/>
    <x v="42"/>
    <x v="35"/>
    <s v="13663,1691"/>
    <x v="7"/>
    <x v="7"/>
    <x v="1"/>
    <x v="1"/>
    <x v="2"/>
    <x v="15"/>
    <x v="15"/>
    <n v="66"/>
    <x v="0"/>
    <x v="0"/>
    <x v="100"/>
  </r>
  <r>
    <x v="9"/>
    <x v="44"/>
    <x v="42"/>
    <x v="35"/>
    <s v="108,9963"/>
    <x v="7"/>
    <x v="7"/>
    <x v="4"/>
    <x v="4"/>
    <x v="2"/>
    <x v="15"/>
    <x v="15"/>
    <n v="66"/>
    <x v="0"/>
    <x v="0"/>
    <x v="17"/>
  </r>
  <r>
    <x v="9"/>
    <x v="44"/>
    <x v="42"/>
    <x v="35"/>
    <s v="24,8346"/>
    <x v="7"/>
    <x v="7"/>
    <x v="3"/>
    <x v="3"/>
    <x v="2"/>
    <x v="15"/>
    <x v="15"/>
    <n v="66"/>
    <x v="0"/>
    <x v="0"/>
    <x v="7"/>
  </r>
  <r>
    <x v="9"/>
    <x v="45"/>
    <x v="43"/>
    <x v="36"/>
    <s v="163,8"/>
    <x v="0"/>
    <x v="0"/>
    <x v="0"/>
    <x v="0"/>
    <x v="0"/>
    <x v="16"/>
    <x v="16"/>
    <n v="66"/>
    <x v="0"/>
    <x v="0"/>
    <x v="0"/>
  </r>
  <r>
    <x v="9"/>
    <x v="46"/>
    <x v="44"/>
    <x v="37"/>
    <s v="388,2"/>
    <x v="0"/>
    <x v="0"/>
    <x v="0"/>
    <x v="0"/>
    <x v="1"/>
    <x v="17"/>
    <x v="17"/>
    <n v="66"/>
    <x v="0"/>
    <x v="0"/>
    <x v="0"/>
  </r>
  <r>
    <x v="9"/>
    <x v="47"/>
    <x v="45"/>
    <x v="37"/>
    <s v="439,9"/>
    <x v="0"/>
    <x v="0"/>
    <x v="0"/>
    <x v="0"/>
    <x v="0"/>
    <x v="17"/>
    <x v="17"/>
    <n v="66"/>
    <x v="0"/>
    <x v="0"/>
    <x v="0"/>
  </r>
  <r>
    <x v="9"/>
    <x v="48"/>
    <x v="46"/>
    <x v="37"/>
    <s v="398,2"/>
    <x v="0"/>
    <x v="0"/>
    <x v="0"/>
    <x v="0"/>
    <x v="1"/>
    <x v="17"/>
    <x v="17"/>
    <n v="66"/>
    <x v="0"/>
    <x v="0"/>
    <x v="0"/>
  </r>
  <r>
    <x v="9"/>
    <x v="49"/>
    <x v="47"/>
    <x v="37"/>
    <s v="446,6"/>
    <x v="0"/>
    <x v="0"/>
    <x v="0"/>
    <x v="0"/>
    <x v="1"/>
    <x v="17"/>
    <x v="17"/>
    <n v="66"/>
    <x v="0"/>
    <x v="0"/>
    <x v="0"/>
  </r>
  <r>
    <x v="9"/>
    <x v="50"/>
    <x v="48"/>
    <x v="37"/>
    <n v="383"/>
    <x v="0"/>
    <x v="0"/>
    <x v="0"/>
    <x v="0"/>
    <x v="0"/>
    <x v="17"/>
    <x v="17"/>
    <n v="66"/>
    <x v="0"/>
    <x v="0"/>
    <x v="0"/>
  </r>
  <r>
    <x v="9"/>
    <x v="52"/>
    <x v="50"/>
    <x v="143"/>
    <s v="34,9"/>
    <x v="0"/>
    <x v="0"/>
    <x v="6"/>
    <x v="6"/>
    <x v="0"/>
    <x v="17"/>
    <x v="17"/>
    <n v="66"/>
    <x v="0"/>
    <x v="0"/>
    <x v="0"/>
  </r>
  <r>
    <x v="9"/>
    <x v="210"/>
    <x v="195"/>
    <x v="141"/>
    <s v="34,2"/>
    <x v="10"/>
    <x v="10"/>
    <x v="2"/>
    <x v="2"/>
    <x v="1"/>
    <x v="17"/>
    <x v="17"/>
    <n v="66"/>
    <x v="0"/>
    <x v="0"/>
    <x v="0"/>
  </r>
  <r>
    <x v="9"/>
    <x v="54"/>
    <x v="52"/>
    <x v="41"/>
    <s v="220,4"/>
    <x v="0"/>
    <x v="0"/>
    <x v="0"/>
    <x v="0"/>
    <x v="0"/>
    <x v="18"/>
    <x v="18"/>
    <n v="66"/>
    <x v="0"/>
    <x v="0"/>
    <x v="0"/>
  </r>
  <r>
    <x v="9"/>
    <x v="55"/>
    <x v="53"/>
    <x v="42"/>
    <n v="0"/>
    <x v="0"/>
    <x v="0"/>
    <x v="0"/>
    <x v="0"/>
    <x v="1"/>
    <x v="18"/>
    <x v="18"/>
    <n v="66"/>
    <x v="0"/>
    <x v="0"/>
    <x v="0"/>
  </r>
  <r>
    <x v="9"/>
    <x v="57"/>
    <x v="55"/>
    <x v="44"/>
    <s v="79,2"/>
    <x v="0"/>
    <x v="0"/>
    <x v="3"/>
    <x v="3"/>
    <x v="1"/>
    <x v="18"/>
    <x v="18"/>
    <n v="66"/>
    <x v="0"/>
    <x v="0"/>
    <x v="111"/>
  </r>
  <r>
    <x v="9"/>
    <x v="213"/>
    <x v="198"/>
    <x v="43"/>
    <s v="175,3416"/>
    <x v="0"/>
    <x v="0"/>
    <x v="1"/>
    <x v="1"/>
    <x v="1"/>
    <x v="18"/>
    <x v="18"/>
    <n v="66"/>
    <x v="0"/>
    <x v="0"/>
    <x v="137"/>
  </r>
  <r>
    <x v="9"/>
    <x v="213"/>
    <x v="198"/>
    <x v="43"/>
    <s v="216,6584"/>
    <x v="0"/>
    <x v="0"/>
    <x v="4"/>
    <x v="4"/>
    <x v="1"/>
    <x v="18"/>
    <x v="18"/>
    <n v="66"/>
    <x v="0"/>
    <x v="0"/>
    <x v="138"/>
  </r>
  <r>
    <x v="9"/>
    <x v="59"/>
    <x v="57"/>
    <x v="142"/>
    <n v="249"/>
    <x v="0"/>
    <x v="0"/>
    <x v="0"/>
    <x v="0"/>
    <x v="0"/>
    <x v="19"/>
    <x v="19"/>
    <n v="66"/>
    <x v="0"/>
    <x v="0"/>
    <x v="0"/>
  </r>
  <r>
    <x v="9"/>
    <x v="60"/>
    <x v="58"/>
    <x v="46"/>
    <n v="344"/>
    <x v="0"/>
    <x v="0"/>
    <x v="0"/>
    <x v="0"/>
    <x v="1"/>
    <x v="20"/>
    <x v="20"/>
    <n v="66"/>
    <x v="0"/>
    <x v="0"/>
    <x v="0"/>
  </r>
  <r>
    <x v="9"/>
    <x v="61"/>
    <x v="59"/>
    <x v="46"/>
    <s v="471,4"/>
    <x v="0"/>
    <x v="0"/>
    <x v="0"/>
    <x v="0"/>
    <x v="1"/>
    <x v="20"/>
    <x v="20"/>
    <n v="66"/>
    <x v="0"/>
    <x v="0"/>
    <x v="0"/>
  </r>
  <r>
    <x v="9"/>
    <x v="62"/>
    <x v="60"/>
    <x v="46"/>
    <n v="0"/>
    <x v="5"/>
    <x v="5"/>
    <x v="0"/>
    <x v="0"/>
    <x v="1"/>
    <x v="20"/>
    <x v="20"/>
    <n v="66"/>
    <x v="0"/>
    <x v="0"/>
    <x v="0"/>
  </r>
  <r>
    <x v="9"/>
    <x v="63"/>
    <x v="61"/>
    <x v="47"/>
    <s v="339,8742"/>
    <x v="7"/>
    <x v="7"/>
    <x v="4"/>
    <x v="4"/>
    <x v="2"/>
    <x v="20"/>
    <x v="20"/>
    <n v="66"/>
    <x v="0"/>
    <x v="0"/>
    <x v="86"/>
  </r>
  <r>
    <x v="9"/>
    <x v="63"/>
    <x v="61"/>
    <x v="47"/>
    <s v="12682,1258"/>
    <x v="7"/>
    <x v="7"/>
    <x v="1"/>
    <x v="1"/>
    <x v="2"/>
    <x v="20"/>
    <x v="20"/>
    <n v="66"/>
    <x v="0"/>
    <x v="0"/>
    <x v="133"/>
  </r>
  <r>
    <x v="9"/>
    <x v="65"/>
    <x v="62"/>
    <x v="49"/>
    <n v="22516"/>
    <x v="7"/>
    <x v="7"/>
    <x v="1"/>
    <x v="1"/>
    <x v="2"/>
    <x v="20"/>
    <x v="20"/>
    <n v="66"/>
    <x v="0"/>
    <x v="0"/>
    <x v="114"/>
  </r>
  <r>
    <x v="9"/>
    <x v="66"/>
    <x v="63"/>
    <x v="50"/>
    <s v="34,09905"/>
    <x v="7"/>
    <x v="7"/>
    <x v="3"/>
    <x v="3"/>
    <x v="2"/>
    <x v="20"/>
    <x v="20"/>
    <n v="66"/>
    <x v="0"/>
    <x v="0"/>
    <x v="79"/>
  </r>
  <r>
    <x v="9"/>
    <x v="66"/>
    <x v="63"/>
    <x v="50"/>
    <s v="2039,12319"/>
    <x v="7"/>
    <x v="7"/>
    <x v="4"/>
    <x v="4"/>
    <x v="2"/>
    <x v="20"/>
    <x v="20"/>
    <n v="66"/>
    <x v="0"/>
    <x v="0"/>
    <x v="139"/>
  </r>
  <r>
    <x v="9"/>
    <x v="66"/>
    <x v="63"/>
    <x v="50"/>
    <s v="20659,47776"/>
    <x v="7"/>
    <x v="7"/>
    <x v="1"/>
    <x v="1"/>
    <x v="2"/>
    <x v="20"/>
    <x v="20"/>
    <n v="66"/>
    <x v="0"/>
    <x v="0"/>
    <x v="125"/>
  </r>
  <r>
    <x v="9"/>
    <x v="192"/>
    <x v="178"/>
    <x v="37"/>
    <s v="357,6"/>
    <x v="0"/>
    <x v="0"/>
    <x v="0"/>
    <x v="0"/>
    <x v="0"/>
    <x v="21"/>
    <x v="21"/>
    <n v="66"/>
    <x v="0"/>
    <x v="0"/>
    <x v="0"/>
  </r>
  <r>
    <x v="9"/>
    <x v="67"/>
    <x v="64"/>
    <x v="0"/>
    <s v="506,6"/>
    <x v="0"/>
    <x v="0"/>
    <x v="0"/>
    <x v="0"/>
    <x v="0"/>
    <x v="21"/>
    <x v="21"/>
    <n v="66"/>
    <x v="0"/>
    <x v="0"/>
    <x v="0"/>
  </r>
  <r>
    <x v="9"/>
    <x v="69"/>
    <x v="65"/>
    <x v="52"/>
    <s v="20,7232"/>
    <x v="7"/>
    <x v="7"/>
    <x v="4"/>
    <x v="4"/>
    <x v="2"/>
    <x v="22"/>
    <x v="22"/>
    <n v="66"/>
    <x v="0"/>
    <x v="0"/>
    <x v="7"/>
  </r>
  <r>
    <x v="9"/>
    <x v="69"/>
    <x v="65"/>
    <x v="52"/>
    <s v="12931,2768"/>
    <x v="7"/>
    <x v="7"/>
    <x v="1"/>
    <x v="1"/>
    <x v="2"/>
    <x v="22"/>
    <x v="22"/>
    <n v="66"/>
    <x v="0"/>
    <x v="0"/>
    <x v="26"/>
  </r>
  <r>
    <x v="9"/>
    <x v="70"/>
    <x v="66"/>
    <x v="53"/>
    <n v="250"/>
    <x v="1"/>
    <x v="1"/>
    <x v="1"/>
    <x v="1"/>
    <x v="2"/>
    <x v="22"/>
    <x v="22"/>
    <n v="66"/>
    <x v="0"/>
    <x v="0"/>
    <x v="14"/>
  </r>
  <r>
    <x v="9"/>
    <x v="71"/>
    <x v="67"/>
    <x v="51"/>
    <s v="358,1"/>
    <x v="0"/>
    <x v="0"/>
    <x v="0"/>
    <x v="0"/>
    <x v="0"/>
    <x v="22"/>
    <x v="22"/>
    <n v="66"/>
    <x v="0"/>
    <x v="0"/>
    <x v="0"/>
  </r>
  <r>
    <x v="9"/>
    <x v="193"/>
    <x v="179"/>
    <x v="133"/>
    <s v="2241,6"/>
    <x v="0"/>
    <x v="0"/>
    <x v="0"/>
    <x v="0"/>
    <x v="1"/>
    <x v="22"/>
    <x v="22"/>
    <n v="66"/>
    <x v="0"/>
    <x v="0"/>
    <x v="0"/>
  </r>
  <r>
    <x v="9"/>
    <x v="194"/>
    <x v="180"/>
    <x v="133"/>
    <s v="992,8"/>
    <x v="0"/>
    <x v="0"/>
    <x v="0"/>
    <x v="0"/>
    <x v="0"/>
    <x v="22"/>
    <x v="22"/>
    <n v="66"/>
    <x v="0"/>
    <x v="0"/>
    <x v="0"/>
  </r>
  <r>
    <x v="9"/>
    <x v="72"/>
    <x v="68"/>
    <x v="37"/>
    <s v="121,4"/>
    <x v="0"/>
    <x v="0"/>
    <x v="0"/>
    <x v="0"/>
    <x v="0"/>
    <x v="23"/>
    <x v="23"/>
    <n v="66"/>
    <x v="0"/>
    <x v="0"/>
    <x v="0"/>
  </r>
  <r>
    <x v="9"/>
    <x v="73"/>
    <x v="69"/>
    <x v="37"/>
    <s v="438,6"/>
    <x v="0"/>
    <x v="0"/>
    <x v="0"/>
    <x v="0"/>
    <x v="0"/>
    <x v="23"/>
    <x v="23"/>
    <n v="66"/>
    <x v="0"/>
    <x v="0"/>
    <x v="0"/>
  </r>
  <r>
    <x v="9"/>
    <x v="74"/>
    <x v="70"/>
    <x v="37"/>
    <s v="433,8"/>
    <x v="0"/>
    <x v="0"/>
    <x v="0"/>
    <x v="0"/>
    <x v="0"/>
    <x v="23"/>
    <x v="23"/>
    <n v="66"/>
    <x v="0"/>
    <x v="0"/>
    <x v="0"/>
  </r>
  <r>
    <x v="9"/>
    <x v="75"/>
    <x v="71"/>
    <x v="37"/>
    <s v="717,8"/>
    <x v="0"/>
    <x v="0"/>
    <x v="0"/>
    <x v="0"/>
    <x v="0"/>
    <x v="23"/>
    <x v="23"/>
    <n v="66"/>
    <x v="0"/>
    <x v="0"/>
    <x v="0"/>
  </r>
  <r>
    <x v="9"/>
    <x v="76"/>
    <x v="72"/>
    <x v="37"/>
    <s v="422,2"/>
    <x v="0"/>
    <x v="0"/>
    <x v="0"/>
    <x v="0"/>
    <x v="0"/>
    <x v="23"/>
    <x v="23"/>
    <n v="66"/>
    <x v="0"/>
    <x v="0"/>
    <x v="0"/>
  </r>
  <r>
    <x v="9"/>
    <x v="230"/>
    <x v="215"/>
    <x v="37"/>
    <s v="22,5"/>
    <x v="0"/>
    <x v="0"/>
    <x v="0"/>
    <x v="0"/>
    <x v="1"/>
    <x v="24"/>
    <x v="24"/>
    <n v="66"/>
    <x v="0"/>
    <x v="0"/>
    <x v="0"/>
  </r>
  <r>
    <x v="9"/>
    <x v="77"/>
    <x v="73"/>
    <x v="37"/>
    <s v="114,8"/>
    <x v="0"/>
    <x v="0"/>
    <x v="0"/>
    <x v="0"/>
    <x v="1"/>
    <x v="24"/>
    <x v="24"/>
    <n v="66"/>
    <x v="0"/>
    <x v="0"/>
    <x v="0"/>
  </r>
  <r>
    <x v="9"/>
    <x v="78"/>
    <x v="74"/>
    <x v="55"/>
    <s v="181,5"/>
    <x v="4"/>
    <x v="4"/>
    <x v="0"/>
    <x v="0"/>
    <x v="1"/>
    <x v="25"/>
    <x v="25"/>
    <n v="66"/>
    <x v="0"/>
    <x v="0"/>
    <x v="0"/>
  </r>
  <r>
    <x v="9"/>
    <x v="79"/>
    <x v="75"/>
    <x v="56"/>
    <n v="744"/>
    <x v="11"/>
    <x v="11"/>
    <x v="2"/>
    <x v="2"/>
    <x v="1"/>
    <x v="25"/>
    <x v="25"/>
    <n v="66"/>
    <x v="0"/>
    <x v="0"/>
    <x v="0"/>
  </r>
  <r>
    <x v="9"/>
    <x v="80"/>
    <x v="76"/>
    <x v="129"/>
    <n v="3841"/>
    <x v="7"/>
    <x v="7"/>
    <x v="1"/>
    <x v="1"/>
    <x v="2"/>
    <x v="26"/>
    <x v="26"/>
    <n v="66"/>
    <x v="0"/>
    <x v="0"/>
    <x v="28"/>
  </r>
  <r>
    <x v="9"/>
    <x v="81"/>
    <x v="77"/>
    <x v="58"/>
    <s v="148,4"/>
    <x v="6"/>
    <x v="6"/>
    <x v="1"/>
    <x v="1"/>
    <x v="2"/>
    <x v="26"/>
    <x v="26"/>
    <n v="66"/>
    <x v="0"/>
    <x v="0"/>
    <x v="103"/>
  </r>
  <r>
    <x v="9"/>
    <x v="83"/>
    <x v="79"/>
    <x v="145"/>
    <s v="12,2"/>
    <x v="0"/>
    <x v="0"/>
    <x v="0"/>
    <x v="0"/>
    <x v="0"/>
    <x v="26"/>
    <x v="26"/>
    <n v="66"/>
    <x v="0"/>
    <x v="0"/>
    <x v="0"/>
  </r>
  <r>
    <x v="9"/>
    <x v="84"/>
    <x v="80"/>
    <x v="133"/>
    <s v="636,2"/>
    <x v="0"/>
    <x v="0"/>
    <x v="0"/>
    <x v="0"/>
    <x v="0"/>
    <x v="27"/>
    <x v="27"/>
    <n v="66"/>
    <x v="0"/>
    <x v="0"/>
    <x v="0"/>
  </r>
  <r>
    <x v="9"/>
    <x v="85"/>
    <x v="81"/>
    <x v="133"/>
    <s v="178,7"/>
    <x v="0"/>
    <x v="0"/>
    <x v="0"/>
    <x v="0"/>
    <x v="0"/>
    <x v="27"/>
    <x v="27"/>
    <n v="66"/>
    <x v="0"/>
    <x v="0"/>
    <x v="0"/>
  </r>
  <r>
    <x v="9"/>
    <x v="86"/>
    <x v="82"/>
    <x v="133"/>
    <s v="167,6"/>
    <x v="0"/>
    <x v="0"/>
    <x v="0"/>
    <x v="0"/>
    <x v="0"/>
    <x v="27"/>
    <x v="27"/>
    <n v="66"/>
    <x v="0"/>
    <x v="0"/>
    <x v="0"/>
  </r>
  <r>
    <x v="9"/>
    <x v="88"/>
    <x v="84"/>
    <x v="62"/>
    <s v="150,15"/>
    <x v="7"/>
    <x v="7"/>
    <x v="4"/>
    <x v="4"/>
    <x v="2"/>
    <x v="27"/>
    <x v="27"/>
    <n v="66"/>
    <x v="0"/>
    <x v="0"/>
    <x v="34"/>
  </r>
  <r>
    <x v="9"/>
    <x v="88"/>
    <x v="84"/>
    <x v="62"/>
    <s v="308,55"/>
    <x v="7"/>
    <x v="7"/>
    <x v="3"/>
    <x v="3"/>
    <x v="2"/>
    <x v="27"/>
    <x v="27"/>
    <n v="66"/>
    <x v="0"/>
    <x v="0"/>
    <x v="33"/>
  </r>
  <r>
    <x v="9"/>
    <x v="88"/>
    <x v="84"/>
    <x v="62"/>
    <s v="7791,3"/>
    <x v="7"/>
    <x v="7"/>
    <x v="1"/>
    <x v="1"/>
    <x v="2"/>
    <x v="27"/>
    <x v="27"/>
    <n v="66"/>
    <x v="0"/>
    <x v="0"/>
    <x v="35"/>
  </r>
  <r>
    <x v="9"/>
    <x v="89"/>
    <x v="85"/>
    <x v="63"/>
    <s v="49,992"/>
    <x v="1"/>
    <x v="1"/>
    <x v="1"/>
    <x v="1"/>
    <x v="2"/>
    <x v="27"/>
    <x v="27"/>
    <n v="66"/>
    <x v="0"/>
    <x v="0"/>
    <x v="37"/>
  </r>
  <r>
    <x v="9"/>
    <x v="89"/>
    <x v="85"/>
    <x v="63"/>
    <s v="70,008"/>
    <x v="1"/>
    <x v="1"/>
    <x v="3"/>
    <x v="3"/>
    <x v="2"/>
    <x v="27"/>
    <x v="27"/>
    <n v="66"/>
    <x v="0"/>
    <x v="0"/>
    <x v="36"/>
  </r>
  <r>
    <x v="9"/>
    <x v="90"/>
    <x v="86"/>
    <x v="133"/>
    <s v="104,3"/>
    <x v="0"/>
    <x v="0"/>
    <x v="0"/>
    <x v="0"/>
    <x v="0"/>
    <x v="27"/>
    <x v="27"/>
    <n v="66"/>
    <x v="0"/>
    <x v="0"/>
    <x v="0"/>
  </r>
  <r>
    <x v="9"/>
    <x v="91"/>
    <x v="87"/>
    <x v="64"/>
    <s v="287,4"/>
    <x v="0"/>
    <x v="0"/>
    <x v="2"/>
    <x v="2"/>
    <x v="0"/>
    <x v="27"/>
    <x v="27"/>
    <n v="66"/>
    <x v="0"/>
    <x v="0"/>
    <x v="0"/>
  </r>
  <r>
    <x v="9"/>
    <x v="93"/>
    <x v="89"/>
    <x v="66"/>
    <s v="223,3"/>
    <x v="0"/>
    <x v="0"/>
    <x v="5"/>
    <x v="5"/>
    <x v="0"/>
    <x v="27"/>
    <x v="27"/>
    <n v="66"/>
    <x v="0"/>
    <x v="0"/>
    <x v="0"/>
  </r>
  <r>
    <x v="9"/>
    <x v="94"/>
    <x v="90"/>
    <x v="66"/>
    <n v="237"/>
    <x v="0"/>
    <x v="0"/>
    <x v="5"/>
    <x v="5"/>
    <x v="2"/>
    <x v="27"/>
    <x v="27"/>
    <n v="66"/>
    <x v="0"/>
    <x v="0"/>
    <x v="0"/>
  </r>
  <r>
    <x v="9"/>
    <x v="231"/>
    <x v="216"/>
    <x v="149"/>
    <s v="20,6"/>
    <x v="2"/>
    <x v="2"/>
    <x v="2"/>
    <x v="2"/>
    <x v="1"/>
    <x v="27"/>
    <x v="27"/>
    <n v="66"/>
    <x v="0"/>
    <x v="0"/>
    <x v="0"/>
  </r>
  <r>
    <x v="9"/>
    <x v="95"/>
    <x v="91"/>
    <x v="133"/>
    <s v="92,2"/>
    <x v="0"/>
    <x v="0"/>
    <x v="0"/>
    <x v="0"/>
    <x v="0"/>
    <x v="28"/>
    <x v="28"/>
    <n v="66"/>
    <x v="0"/>
    <x v="0"/>
    <x v="0"/>
  </r>
  <r>
    <x v="9"/>
    <x v="96"/>
    <x v="92"/>
    <x v="133"/>
    <n v="0"/>
    <x v="0"/>
    <x v="0"/>
    <x v="0"/>
    <x v="0"/>
    <x v="0"/>
    <x v="28"/>
    <x v="28"/>
    <n v="66"/>
    <x v="0"/>
    <x v="0"/>
    <x v="0"/>
  </r>
  <r>
    <x v="9"/>
    <x v="97"/>
    <x v="93"/>
    <x v="133"/>
    <s v="640,7"/>
    <x v="0"/>
    <x v="0"/>
    <x v="0"/>
    <x v="0"/>
    <x v="0"/>
    <x v="29"/>
    <x v="29"/>
    <n v="66"/>
    <x v="0"/>
    <x v="0"/>
    <x v="0"/>
  </r>
  <r>
    <x v="9"/>
    <x v="98"/>
    <x v="94"/>
    <x v="68"/>
    <s v="316,3"/>
    <x v="0"/>
    <x v="0"/>
    <x v="0"/>
    <x v="0"/>
    <x v="0"/>
    <x v="29"/>
    <x v="29"/>
    <n v="66"/>
    <x v="0"/>
    <x v="0"/>
    <x v="0"/>
  </r>
  <r>
    <x v="9"/>
    <x v="99"/>
    <x v="95"/>
    <x v="133"/>
    <s v="260,3"/>
    <x v="0"/>
    <x v="0"/>
    <x v="0"/>
    <x v="0"/>
    <x v="1"/>
    <x v="29"/>
    <x v="29"/>
    <n v="66"/>
    <x v="0"/>
    <x v="0"/>
    <x v="0"/>
  </r>
  <r>
    <x v="9"/>
    <x v="100"/>
    <x v="96"/>
    <x v="70"/>
    <s v="466,9"/>
    <x v="0"/>
    <x v="0"/>
    <x v="0"/>
    <x v="0"/>
    <x v="0"/>
    <x v="30"/>
    <x v="30"/>
    <n v="66"/>
    <x v="0"/>
    <x v="0"/>
    <x v="0"/>
  </r>
  <r>
    <x v="9"/>
    <x v="101"/>
    <x v="74"/>
    <x v="71"/>
    <s v="9,4164"/>
    <x v="3"/>
    <x v="3"/>
    <x v="4"/>
    <x v="4"/>
    <x v="1"/>
    <x v="30"/>
    <x v="30"/>
    <n v="66"/>
    <x v="0"/>
    <x v="0"/>
    <x v="70"/>
  </r>
  <r>
    <x v="9"/>
    <x v="101"/>
    <x v="74"/>
    <x v="71"/>
    <s v="15,1886"/>
    <x v="3"/>
    <x v="3"/>
    <x v="1"/>
    <x v="1"/>
    <x v="1"/>
    <x v="30"/>
    <x v="30"/>
    <n v="66"/>
    <x v="0"/>
    <x v="0"/>
    <x v="79"/>
  </r>
  <r>
    <x v="9"/>
    <x v="101"/>
    <x v="74"/>
    <x v="71"/>
    <s v="1,995"/>
    <x v="3"/>
    <x v="3"/>
    <x v="3"/>
    <x v="3"/>
    <x v="1"/>
    <x v="30"/>
    <x v="30"/>
    <n v="66"/>
    <x v="0"/>
    <x v="0"/>
    <x v="39"/>
  </r>
  <r>
    <x v="9"/>
    <x v="102"/>
    <x v="97"/>
    <x v="72"/>
    <s v="13,5"/>
    <x v="3"/>
    <x v="3"/>
    <x v="1"/>
    <x v="1"/>
    <x v="1"/>
    <x v="30"/>
    <x v="30"/>
    <n v="66"/>
    <x v="0"/>
    <x v="0"/>
    <x v="135"/>
  </r>
  <r>
    <x v="9"/>
    <x v="103"/>
    <x v="98"/>
    <x v="133"/>
    <n v="0"/>
    <x v="0"/>
    <x v="0"/>
    <x v="0"/>
    <x v="0"/>
    <x v="0"/>
    <x v="31"/>
    <x v="31"/>
    <n v="66"/>
    <x v="0"/>
    <x v="0"/>
    <x v="0"/>
  </r>
  <r>
    <x v="9"/>
    <x v="218"/>
    <x v="203"/>
    <x v="133"/>
    <n v="215"/>
    <x v="0"/>
    <x v="0"/>
    <x v="0"/>
    <x v="0"/>
    <x v="0"/>
    <x v="31"/>
    <x v="31"/>
    <n v="66"/>
    <x v="0"/>
    <x v="0"/>
    <x v="0"/>
  </r>
  <r>
    <x v="9"/>
    <x v="219"/>
    <x v="204"/>
    <x v="133"/>
    <s v="167,8"/>
    <x v="0"/>
    <x v="0"/>
    <x v="0"/>
    <x v="0"/>
    <x v="0"/>
    <x v="31"/>
    <x v="31"/>
    <n v="66"/>
    <x v="0"/>
    <x v="0"/>
    <x v="0"/>
  </r>
  <r>
    <x v="9"/>
    <x v="104"/>
    <x v="99"/>
    <x v="142"/>
    <s v="186,8"/>
    <x v="0"/>
    <x v="0"/>
    <x v="0"/>
    <x v="0"/>
    <x v="0"/>
    <x v="32"/>
    <x v="32"/>
    <n v="66"/>
    <x v="0"/>
    <x v="0"/>
    <x v="0"/>
  </r>
  <r>
    <x v="9"/>
    <x v="105"/>
    <x v="100"/>
    <x v="74"/>
    <s v="190,7"/>
    <x v="0"/>
    <x v="0"/>
    <x v="0"/>
    <x v="0"/>
    <x v="0"/>
    <x v="33"/>
    <x v="33"/>
    <n v="66"/>
    <x v="0"/>
    <x v="0"/>
    <x v="0"/>
  </r>
  <r>
    <x v="9"/>
    <x v="107"/>
    <x v="102"/>
    <x v="75"/>
    <n v="2075"/>
    <x v="3"/>
    <x v="3"/>
    <x v="1"/>
    <x v="1"/>
    <x v="2"/>
    <x v="33"/>
    <x v="33"/>
    <n v="66"/>
    <x v="0"/>
    <x v="0"/>
    <x v="115"/>
  </r>
  <r>
    <x v="9"/>
    <x v="108"/>
    <x v="103"/>
    <x v="74"/>
    <s v="553,8"/>
    <x v="0"/>
    <x v="0"/>
    <x v="0"/>
    <x v="0"/>
    <x v="0"/>
    <x v="33"/>
    <x v="33"/>
    <n v="66"/>
    <x v="0"/>
    <x v="0"/>
    <x v="0"/>
  </r>
  <r>
    <x v="9"/>
    <x v="110"/>
    <x v="105"/>
    <x v="136"/>
    <s v="84,2"/>
    <x v="0"/>
    <x v="0"/>
    <x v="0"/>
    <x v="0"/>
    <x v="1"/>
    <x v="33"/>
    <x v="33"/>
    <n v="66"/>
    <x v="0"/>
    <x v="0"/>
    <x v="0"/>
  </r>
  <r>
    <x v="9"/>
    <x v="220"/>
    <x v="205"/>
    <x v="74"/>
    <s v="413,8"/>
    <x v="0"/>
    <x v="0"/>
    <x v="0"/>
    <x v="0"/>
    <x v="0"/>
    <x v="33"/>
    <x v="33"/>
    <n v="66"/>
    <x v="0"/>
    <x v="0"/>
    <x v="0"/>
  </r>
  <r>
    <x v="9"/>
    <x v="111"/>
    <x v="106"/>
    <x v="77"/>
    <s v="27,3"/>
    <x v="0"/>
    <x v="0"/>
    <x v="2"/>
    <x v="2"/>
    <x v="1"/>
    <x v="33"/>
    <x v="33"/>
    <n v="66"/>
    <x v="0"/>
    <x v="0"/>
    <x v="0"/>
  </r>
  <r>
    <x v="9"/>
    <x v="201"/>
    <x v="187"/>
    <x v="0"/>
    <n v="336"/>
    <x v="0"/>
    <x v="0"/>
    <x v="0"/>
    <x v="0"/>
    <x v="0"/>
    <x v="34"/>
    <x v="34"/>
    <n v="66"/>
    <x v="0"/>
    <x v="0"/>
    <x v="0"/>
  </r>
  <r>
    <x v="9"/>
    <x v="112"/>
    <x v="107"/>
    <x v="0"/>
    <s v="1410,4"/>
    <x v="0"/>
    <x v="0"/>
    <x v="0"/>
    <x v="0"/>
    <x v="1"/>
    <x v="34"/>
    <x v="34"/>
    <n v="66"/>
    <x v="0"/>
    <x v="0"/>
    <x v="0"/>
  </r>
  <r>
    <x v="9"/>
    <x v="113"/>
    <x v="108"/>
    <x v="133"/>
    <s v="429,5"/>
    <x v="0"/>
    <x v="0"/>
    <x v="0"/>
    <x v="0"/>
    <x v="0"/>
    <x v="35"/>
    <x v="35"/>
    <n v="66"/>
    <x v="0"/>
    <x v="0"/>
    <x v="0"/>
  </r>
  <r>
    <x v="9"/>
    <x v="114"/>
    <x v="109"/>
    <x v="133"/>
    <s v="301,7"/>
    <x v="0"/>
    <x v="0"/>
    <x v="0"/>
    <x v="0"/>
    <x v="0"/>
    <x v="35"/>
    <x v="35"/>
    <n v="66"/>
    <x v="0"/>
    <x v="0"/>
    <x v="0"/>
  </r>
  <r>
    <x v="9"/>
    <x v="115"/>
    <x v="110"/>
    <x v="133"/>
    <s v="597,8"/>
    <x v="0"/>
    <x v="0"/>
    <x v="0"/>
    <x v="0"/>
    <x v="0"/>
    <x v="35"/>
    <x v="35"/>
    <n v="66"/>
    <x v="0"/>
    <x v="0"/>
    <x v="0"/>
  </r>
  <r>
    <x v="9"/>
    <x v="195"/>
    <x v="181"/>
    <x v="133"/>
    <s v="423,6"/>
    <x v="0"/>
    <x v="0"/>
    <x v="0"/>
    <x v="0"/>
    <x v="0"/>
    <x v="35"/>
    <x v="35"/>
    <n v="66"/>
    <x v="0"/>
    <x v="0"/>
    <x v="0"/>
  </r>
  <r>
    <x v="9"/>
    <x v="205"/>
    <x v="191"/>
    <x v="150"/>
    <s v="19,7"/>
    <x v="0"/>
    <x v="0"/>
    <x v="2"/>
    <x v="2"/>
    <x v="1"/>
    <x v="35"/>
    <x v="35"/>
    <n v="66"/>
    <x v="0"/>
    <x v="0"/>
    <x v="0"/>
  </r>
  <r>
    <x v="9"/>
    <x v="117"/>
    <x v="112"/>
    <x v="133"/>
    <s v="2793,1"/>
    <x v="0"/>
    <x v="0"/>
    <x v="0"/>
    <x v="0"/>
    <x v="1"/>
    <x v="36"/>
    <x v="36"/>
    <n v="66"/>
    <x v="0"/>
    <x v="0"/>
    <x v="0"/>
  </r>
  <r>
    <x v="9"/>
    <x v="118"/>
    <x v="113"/>
    <x v="133"/>
    <s v="450,4"/>
    <x v="0"/>
    <x v="0"/>
    <x v="0"/>
    <x v="0"/>
    <x v="0"/>
    <x v="36"/>
    <x v="36"/>
    <n v="66"/>
    <x v="0"/>
    <x v="0"/>
    <x v="0"/>
  </r>
  <r>
    <x v="9"/>
    <x v="119"/>
    <x v="114"/>
    <x v="133"/>
    <s v="809,8"/>
    <x v="0"/>
    <x v="0"/>
    <x v="0"/>
    <x v="0"/>
    <x v="0"/>
    <x v="36"/>
    <x v="36"/>
    <n v="66"/>
    <x v="0"/>
    <x v="0"/>
    <x v="0"/>
  </r>
  <r>
    <x v="9"/>
    <x v="211"/>
    <x v="196"/>
    <x v="80"/>
    <s v="94,4"/>
    <x v="0"/>
    <x v="0"/>
    <x v="0"/>
    <x v="0"/>
    <x v="1"/>
    <x v="36"/>
    <x v="36"/>
    <n v="66"/>
    <x v="0"/>
    <x v="0"/>
    <x v="0"/>
  </r>
  <r>
    <x v="9"/>
    <x v="197"/>
    <x v="183"/>
    <x v="133"/>
    <s v="468,1"/>
    <x v="0"/>
    <x v="0"/>
    <x v="0"/>
    <x v="0"/>
    <x v="1"/>
    <x v="36"/>
    <x v="36"/>
    <n v="66"/>
    <x v="0"/>
    <x v="0"/>
    <x v="0"/>
  </r>
  <r>
    <x v="9"/>
    <x v="198"/>
    <x v="184"/>
    <x v="133"/>
    <s v="647,1"/>
    <x v="0"/>
    <x v="0"/>
    <x v="0"/>
    <x v="0"/>
    <x v="0"/>
    <x v="36"/>
    <x v="36"/>
    <n v="66"/>
    <x v="0"/>
    <x v="0"/>
    <x v="0"/>
  </r>
  <r>
    <x v="9"/>
    <x v="199"/>
    <x v="185"/>
    <x v="130"/>
    <n v="25"/>
    <x v="3"/>
    <x v="3"/>
    <x v="1"/>
    <x v="1"/>
    <x v="1"/>
    <x v="36"/>
    <x v="36"/>
    <n v="66"/>
    <x v="0"/>
    <x v="0"/>
    <x v="39"/>
  </r>
  <r>
    <x v="9"/>
    <x v="212"/>
    <x v="197"/>
    <x v="133"/>
    <n v="1295"/>
    <x v="0"/>
    <x v="0"/>
    <x v="0"/>
    <x v="0"/>
    <x v="0"/>
    <x v="36"/>
    <x v="36"/>
    <n v="66"/>
    <x v="0"/>
    <x v="0"/>
    <x v="0"/>
  </r>
  <r>
    <x v="9"/>
    <x v="121"/>
    <x v="116"/>
    <x v="133"/>
    <s v="96,9"/>
    <x v="0"/>
    <x v="0"/>
    <x v="0"/>
    <x v="0"/>
    <x v="0"/>
    <x v="37"/>
    <x v="37"/>
    <n v="66"/>
    <x v="0"/>
    <x v="0"/>
    <x v="0"/>
  </r>
  <r>
    <x v="9"/>
    <x v="123"/>
    <x v="117"/>
    <x v="83"/>
    <n v="625"/>
    <x v="3"/>
    <x v="3"/>
    <x v="1"/>
    <x v="1"/>
    <x v="1"/>
    <x v="37"/>
    <x v="37"/>
    <n v="66"/>
    <x v="0"/>
    <x v="0"/>
    <x v="34"/>
  </r>
  <r>
    <x v="9"/>
    <x v="124"/>
    <x v="118"/>
    <x v="84"/>
    <s v="46,6"/>
    <x v="0"/>
    <x v="0"/>
    <x v="2"/>
    <x v="2"/>
    <x v="0"/>
    <x v="37"/>
    <x v="37"/>
    <n v="66"/>
    <x v="0"/>
    <x v="0"/>
    <x v="0"/>
  </r>
  <r>
    <x v="9"/>
    <x v="221"/>
    <x v="206"/>
    <x v="37"/>
    <s v="432,9"/>
    <x v="0"/>
    <x v="0"/>
    <x v="0"/>
    <x v="0"/>
    <x v="1"/>
    <x v="38"/>
    <x v="38"/>
    <n v="66"/>
    <x v="0"/>
    <x v="0"/>
    <x v="0"/>
  </r>
  <r>
    <x v="9"/>
    <x v="126"/>
    <x v="120"/>
    <x v="85"/>
    <s v="149,2"/>
    <x v="0"/>
    <x v="0"/>
    <x v="0"/>
    <x v="0"/>
    <x v="0"/>
    <x v="39"/>
    <x v="39"/>
    <n v="66"/>
    <x v="0"/>
    <x v="0"/>
    <x v="0"/>
  </r>
  <r>
    <x v="9"/>
    <x v="127"/>
    <x v="121"/>
    <x v="133"/>
    <s v="73,5"/>
    <x v="0"/>
    <x v="0"/>
    <x v="0"/>
    <x v="0"/>
    <x v="0"/>
    <x v="39"/>
    <x v="39"/>
    <n v="66"/>
    <x v="0"/>
    <x v="0"/>
    <x v="0"/>
  </r>
  <r>
    <x v="9"/>
    <x v="128"/>
    <x v="122"/>
    <x v="133"/>
    <s v="411,3"/>
    <x v="0"/>
    <x v="0"/>
    <x v="0"/>
    <x v="0"/>
    <x v="0"/>
    <x v="39"/>
    <x v="39"/>
    <n v="66"/>
    <x v="0"/>
    <x v="0"/>
    <x v="0"/>
  </r>
  <r>
    <x v="9"/>
    <x v="129"/>
    <x v="123"/>
    <x v="133"/>
    <s v="70,7"/>
    <x v="0"/>
    <x v="0"/>
    <x v="0"/>
    <x v="0"/>
    <x v="0"/>
    <x v="39"/>
    <x v="39"/>
    <n v="66"/>
    <x v="0"/>
    <x v="0"/>
    <x v="0"/>
  </r>
  <r>
    <x v="9"/>
    <x v="130"/>
    <x v="124"/>
    <x v="133"/>
    <s v="108,6"/>
    <x v="0"/>
    <x v="0"/>
    <x v="0"/>
    <x v="0"/>
    <x v="0"/>
    <x v="39"/>
    <x v="39"/>
    <n v="66"/>
    <x v="0"/>
    <x v="0"/>
    <x v="0"/>
  </r>
  <r>
    <x v="9"/>
    <x v="232"/>
    <x v="217"/>
    <x v="133"/>
    <s v="372,7"/>
    <x v="0"/>
    <x v="0"/>
    <x v="0"/>
    <x v="0"/>
    <x v="0"/>
    <x v="39"/>
    <x v="39"/>
    <n v="66"/>
    <x v="0"/>
    <x v="0"/>
    <x v="0"/>
  </r>
  <r>
    <x v="9"/>
    <x v="233"/>
    <x v="218"/>
    <x v="133"/>
    <s v="424,6"/>
    <x v="0"/>
    <x v="0"/>
    <x v="0"/>
    <x v="0"/>
    <x v="0"/>
    <x v="39"/>
    <x v="39"/>
    <n v="66"/>
    <x v="0"/>
    <x v="0"/>
    <x v="0"/>
  </r>
  <r>
    <x v="9"/>
    <x v="131"/>
    <x v="35"/>
    <x v="86"/>
    <s v="341,3"/>
    <x v="0"/>
    <x v="0"/>
    <x v="0"/>
    <x v="0"/>
    <x v="1"/>
    <x v="40"/>
    <x v="40"/>
    <n v="66"/>
    <x v="0"/>
    <x v="0"/>
    <x v="0"/>
  </r>
  <r>
    <x v="9"/>
    <x v="132"/>
    <x v="125"/>
    <x v="87"/>
    <n v="6780"/>
    <x v="7"/>
    <x v="7"/>
    <x v="1"/>
    <x v="1"/>
    <x v="2"/>
    <x v="40"/>
    <x v="40"/>
    <n v="66"/>
    <x v="0"/>
    <x v="0"/>
    <x v="40"/>
  </r>
  <r>
    <x v="9"/>
    <x v="133"/>
    <x v="126"/>
    <x v="88"/>
    <s v="408,6"/>
    <x v="0"/>
    <x v="0"/>
    <x v="0"/>
    <x v="0"/>
    <x v="0"/>
    <x v="41"/>
    <x v="41"/>
    <n v="66"/>
    <x v="0"/>
    <x v="0"/>
    <x v="0"/>
  </r>
  <r>
    <x v="9"/>
    <x v="134"/>
    <x v="127"/>
    <x v="88"/>
    <s v="75,4"/>
    <x v="0"/>
    <x v="0"/>
    <x v="0"/>
    <x v="0"/>
    <x v="0"/>
    <x v="41"/>
    <x v="41"/>
    <n v="66"/>
    <x v="0"/>
    <x v="0"/>
    <x v="0"/>
  </r>
  <r>
    <x v="9"/>
    <x v="136"/>
    <x v="14"/>
    <x v="90"/>
    <s v="17,3"/>
    <x v="3"/>
    <x v="3"/>
    <x v="1"/>
    <x v="1"/>
    <x v="1"/>
    <x v="41"/>
    <x v="41"/>
    <n v="66"/>
    <x v="0"/>
    <x v="0"/>
    <x v="104"/>
  </r>
  <r>
    <x v="9"/>
    <x v="137"/>
    <x v="129"/>
    <x v="91"/>
    <s v="4,83696"/>
    <x v="3"/>
    <x v="3"/>
    <x v="4"/>
    <x v="4"/>
    <x v="1"/>
    <x v="41"/>
    <x v="41"/>
    <n v="66"/>
    <x v="0"/>
    <x v="0"/>
    <x v="37"/>
  </r>
  <r>
    <x v="9"/>
    <x v="137"/>
    <x v="129"/>
    <x v="91"/>
    <s v="9,56304"/>
    <x v="3"/>
    <x v="3"/>
    <x v="1"/>
    <x v="1"/>
    <x v="1"/>
    <x v="41"/>
    <x v="41"/>
    <n v="66"/>
    <x v="0"/>
    <x v="0"/>
    <x v="7"/>
  </r>
  <r>
    <x v="9"/>
    <x v="138"/>
    <x v="130"/>
    <x v="92"/>
    <s v="44,3"/>
    <x v="3"/>
    <x v="3"/>
    <x v="1"/>
    <x v="1"/>
    <x v="1"/>
    <x v="41"/>
    <x v="41"/>
    <n v="66"/>
    <x v="0"/>
    <x v="0"/>
    <x v="103"/>
  </r>
  <r>
    <x v="9"/>
    <x v="140"/>
    <x v="132"/>
    <x v="94"/>
    <s v="22,8"/>
    <x v="3"/>
    <x v="3"/>
    <x v="3"/>
    <x v="3"/>
    <x v="1"/>
    <x v="41"/>
    <x v="41"/>
    <n v="66"/>
    <x v="0"/>
    <x v="0"/>
    <x v="36"/>
  </r>
  <r>
    <x v="9"/>
    <x v="141"/>
    <x v="133"/>
    <x v="133"/>
    <s v="447,1"/>
    <x v="0"/>
    <x v="0"/>
    <x v="0"/>
    <x v="0"/>
    <x v="0"/>
    <x v="41"/>
    <x v="41"/>
    <n v="66"/>
    <x v="0"/>
    <x v="0"/>
    <x v="0"/>
  </r>
  <r>
    <x v="9"/>
    <x v="142"/>
    <x v="134"/>
    <x v="133"/>
    <s v="237,1"/>
    <x v="0"/>
    <x v="0"/>
    <x v="0"/>
    <x v="0"/>
    <x v="0"/>
    <x v="41"/>
    <x v="41"/>
    <n v="66"/>
    <x v="0"/>
    <x v="0"/>
    <x v="0"/>
  </r>
  <r>
    <x v="9"/>
    <x v="143"/>
    <x v="135"/>
    <x v="133"/>
    <s v="363,2"/>
    <x v="0"/>
    <x v="0"/>
    <x v="0"/>
    <x v="0"/>
    <x v="0"/>
    <x v="41"/>
    <x v="41"/>
    <n v="66"/>
    <x v="0"/>
    <x v="0"/>
    <x v="0"/>
  </r>
  <r>
    <x v="9"/>
    <x v="234"/>
    <x v="219"/>
    <x v="133"/>
    <s v="127,1"/>
    <x v="0"/>
    <x v="0"/>
    <x v="0"/>
    <x v="0"/>
    <x v="0"/>
    <x v="41"/>
    <x v="41"/>
    <n v="66"/>
    <x v="0"/>
    <x v="0"/>
    <x v="0"/>
  </r>
  <r>
    <x v="9"/>
    <x v="144"/>
    <x v="136"/>
    <x v="133"/>
    <s v="128,9"/>
    <x v="0"/>
    <x v="0"/>
    <x v="0"/>
    <x v="0"/>
    <x v="0"/>
    <x v="42"/>
    <x v="42"/>
    <n v="66"/>
    <x v="0"/>
    <x v="0"/>
    <x v="0"/>
  </r>
  <r>
    <x v="9"/>
    <x v="145"/>
    <x v="137"/>
    <x v="133"/>
    <s v="305,3"/>
    <x v="0"/>
    <x v="0"/>
    <x v="0"/>
    <x v="0"/>
    <x v="0"/>
    <x v="42"/>
    <x v="42"/>
    <n v="66"/>
    <x v="0"/>
    <x v="0"/>
    <x v="0"/>
  </r>
  <r>
    <x v="9"/>
    <x v="146"/>
    <x v="130"/>
    <x v="96"/>
    <n v="0"/>
    <x v="3"/>
    <x v="3"/>
    <x v="1"/>
    <x v="1"/>
    <x v="1"/>
    <x v="42"/>
    <x v="42"/>
    <n v="66"/>
    <x v="0"/>
    <x v="0"/>
    <x v="38"/>
  </r>
  <r>
    <x v="9"/>
    <x v="147"/>
    <x v="130"/>
    <x v="97"/>
    <s v="14,1"/>
    <x v="3"/>
    <x v="3"/>
    <x v="1"/>
    <x v="1"/>
    <x v="1"/>
    <x v="42"/>
    <x v="42"/>
    <n v="66"/>
    <x v="0"/>
    <x v="0"/>
    <x v="105"/>
  </r>
  <r>
    <x v="9"/>
    <x v="149"/>
    <x v="138"/>
    <x v="99"/>
    <s v="32,8"/>
    <x v="3"/>
    <x v="3"/>
    <x v="1"/>
    <x v="1"/>
    <x v="1"/>
    <x v="42"/>
    <x v="42"/>
    <n v="66"/>
    <x v="0"/>
    <x v="0"/>
    <x v="27"/>
  </r>
  <r>
    <x v="9"/>
    <x v="202"/>
    <x v="188"/>
    <x v="133"/>
    <s v="242,1"/>
    <x v="0"/>
    <x v="0"/>
    <x v="0"/>
    <x v="0"/>
    <x v="0"/>
    <x v="42"/>
    <x v="42"/>
    <n v="66"/>
    <x v="0"/>
    <x v="0"/>
    <x v="0"/>
  </r>
  <r>
    <x v="9"/>
    <x v="235"/>
    <x v="220"/>
    <x v="151"/>
    <s v="12,6"/>
    <x v="0"/>
    <x v="0"/>
    <x v="8"/>
    <x v="8"/>
    <x v="0"/>
    <x v="42"/>
    <x v="42"/>
    <n v="66"/>
    <x v="0"/>
    <x v="0"/>
    <x v="0"/>
  </r>
  <r>
    <x v="9"/>
    <x v="150"/>
    <x v="139"/>
    <x v="133"/>
    <n v="128"/>
    <x v="0"/>
    <x v="0"/>
    <x v="0"/>
    <x v="0"/>
    <x v="0"/>
    <x v="43"/>
    <x v="43"/>
    <n v="66"/>
    <x v="0"/>
    <x v="0"/>
    <x v="0"/>
  </r>
  <r>
    <x v="9"/>
    <x v="151"/>
    <x v="140"/>
    <x v="133"/>
    <s v="127,9"/>
    <x v="0"/>
    <x v="0"/>
    <x v="0"/>
    <x v="0"/>
    <x v="0"/>
    <x v="43"/>
    <x v="43"/>
    <n v="66"/>
    <x v="0"/>
    <x v="0"/>
    <x v="0"/>
  </r>
  <r>
    <x v="9"/>
    <x v="152"/>
    <x v="141"/>
    <x v="0"/>
    <s v="378,7"/>
    <x v="0"/>
    <x v="0"/>
    <x v="0"/>
    <x v="0"/>
    <x v="0"/>
    <x v="44"/>
    <x v="44"/>
    <n v="66"/>
    <x v="0"/>
    <x v="0"/>
    <x v="0"/>
  </r>
  <r>
    <x v="9"/>
    <x v="153"/>
    <x v="142"/>
    <x v="101"/>
    <s v="10,8"/>
    <x v="0"/>
    <x v="0"/>
    <x v="0"/>
    <x v="0"/>
    <x v="0"/>
    <x v="45"/>
    <x v="45"/>
    <n v="66"/>
    <x v="0"/>
    <x v="0"/>
    <x v="0"/>
  </r>
  <r>
    <x v="9"/>
    <x v="222"/>
    <x v="207"/>
    <x v="101"/>
    <s v="180,5"/>
    <x v="0"/>
    <x v="0"/>
    <x v="0"/>
    <x v="0"/>
    <x v="0"/>
    <x v="45"/>
    <x v="45"/>
    <n v="66"/>
    <x v="0"/>
    <x v="0"/>
    <x v="0"/>
  </r>
  <r>
    <x v="9"/>
    <x v="154"/>
    <x v="143"/>
    <x v="102"/>
    <s v="185,6"/>
    <x v="0"/>
    <x v="0"/>
    <x v="2"/>
    <x v="2"/>
    <x v="0"/>
    <x v="45"/>
    <x v="45"/>
    <n v="66"/>
    <x v="0"/>
    <x v="0"/>
    <x v="0"/>
  </r>
  <r>
    <x v="9"/>
    <x v="157"/>
    <x v="146"/>
    <x v="105"/>
    <n v="250"/>
    <x v="3"/>
    <x v="3"/>
    <x v="1"/>
    <x v="1"/>
    <x v="2"/>
    <x v="46"/>
    <x v="46"/>
    <n v="66"/>
    <x v="0"/>
    <x v="0"/>
    <x v="14"/>
  </r>
  <r>
    <x v="9"/>
    <x v="158"/>
    <x v="147"/>
    <x v="106"/>
    <n v="200"/>
    <x v="3"/>
    <x v="3"/>
    <x v="1"/>
    <x v="1"/>
    <x v="1"/>
    <x v="46"/>
    <x v="46"/>
    <n v="66"/>
    <x v="0"/>
    <x v="0"/>
    <x v="27"/>
  </r>
  <r>
    <x v="9"/>
    <x v="159"/>
    <x v="148"/>
    <x v="107"/>
    <s v="39,928"/>
    <x v="3"/>
    <x v="3"/>
    <x v="4"/>
    <x v="4"/>
    <x v="1"/>
    <x v="46"/>
    <x v="46"/>
    <n v="66"/>
    <x v="0"/>
    <x v="0"/>
    <x v="14"/>
  </r>
  <r>
    <x v="9"/>
    <x v="159"/>
    <x v="148"/>
    <x v="107"/>
    <s v="50,048"/>
    <x v="3"/>
    <x v="3"/>
    <x v="3"/>
    <x v="3"/>
    <x v="1"/>
    <x v="46"/>
    <x v="46"/>
    <n v="66"/>
    <x v="0"/>
    <x v="0"/>
    <x v="14"/>
  </r>
  <r>
    <x v="9"/>
    <x v="159"/>
    <x v="148"/>
    <x v="107"/>
    <s v="1750,024"/>
    <x v="3"/>
    <x v="3"/>
    <x v="1"/>
    <x v="1"/>
    <x v="1"/>
    <x v="46"/>
    <x v="46"/>
    <n v="66"/>
    <x v="0"/>
    <x v="0"/>
    <x v="15"/>
  </r>
  <r>
    <x v="9"/>
    <x v="214"/>
    <x v="199"/>
    <x v="133"/>
    <s v="840,4"/>
    <x v="0"/>
    <x v="0"/>
    <x v="0"/>
    <x v="0"/>
    <x v="0"/>
    <x v="46"/>
    <x v="46"/>
    <n v="66"/>
    <x v="0"/>
    <x v="0"/>
    <x v="0"/>
  </r>
  <r>
    <x v="9"/>
    <x v="160"/>
    <x v="149"/>
    <x v="142"/>
    <s v="61,2"/>
    <x v="0"/>
    <x v="0"/>
    <x v="0"/>
    <x v="0"/>
    <x v="0"/>
    <x v="47"/>
    <x v="47"/>
    <n v="66"/>
    <x v="0"/>
    <x v="0"/>
    <x v="0"/>
  </r>
  <r>
    <x v="9"/>
    <x v="161"/>
    <x v="150"/>
    <x v="142"/>
    <s v="441,7"/>
    <x v="0"/>
    <x v="0"/>
    <x v="0"/>
    <x v="0"/>
    <x v="0"/>
    <x v="47"/>
    <x v="47"/>
    <n v="66"/>
    <x v="0"/>
    <x v="0"/>
    <x v="0"/>
  </r>
  <r>
    <x v="9"/>
    <x v="162"/>
    <x v="35"/>
    <x v="108"/>
    <s v="74,6"/>
    <x v="0"/>
    <x v="0"/>
    <x v="0"/>
    <x v="0"/>
    <x v="0"/>
    <x v="48"/>
    <x v="48"/>
    <n v="66"/>
    <x v="0"/>
    <x v="0"/>
    <x v="0"/>
  </r>
  <r>
    <x v="9"/>
    <x v="163"/>
    <x v="151"/>
    <x v="142"/>
    <s v="512,6"/>
    <x v="0"/>
    <x v="0"/>
    <x v="0"/>
    <x v="0"/>
    <x v="0"/>
    <x v="49"/>
    <x v="49"/>
    <n v="66"/>
    <x v="0"/>
    <x v="0"/>
    <x v="0"/>
  </r>
  <r>
    <x v="9"/>
    <x v="164"/>
    <x v="152"/>
    <x v="142"/>
    <s v="14,3"/>
    <x v="0"/>
    <x v="0"/>
    <x v="0"/>
    <x v="0"/>
    <x v="1"/>
    <x v="49"/>
    <x v="49"/>
    <n v="66"/>
    <x v="0"/>
    <x v="0"/>
    <x v="0"/>
  </r>
  <r>
    <x v="9"/>
    <x v="165"/>
    <x v="153"/>
    <x v="142"/>
    <s v="775,1"/>
    <x v="0"/>
    <x v="0"/>
    <x v="0"/>
    <x v="0"/>
    <x v="0"/>
    <x v="49"/>
    <x v="49"/>
    <n v="66"/>
    <x v="0"/>
    <x v="0"/>
    <x v="0"/>
  </r>
  <r>
    <x v="9"/>
    <x v="166"/>
    <x v="154"/>
    <x v="109"/>
    <s v="35,6"/>
    <x v="0"/>
    <x v="0"/>
    <x v="2"/>
    <x v="2"/>
    <x v="0"/>
    <x v="49"/>
    <x v="49"/>
    <n v="66"/>
    <x v="0"/>
    <x v="0"/>
    <x v="0"/>
  </r>
  <r>
    <x v="9"/>
    <x v="236"/>
    <x v="221"/>
    <x v="109"/>
    <s v="29,5"/>
    <x v="0"/>
    <x v="0"/>
    <x v="2"/>
    <x v="2"/>
    <x v="0"/>
    <x v="49"/>
    <x v="49"/>
    <n v="66"/>
    <x v="0"/>
    <x v="0"/>
    <x v="0"/>
  </r>
  <r>
    <x v="9"/>
    <x v="167"/>
    <x v="155"/>
    <x v="110"/>
    <s v="131,7"/>
    <x v="0"/>
    <x v="0"/>
    <x v="0"/>
    <x v="0"/>
    <x v="0"/>
    <x v="50"/>
    <x v="50"/>
    <n v="66"/>
    <x v="0"/>
    <x v="0"/>
    <x v="0"/>
  </r>
  <r>
    <x v="9"/>
    <x v="168"/>
    <x v="156"/>
    <x v="110"/>
    <s v="149,1"/>
    <x v="0"/>
    <x v="0"/>
    <x v="0"/>
    <x v="0"/>
    <x v="0"/>
    <x v="50"/>
    <x v="50"/>
    <n v="66"/>
    <x v="0"/>
    <x v="0"/>
    <x v="0"/>
  </r>
  <r>
    <x v="9"/>
    <x v="169"/>
    <x v="157"/>
    <x v="111"/>
    <n v="0"/>
    <x v="3"/>
    <x v="3"/>
    <x v="3"/>
    <x v="3"/>
    <x v="1"/>
    <x v="50"/>
    <x v="50"/>
    <n v="66"/>
    <x v="0"/>
    <x v="0"/>
    <x v="36"/>
  </r>
  <r>
    <x v="9"/>
    <x v="169"/>
    <x v="157"/>
    <x v="111"/>
    <n v="0"/>
    <x v="3"/>
    <x v="3"/>
    <x v="1"/>
    <x v="1"/>
    <x v="1"/>
    <x v="50"/>
    <x v="50"/>
    <n v="66"/>
    <x v="0"/>
    <x v="0"/>
    <x v="39"/>
  </r>
  <r>
    <x v="9"/>
    <x v="170"/>
    <x v="14"/>
    <x v="112"/>
    <s v="18,63315"/>
    <x v="3"/>
    <x v="3"/>
    <x v="1"/>
    <x v="1"/>
    <x v="1"/>
    <x v="50"/>
    <x v="50"/>
    <n v="66"/>
    <x v="0"/>
    <x v="0"/>
    <x v="126"/>
  </r>
  <r>
    <x v="9"/>
    <x v="170"/>
    <x v="14"/>
    <x v="112"/>
    <s v="4,86685"/>
    <x v="3"/>
    <x v="3"/>
    <x v="3"/>
    <x v="3"/>
    <x v="1"/>
    <x v="50"/>
    <x v="50"/>
    <n v="66"/>
    <x v="0"/>
    <x v="0"/>
    <x v="9"/>
  </r>
  <r>
    <x v="9"/>
    <x v="171"/>
    <x v="158"/>
    <x v="113"/>
    <s v="31,85046"/>
    <x v="3"/>
    <x v="3"/>
    <x v="1"/>
    <x v="1"/>
    <x v="1"/>
    <x v="50"/>
    <x v="50"/>
    <n v="66"/>
    <x v="0"/>
    <x v="0"/>
    <x v="14"/>
  </r>
  <r>
    <x v="9"/>
    <x v="171"/>
    <x v="158"/>
    <x v="113"/>
    <s v="8,34954"/>
    <x v="3"/>
    <x v="3"/>
    <x v="3"/>
    <x v="3"/>
    <x v="1"/>
    <x v="50"/>
    <x v="50"/>
    <n v="66"/>
    <x v="0"/>
    <x v="0"/>
    <x v="79"/>
  </r>
  <r>
    <x v="9"/>
    <x v="172"/>
    <x v="14"/>
    <x v="114"/>
    <s v="29,2983"/>
    <x v="3"/>
    <x v="3"/>
    <x v="1"/>
    <x v="1"/>
    <x v="1"/>
    <x v="50"/>
    <x v="50"/>
    <n v="66"/>
    <x v="0"/>
    <x v="0"/>
    <x v="127"/>
  </r>
  <r>
    <x v="9"/>
    <x v="172"/>
    <x v="14"/>
    <x v="114"/>
    <s v="1,2017"/>
    <x v="3"/>
    <x v="3"/>
    <x v="3"/>
    <x v="3"/>
    <x v="1"/>
    <x v="50"/>
    <x v="50"/>
    <n v="66"/>
    <x v="0"/>
    <x v="0"/>
    <x v="107"/>
  </r>
  <r>
    <x v="9"/>
    <x v="207"/>
    <x v="193"/>
    <x v="139"/>
    <s v="147,3"/>
    <x v="0"/>
    <x v="0"/>
    <x v="2"/>
    <x v="2"/>
    <x v="0"/>
    <x v="50"/>
    <x v="50"/>
    <n v="66"/>
    <x v="0"/>
    <x v="0"/>
    <x v="0"/>
  </r>
  <r>
    <x v="9"/>
    <x v="237"/>
    <x v="222"/>
    <x v="110"/>
    <s v="128,8"/>
    <x v="0"/>
    <x v="0"/>
    <x v="0"/>
    <x v="0"/>
    <x v="0"/>
    <x v="50"/>
    <x v="50"/>
    <n v="66"/>
    <x v="0"/>
    <x v="0"/>
    <x v="0"/>
  </r>
  <r>
    <x v="9"/>
    <x v="176"/>
    <x v="162"/>
    <x v="118"/>
    <n v="150"/>
    <x v="1"/>
    <x v="1"/>
    <x v="1"/>
    <x v="1"/>
    <x v="2"/>
    <x v="51"/>
    <x v="51"/>
    <n v="66"/>
    <x v="0"/>
    <x v="0"/>
    <x v="45"/>
  </r>
  <r>
    <x v="9"/>
    <x v="215"/>
    <x v="200"/>
    <x v="133"/>
    <s v="480,5"/>
    <x v="0"/>
    <x v="0"/>
    <x v="0"/>
    <x v="0"/>
    <x v="0"/>
    <x v="51"/>
    <x v="51"/>
    <n v="66"/>
    <x v="0"/>
    <x v="0"/>
    <x v="0"/>
  </r>
  <r>
    <x v="9"/>
    <x v="223"/>
    <x v="208"/>
    <x v="104"/>
    <n v="500"/>
    <x v="3"/>
    <x v="3"/>
    <x v="1"/>
    <x v="1"/>
    <x v="2"/>
    <x v="51"/>
    <x v="51"/>
    <n v="66"/>
    <x v="0"/>
    <x v="0"/>
    <x v="1"/>
  </r>
  <r>
    <x v="9"/>
    <x v="178"/>
    <x v="164"/>
    <x v="120"/>
    <s v="26,4"/>
    <x v="0"/>
    <x v="0"/>
    <x v="2"/>
    <x v="2"/>
    <x v="0"/>
    <x v="51"/>
    <x v="51"/>
    <n v="66"/>
    <x v="0"/>
    <x v="0"/>
    <x v="0"/>
  </r>
  <r>
    <x v="9"/>
    <x v="179"/>
    <x v="165"/>
    <x v="142"/>
    <s v="212,1"/>
    <x v="10"/>
    <x v="10"/>
    <x v="0"/>
    <x v="0"/>
    <x v="0"/>
    <x v="52"/>
    <x v="52"/>
    <n v="66"/>
    <x v="0"/>
    <x v="0"/>
    <x v="0"/>
  </r>
  <r>
    <x v="9"/>
    <x v="180"/>
    <x v="166"/>
    <x v="133"/>
    <s v="218,9"/>
    <x v="0"/>
    <x v="0"/>
    <x v="0"/>
    <x v="0"/>
    <x v="0"/>
    <x v="53"/>
    <x v="53"/>
    <n v="66"/>
    <x v="0"/>
    <x v="0"/>
    <x v="0"/>
  </r>
  <r>
    <x v="9"/>
    <x v="181"/>
    <x v="167"/>
    <x v="122"/>
    <s v="33,3"/>
    <x v="3"/>
    <x v="3"/>
    <x v="1"/>
    <x v="1"/>
    <x v="1"/>
    <x v="53"/>
    <x v="53"/>
    <n v="66"/>
    <x v="0"/>
    <x v="0"/>
    <x v="128"/>
  </r>
  <r>
    <x v="9"/>
    <x v="184"/>
    <x v="170"/>
    <x v="133"/>
    <s v="333,5"/>
    <x v="0"/>
    <x v="0"/>
    <x v="0"/>
    <x v="0"/>
    <x v="0"/>
    <x v="54"/>
    <x v="54"/>
    <n v="66"/>
    <x v="0"/>
    <x v="0"/>
    <x v="0"/>
  </r>
  <r>
    <x v="9"/>
    <x v="185"/>
    <x v="171"/>
    <x v="44"/>
    <s v="2517,33688"/>
    <x v="0"/>
    <x v="0"/>
    <x v="3"/>
    <x v="3"/>
    <x v="2"/>
    <x v="54"/>
    <x v="54"/>
    <n v="66"/>
    <x v="0"/>
    <x v="0"/>
    <x v="136"/>
  </r>
  <r>
    <x v="9"/>
    <x v="185"/>
    <x v="171"/>
    <x v="44"/>
    <s v="97,26312"/>
    <x v="0"/>
    <x v="0"/>
    <x v="2"/>
    <x v="2"/>
    <x v="2"/>
    <x v="54"/>
    <x v="54"/>
    <n v="66"/>
    <x v="0"/>
    <x v="0"/>
    <x v="0"/>
  </r>
  <r>
    <x v="9"/>
    <x v="187"/>
    <x v="173"/>
    <x v="127"/>
    <s v="524,716"/>
    <x v="7"/>
    <x v="7"/>
    <x v="3"/>
    <x v="3"/>
    <x v="2"/>
    <x v="55"/>
    <x v="55"/>
    <n v="66"/>
    <x v="0"/>
    <x v="0"/>
    <x v="58"/>
  </r>
  <r>
    <x v="9"/>
    <x v="187"/>
    <x v="173"/>
    <x v="127"/>
    <s v="21995,284"/>
    <x v="7"/>
    <x v="7"/>
    <x v="1"/>
    <x v="1"/>
    <x v="2"/>
    <x v="55"/>
    <x v="55"/>
    <n v="66"/>
    <x v="0"/>
    <x v="0"/>
    <x v="129"/>
  </r>
  <r>
    <x v="9"/>
    <x v="216"/>
    <x v="201"/>
    <x v="133"/>
    <n v="113"/>
    <x v="0"/>
    <x v="0"/>
    <x v="0"/>
    <x v="0"/>
    <x v="0"/>
    <x v="55"/>
    <x v="55"/>
    <n v="66"/>
    <x v="0"/>
    <x v="0"/>
    <x v="0"/>
  </r>
  <r>
    <x v="10"/>
    <x v="208"/>
    <x v="194"/>
    <x v="0"/>
    <s v="144,6"/>
    <x v="0"/>
    <x v="0"/>
    <x v="0"/>
    <x v="0"/>
    <x v="0"/>
    <x v="0"/>
    <x v="0"/>
    <n v="66"/>
    <x v="0"/>
    <x v="0"/>
    <x v="0"/>
  </r>
  <r>
    <x v="10"/>
    <x v="1"/>
    <x v="1"/>
    <x v="37"/>
    <s v="1299,1"/>
    <x v="0"/>
    <x v="0"/>
    <x v="0"/>
    <x v="0"/>
    <x v="1"/>
    <x v="1"/>
    <x v="1"/>
    <n v="66"/>
    <x v="0"/>
    <x v="0"/>
    <x v="0"/>
  </r>
  <r>
    <x v="10"/>
    <x v="2"/>
    <x v="2"/>
    <x v="3"/>
    <n v="500"/>
    <x v="1"/>
    <x v="1"/>
    <x v="1"/>
    <x v="1"/>
    <x v="2"/>
    <x v="1"/>
    <x v="1"/>
    <n v="66"/>
    <x v="0"/>
    <x v="0"/>
    <x v="1"/>
  </r>
  <r>
    <x v="10"/>
    <x v="3"/>
    <x v="3"/>
    <x v="37"/>
    <s v="1217,9"/>
    <x v="0"/>
    <x v="0"/>
    <x v="0"/>
    <x v="0"/>
    <x v="1"/>
    <x v="1"/>
    <x v="1"/>
    <n v="66"/>
    <x v="0"/>
    <x v="0"/>
    <x v="0"/>
  </r>
  <r>
    <x v="10"/>
    <x v="5"/>
    <x v="4"/>
    <x v="4"/>
    <s v="142,2"/>
    <x v="0"/>
    <x v="0"/>
    <x v="0"/>
    <x v="0"/>
    <x v="1"/>
    <x v="2"/>
    <x v="2"/>
    <n v="66"/>
    <x v="0"/>
    <x v="0"/>
    <x v="0"/>
  </r>
  <r>
    <x v="10"/>
    <x v="189"/>
    <x v="175"/>
    <x v="4"/>
    <n v="243"/>
    <x v="0"/>
    <x v="0"/>
    <x v="0"/>
    <x v="0"/>
    <x v="0"/>
    <x v="2"/>
    <x v="2"/>
    <n v="66"/>
    <x v="0"/>
    <x v="0"/>
    <x v="0"/>
  </r>
  <r>
    <x v="10"/>
    <x v="209"/>
    <x v="193"/>
    <x v="140"/>
    <s v="33,9"/>
    <x v="0"/>
    <x v="0"/>
    <x v="2"/>
    <x v="2"/>
    <x v="1"/>
    <x v="2"/>
    <x v="2"/>
    <n v="66"/>
    <x v="0"/>
    <x v="0"/>
    <x v="0"/>
  </r>
  <r>
    <x v="10"/>
    <x v="6"/>
    <x v="5"/>
    <x v="133"/>
    <s v="258,9"/>
    <x v="0"/>
    <x v="0"/>
    <x v="0"/>
    <x v="0"/>
    <x v="0"/>
    <x v="3"/>
    <x v="3"/>
    <n v="66"/>
    <x v="0"/>
    <x v="0"/>
    <x v="0"/>
  </r>
  <r>
    <x v="10"/>
    <x v="238"/>
    <x v="223"/>
    <x v="152"/>
    <n v="16"/>
    <x v="13"/>
    <x v="13"/>
    <x v="2"/>
    <x v="2"/>
    <x v="1"/>
    <x v="3"/>
    <x v="3"/>
    <n v="66"/>
    <x v="0"/>
    <x v="0"/>
    <x v="0"/>
  </r>
  <r>
    <x v="10"/>
    <x v="7"/>
    <x v="6"/>
    <x v="6"/>
    <s v="99,8"/>
    <x v="2"/>
    <x v="2"/>
    <x v="2"/>
    <x v="2"/>
    <x v="2"/>
    <x v="3"/>
    <x v="3"/>
    <n v="66"/>
    <x v="0"/>
    <x v="0"/>
    <x v="0"/>
  </r>
  <r>
    <x v="10"/>
    <x v="203"/>
    <x v="189"/>
    <x v="132"/>
    <s v="28,7"/>
    <x v="0"/>
    <x v="0"/>
    <x v="2"/>
    <x v="2"/>
    <x v="1"/>
    <x v="3"/>
    <x v="3"/>
    <n v="66"/>
    <x v="0"/>
    <x v="0"/>
    <x v="0"/>
  </r>
  <r>
    <x v="10"/>
    <x v="239"/>
    <x v="224"/>
    <x v="153"/>
    <n v="20"/>
    <x v="0"/>
    <x v="0"/>
    <x v="2"/>
    <x v="2"/>
    <x v="1"/>
    <x v="56"/>
    <x v="56"/>
    <n v="66"/>
    <x v="0"/>
    <x v="0"/>
    <x v="0"/>
  </r>
  <r>
    <x v="10"/>
    <x v="8"/>
    <x v="7"/>
    <x v="7"/>
    <n v="7593"/>
    <x v="7"/>
    <x v="7"/>
    <x v="1"/>
    <x v="1"/>
    <x v="2"/>
    <x v="4"/>
    <x v="4"/>
    <n v="66"/>
    <x v="0"/>
    <x v="0"/>
    <x v="61"/>
  </r>
  <r>
    <x v="10"/>
    <x v="9"/>
    <x v="8"/>
    <x v="8"/>
    <s v="114,5"/>
    <x v="0"/>
    <x v="0"/>
    <x v="0"/>
    <x v="0"/>
    <x v="1"/>
    <x v="4"/>
    <x v="4"/>
    <n v="66"/>
    <x v="0"/>
    <x v="0"/>
    <x v="0"/>
  </r>
  <r>
    <x v="10"/>
    <x v="190"/>
    <x v="176"/>
    <x v="133"/>
    <s v="272,4"/>
    <x v="0"/>
    <x v="0"/>
    <x v="0"/>
    <x v="0"/>
    <x v="1"/>
    <x v="6"/>
    <x v="6"/>
    <n v="66"/>
    <x v="0"/>
    <x v="0"/>
    <x v="0"/>
  </r>
  <r>
    <x v="10"/>
    <x v="191"/>
    <x v="177"/>
    <x v="133"/>
    <s v="371,1"/>
    <x v="0"/>
    <x v="0"/>
    <x v="0"/>
    <x v="0"/>
    <x v="0"/>
    <x v="6"/>
    <x v="6"/>
    <n v="66"/>
    <x v="0"/>
    <x v="0"/>
    <x v="0"/>
  </r>
  <r>
    <x v="10"/>
    <x v="15"/>
    <x v="14"/>
    <x v="144"/>
    <s v="2,80545"/>
    <x v="3"/>
    <x v="3"/>
    <x v="3"/>
    <x v="3"/>
    <x v="1"/>
    <x v="6"/>
    <x v="6"/>
    <n v="66"/>
    <x v="0"/>
    <x v="0"/>
    <x v="64"/>
  </r>
  <r>
    <x v="10"/>
    <x v="15"/>
    <x v="14"/>
    <x v="144"/>
    <s v="26,69455"/>
    <x v="3"/>
    <x v="3"/>
    <x v="1"/>
    <x v="1"/>
    <x v="1"/>
    <x v="6"/>
    <x v="6"/>
    <n v="66"/>
    <x v="0"/>
    <x v="0"/>
    <x v="6"/>
  </r>
  <r>
    <x v="10"/>
    <x v="17"/>
    <x v="14"/>
    <x v="16"/>
    <n v="0"/>
    <x v="3"/>
    <x v="3"/>
    <x v="1"/>
    <x v="1"/>
    <x v="1"/>
    <x v="6"/>
    <x v="6"/>
    <n v="66"/>
    <x v="0"/>
    <x v="0"/>
    <x v="97"/>
  </r>
  <r>
    <x v="10"/>
    <x v="224"/>
    <x v="209"/>
    <x v="146"/>
    <s v="54,5"/>
    <x v="2"/>
    <x v="2"/>
    <x v="2"/>
    <x v="2"/>
    <x v="1"/>
    <x v="6"/>
    <x v="6"/>
    <n v="66"/>
    <x v="0"/>
    <x v="0"/>
    <x v="0"/>
  </r>
  <r>
    <x v="10"/>
    <x v="18"/>
    <x v="16"/>
    <x v="17"/>
    <n v="356"/>
    <x v="4"/>
    <x v="4"/>
    <x v="0"/>
    <x v="0"/>
    <x v="1"/>
    <x v="7"/>
    <x v="7"/>
    <n v="66"/>
    <x v="0"/>
    <x v="0"/>
    <x v="0"/>
  </r>
  <r>
    <x v="10"/>
    <x v="19"/>
    <x v="17"/>
    <x v="18"/>
    <n v="164"/>
    <x v="1"/>
    <x v="1"/>
    <x v="4"/>
    <x v="4"/>
    <x v="1"/>
    <x v="7"/>
    <x v="7"/>
    <n v="66"/>
    <x v="0"/>
    <x v="0"/>
    <x v="140"/>
  </r>
  <r>
    <x v="10"/>
    <x v="240"/>
    <x v="225"/>
    <x v="154"/>
    <n v="35"/>
    <x v="0"/>
    <x v="0"/>
    <x v="3"/>
    <x v="3"/>
    <x v="1"/>
    <x v="7"/>
    <x v="7"/>
    <n v="66"/>
    <x v="0"/>
    <x v="0"/>
    <x v="14"/>
  </r>
  <r>
    <x v="10"/>
    <x v="20"/>
    <x v="18"/>
    <x v="19"/>
    <s v="6337,9668"/>
    <x v="7"/>
    <x v="7"/>
    <x v="1"/>
    <x v="1"/>
    <x v="2"/>
    <x v="8"/>
    <x v="8"/>
    <n v="66"/>
    <x v="0"/>
    <x v="0"/>
    <x v="130"/>
  </r>
  <r>
    <x v="10"/>
    <x v="20"/>
    <x v="18"/>
    <x v="19"/>
    <s v="1175,0332"/>
    <x v="7"/>
    <x v="7"/>
    <x v="3"/>
    <x v="3"/>
    <x v="2"/>
    <x v="8"/>
    <x v="8"/>
    <n v="66"/>
    <x v="0"/>
    <x v="0"/>
    <x v="131"/>
  </r>
  <r>
    <x v="10"/>
    <x v="21"/>
    <x v="19"/>
    <x v="20"/>
    <s v="571,2"/>
    <x v="0"/>
    <x v="0"/>
    <x v="0"/>
    <x v="0"/>
    <x v="1"/>
    <x v="8"/>
    <x v="8"/>
    <n v="66"/>
    <x v="0"/>
    <x v="0"/>
    <x v="0"/>
  </r>
  <r>
    <x v="10"/>
    <x v="22"/>
    <x v="20"/>
    <x v="21"/>
    <s v="49,9"/>
    <x v="0"/>
    <x v="0"/>
    <x v="0"/>
    <x v="0"/>
    <x v="1"/>
    <x v="8"/>
    <x v="8"/>
    <n v="66"/>
    <x v="0"/>
    <x v="0"/>
    <x v="0"/>
  </r>
  <r>
    <x v="10"/>
    <x v="241"/>
    <x v="226"/>
    <x v="155"/>
    <s v=",2"/>
    <x v="0"/>
    <x v="0"/>
    <x v="9"/>
    <x v="9"/>
    <x v="1"/>
    <x v="8"/>
    <x v="8"/>
    <n v="66"/>
    <x v="0"/>
    <x v="0"/>
    <x v="0"/>
  </r>
  <r>
    <x v="10"/>
    <x v="242"/>
    <x v="227"/>
    <x v="155"/>
    <s v=",4"/>
    <x v="0"/>
    <x v="0"/>
    <x v="9"/>
    <x v="9"/>
    <x v="1"/>
    <x v="8"/>
    <x v="8"/>
    <n v="66"/>
    <x v="0"/>
    <x v="0"/>
    <x v="0"/>
  </r>
  <r>
    <x v="10"/>
    <x v="243"/>
    <x v="228"/>
    <x v="155"/>
    <n v="0"/>
    <x v="0"/>
    <x v="0"/>
    <x v="9"/>
    <x v="9"/>
    <x v="1"/>
    <x v="8"/>
    <x v="8"/>
    <n v="66"/>
    <x v="0"/>
    <x v="0"/>
    <x v="0"/>
  </r>
  <r>
    <x v="10"/>
    <x v="225"/>
    <x v="210"/>
    <x v="22"/>
    <s v="17,8"/>
    <x v="2"/>
    <x v="2"/>
    <x v="2"/>
    <x v="2"/>
    <x v="1"/>
    <x v="8"/>
    <x v="8"/>
    <n v="66"/>
    <x v="0"/>
    <x v="0"/>
    <x v="0"/>
  </r>
  <r>
    <x v="10"/>
    <x v="226"/>
    <x v="211"/>
    <x v="147"/>
    <s v="56,8"/>
    <x v="2"/>
    <x v="2"/>
    <x v="2"/>
    <x v="2"/>
    <x v="2"/>
    <x v="8"/>
    <x v="8"/>
    <n v="66"/>
    <x v="0"/>
    <x v="0"/>
    <x v="0"/>
  </r>
  <r>
    <x v="10"/>
    <x v="24"/>
    <x v="22"/>
    <x v="37"/>
    <n v="0"/>
    <x v="0"/>
    <x v="0"/>
    <x v="0"/>
    <x v="0"/>
    <x v="1"/>
    <x v="9"/>
    <x v="9"/>
    <n v="66"/>
    <x v="0"/>
    <x v="0"/>
    <x v="0"/>
  </r>
  <r>
    <x v="10"/>
    <x v="25"/>
    <x v="23"/>
    <x v="142"/>
    <s v="164,2"/>
    <x v="0"/>
    <x v="0"/>
    <x v="0"/>
    <x v="0"/>
    <x v="1"/>
    <x v="9"/>
    <x v="9"/>
    <n v="66"/>
    <x v="0"/>
    <x v="0"/>
    <x v="0"/>
  </r>
  <r>
    <x v="10"/>
    <x v="227"/>
    <x v="212"/>
    <x v="37"/>
    <s v="555,4"/>
    <x v="0"/>
    <x v="0"/>
    <x v="0"/>
    <x v="0"/>
    <x v="0"/>
    <x v="9"/>
    <x v="9"/>
    <n v="66"/>
    <x v="0"/>
    <x v="0"/>
    <x v="0"/>
  </r>
  <r>
    <x v="10"/>
    <x v="27"/>
    <x v="25"/>
    <x v="26"/>
    <s v="639,1"/>
    <x v="0"/>
    <x v="0"/>
    <x v="0"/>
    <x v="0"/>
    <x v="0"/>
    <x v="10"/>
    <x v="10"/>
    <n v="66"/>
    <x v="0"/>
    <x v="0"/>
    <x v="0"/>
  </r>
  <r>
    <x v="10"/>
    <x v="28"/>
    <x v="26"/>
    <x v="26"/>
    <n v="382"/>
    <x v="0"/>
    <x v="0"/>
    <x v="0"/>
    <x v="0"/>
    <x v="0"/>
    <x v="10"/>
    <x v="10"/>
    <n v="66"/>
    <x v="0"/>
    <x v="0"/>
    <x v="0"/>
  </r>
  <r>
    <x v="10"/>
    <x v="244"/>
    <x v="229"/>
    <x v="156"/>
    <n v="1400"/>
    <x v="3"/>
    <x v="3"/>
    <x v="1"/>
    <x v="1"/>
    <x v="0"/>
    <x v="10"/>
    <x v="10"/>
    <n v="66"/>
    <x v="0"/>
    <x v="0"/>
    <x v="141"/>
  </r>
  <r>
    <x v="10"/>
    <x v="245"/>
    <x v="230"/>
    <x v="157"/>
    <n v="10"/>
    <x v="0"/>
    <x v="0"/>
    <x v="1"/>
    <x v="1"/>
    <x v="1"/>
    <x v="10"/>
    <x v="10"/>
    <n v="66"/>
    <x v="0"/>
    <x v="0"/>
    <x v="43"/>
  </r>
  <r>
    <x v="10"/>
    <x v="29"/>
    <x v="27"/>
    <x v="133"/>
    <s v="139,1"/>
    <x v="0"/>
    <x v="0"/>
    <x v="0"/>
    <x v="0"/>
    <x v="0"/>
    <x v="11"/>
    <x v="11"/>
    <n v="66"/>
    <x v="0"/>
    <x v="0"/>
    <x v="0"/>
  </r>
  <r>
    <x v="10"/>
    <x v="32"/>
    <x v="30"/>
    <x v="133"/>
    <s v="107,6"/>
    <x v="0"/>
    <x v="0"/>
    <x v="0"/>
    <x v="0"/>
    <x v="0"/>
    <x v="11"/>
    <x v="11"/>
    <n v="66"/>
    <x v="0"/>
    <x v="0"/>
    <x v="0"/>
  </r>
  <r>
    <x v="10"/>
    <x v="33"/>
    <x v="31"/>
    <x v="133"/>
    <s v="113,3"/>
    <x v="0"/>
    <x v="0"/>
    <x v="0"/>
    <x v="0"/>
    <x v="0"/>
    <x v="11"/>
    <x v="11"/>
    <n v="66"/>
    <x v="0"/>
    <x v="0"/>
    <x v="0"/>
  </r>
  <r>
    <x v="10"/>
    <x v="34"/>
    <x v="32"/>
    <x v="133"/>
    <s v="528,4"/>
    <x v="0"/>
    <x v="0"/>
    <x v="0"/>
    <x v="0"/>
    <x v="0"/>
    <x v="11"/>
    <x v="11"/>
    <n v="66"/>
    <x v="0"/>
    <x v="0"/>
    <x v="0"/>
  </r>
  <r>
    <x v="10"/>
    <x v="35"/>
    <x v="33"/>
    <x v="133"/>
    <s v="502,7"/>
    <x v="0"/>
    <x v="0"/>
    <x v="0"/>
    <x v="0"/>
    <x v="0"/>
    <x v="11"/>
    <x v="11"/>
    <n v="66"/>
    <x v="0"/>
    <x v="0"/>
    <x v="0"/>
  </r>
  <r>
    <x v="10"/>
    <x v="217"/>
    <x v="202"/>
    <x v="133"/>
    <n v="357"/>
    <x v="0"/>
    <x v="0"/>
    <x v="0"/>
    <x v="0"/>
    <x v="0"/>
    <x v="11"/>
    <x v="11"/>
    <n v="66"/>
    <x v="0"/>
    <x v="0"/>
    <x v="0"/>
  </r>
  <r>
    <x v="10"/>
    <x v="36"/>
    <x v="34"/>
    <x v="133"/>
    <s v=",4"/>
    <x v="0"/>
    <x v="0"/>
    <x v="0"/>
    <x v="0"/>
    <x v="0"/>
    <x v="12"/>
    <x v="12"/>
    <n v="66"/>
    <x v="0"/>
    <x v="0"/>
    <x v="0"/>
  </r>
  <r>
    <x v="10"/>
    <x v="228"/>
    <x v="213"/>
    <x v="133"/>
    <s v="285,5"/>
    <x v="0"/>
    <x v="0"/>
    <x v="0"/>
    <x v="0"/>
    <x v="0"/>
    <x v="12"/>
    <x v="12"/>
    <n v="66"/>
    <x v="0"/>
    <x v="0"/>
    <x v="0"/>
  </r>
  <r>
    <x v="10"/>
    <x v="38"/>
    <x v="36"/>
    <x v="29"/>
    <s v="403,1"/>
    <x v="0"/>
    <x v="0"/>
    <x v="4"/>
    <x v="4"/>
    <x v="2"/>
    <x v="13"/>
    <x v="13"/>
    <n v="66"/>
    <x v="0"/>
    <x v="0"/>
    <x v="121"/>
  </r>
  <r>
    <x v="10"/>
    <x v="39"/>
    <x v="37"/>
    <x v="30"/>
    <s v="216,1"/>
    <x v="0"/>
    <x v="0"/>
    <x v="0"/>
    <x v="0"/>
    <x v="0"/>
    <x v="14"/>
    <x v="14"/>
    <n v="66"/>
    <x v="0"/>
    <x v="0"/>
    <x v="0"/>
  </r>
  <r>
    <x v="10"/>
    <x v="40"/>
    <x v="38"/>
    <x v="31"/>
    <s v="35,40631"/>
    <x v="12"/>
    <x v="12"/>
    <x v="4"/>
    <x v="4"/>
    <x v="1"/>
    <x v="14"/>
    <x v="14"/>
    <n v="66"/>
    <x v="0"/>
    <x v="0"/>
    <x v="15"/>
  </r>
  <r>
    <x v="10"/>
    <x v="40"/>
    <x v="38"/>
    <x v="31"/>
    <s v="25,29369"/>
    <x v="12"/>
    <x v="12"/>
    <x v="1"/>
    <x v="1"/>
    <x v="1"/>
    <x v="14"/>
    <x v="14"/>
    <n v="66"/>
    <x v="0"/>
    <x v="0"/>
    <x v="27"/>
  </r>
  <r>
    <x v="10"/>
    <x v="41"/>
    <x v="39"/>
    <x v="32"/>
    <s v="35,2"/>
    <x v="3"/>
    <x v="3"/>
    <x v="4"/>
    <x v="4"/>
    <x v="1"/>
    <x v="14"/>
    <x v="14"/>
    <n v="66"/>
    <x v="0"/>
    <x v="0"/>
    <x v="142"/>
  </r>
  <r>
    <x v="10"/>
    <x v="229"/>
    <x v="214"/>
    <x v="148"/>
    <n v="11"/>
    <x v="0"/>
    <x v="0"/>
    <x v="2"/>
    <x v="2"/>
    <x v="0"/>
    <x v="14"/>
    <x v="14"/>
    <n v="66"/>
    <x v="0"/>
    <x v="0"/>
    <x v="0"/>
  </r>
  <r>
    <x v="10"/>
    <x v="43"/>
    <x v="41"/>
    <x v="34"/>
    <s v="123,9"/>
    <x v="0"/>
    <x v="0"/>
    <x v="0"/>
    <x v="0"/>
    <x v="0"/>
    <x v="15"/>
    <x v="15"/>
    <n v="66"/>
    <x v="0"/>
    <x v="0"/>
    <x v="0"/>
  </r>
  <r>
    <x v="10"/>
    <x v="44"/>
    <x v="42"/>
    <x v="35"/>
    <s v="11596,9792"/>
    <x v="7"/>
    <x v="7"/>
    <x v="1"/>
    <x v="1"/>
    <x v="2"/>
    <x v="15"/>
    <x v="15"/>
    <n v="66"/>
    <x v="0"/>
    <x v="0"/>
    <x v="100"/>
  </r>
  <r>
    <x v="10"/>
    <x v="44"/>
    <x v="42"/>
    <x v="35"/>
    <s v="202,1904"/>
    <x v="7"/>
    <x v="7"/>
    <x v="4"/>
    <x v="4"/>
    <x v="2"/>
    <x v="15"/>
    <x v="15"/>
    <n v="66"/>
    <x v="0"/>
    <x v="0"/>
    <x v="17"/>
  </r>
  <r>
    <x v="10"/>
    <x v="44"/>
    <x v="42"/>
    <x v="35"/>
    <s v="24,8304"/>
    <x v="7"/>
    <x v="7"/>
    <x v="3"/>
    <x v="3"/>
    <x v="2"/>
    <x v="15"/>
    <x v="15"/>
    <n v="66"/>
    <x v="0"/>
    <x v="0"/>
    <x v="7"/>
  </r>
  <r>
    <x v="10"/>
    <x v="45"/>
    <x v="43"/>
    <x v="36"/>
    <s v="8,55"/>
    <x v="0"/>
    <x v="0"/>
    <x v="3"/>
    <x v="3"/>
    <x v="0"/>
    <x v="16"/>
    <x v="16"/>
    <n v="66"/>
    <x v="0"/>
    <x v="0"/>
    <x v="16"/>
  </r>
  <r>
    <x v="10"/>
    <x v="45"/>
    <x v="43"/>
    <x v="36"/>
    <s v="133,95"/>
    <x v="0"/>
    <x v="0"/>
    <x v="0"/>
    <x v="0"/>
    <x v="0"/>
    <x v="16"/>
    <x v="16"/>
    <n v="66"/>
    <x v="0"/>
    <x v="0"/>
    <x v="0"/>
  </r>
  <r>
    <x v="10"/>
    <x v="46"/>
    <x v="44"/>
    <x v="37"/>
    <s v="365,2"/>
    <x v="0"/>
    <x v="0"/>
    <x v="0"/>
    <x v="0"/>
    <x v="1"/>
    <x v="17"/>
    <x v="17"/>
    <n v="66"/>
    <x v="0"/>
    <x v="0"/>
    <x v="0"/>
  </r>
  <r>
    <x v="10"/>
    <x v="47"/>
    <x v="45"/>
    <x v="37"/>
    <s v="347,4"/>
    <x v="0"/>
    <x v="0"/>
    <x v="0"/>
    <x v="0"/>
    <x v="0"/>
    <x v="17"/>
    <x v="17"/>
    <n v="66"/>
    <x v="0"/>
    <x v="0"/>
    <x v="0"/>
  </r>
  <r>
    <x v="10"/>
    <x v="48"/>
    <x v="46"/>
    <x v="37"/>
    <s v="317,6"/>
    <x v="0"/>
    <x v="0"/>
    <x v="0"/>
    <x v="0"/>
    <x v="1"/>
    <x v="17"/>
    <x v="17"/>
    <n v="66"/>
    <x v="0"/>
    <x v="0"/>
    <x v="0"/>
  </r>
  <r>
    <x v="10"/>
    <x v="49"/>
    <x v="47"/>
    <x v="37"/>
    <n v="366"/>
    <x v="0"/>
    <x v="0"/>
    <x v="0"/>
    <x v="0"/>
    <x v="1"/>
    <x v="17"/>
    <x v="17"/>
    <n v="66"/>
    <x v="0"/>
    <x v="0"/>
    <x v="0"/>
  </r>
  <r>
    <x v="10"/>
    <x v="50"/>
    <x v="48"/>
    <x v="37"/>
    <s v="174,1"/>
    <x v="0"/>
    <x v="0"/>
    <x v="0"/>
    <x v="0"/>
    <x v="0"/>
    <x v="17"/>
    <x v="17"/>
    <n v="66"/>
    <x v="0"/>
    <x v="0"/>
    <x v="0"/>
  </r>
  <r>
    <x v="10"/>
    <x v="52"/>
    <x v="50"/>
    <x v="143"/>
    <s v="35,4"/>
    <x v="0"/>
    <x v="0"/>
    <x v="6"/>
    <x v="6"/>
    <x v="0"/>
    <x v="17"/>
    <x v="17"/>
    <n v="66"/>
    <x v="0"/>
    <x v="0"/>
    <x v="0"/>
  </r>
  <r>
    <x v="10"/>
    <x v="210"/>
    <x v="195"/>
    <x v="141"/>
    <s v="34,8"/>
    <x v="10"/>
    <x v="10"/>
    <x v="2"/>
    <x v="2"/>
    <x v="1"/>
    <x v="17"/>
    <x v="17"/>
    <n v="66"/>
    <x v="0"/>
    <x v="0"/>
    <x v="0"/>
  </r>
  <r>
    <x v="10"/>
    <x v="54"/>
    <x v="52"/>
    <x v="41"/>
    <s v="245,8"/>
    <x v="0"/>
    <x v="0"/>
    <x v="0"/>
    <x v="0"/>
    <x v="0"/>
    <x v="18"/>
    <x v="18"/>
    <n v="66"/>
    <x v="0"/>
    <x v="0"/>
    <x v="0"/>
  </r>
  <r>
    <x v="10"/>
    <x v="57"/>
    <x v="55"/>
    <x v="44"/>
    <s v="86,8"/>
    <x v="0"/>
    <x v="0"/>
    <x v="3"/>
    <x v="3"/>
    <x v="1"/>
    <x v="18"/>
    <x v="18"/>
    <n v="66"/>
    <x v="0"/>
    <x v="0"/>
    <x v="143"/>
  </r>
  <r>
    <x v="10"/>
    <x v="213"/>
    <x v="198"/>
    <x v="43"/>
    <s v="173,2038"/>
    <x v="0"/>
    <x v="0"/>
    <x v="4"/>
    <x v="4"/>
    <x v="1"/>
    <x v="18"/>
    <x v="18"/>
    <n v="66"/>
    <x v="0"/>
    <x v="0"/>
    <x v="144"/>
  </r>
  <r>
    <x v="10"/>
    <x v="213"/>
    <x v="198"/>
    <x v="43"/>
    <s v="148,7962"/>
    <x v="0"/>
    <x v="0"/>
    <x v="1"/>
    <x v="1"/>
    <x v="1"/>
    <x v="18"/>
    <x v="18"/>
    <n v="66"/>
    <x v="0"/>
    <x v="0"/>
    <x v="145"/>
  </r>
  <r>
    <x v="10"/>
    <x v="246"/>
    <x v="231"/>
    <x v="153"/>
    <n v="90"/>
    <x v="0"/>
    <x v="0"/>
    <x v="2"/>
    <x v="2"/>
    <x v="2"/>
    <x v="18"/>
    <x v="18"/>
    <n v="66"/>
    <x v="0"/>
    <x v="0"/>
    <x v="0"/>
  </r>
  <r>
    <x v="10"/>
    <x v="59"/>
    <x v="57"/>
    <x v="142"/>
    <s v="255,3"/>
    <x v="0"/>
    <x v="0"/>
    <x v="0"/>
    <x v="0"/>
    <x v="0"/>
    <x v="19"/>
    <x v="19"/>
    <n v="66"/>
    <x v="0"/>
    <x v="0"/>
    <x v="0"/>
  </r>
  <r>
    <x v="10"/>
    <x v="60"/>
    <x v="58"/>
    <x v="46"/>
    <s v="570,1"/>
    <x v="0"/>
    <x v="0"/>
    <x v="0"/>
    <x v="0"/>
    <x v="1"/>
    <x v="20"/>
    <x v="20"/>
    <n v="66"/>
    <x v="0"/>
    <x v="0"/>
    <x v="0"/>
  </r>
  <r>
    <x v="10"/>
    <x v="61"/>
    <x v="59"/>
    <x v="46"/>
    <s v="217,8"/>
    <x v="0"/>
    <x v="0"/>
    <x v="0"/>
    <x v="0"/>
    <x v="1"/>
    <x v="20"/>
    <x v="20"/>
    <n v="66"/>
    <x v="0"/>
    <x v="0"/>
    <x v="0"/>
  </r>
  <r>
    <x v="10"/>
    <x v="62"/>
    <x v="60"/>
    <x v="46"/>
    <n v="0"/>
    <x v="5"/>
    <x v="5"/>
    <x v="0"/>
    <x v="0"/>
    <x v="1"/>
    <x v="20"/>
    <x v="20"/>
    <n v="66"/>
    <x v="0"/>
    <x v="0"/>
    <x v="0"/>
  </r>
  <r>
    <x v="10"/>
    <x v="63"/>
    <x v="61"/>
    <x v="47"/>
    <s v="11735,4568"/>
    <x v="7"/>
    <x v="7"/>
    <x v="1"/>
    <x v="1"/>
    <x v="2"/>
    <x v="20"/>
    <x v="20"/>
    <n v="66"/>
    <x v="0"/>
    <x v="0"/>
    <x v="133"/>
  </r>
  <r>
    <x v="10"/>
    <x v="63"/>
    <x v="61"/>
    <x v="47"/>
    <s v="340,5432"/>
    <x v="7"/>
    <x v="7"/>
    <x v="4"/>
    <x v="4"/>
    <x v="2"/>
    <x v="20"/>
    <x v="20"/>
    <n v="66"/>
    <x v="0"/>
    <x v="0"/>
    <x v="86"/>
  </r>
  <r>
    <x v="10"/>
    <x v="65"/>
    <x v="62"/>
    <x v="49"/>
    <n v="19853"/>
    <x v="7"/>
    <x v="7"/>
    <x v="1"/>
    <x v="1"/>
    <x v="2"/>
    <x v="20"/>
    <x v="20"/>
    <n v="66"/>
    <x v="0"/>
    <x v="0"/>
    <x v="114"/>
  </r>
  <r>
    <x v="10"/>
    <x v="66"/>
    <x v="63"/>
    <x v="50"/>
    <s v="2102,8896"/>
    <x v="7"/>
    <x v="7"/>
    <x v="4"/>
    <x v="4"/>
    <x v="2"/>
    <x v="20"/>
    <x v="20"/>
    <n v="66"/>
    <x v="0"/>
    <x v="0"/>
    <x v="146"/>
  </r>
  <r>
    <x v="10"/>
    <x v="66"/>
    <x v="63"/>
    <x v="50"/>
    <s v="14555,00016"/>
    <x v="7"/>
    <x v="7"/>
    <x v="1"/>
    <x v="1"/>
    <x v="2"/>
    <x v="20"/>
    <x v="20"/>
    <n v="66"/>
    <x v="0"/>
    <x v="0"/>
    <x v="125"/>
  </r>
  <r>
    <x v="10"/>
    <x v="66"/>
    <x v="63"/>
    <x v="50"/>
    <s v="31,71024"/>
    <x v="7"/>
    <x v="7"/>
    <x v="3"/>
    <x v="3"/>
    <x v="2"/>
    <x v="20"/>
    <x v="20"/>
    <n v="66"/>
    <x v="0"/>
    <x v="0"/>
    <x v="79"/>
  </r>
  <r>
    <x v="10"/>
    <x v="247"/>
    <x v="232"/>
    <x v="158"/>
    <n v="130"/>
    <x v="3"/>
    <x v="3"/>
    <x v="1"/>
    <x v="1"/>
    <x v="2"/>
    <x v="20"/>
    <x v="20"/>
    <n v="66"/>
    <x v="0"/>
    <x v="0"/>
    <x v="62"/>
  </r>
  <r>
    <x v="10"/>
    <x v="192"/>
    <x v="178"/>
    <x v="37"/>
    <s v="366,6"/>
    <x v="0"/>
    <x v="0"/>
    <x v="0"/>
    <x v="0"/>
    <x v="0"/>
    <x v="21"/>
    <x v="21"/>
    <n v="66"/>
    <x v="0"/>
    <x v="0"/>
    <x v="0"/>
  </r>
  <r>
    <x v="10"/>
    <x v="67"/>
    <x v="64"/>
    <x v="0"/>
    <s v="545,8"/>
    <x v="0"/>
    <x v="0"/>
    <x v="0"/>
    <x v="0"/>
    <x v="0"/>
    <x v="21"/>
    <x v="21"/>
    <n v="66"/>
    <x v="0"/>
    <x v="0"/>
    <x v="0"/>
  </r>
  <r>
    <x v="10"/>
    <x v="69"/>
    <x v="65"/>
    <x v="52"/>
    <s v="11103,9768"/>
    <x v="7"/>
    <x v="7"/>
    <x v="1"/>
    <x v="1"/>
    <x v="2"/>
    <x v="22"/>
    <x v="22"/>
    <n v="66"/>
    <x v="0"/>
    <x v="0"/>
    <x v="26"/>
  </r>
  <r>
    <x v="10"/>
    <x v="69"/>
    <x v="65"/>
    <x v="52"/>
    <s v="20,0232"/>
    <x v="7"/>
    <x v="7"/>
    <x v="4"/>
    <x v="4"/>
    <x v="2"/>
    <x v="22"/>
    <x v="22"/>
    <n v="66"/>
    <x v="0"/>
    <x v="0"/>
    <x v="7"/>
  </r>
  <r>
    <x v="10"/>
    <x v="70"/>
    <x v="66"/>
    <x v="53"/>
    <n v="250"/>
    <x v="1"/>
    <x v="1"/>
    <x v="1"/>
    <x v="1"/>
    <x v="2"/>
    <x v="22"/>
    <x v="22"/>
    <n v="66"/>
    <x v="0"/>
    <x v="0"/>
    <x v="14"/>
  </r>
  <r>
    <x v="10"/>
    <x v="71"/>
    <x v="67"/>
    <x v="51"/>
    <s v="389,6"/>
    <x v="0"/>
    <x v="0"/>
    <x v="0"/>
    <x v="0"/>
    <x v="0"/>
    <x v="22"/>
    <x v="22"/>
    <n v="66"/>
    <x v="0"/>
    <x v="0"/>
    <x v="0"/>
  </r>
  <r>
    <x v="10"/>
    <x v="193"/>
    <x v="179"/>
    <x v="133"/>
    <s v="1876,7"/>
    <x v="0"/>
    <x v="0"/>
    <x v="0"/>
    <x v="0"/>
    <x v="1"/>
    <x v="22"/>
    <x v="22"/>
    <n v="66"/>
    <x v="0"/>
    <x v="0"/>
    <x v="0"/>
  </r>
  <r>
    <x v="10"/>
    <x v="194"/>
    <x v="180"/>
    <x v="133"/>
    <s v="894,6"/>
    <x v="0"/>
    <x v="0"/>
    <x v="0"/>
    <x v="0"/>
    <x v="0"/>
    <x v="22"/>
    <x v="22"/>
    <n v="66"/>
    <x v="0"/>
    <x v="0"/>
    <x v="0"/>
  </r>
  <r>
    <x v="10"/>
    <x v="72"/>
    <x v="68"/>
    <x v="37"/>
    <s v="373,9"/>
    <x v="0"/>
    <x v="0"/>
    <x v="0"/>
    <x v="0"/>
    <x v="0"/>
    <x v="23"/>
    <x v="23"/>
    <n v="66"/>
    <x v="0"/>
    <x v="0"/>
    <x v="0"/>
  </r>
  <r>
    <x v="10"/>
    <x v="73"/>
    <x v="69"/>
    <x v="37"/>
    <n v="339"/>
    <x v="0"/>
    <x v="0"/>
    <x v="0"/>
    <x v="0"/>
    <x v="0"/>
    <x v="23"/>
    <x v="23"/>
    <n v="66"/>
    <x v="0"/>
    <x v="0"/>
    <x v="0"/>
  </r>
  <r>
    <x v="10"/>
    <x v="74"/>
    <x v="70"/>
    <x v="37"/>
    <s v="366,7"/>
    <x v="0"/>
    <x v="0"/>
    <x v="0"/>
    <x v="0"/>
    <x v="0"/>
    <x v="23"/>
    <x v="23"/>
    <n v="66"/>
    <x v="0"/>
    <x v="0"/>
    <x v="0"/>
  </r>
  <r>
    <x v="10"/>
    <x v="75"/>
    <x v="71"/>
    <x v="37"/>
    <s v="442,5"/>
    <x v="0"/>
    <x v="0"/>
    <x v="0"/>
    <x v="0"/>
    <x v="0"/>
    <x v="23"/>
    <x v="23"/>
    <n v="66"/>
    <x v="0"/>
    <x v="0"/>
    <x v="0"/>
  </r>
  <r>
    <x v="10"/>
    <x v="76"/>
    <x v="72"/>
    <x v="37"/>
    <s v="313,6"/>
    <x v="0"/>
    <x v="0"/>
    <x v="0"/>
    <x v="0"/>
    <x v="0"/>
    <x v="23"/>
    <x v="23"/>
    <n v="66"/>
    <x v="0"/>
    <x v="0"/>
    <x v="0"/>
  </r>
  <r>
    <x v="10"/>
    <x v="230"/>
    <x v="215"/>
    <x v="37"/>
    <s v="18,6"/>
    <x v="0"/>
    <x v="0"/>
    <x v="0"/>
    <x v="0"/>
    <x v="1"/>
    <x v="24"/>
    <x v="24"/>
    <n v="66"/>
    <x v="0"/>
    <x v="0"/>
    <x v="0"/>
  </r>
  <r>
    <x v="10"/>
    <x v="77"/>
    <x v="73"/>
    <x v="37"/>
    <s v="109,8"/>
    <x v="0"/>
    <x v="0"/>
    <x v="0"/>
    <x v="0"/>
    <x v="1"/>
    <x v="24"/>
    <x v="24"/>
    <n v="66"/>
    <x v="0"/>
    <x v="0"/>
    <x v="0"/>
  </r>
  <r>
    <x v="10"/>
    <x v="78"/>
    <x v="74"/>
    <x v="55"/>
    <n v="192"/>
    <x v="4"/>
    <x v="4"/>
    <x v="0"/>
    <x v="0"/>
    <x v="1"/>
    <x v="25"/>
    <x v="25"/>
    <n v="66"/>
    <x v="0"/>
    <x v="0"/>
    <x v="0"/>
  </r>
  <r>
    <x v="10"/>
    <x v="248"/>
    <x v="233"/>
    <x v="159"/>
    <n v="12"/>
    <x v="3"/>
    <x v="3"/>
    <x v="4"/>
    <x v="4"/>
    <x v="1"/>
    <x v="25"/>
    <x v="25"/>
    <n v="66"/>
    <x v="0"/>
    <x v="0"/>
    <x v="79"/>
  </r>
  <r>
    <x v="10"/>
    <x v="79"/>
    <x v="75"/>
    <x v="56"/>
    <n v="620"/>
    <x v="11"/>
    <x v="11"/>
    <x v="2"/>
    <x v="2"/>
    <x v="1"/>
    <x v="25"/>
    <x v="25"/>
    <n v="66"/>
    <x v="0"/>
    <x v="0"/>
    <x v="0"/>
  </r>
  <r>
    <x v="10"/>
    <x v="80"/>
    <x v="76"/>
    <x v="129"/>
    <n v="3336"/>
    <x v="7"/>
    <x v="7"/>
    <x v="1"/>
    <x v="1"/>
    <x v="2"/>
    <x v="26"/>
    <x v="26"/>
    <n v="66"/>
    <x v="0"/>
    <x v="0"/>
    <x v="28"/>
  </r>
  <r>
    <x v="10"/>
    <x v="81"/>
    <x v="77"/>
    <x v="58"/>
    <s v="144,9"/>
    <x v="6"/>
    <x v="6"/>
    <x v="1"/>
    <x v="1"/>
    <x v="2"/>
    <x v="26"/>
    <x v="26"/>
    <n v="66"/>
    <x v="0"/>
    <x v="0"/>
    <x v="103"/>
  </r>
  <r>
    <x v="10"/>
    <x v="83"/>
    <x v="79"/>
    <x v="145"/>
    <s v="27,5"/>
    <x v="0"/>
    <x v="0"/>
    <x v="0"/>
    <x v="0"/>
    <x v="0"/>
    <x v="26"/>
    <x v="26"/>
    <n v="66"/>
    <x v="0"/>
    <x v="0"/>
    <x v="0"/>
  </r>
  <r>
    <x v="10"/>
    <x v="84"/>
    <x v="80"/>
    <x v="133"/>
    <s v="836,8"/>
    <x v="0"/>
    <x v="0"/>
    <x v="0"/>
    <x v="0"/>
    <x v="0"/>
    <x v="27"/>
    <x v="27"/>
    <n v="66"/>
    <x v="0"/>
    <x v="0"/>
    <x v="0"/>
  </r>
  <r>
    <x v="10"/>
    <x v="85"/>
    <x v="81"/>
    <x v="133"/>
    <s v="644,6"/>
    <x v="0"/>
    <x v="0"/>
    <x v="0"/>
    <x v="0"/>
    <x v="0"/>
    <x v="27"/>
    <x v="27"/>
    <n v="66"/>
    <x v="0"/>
    <x v="0"/>
    <x v="0"/>
  </r>
  <r>
    <x v="10"/>
    <x v="86"/>
    <x v="82"/>
    <x v="133"/>
    <s v="237,7"/>
    <x v="0"/>
    <x v="0"/>
    <x v="0"/>
    <x v="0"/>
    <x v="0"/>
    <x v="27"/>
    <x v="27"/>
    <n v="66"/>
    <x v="0"/>
    <x v="0"/>
    <x v="0"/>
  </r>
  <r>
    <x v="10"/>
    <x v="88"/>
    <x v="84"/>
    <x v="62"/>
    <s v="167,1183"/>
    <x v="7"/>
    <x v="7"/>
    <x v="4"/>
    <x v="4"/>
    <x v="2"/>
    <x v="27"/>
    <x v="27"/>
    <n v="66"/>
    <x v="0"/>
    <x v="0"/>
    <x v="34"/>
  </r>
  <r>
    <x v="10"/>
    <x v="88"/>
    <x v="84"/>
    <x v="62"/>
    <s v="291,2354"/>
    <x v="7"/>
    <x v="7"/>
    <x v="3"/>
    <x v="3"/>
    <x v="2"/>
    <x v="27"/>
    <x v="27"/>
    <n v="66"/>
    <x v="0"/>
    <x v="0"/>
    <x v="33"/>
  </r>
  <r>
    <x v="10"/>
    <x v="88"/>
    <x v="84"/>
    <x v="62"/>
    <s v="9314,6463"/>
    <x v="7"/>
    <x v="7"/>
    <x v="1"/>
    <x v="1"/>
    <x v="2"/>
    <x v="27"/>
    <x v="27"/>
    <n v="66"/>
    <x v="0"/>
    <x v="0"/>
    <x v="35"/>
  </r>
  <r>
    <x v="10"/>
    <x v="89"/>
    <x v="85"/>
    <x v="63"/>
    <s v="70,008"/>
    <x v="1"/>
    <x v="1"/>
    <x v="3"/>
    <x v="3"/>
    <x v="2"/>
    <x v="27"/>
    <x v="27"/>
    <n v="66"/>
    <x v="0"/>
    <x v="0"/>
    <x v="36"/>
  </r>
  <r>
    <x v="10"/>
    <x v="89"/>
    <x v="85"/>
    <x v="63"/>
    <s v="49,992"/>
    <x v="1"/>
    <x v="1"/>
    <x v="1"/>
    <x v="1"/>
    <x v="2"/>
    <x v="27"/>
    <x v="27"/>
    <n v="66"/>
    <x v="0"/>
    <x v="0"/>
    <x v="37"/>
  </r>
  <r>
    <x v="10"/>
    <x v="90"/>
    <x v="86"/>
    <x v="133"/>
    <s v="149,1"/>
    <x v="0"/>
    <x v="0"/>
    <x v="0"/>
    <x v="0"/>
    <x v="0"/>
    <x v="27"/>
    <x v="27"/>
    <n v="66"/>
    <x v="0"/>
    <x v="0"/>
    <x v="0"/>
  </r>
  <r>
    <x v="10"/>
    <x v="249"/>
    <x v="234"/>
    <x v="160"/>
    <n v="6"/>
    <x v="2"/>
    <x v="2"/>
    <x v="2"/>
    <x v="2"/>
    <x v="1"/>
    <x v="27"/>
    <x v="27"/>
    <n v="66"/>
    <x v="0"/>
    <x v="0"/>
    <x v="0"/>
  </r>
  <r>
    <x v="10"/>
    <x v="250"/>
    <x v="235"/>
    <x v="161"/>
    <n v="17"/>
    <x v="3"/>
    <x v="3"/>
    <x v="1"/>
    <x v="1"/>
    <x v="1"/>
    <x v="27"/>
    <x v="27"/>
    <n v="66"/>
    <x v="0"/>
    <x v="0"/>
    <x v="56"/>
  </r>
  <r>
    <x v="10"/>
    <x v="91"/>
    <x v="87"/>
    <x v="64"/>
    <s v="342,1"/>
    <x v="0"/>
    <x v="0"/>
    <x v="2"/>
    <x v="2"/>
    <x v="0"/>
    <x v="27"/>
    <x v="27"/>
    <n v="66"/>
    <x v="0"/>
    <x v="0"/>
    <x v="0"/>
  </r>
  <r>
    <x v="10"/>
    <x v="93"/>
    <x v="89"/>
    <x v="66"/>
    <s v="239,6"/>
    <x v="0"/>
    <x v="0"/>
    <x v="5"/>
    <x v="5"/>
    <x v="0"/>
    <x v="27"/>
    <x v="27"/>
    <n v="66"/>
    <x v="0"/>
    <x v="0"/>
    <x v="0"/>
  </r>
  <r>
    <x v="10"/>
    <x v="94"/>
    <x v="90"/>
    <x v="66"/>
    <s v="291,3"/>
    <x v="0"/>
    <x v="0"/>
    <x v="5"/>
    <x v="5"/>
    <x v="2"/>
    <x v="27"/>
    <x v="27"/>
    <n v="66"/>
    <x v="0"/>
    <x v="0"/>
    <x v="0"/>
  </r>
  <r>
    <x v="10"/>
    <x v="231"/>
    <x v="216"/>
    <x v="149"/>
    <s v="21,3"/>
    <x v="2"/>
    <x v="2"/>
    <x v="2"/>
    <x v="2"/>
    <x v="1"/>
    <x v="27"/>
    <x v="27"/>
    <n v="66"/>
    <x v="0"/>
    <x v="0"/>
    <x v="0"/>
  </r>
  <r>
    <x v="10"/>
    <x v="95"/>
    <x v="91"/>
    <x v="133"/>
    <s v="90,6"/>
    <x v="0"/>
    <x v="0"/>
    <x v="0"/>
    <x v="0"/>
    <x v="0"/>
    <x v="28"/>
    <x v="28"/>
    <n v="66"/>
    <x v="0"/>
    <x v="0"/>
    <x v="0"/>
  </r>
  <r>
    <x v="10"/>
    <x v="97"/>
    <x v="93"/>
    <x v="133"/>
    <s v="200,2"/>
    <x v="0"/>
    <x v="0"/>
    <x v="0"/>
    <x v="0"/>
    <x v="0"/>
    <x v="29"/>
    <x v="29"/>
    <n v="66"/>
    <x v="0"/>
    <x v="0"/>
    <x v="0"/>
  </r>
  <r>
    <x v="10"/>
    <x v="98"/>
    <x v="94"/>
    <x v="133"/>
    <s v="379,9"/>
    <x v="0"/>
    <x v="0"/>
    <x v="0"/>
    <x v="0"/>
    <x v="0"/>
    <x v="29"/>
    <x v="29"/>
    <n v="66"/>
    <x v="0"/>
    <x v="0"/>
    <x v="0"/>
  </r>
  <r>
    <x v="10"/>
    <x v="99"/>
    <x v="95"/>
    <x v="133"/>
    <s v="269,9"/>
    <x v="0"/>
    <x v="0"/>
    <x v="0"/>
    <x v="0"/>
    <x v="1"/>
    <x v="29"/>
    <x v="29"/>
    <n v="66"/>
    <x v="0"/>
    <x v="0"/>
    <x v="0"/>
  </r>
  <r>
    <x v="10"/>
    <x v="100"/>
    <x v="96"/>
    <x v="70"/>
    <s v="119,8"/>
    <x v="0"/>
    <x v="0"/>
    <x v="0"/>
    <x v="0"/>
    <x v="0"/>
    <x v="30"/>
    <x v="30"/>
    <n v="66"/>
    <x v="0"/>
    <x v="0"/>
    <x v="0"/>
  </r>
  <r>
    <x v="10"/>
    <x v="101"/>
    <x v="74"/>
    <x v="71"/>
    <s v="6,9996"/>
    <x v="3"/>
    <x v="3"/>
    <x v="1"/>
    <x v="1"/>
    <x v="1"/>
    <x v="30"/>
    <x v="30"/>
    <n v="66"/>
    <x v="0"/>
    <x v="0"/>
    <x v="37"/>
  </r>
  <r>
    <x v="10"/>
    <x v="101"/>
    <x v="74"/>
    <x v="71"/>
    <s v="21,5004"/>
    <x v="3"/>
    <x v="3"/>
    <x v="4"/>
    <x v="4"/>
    <x v="1"/>
    <x v="30"/>
    <x v="30"/>
    <n v="66"/>
    <x v="0"/>
    <x v="0"/>
    <x v="31"/>
  </r>
  <r>
    <x v="10"/>
    <x v="102"/>
    <x v="97"/>
    <x v="72"/>
    <s v="13,5"/>
    <x v="3"/>
    <x v="3"/>
    <x v="1"/>
    <x v="1"/>
    <x v="1"/>
    <x v="30"/>
    <x v="30"/>
    <n v="66"/>
    <x v="0"/>
    <x v="0"/>
    <x v="135"/>
  </r>
  <r>
    <x v="10"/>
    <x v="251"/>
    <x v="236"/>
    <x v="70"/>
    <s v="150,5"/>
    <x v="0"/>
    <x v="0"/>
    <x v="0"/>
    <x v="0"/>
    <x v="0"/>
    <x v="30"/>
    <x v="30"/>
    <n v="66"/>
    <x v="0"/>
    <x v="0"/>
    <x v="0"/>
  </r>
  <r>
    <x v="10"/>
    <x v="252"/>
    <x v="237"/>
    <x v="70"/>
    <s v="253,3"/>
    <x v="0"/>
    <x v="0"/>
    <x v="0"/>
    <x v="0"/>
    <x v="0"/>
    <x v="30"/>
    <x v="30"/>
    <n v="66"/>
    <x v="0"/>
    <x v="0"/>
    <x v="0"/>
  </r>
  <r>
    <x v="10"/>
    <x v="103"/>
    <x v="98"/>
    <x v="133"/>
    <n v="0"/>
    <x v="0"/>
    <x v="0"/>
    <x v="0"/>
    <x v="0"/>
    <x v="0"/>
    <x v="31"/>
    <x v="31"/>
    <n v="66"/>
    <x v="0"/>
    <x v="0"/>
    <x v="0"/>
  </r>
  <r>
    <x v="10"/>
    <x v="218"/>
    <x v="203"/>
    <x v="133"/>
    <s v="216,8"/>
    <x v="0"/>
    <x v="0"/>
    <x v="0"/>
    <x v="0"/>
    <x v="0"/>
    <x v="31"/>
    <x v="31"/>
    <n v="66"/>
    <x v="0"/>
    <x v="0"/>
    <x v="0"/>
  </r>
  <r>
    <x v="10"/>
    <x v="219"/>
    <x v="204"/>
    <x v="133"/>
    <s v="134,5"/>
    <x v="0"/>
    <x v="0"/>
    <x v="0"/>
    <x v="0"/>
    <x v="0"/>
    <x v="31"/>
    <x v="31"/>
    <n v="66"/>
    <x v="0"/>
    <x v="0"/>
    <x v="0"/>
  </r>
  <r>
    <x v="10"/>
    <x v="104"/>
    <x v="99"/>
    <x v="142"/>
    <s v="142,9"/>
    <x v="0"/>
    <x v="0"/>
    <x v="0"/>
    <x v="0"/>
    <x v="0"/>
    <x v="32"/>
    <x v="32"/>
    <n v="66"/>
    <x v="0"/>
    <x v="0"/>
    <x v="0"/>
  </r>
  <r>
    <x v="10"/>
    <x v="105"/>
    <x v="100"/>
    <x v="74"/>
    <s v="338,6"/>
    <x v="0"/>
    <x v="0"/>
    <x v="0"/>
    <x v="0"/>
    <x v="0"/>
    <x v="33"/>
    <x v="33"/>
    <n v="66"/>
    <x v="0"/>
    <x v="0"/>
    <x v="0"/>
  </r>
  <r>
    <x v="10"/>
    <x v="107"/>
    <x v="102"/>
    <x v="75"/>
    <n v="2075"/>
    <x v="3"/>
    <x v="3"/>
    <x v="1"/>
    <x v="1"/>
    <x v="2"/>
    <x v="33"/>
    <x v="33"/>
    <n v="66"/>
    <x v="0"/>
    <x v="0"/>
    <x v="115"/>
  </r>
  <r>
    <x v="10"/>
    <x v="108"/>
    <x v="103"/>
    <x v="74"/>
    <s v="326,6"/>
    <x v="0"/>
    <x v="0"/>
    <x v="0"/>
    <x v="0"/>
    <x v="0"/>
    <x v="33"/>
    <x v="33"/>
    <n v="66"/>
    <x v="0"/>
    <x v="0"/>
    <x v="0"/>
  </r>
  <r>
    <x v="10"/>
    <x v="110"/>
    <x v="105"/>
    <x v="136"/>
    <s v="93,7"/>
    <x v="0"/>
    <x v="0"/>
    <x v="0"/>
    <x v="0"/>
    <x v="1"/>
    <x v="33"/>
    <x v="33"/>
    <n v="66"/>
    <x v="0"/>
    <x v="0"/>
    <x v="0"/>
  </r>
  <r>
    <x v="10"/>
    <x v="220"/>
    <x v="205"/>
    <x v="74"/>
    <s v="348,3"/>
    <x v="0"/>
    <x v="0"/>
    <x v="0"/>
    <x v="0"/>
    <x v="0"/>
    <x v="33"/>
    <x v="33"/>
    <n v="66"/>
    <x v="0"/>
    <x v="0"/>
    <x v="0"/>
  </r>
  <r>
    <x v="10"/>
    <x v="253"/>
    <x v="238"/>
    <x v="162"/>
    <s v="16,7"/>
    <x v="0"/>
    <x v="0"/>
    <x v="4"/>
    <x v="4"/>
    <x v="1"/>
    <x v="33"/>
    <x v="33"/>
    <n v="66"/>
    <x v="0"/>
    <x v="0"/>
    <x v="147"/>
  </r>
  <r>
    <x v="10"/>
    <x v="254"/>
    <x v="239"/>
    <x v="163"/>
    <s v="73,4"/>
    <x v="0"/>
    <x v="0"/>
    <x v="4"/>
    <x v="4"/>
    <x v="1"/>
    <x v="33"/>
    <x v="33"/>
    <n v="66"/>
    <x v="0"/>
    <x v="0"/>
    <x v="47"/>
  </r>
  <r>
    <x v="10"/>
    <x v="111"/>
    <x v="106"/>
    <x v="77"/>
    <n v="0"/>
    <x v="0"/>
    <x v="0"/>
    <x v="2"/>
    <x v="2"/>
    <x v="1"/>
    <x v="33"/>
    <x v="33"/>
    <n v="66"/>
    <x v="0"/>
    <x v="0"/>
    <x v="0"/>
  </r>
  <r>
    <x v="10"/>
    <x v="201"/>
    <x v="187"/>
    <x v="0"/>
    <s v="302,6"/>
    <x v="0"/>
    <x v="0"/>
    <x v="0"/>
    <x v="0"/>
    <x v="0"/>
    <x v="34"/>
    <x v="34"/>
    <n v="66"/>
    <x v="0"/>
    <x v="0"/>
    <x v="0"/>
  </r>
  <r>
    <x v="10"/>
    <x v="112"/>
    <x v="107"/>
    <x v="0"/>
    <s v="365,4"/>
    <x v="0"/>
    <x v="0"/>
    <x v="0"/>
    <x v="0"/>
    <x v="1"/>
    <x v="34"/>
    <x v="34"/>
    <n v="66"/>
    <x v="0"/>
    <x v="0"/>
    <x v="0"/>
  </r>
  <r>
    <x v="10"/>
    <x v="255"/>
    <x v="240"/>
    <x v="0"/>
    <s v="126,9"/>
    <x v="0"/>
    <x v="0"/>
    <x v="0"/>
    <x v="0"/>
    <x v="1"/>
    <x v="34"/>
    <x v="34"/>
    <n v="66"/>
    <x v="0"/>
    <x v="0"/>
    <x v="0"/>
  </r>
  <r>
    <x v="10"/>
    <x v="256"/>
    <x v="241"/>
    <x v="0"/>
    <s v="164,2"/>
    <x v="0"/>
    <x v="0"/>
    <x v="0"/>
    <x v="0"/>
    <x v="1"/>
    <x v="34"/>
    <x v="34"/>
    <n v="66"/>
    <x v="0"/>
    <x v="0"/>
    <x v="0"/>
  </r>
  <r>
    <x v="10"/>
    <x v="257"/>
    <x v="242"/>
    <x v="0"/>
    <s v="367,1"/>
    <x v="0"/>
    <x v="0"/>
    <x v="0"/>
    <x v="0"/>
    <x v="1"/>
    <x v="34"/>
    <x v="34"/>
    <n v="66"/>
    <x v="0"/>
    <x v="0"/>
    <x v="0"/>
  </r>
  <r>
    <x v="10"/>
    <x v="258"/>
    <x v="243"/>
    <x v="0"/>
    <n v="196"/>
    <x v="0"/>
    <x v="0"/>
    <x v="0"/>
    <x v="0"/>
    <x v="1"/>
    <x v="34"/>
    <x v="34"/>
    <n v="66"/>
    <x v="0"/>
    <x v="0"/>
    <x v="0"/>
  </r>
  <r>
    <x v="10"/>
    <x v="113"/>
    <x v="108"/>
    <x v="133"/>
    <s v="365,6"/>
    <x v="0"/>
    <x v="0"/>
    <x v="0"/>
    <x v="0"/>
    <x v="0"/>
    <x v="35"/>
    <x v="35"/>
    <n v="66"/>
    <x v="0"/>
    <x v="0"/>
    <x v="0"/>
  </r>
  <r>
    <x v="10"/>
    <x v="114"/>
    <x v="109"/>
    <x v="133"/>
    <s v="267,5"/>
    <x v="0"/>
    <x v="0"/>
    <x v="0"/>
    <x v="0"/>
    <x v="0"/>
    <x v="35"/>
    <x v="35"/>
    <n v="66"/>
    <x v="0"/>
    <x v="0"/>
    <x v="0"/>
  </r>
  <r>
    <x v="10"/>
    <x v="115"/>
    <x v="110"/>
    <x v="133"/>
    <s v="693,2"/>
    <x v="0"/>
    <x v="0"/>
    <x v="0"/>
    <x v="0"/>
    <x v="0"/>
    <x v="35"/>
    <x v="35"/>
    <n v="66"/>
    <x v="0"/>
    <x v="0"/>
    <x v="0"/>
  </r>
  <r>
    <x v="10"/>
    <x v="195"/>
    <x v="181"/>
    <x v="133"/>
    <s v="473,6"/>
    <x v="0"/>
    <x v="0"/>
    <x v="0"/>
    <x v="0"/>
    <x v="0"/>
    <x v="35"/>
    <x v="35"/>
    <n v="66"/>
    <x v="0"/>
    <x v="0"/>
    <x v="0"/>
  </r>
  <r>
    <x v="10"/>
    <x v="259"/>
    <x v="244"/>
    <x v="164"/>
    <s v="9,9"/>
    <x v="0"/>
    <x v="0"/>
    <x v="2"/>
    <x v="2"/>
    <x v="1"/>
    <x v="35"/>
    <x v="35"/>
    <n v="66"/>
    <x v="0"/>
    <x v="0"/>
    <x v="0"/>
  </r>
  <r>
    <x v="10"/>
    <x v="205"/>
    <x v="191"/>
    <x v="150"/>
    <s v="21,6"/>
    <x v="0"/>
    <x v="0"/>
    <x v="2"/>
    <x v="2"/>
    <x v="1"/>
    <x v="35"/>
    <x v="35"/>
    <n v="66"/>
    <x v="0"/>
    <x v="0"/>
    <x v="0"/>
  </r>
  <r>
    <x v="10"/>
    <x v="117"/>
    <x v="112"/>
    <x v="133"/>
    <s v="2825,4"/>
    <x v="0"/>
    <x v="0"/>
    <x v="0"/>
    <x v="0"/>
    <x v="1"/>
    <x v="36"/>
    <x v="36"/>
    <n v="66"/>
    <x v="0"/>
    <x v="0"/>
    <x v="0"/>
  </r>
  <r>
    <x v="10"/>
    <x v="118"/>
    <x v="113"/>
    <x v="133"/>
    <s v="314,8"/>
    <x v="0"/>
    <x v="0"/>
    <x v="0"/>
    <x v="0"/>
    <x v="0"/>
    <x v="36"/>
    <x v="36"/>
    <n v="66"/>
    <x v="0"/>
    <x v="0"/>
    <x v="0"/>
  </r>
  <r>
    <x v="10"/>
    <x v="119"/>
    <x v="114"/>
    <x v="133"/>
    <s v="1057,7"/>
    <x v="0"/>
    <x v="0"/>
    <x v="0"/>
    <x v="0"/>
    <x v="0"/>
    <x v="36"/>
    <x v="36"/>
    <n v="66"/>
    <x v="0"/>
    <x v="0"/>
    <x v="0"/>
  </r>
  <r>
    <x v="10"/>
    <x v="211"/>
    <x v="196"/>
    <x v="80"/>
    <s v="88,7"/>
    <x v="0"/>
    <x v="0"/>
    <x v="0"/>
    <x v="0"/>
    <x v="1"/>
    <x v="36"/>
    <x v="36"/>
    <n v="66"/>
    <x v="0"/>
    <x v="0"/>
    <x v="0"/>
  </r>
  <r>
    <x v="10"/>
    <x v="197"/>
    <x v="183"/>
    <x v="133"/>
    <s v="266,3"/>
    <x v="0"/>
    <x v="0"/>
    <x v="0"/>
    <x v="0"/>
    <x v="1"/>
    <x v="36"/>
    <x v="36"/>
    <n v="66"/>
    <x v="0"/>
    <x v="0"/>
    <x v="0"/>
  </r>
  <r>
    <x v="10"/>
    <x v="198"/>
    <x v="184"/>
    <x v="133"/>
    <s v="294,9"/>
    <x v="0"/>
    <x v="0"/>
    <x v="0"/>
    <x v="0"/>
    <x v="0"/>
    <x v="36"/>
    <x v="36"/>
    <n v="66"/>
    <x v="0"/>
    <x v="0"/>
    <x v="0"/>
  </r>
  <r>
    <x v="10"/>
    <x v="199"/>
    <x v="185"/>
    <x v="130"/>
    <n v="25"/>
    <x v="3"/>
    <x v="3"/>
    <x v="1"/>
    <x v="1"/>
    <x v="1"/>
    <x v="36"/>
    <x v="36"/>
    <n v="66"/>
    <x v="0"/>
    <x v="0"/>
    <x v="39"/>
  </r>
  <r>
    <x v="10"/>
    <x v="212"/>
    <x v="197"/>
    <x v="133"/>
    <s v="1395,8"/>
    <x v="0"/>
    <x v="0"/>
    <x v="0"/>
    <x v="0"/>
    <x v="0"/>
    <x v="36"/>
    <x v="36"/>
    <n v="66"/>
    <x v="0"/>
    <x v="0"/>
    <x v="0"/>
  </r>
  <r>
    <x v="10"/>
    <x v="121"/>
    <x v="116"/>
    <x v="133"/>
    <s v="133,3"/>
    <x v="0"/>
    <x v="0"/>
    <x v="0"/>
    <x v="0"/>
    <x v="0"/>
    <x v="37"/>
    <x v="37"/>
    <n v="66"/>
    <x v="0"/>
    <x v="0"/>
    <x v="0"/>
  </r>
  <r>
    <x v="10"/>
    <x v="123"/>
    <x v="117"/>
    <x v="83"/>
    <s v="687,5"/>
    <x v="3"/>
    <x v="3"/>
    <x v="1"/>
    <x v="1"/>
    <x v="1"/>
    <x v="37"/>
    <x v="37"/>
    <n v="66"/>
    <x v="0"/>
    <x v="0"/>
    <x v="34"/>
  </r>
  <r>
    <x v="10"/>
    <x v="124"/>
    <x v="118"/>
    <x v="84"/>
    <s v="39,6"/>
    <x v="0"/>
    <x v="0"/>
    <x v="2"/>
    <x v="2"/>
    <x v="0"/>
    <x v="37"/>
    <x v="37"/>
    <n v="66"/>
    <x v="0"/>
    <x v="0"/>
    <x v="0"/>
  </r>
  <r>
    <x v="10"/>
    <x v="221"/>
    <x v="206"/>
    <x v="37"/>
    <s v="280,4"/>
    <x v="0"/>
    <x v="0"/>
    <x v="0"/>
    <x v="0"/>
    <x v="1"/>
    <x v="38"/>
    <x v="38"/>
    <n v="66"/>
    <x v="0"/>
    <x v="0"/>
    <x v="0"/>
  </r>
  <r>
    <x v="10"/>
    <x v="126"/>
    <x v="120"/>
    <x v="85"/>
    <s v="146,1"/>
    <x v="0"/>
    <x v="0"/>
    <x v="0"/>
    <x v="0"/>
    <x v="0"/>
    <x v="39"/>
    <x v="39"/>
    <n v="66"/>
    <x v="0"/>
    <x v="0"/>
    <x v="0"/>
  </r>
  <r>
    <x v="10"/>
    <x v="127"/>
    <x v="121"/>
    <x v="133"/>
    <s v="121,7"/>
    <x v="0"/>
    <x v="0"/>
    <x v="0"/>
    <x v="0"/>
    <x v="0"/>
    <x v="39"/>
    <x v="39"/>
    <n v="66"/>
    <x v="0"/>
    <x v="0"/>
    <x v="0"/>
  </r>
  <r>
    <x v="10"/>
    <x v="128"/>
    <x v="122"/>
    <x v="133"/>
    <s v="479,8"/>
    <x v="0"/>
    <x v="0"/>
    <x v="0"/>
    <x v="0"/>
    <x v="0"/>
    <x v="39"/>
    <x v="39"/>
    <n v="66"/>
    <x v="0"/>
    <x v="0"/>
    <x v="0"/>
  </r>
  <r>
    <x v="10"/>
    <x v="129"/>
    <x v="123"/>
    <x v="133"/>
    <s v="44,4"/>
    <x v="0"/>
    <x v="0"/>
    <x v="0"/>
    <x v="0"/>
    <x v="0"/>
    <x v="39"/>
    <x v="39"/>
    <n v="66"/>
    <x v="0"/>
    <x v="0"/>
    <x v="0"/>
  </r>
  <r>
    <x v="10"/>
    <x v="130"/>
    <x v="124"/>
    <x v="133"/>
    <s v="84,9"/>
    <x v="0"/>
    <x v="0"/>
    <x v="0"/>
    <x v="0"/>
    <x v="0"/>
    <x v="39"/>
    <x v="39"/>
    <n v="66"/>
    <x v="0"/>
    <x v="0"/>
    <x v="0"/>
  </r>
  <r>
    <x v="10"/>
    <x v="232"/>
    <x v="217"/>
    <x v="133"/>
    <n v="379"/>
    <x v="0"/>
    <x v="0"/>
    <x v="0"/>
    <x v="0"/>
    <x v="0"/>
    <x v="39"/>
    <x v="39"/>
    <n v="66"/>
    <x v="0"/>
    <x v="0"/>
    <x v="0"/>
  </r>
  <r>
    <x v="10"/>
    <x v="233"/>
    <x v="218"/>
    <x v="133"/>
    <s v="450,1"/>
    <x v="0"/>
    <x v="0"/>
    <x v="0"/>
    <x v="0"/>
    <x v="0"/>
    <x v="39"/>
    <x v="39"/>
    <n v="66"/>
    <x v="0"/>
    <x v="0"/>
    <x v="0"/>
  </r>
  <r>
    <x v="10"/>
    <x v="131"/>
    <x v="35"/>
    <x v="86"/>
    <s v="315,9"/>
    <x v="0"/>
    <x v="0"/>
    <x v="0"/>
    <x v="0"/>
    <x v="1"/>
    <x v="40"/>
    <x v="40"/>
    <n v="66"/>
    <x v="0"/>
    <x v="0"/>
    <x v="0"/>
  </r>
  <r>
    <x v="10"/>
    <x v="132"/>
    <x v="125"/>
    <x v="87"/>
    <n v="7867"/>
    <x v="7"/>
    <x v="7"/>
    <x v="1"/>
    <x v="1"/>
    <x v="2"/>
    <x v="40"/>
    <x v="40"/>
    <n v="66"/>
    <x v="0"/>
    <x v="0"/>
    <x v="40"/>
  </r>
  <r>
    <x v="10"/>
    <x v="133"/>
    <x v="126"/>
    <x v="88"/>
    <s v="441,1"/>
    <x v="0"/>
    <x v="0"/>
    <x v="0"/>
    <x v="0"/>
    <x v="0"/>
    <x v="41"/>
    <x v="41"/>
    <n v="66"/>
    <x v="0"/>
    <x v="0"/>
    <x v="0"/>
  </r>
  <r>
    <x v="10"/>
    <x v="134"/>
    <x v="127"/>
    <x v="88"/>
    <s v="81,5"/>
    <x v="0"/>
    <x v="0"/>
    <x v="0"/>
    <x v="0"/>
    <x v="0"/>
    <x v="41"/>
    <x v="41"/>
    <n v="66"/>
    <x v="0"/>
    <x v="0"/>
    <x v="0"/>
  </r>
  <r>
    <x v="10"/>
    <x v="136"/>
    <x v="14"/>
    <x v="90"/>
    <n v="0"/>
    <x v="3"/>
    <x v="3"/>
    <x v="1"/>
    <x v="1"/>
    <x v="1"/>
    <x v="41"/>
    <x v="41"/>
    <n v="66"/>
    <x v="0"/>
    <x v="0"/>
    <x v="104"/>
  </r>
  <r>
    <x v="10"/>
    <x v="137"/>
    <x v="129"/>
    <x v="91"/>
    <n v="5"/>
    <x v="3"/>
    <x v="3"/>
    <x v="4"/>
    <x v="4"/>
    <x v="1"/>
    <x v="41"/>
    <x v="41"/>
    <n v="66"/>
    <x v="0"/>
    <x v="0"/>
    <x v="147"/>
  </r>
  <r>
    <x v="10"/>
    <x v="138"/>
    <x v="130"/>
    <x v="92"/>
    <s v="31,6"/>
    <x v="3"/>
    <x v="3"/>
    <x v="1"/>
    <x v="1"/>
    <x v="1"/>
    <x v="41"/>
    <x v="41"/>
    <n v="66"/>
    <x v="0"/>
    <x v="0"/>
    <x v="128"/>
  </r>
  <r>
    <x v="10"/>
    <x v="140"/>
    <x v="132"/>
    <x v="94"/>
    <n v="25"/>
    <x v="3"/>
    <x v="3"/>
    <x v="3"/>
    <x v="3"/>
    <x v="1"/>
    <x v="41"/>
    <x v="41"/>
    <n v="66"/>
    <x v="0"/>
    <x v="0"/>
    <x v="36"/>
  </r>
  <r>
    <x v="10"/>
    <x v="141"/>
    <x v="133"/>
    <x v="133"/>
    <s v="306,2"/>
    <x v="0"/>
    <x v="0"/>
    <x v="0"/>
    <x v="0"/>
    <x v="0"/>
    <x v="41"/>
    <x v="41"/>
    <n v="66"/>
    <x v="0"/>
    <x v="0"/>
    <x v="0"/>
  </r>
  <r>
    <x v="10"/>
    <x v="142"/>
    <x v="134"/>
    <x v="133"/>
    <s v="188,4"/>
    <x v="0"/>
    <x v="0"/>
    <x v="0"/>
    <x v="0"/>
    <x v="0"/>
    <x v="41"/>
    <x v="41"/>
    <n v="66"/>
    <x v="0"/>
    <x v="0"/>
    <x v="0"/>
  </r>
  <r>
    <x v="10"/>
    <x v="143"/>
    <x v="135"/>
    <x v="133"/>
    <s v="342,8"/>
    <x v="0"/>
    <x v="0"/>
    <x v="0"/>
    <x v="0"/>
    <x v="0"/>
    <x v="41"/>
    <x v="41"/>
    <n v="66"/>
    <x v="0"/>
    <x v="0"/>
    <x v="0"/>
  </r>
  <r>
    <x v="10"/>
    <x v="234"/>
    <x v="219"/>
    <x v="133"/>
    <s v="123,2"/>
    <x v="0"/>
    <x v="0"/>
    <x v="0"/>
    <x v="0"/>
    <x v="0"/>
    <x v="41"/>
    <x v="41"/>
    <n v="66"/>
    <x v="0"/>
    <x v="0"/>
    <x v="0"/>
  </r>
  <r>
    <x v="10"/>
    <x v="144"/>
    <x v="136"/>
    <x v="133"/>
    <s v="125,3"/>
    <x v="0"/>
    <x v="0"/>
    <x v="0"/>
    <x v="0"/>
    <x v="0"/>
    <x v="42"/>
    <x v="42"/>
    <n v="66"/>
    <x v="0"/>
    <x v="0"/>
    <x v="0"/>
  </r>
  <r>
    <x v="10"/>
    <x v="145"/>
    <x v="137"/>
    <x v="133"/>
    <s v="322,7"/>
    <x v="0"/>
    <x v="0"/>
    <x v="0"/>
    <x v="0"/>
    <x v="0"/>
    <x v="42"/>
    <x v="42"/>
    <n v="66"/>
    <x v="0"/>
    <x v="0"/>
    <x v="0"/>
  </r>
  <r>
    <x v="10"/>
    <x v="147"/>
    <x v="130"/>
    <x v="97"/>
    <n v="0"/>
    <x v="3"/>
    <x v="3"/>
    <x v="1"/>
    <x v="1"/>
    <x v="1"/>
    <x v="42"/>
    <x v="42"/>
    <n v="66"/>
    <x v="0"/>
    <x v="0"/>
    <x v="105"/>
  </r>
  <r>
    <x v="10"/>
    <x v="149"/>
    <x v="138"/>
    <x v="99"/>
    <s v="26,6"/>
    <x v="3"/>
    <x v="3"/>
    <x v="1"/>
    <x v="1"/>
    <x v="1"/>
    <x v="42"/>
    <x v="42"/>
    <n v="66"/>
    <x v="0"/>
    <x v="0"/>
    <x v="6"/>
  </r>
  <r>
    <x v="10"/>
    <x v="202"/>
    <x v="188"/>
    <x v="133"/>
    <s v="249,7"/>
    <x v="0"/>
    <x v="0"/>
    <x v="0"/>
    <x v="0"/>
    <x v="0"/>
    <x v="42"/>
    <x v="42"/>
    <n v="66"/>
    <x v="0"/>
    <x v="0"/>
    <x v="0"/>
  </r>
  <r>
    <x v="10"/>
    <x v="260"/>
    <x v="245"/>
    <x v="165"/>
    <s v="6,4"/>
    <x v="3"/>
    <x v="3"/>
    <x v="3"/>
    <x v="3"/>
    <x v="1"/>
    <x v="42"/>
    <x v="42"/>
    <n v="66"/>
    <x v="0"/>
    <x v="0"/>
    <x v="148"/>
  </r>
  <r>
    <x v="10"/>
    <x v="235"/>
    <x v="220"/>
    <x v="151"/>
    <s v="12,6"/>
    <x v="0"/>
    <x v="0"/>
    <x v="8"/>
    <x v="8"/>
    <x v="0"/>
    <x v="42"/>
    <x v="42"/>
    <n v="66"/>
    <x v="0"/>
    <x v="0"/>
    <x v="0"/>
  </r>
  <r>
    <x v="10"/>
    <x v="261"/>
    <x v="35"/>
    <x v="166"/>
    <s v="62,6"/>
    <x v="2"/>
    <x v="2"/>
    <x v="2"/>
    <x v="2"/>
    <x v="1"/>
    <x v="42"/>
    <x v="42"/>
    <n v="66"/>
    <x v="0"/>
    <x v="0"/>
    <x v="0"/>
  </r>
  <r>
    <x v="10"/>
    <x v="150"/>
    <x v="139"/>
    <x v="133"/>
    <s v="114,6"/>
    <x v="0"/>
    <x v="0"/>
    <x v="0"/>
    <x v="0"/>
    <x v="0"/>
    <x v="43"/>
    <x v="43"/>
    <n v="66"/>
    <x v="0"/>
    <x v="0"/>
    <x v="0"/>
  </r>
  <r>
    <x v="10"/>
    <x v="151"/>
    <x v="140"/>
    <x v="133"/>
    <s v="102,9"/>
    <x v="0"/>
    <x v="0"/>
    <x v="0"/>
    <x v="0"/>
    <x v="0"/>
    <x v="43"/>
    <x v="43"/>
    <n v="66"/>
    <x v="0"/>
    <x v="0"/>
    <x v="0"/>
  </r>
  <r>
    <x v="10"/>
    <x v="152"/>
    <x v="141"/>
    <x v="0"/>
    <n v="221"/>
    <x v="0"/>
    <x v="0"/>
    <x v="0"/>
    <x v="0"/>
    <x v="0"/>
    <x v="44"/>
    <x v="44"/>
    <n v="66"/>
    <x v="0"/>
    <x v="0"/>
    <x v="0"/>
  </r>
  <r>
    <x v="10"/>
    <x v="262"/>
    <x v="246"/>
    <x v="0"/>
    <s v="213,3"/>
    <x v="0"/>
    <x v="0"/>
    <x v="0"/>
    <x v="0"/>
    <x v="0"/>
    <x v="44"/>
    <x v="44"/>
    <n v="66"/>
    <x v="0"/>
    <x v="0"/>
    <x v="0"/>
  </r>
  <r>
    <x v="10"/>
    <x v="263"/>
    <x v="247"/>
    <x v="157"/>
    <s v="8,7"/>
    <x v="0"/>
    <x v="0"/>
    <x v="1"/>
    <x v="1"/>
    <x v="1"/>
    <x v="44"/>
    <x v="44"/>
    <n v="66"/>
    <x v="0"/>
    <x v="0"/>
    <x v="135"/>
  </r>
  <r>
    <x v="10"/>
    <x v="153"/>
    <x v="142"/>
    <x v="101"/>
    <n v="11"/>
    <x v="0"/>
    <x v="0"/>
    <x v="0"/>
    <x v="0"/>
    <x v="0"/>
    <x v="45"/>
    <x v="45"/>
    <n v="66"/>
    <x v="0"/>
    <x v="0"/>
    <x v="0"/>
  </r>
  <r>
    <x v="10"/>
    <x v="222"/>
    <x v="207"/>
    <x v="101"/>
    <s v="179,6"/>
    <x v="0"/>
    <x v="0"/>
    <x v="0"/>
    <x v="0"/>
    <x v="0"/>
    <x v="45"/>
    <x v="45"/>
    <n v="66"/>
    <x v="0"/>
    <x v="0"/>
    <x v="0"/>
  </r>
  <r>
    <x v="10"/>
    <x v="154"/>
    <x v="143"/>
    <x v="102"/>
    <s v="199,9"/>
    <x v="0"/>
    <x v="0"/>
    <x v="2"/>
    <x v="2"/>
    <x v="0"/>
    <x v="45"/>
    <x v="45"/>
    <n v="66"/>
    <x v="0"/>
    <x v="0"/>
    <x v="0"/>
  </r>
  <r>
    <x v="10"/>
    <x v="157"/>
    <x v="146"/>
    <x v="105"/>
    <n v="250"/>
    <x v="3"/>
    <x v="3"/>
    <x v="1"/>
    <x v="1"/>
    <x v="2"/>
    <x v="46"/>
    <x v="46"/>
    <n v="66"/>
    <x v="0"/>
    <x v="0"/>
    <x v="14"/>
  </r>
  <r>
    <x v="10"/>
    <x v="158"/>
    <x v="147"/>
    <x v="106"/>
    <n v="32"/>
    <x v="3"/>
    <x v="3"/>
    <x v="4"/>
    <x v="4"/>
    <x v="1"/>
    <x v="46"/>
    <x v="46"/>
    <n v="66"/>
    <x v="0"/>
    <x v="0"/>
    <x v="27"/>
  </r>
  <r>
    <x v="10"/>
    <x v="159"/>
    <x v="148"/>
    <x v="107"/>
    <n v="0"/>
    <x v="3"/>
    <x v="3"/>
    <x v="4"/>
    <x v="4"/>
    <x v="1"/>
    <x v="46"/>
    <x v="46"/>
    <n v="66"/>
    <x v="0"/>
    <x v="0"/>
    <x v="14"/>
  </r>
  <r>
    <x v="10"/>
    <x v="159"/>
    <x v="148"/>
    <x v="107"/>
    <n v="0"/>
    <x v="3"/>
    <x v="3"/>
    <x v="3"/>
    <x v="3"/>
    <x v="1"/>
    <x v="46"/>
    <x v="46"/>
    <n v="66"/>
    <x v="0"/>
    <x v="0"/>
    <x v="14"/>
  </r>
  <r>
    <x v="10"/>
    <x v="159"/>
    <x v="148"/>
    <x v="107"/>
    <n v="2250"/>
    <x v="3"/>
    <x v="3"/>
    <x v="1"/>
    <x v="1"/>
    <x v="1"/>
    <x v="46"/>
    <x v="46"/>
    <n v="66"/>
    <x v="0"/>
    <x v="0"/>
    <x v="15"/>
  </r>
  <r>
    <x v="10"/>
    <x v="214"/>
    <x v="199"/>
    <x v="133"/>
    <s v="571,3"/>
    <x v="0"/>
    <x v="0"/>
    <x v="0"/>
    <x v="0"/>
    <x v="0"/>
    <x v="46"/>
    <x v="46"/>
    <n v="66"/>
    <x v="0"/>
    <x v="0"/>
    <x v="0"/>
  </r>
  <r>
    <x v="10"/>
    <x v="160"/>
    <x v="149"/>
    <x v="142"/>
    <s v="136,1"/>
    <x v="0"/>
    <x v="0"/>
    <x v="0"/>
    <x v="0"/>
    <x v="0"/>
    <x v="47"/>
    <x v="47"/>
    <n v="66"/>
    <x v="0"/>
    <x v="0"/>
    <x v="0"/>
  </r>
  <r>
    <x v="10"/>
    <x v="161"/>
    <x v="150"/>
    <x v="142"/>
    <s v="356,1"/>
    <x v="0"/>
    <x v="0"/>
    <x v="0"/>
    <x v="0"/>
    <x v="0"/>
    <x v="47"/>
    <x v="47"/>
    <n v="66"/>
    <x v="0"/>
    <x v="0"/>
    <x v="0"/>
  </r>
  <r>
    <x v="10"/>
    <x v="162"/>
    <x v="35"/>
    <x v="108"/>
    <s v="79,5"/>
    <x v="0"/>
    <x v="0"/>
    <x v="0"/>
    <x v="0"/>
    <x v="0"/>
    <x v="48"/>
    <x v="48"/>
    <n v="66"/>
    <x v="0"/>
    <x v="0"/>
    <x v="0"/>
  </r>
  <r>
    <x v="10"/>
    <x v="163"/>
    <x v="151"/>
    <x v="142"/>
    <s v="561,5"/>
    <x v="0"/>
    <x v="0"/>
    <x v="0"/>
    <x v="0"/>
    <x v="0"/>
    <x v="49"/>
    <x v="49"/>
    <n v="66"/>
    <x v="0"/>
    <x v="0"/>
    <x v="0"/>
  </r>
  <r>
    <x v="10"/>
    <x v="164"/>
    <x v="152"/>
    <x v="142"/>
    <s v="15,7"/>
    <x v="0"/>
    <x v="0"/>
    <x v="0"/>
    <x v="0"/>
    <x v="1"/>
    <x v="49"/>
    <x v="49"/>
    <n v="66"/>
    <x v="0"/>
    <x v="0"/>
    <x v="0"/>
  </r>
  <r>
    <x v="10"/>
    <x v="165"/>
    <x v="153"/>
    <x v="142"/>
    <s v="684,5"/>
    <x v="0"/>
    <x v="0"/>
    <x v="0"/>
    <x v="0"/>
    <x v="0"/>
    <x v="49"/>
    <x v="49"/>
    <n v="66"/>
    <x v="0"/>
    <x v="0"/>
    <x v="0"/>
  </r>
  <r>
    <x v="10"/>
    <x v="166"/>
    <x v="154"/>
    <x v="109"/>
    <s v="31,1"/>
    <x v="0"/>
    <x v="0"/>
    <x v="2"/>
    <x v="2"/>
    <x v="0"/>
    <x v="49"/>
    <x v="49"/>
    <n v="66"/>
    <x v="0"/>
    <x v="0"/>
    <x v="0"/>
  </r>
  <r>
    <x v="10"/>
    <x v="236"/>
    <x v="221"/>
    <x v="109"/>
    <s v="29,5"/>
    <x v="0"/>
    <x v="0"/>
    <x v="2"/>
    <x v="2"/>
    <x v="0"/>
    <x v="49"/>
    <x v="49"/>
    <n v="66"/>
    <x v="0"/>
    <x v="0"/>
    <x v="0"/>
  </r>
  <r>
    <x v="10"/>
    <x v="167"/>
    <x v="155"/>
    <x v="110"/>
    <s v="155,7"/>
    <x v="0"/>
    <x v="0"/>
    <x v="0"/>
    <x v="0"/>
    <x v="0"/>
    <x v="50"/>
    <x v="50"/>
    <n v="66"/>
    <x v="0"/>
    <x v="0"/>
    <x v="0"/>
  </r>
  <r>
    <x v="10"/>
    <x v="168"/>
    <x v="156"/>
    <x v="110"/>
    <s v="98,3"/>
    <x v="0"/>
    <x v="0"/>
    <x v="0"/>
    <x v="0"/>
    <x v="0"/>
    <x v="50"/>
    <x v="50"/>
    <n v="66"/>
    <x v="0"/>
    <x v="0"/>
    <x v="0"/>
  </r>
  <r>
    <x v="10"/>
    <x v="169"/>
    <x v="157"/>
    <x v="111"/>
    <n v="0"/>
    <x v="3"/>
    <x v="3"/>
    <x v="3"/>
    <x v="3"/>
    <x v="1"/>
    <x v="50"/>
    <x v="50"/>
    <n v="66"/>
    <x v="0"/>
    <x v="0"/>
    <x v="36"/>
  </r>
  <r>
    <x v="10"/>
    <x v="169"/>
    <x v="157"/>
    <x v="111"/>
    <n v="0"/>
    <x v="3"/>
    <x v="3"/>
    <x v="1"/>
    <x v="1"/>
    <x v="1"/>
    <x v="50"/>
    <x v="50"/>
    <n v="66"/>
    <x v="0"/>
    <x v="0"/>
    <x v="39"/>
  </r>
  <r>
    <x v="10"/>
    <x v="170"/>
    <x v="14"/>
    <x v="112"/>
    <s v="19,8225"/>
    <x v="3"/>
    <x v="3"/>
    <x v="1"/>
    <x v="1"/>
    <x v="1"/>
    <x v="50"/>
    <x v="50"/>
    <n v="66"/>
    <x v="0"/>
    <x v="0"/>
    <x v="126"/>
  </r>
  <r>
    <x v="10"/>
    <x v="170"/>
    <x v="14"/>
    <x v="112"/>
    <s v="5,1775"/>
    <x v="3"/>
    <x v="3"/>
    <x v="3"/>
    <x v="3"/>
    <x v="1"/>
    <x v="50"/>
    <x v="50"/>
    <n v="66"/>
    <x v="0"/>
    <x v="0"/>
    <x v="9"/>
  </r>
  <r>
    <x v="10"/>
    <x v="171"/>
    <x v="158"/>
    <x v="113"/>
    <n v="0"/>
    <x v="3"/>
    <x v="3"/>
    <x v="3"/>
    <x v="3"/>
    <x v="1"/>
    <x v="50"/>
    <x v="50"/>
    <n v="66"/>
    <x v="0"/>
    <x v="0"/>
    <x v="79"/>
  </r>
  <r>
    <x v="10"/>
    <x v="171"/>
    <x v="158"/>
    <x v="113"/>
    <n v="0"/>
    <x v="3"/>
    <x v="3"/>
    <x v="1"/>
    <x v="1"/>
    <x v="1"/>
    <x v="50"/>
    <x v="50"/>
    <n v="66"/>
    <x v="0"/>
    <x v="0"/>
    <x v="14"/>
  </r>
  <r>
    <x v="10"/>
    <x v="172"/>
    <x v="14"/>
    <x v="114"/>
    <s v=",7683"/>
    <x v="3"/>
    <x v="3"/>
    <x v="3"/>
    <x v="3"/>
    <x v="1"/>
    <x v="50"/>
    <x v="50"/>
    <n v="66"/>
    <x v="0"/>
    <x v="0"/>
    <x v="107"/>
  </r>
  <r>
    <x v="10"/>
    <x v="172"/>
    <x v="14"/>
    <x v="114"/>
    <s v="18,7317"/>
    <x v="3"/>
    <x v="3"/>
    <x v="1"/>
    <x v="1"/>
    <x v="1"/>
    <x v="50"/>
    <x v="50"/>
    <n v="66"/>
    <x v="0"/>
    <x v="0"/>
    <x v="127"/>
  </r>
  <r>
    <x v="10"/>
    <x v="207"/>
    <x v="193"/>
    <x v="139"/>
    <s v="132,6"/>
    <x v="0"/>
    <x v="0"/>
    <x v="2"/>
    <x v="2"/>
    <x v="0"/>
    <x v="50"/>
    <x v="50"/>
    <n v="66"/>
    <x v="0"/>
    <x v="0"/>
    <x v="0"/>
  </r>
  <r>
    <x v="10"/>
    <x v="237"/>
    <x v="222"/>
    <x v="110"/>
    <n v="119"/>
    <x v="0"/>
    <x v="0"/>
    <x v="0"/>
    <x v="0"/>
    <x v="0"/>
    <x v="50"/>
    <x v="50"/>
    <n v="66"/>
    <x v="0"/>
    <x v="0"/>
    <x v="0"/>
  </r>
  <r>
    <x v="10"/>
    <x v="264"/>
    <x v="248"/>
    <x v="167"/>
    <n v="9"/>
    <x v="3"/>
    <x v="3"/>
    <x v="1"/>
    <x v="1"/>
    <x v="1"/>
    <x v="50"/>
    <x v="50"/>
    <n v="66"/>
    <x v="0"/>
    <x v="0"/>
    <x v="149"/>
  </r>
  <r>
    <x v="10"/>
    <x v="265"/>
    <x v="249"/>
    <x v="168"/>
    <s v="31,7"/>
    <x v="3"/>
    <x v="3"/>
    <x v="1"/>
    <x v="1"/>
    <x v="1"/>
    <x v="50"/>
    <x v="50"/>
    <n v="66"/>
    <x v="0"/>
    <x v="0"/>
    <x v="150"/>
  </r>
  <r>
    <x v="10"/>
    <x v="266"/>
    <x v="250"/>
    <x v="168"/>
    <s v="14,4"/>
    <x v="3"/>
    <x v="3"/>
    <x v="1"/>
    <x v="1"/>
    <x v="1"/>
    <x v="50"/>
    <x v="50"/>
    <n v="66"/>
    <x v="0"/>
    <x v="0"/>
    <x v="64"/>
  </r>
  <r>
    <x v="10"/>
    <x v="267"/>
    <x v="251"/>
    <x v="168"/>
    <n v="12"/>
    <x v="3"/>
    <x v="3"/>
    <x v="1"/>
    <x v="1"/>
    <x v="1"/>
    <x v="50"/>
    <x v="50"/>
    <n v="66"/>
    <x v="0"/>
    <x v="0"/>
    <x v="5"/>
  </r>
  <r>
    <x v="10"/>
    <x v="268"/>
    <x v="252"/>
    <x v="168"/>
    <s v="18,2"/>
    <x v="3"/>
    <x v="3"/>
    <x v="1"/>
    <x v="1"/>
    <x v="1"/>
    <x v="50"/>
    <x v="50"/>
    <n v="66"/>
    <x v="0"/>
    <x v="0"/>
    <x v="151"/>
  </r>
  <r>
    <x v="10"/>
    <x v="176"/>
    <x v="162"/>
    <x v="118"/>
    <n v="150"/>
    <x v="1"/>
    <x v="1"/>
    <x v="1"/>
    <x v="1"/>
    <x v="2"/>
    <x v="51"/>
    <x v="51"/>
    <n v="66"/>
    <x v="0"/>
    <x v="0"/>
    <x v="45"/>
  </r>
  <r>
    <x v="10"/>
    <x v="215"/>
    <x v="200"/>
    <x v="133"/>
    <s v="431,4"/>
    <x v="0"/>
    <x v="0"/>
    <x v="0"/>
    <x v="0"/>
    <x v="0"/>
    <x v="51"/>
    <x v="51"/>
    <n v="66"/>
    <x v="0"/>
    <x v="0"/>
    <x v="0"/>
  </r>
  <r>
    <x v="10"/>
    <x v="223"/>
    <x v="208"/>
    <x v="104"/>
    <n v="500"/>
    <x v="3"/>
    <x v="3"/>
    <x v="1"/>
    <x v="1"/>
    <x v="2"/>
    <x v="51"/>
    <x v="51"/>
    <n v="66"/>
    <x v="0"/>
    <x v="0"/>
    <x v="1"/>
  </r>
  <r>
    <x v="10"/>
    <x v="178"/>
    <x v="164"/>
    <x v="120"/>
    <s v="23,1"/>
    <x v="0"/>
    <x v="0"/>
    <x v="2"/>
    <x v="2"/>
    <x v="0"/>
    <x v="51"/>
    <x v="51"/>
    <n v="66"/>
    <x v="0"/>
    <x v="0"/>
    <x v="0"/>
  </r>
  <r>
    <x v="10"/>
    <x v="179"/>
    <x v="165"/>
    <x v="142"/>
    <s v="221,9"/>
    <x v="10"/>
    <x v="10"/>
    <x v="0"/>
    <x v="0"/>
    <x v="0"/>
    <x v="52"/>
    <x v="52"/>
    <n v="66"/>
    <x v="0"/>
    <x v="0"/>
    <x v="0"/>
  </r>
  <r>
    <x v="10"/>
    <x v="180"/>
    <x v="166"/>
    <x v="133"/>
    <s v="100,9"/>
    <x v="0"/>
    <x v="0"/>
    <x v="0"/>
    <x v="0"/>
    <x v="0"/>
    <x v="53"/>
    <x v="53"/>
    <n v="66"/>
    <x v="0"/>
    <x v="0"/>
    <x v="0"/>
  </r>
  <r>
    <x v="10"/>
    <x v="181"/>
    <x v="167"/>
    <x v="122"/>
    <n v="125"/>
    <x v="3"/>
    <x v="3"/>
    <x v="1"/>
    <x v="1"/>
    <x v="1"/>
    <x v="53"/>
    <x v="53"/>
    <n v="66"/>
    <x v="0"/>
    <x v="0"/>
    <x v="31"/>
  </r>
  <r>
    <x v="10"/>
    <x v="269"/>
    <x v="253"/>
    <x v="133"/>
    <s v="122,7"/>
    <x v="0"/>
    <x v="0"/>
    <x v="0"/>
    <x v="0"/>
    <x v="0"/>
    <x v="53"/>
    <x v="53"/>
    <n v="66"/>
    <x v="0"/>
    <x v="0"/>
    <x v="0"/>
  </r>
  <r>
    <x v="10"/>
    <x v="270"/>
    <x v="254"/>
    <x v="165"/>
    <n v="10"/>
    <x v="3"/>
    <x v="3"/>
    <x v="3"/>
    <x v="3"/>
    <x v="1"/>
    <x v="53"/>
    <x v="53"/>
    <n v="66"/>
    <x v="0"/>
    <x v="0"/>
    <x v="9"/>
  </r>
  <r>
    <x v="10"/>
    <x v="271"/>
    <x v="255"/>
    <x v="165"/>
    <s v="3,6"/>
    <x v="3"/>
    <x v="3"/>
    <x v="10"/>
    <x v="10"/>
    <x v="1"/>
    <x v="53"/>
    <x v="53"/>
    <n v="66"/>
    <x v="0"/>
    <x v="0"/>
    <x v="0"/>
  </r>
  <r>
    <x v="10"/>
    <x v="272"/>
    <x v="256"/>
    <x v="169"/>
    <n v="9"/>
    <x v="3"/>
    <x v="3"/>
    <x v="1"/>
    <x v="1"/>
    <x v="1"/>
    <x v="53"/>
    <x v="53"/>
    <n v="66"/>
    <x v="0"/>
    <x v="0"/>
    <x v="149"/>
  </r>
  <r>
    <x v="10"/>
    <x v="273"/>
    <x v="257"/>
    <x v="170"/>
    <s v="39,9978"/>
    <x v="3"/>
    <x v="3"/>
    <x v="1"/>
    <x v="1"/>
    <x v="1"/>
    <x v="53"/>
    <x v="53"/>
    <n v="66"/>
    <x v="0"/>
    <x v="0"/>
    <x v="79"/>
  </r>
  <r>
    <x v="10"/>
    <x v="273"/>
    <x v="257"/>
    <x v="170"/>
    <s v="14,0022"/>
    <x v="3"/>
    <x v="3"/>
    <x v="3"/>
    <x v="3"/>
    <x v="1"/>
    <x v="53"/>
    <x v="53"/>
    <n v="66"/>
    <x v="0"/>
    <x v="0"/>
    <x v="63"/>
  </r>
  <r>
    <x v="10"/>
    <x v="184"/>
    <x v="170"/>
    <x v="133"/>
    <s v="310,2"/>
    <x v="0"/>
    <x v="0"/>
    <x v="0"/>
    <x v="0"/>
    <x v="0"/>
    <x v="54"/>
    <x v="54"/>
    <n v="66"/>
    <x v="0"/>
    <x v="0"/>
    <x v="0"/>
  </r>
  <r>
    <x v="10"/>
    <x v="185"/>
    <x v="171"/>
    <x v="44"/>
    <s v="2748,34068"/>
    <x v="0"/>
    <x v="0"/>
    <x v="3"/>
    <x v="3"/>
    <x v="2"/>
    <x v="54"/>
    <x v="54"/>
    <n v="66"/>
    <x v="0"/>
    <x v="0"/>
    <x v="152"/>
  </r>
  <r>
    <x v="10"/>
    <x v="185"/>
    <x v="171"/>
    <x v="44"/>
    <s v="108,85932"/>
    <x v="0"/>
    <x v="0"/>
    <x v="2"/>
    <x v="2"/>
    <x v="2"/>
    <x v="54"/>
    <x v="54"/>
    <n v="66"/>
    <x v="0"/>
    <x v="0"/>
    <x v="0"/>
  </r>
  <r>
    <x v="10"/>
    <x v="187"/>
    <x v="173"/>
    <x v="127"/>
    <s v="20816,69418"/>
    <x v="7"/>
    <x v="7"/>
    <x v="1"/>
    <x v="1"/>
    <x v="2"/>
    <x v="55"/>
    <x v="55"/>
    <n v="66"/>
    <x v="0"/>
    <x v="0"/>
    <x v="129"/>
  </r>
  <r>
    <x v="10"/>
    <x v="187"/>
    <x v="173"/>
    <x v="127"/>
    <s v="525,00582"/>
    <x v="7"/>
    <x v="7"/>
    <x v="3"/>
    <x v="3"/>
    <x v="2"/>
    <x v="55"/>
    <x v="55"/>
    <n v="66"/>
    <x v="0"/>
    <x v="0"/>
    <x v="58"/>
  </r>
  <r>
    <x v="10"/>
    <x v="216"/>
    <x v="201"/>
    <x v="133"/>
    <s v="109,1"/>
    <x v="0"/>
    <x v="0"/>
    <x v="0"/>
    <x v="0"/>
    <x v="0"/>
    <x v="55"/>
    <x v="55"/>
    <n v="66"/>
    <x v="0"/>
    <x v="0"/>
    <x v="0"/>
  </r>
  <r>
    <x v="11"/>
    <x v="274"/>
    <x v="258"/>
    <x v="171"/>
    <n v="81"/>
    <x v="14"/>
    <x v="14"/>
    <x v="11"/>
    <x v="11"/>
    <x v="1"/>
    <x v="7"/>
    <x v="7"/>
    <n v="66"/>
    <x v="1"/>
    <x v="1"/>
    <x v="0"/>
  </r>
  <r>
    <x v="11"/>
    <x v="275"/>
    <x v="259"/>
    <x v="171"/>
    <s v="2,1"/>
    <x v="14"/>
    <x v="15"/>
    <x v="11"/>
    <x v="11"/>
    <x v="1"/>
    <x v="37"/>
    <x v="37"/>
    <n v="66"/>
    <x v="1"/>
    <x v="1"/>
    <x v="0"/>
  </r>
  <r>
    <x v="11"/>
    <x v="276"/>
    <x v="260"/>
    <x v="171"/>
    <s v="5,2"/>
    <x v="14"/>
    <x v="16"/>
    <x v="11"/>
    <x v="11"/>
    <x v="1"/>
    <x v="20"/>
    <x v="20"/>
    <n v="66"/>
    <x v="1"/>
    <x v="1"/>
    <x v="0"/>
  </r>
  <r>
    <x v="11"/>
    <x v="277"/>
    <x v="261"/>
    <x v="171"/>
    <n v="4"/>
    <x v="14"/>
    <x v="15"/>
    <x v="11"/>
    <x v="11"/>
    <x v="1"/>
    <x v="17"/>
    <x v="17"/>
    <n v="66"/>
    <x v="1"/>
    <x v="1"/>
    <x v="0"/>
  </r>
  <r>
    <x v="11"/>
    <x v="244"/>
    <x v="262"/>
    <x v="171"/>
    <s v="49,8"/>
    <x v="14"/>
    <x v="16"/>
    <x v="12"/>
    <x v="12"/>
    <x v="1"/>
    <x v="10"/>
    <x v="10"/>
    <n v="66"/>
    <x v="1"/>
    <x v="1"/>
    <x v="0"/>
  </r>
  <r>
    <x v="11"/>
    <x v="278"/>
    <x v="263"/>
    <x v="171"/>
    <s v="8,4"/>
    <x v="14"/>
    <x v="15"/>
    <x v="11"/>
    <x v="11"/>
    <x v="1"/>
    <x v="57"/>
    <x v="57"/>
    <n v="66"/>
    <x v="1"/>
    <x v="1"/>
    <x v="0"/>
  </r>
  <r>
    <x v="11"/>
    <x v="279"/>
    <x v="258"/>
    <x v="171"/>
    <n v="35"/>
    <x v="14"/>
    <x v="15"/>
    <x v="13"/>
    <x v="13"/>
    <x v="1"/>
    <x v="53"/>
    <x v="53"/>
    <n v="66"/>
    <x v="1"/>
    <x v="1"/>
    <x v="0"/>
  </r>
  <r>
    <x v="11"/>
    <x v="280"/>
    <x v="264"/>
    <x v="171"/>
    <n v="6"/>
    <x v="14"/>
    <x v="15"/>
    <x v="11"/>
    <x v="11"/>
    <x v="1"/>
    <x v="3"/>
    <x v="3"/>
    <n v="66"/>
    <x v="1"/>
    <x v="1"/>
    <x v="0"/>
  </r>
  <r>
    <x v="11"/>
    <x v="281"/>
    <x v="265"/>
    <x v="171"/>
    <s v="5,4"/>
    <x v="14"/>
    <x v="15"/>
    <x v="11"/>
    <x v="11"/>
    <x v="1"/>
    <x v="17"/>
    <x v="17"/>
    <n v="66"/>
    <x v="1"/>
    <x v="1"/>
    <x v="0"/>
  </r>
  <r>
    <x v="11"/>
    <x v="282"/>
    <x v="266"/>
    <x v="171"/>
    <n v="39"/>
    <x v="14"/>
    <x v="15"/>
    <x v="11"/>
    <x v="11"/>
    <x v="1"/>
    <x v="49"/>
    <x v="49"/>
    <n v="66"/>
    <x v="1"/>
    <x v="1"/>
    <x v="0"/>
  </r>
  <r>
    <x v="11"/>
    <x v="151"/>
    <x v="267"/>
    <x v="171"/>
    <s v="262,4"/>
    <x v="14"/>
    <x v="16"/>
    <x v="14"/>
    <x v="14"/>
    <x v="1"/>
    <x v="43"/>
    <x v="43"/>
    <n v="66"/>
    <x v="1"/>
    <x v="1"/>
    <x v="0"/>
  </r>
  <r>
    <x v="11"/>
    <x v="43"/>
    <x v="41"/>
    <x v="171"/>
    <s v="120,4"/>
    <x v="14"/>
    <x v="16"/>
    <x v="14"/>
    <x v="14"/>
    <x v="1"/>
    <x v="15"/>
    <x v="15"/>
    <n v="66"/>
    <x v="1"/>
    <x v="1"/>
    <x v="0"/>
  </r>
  <r>
    <x v="11"/>
    <x v="35"/>
    <x v="33"/>
    <x v="171"/>
    <s v="439,6"/>
    <x v="14"/>
    <x v="16"/>
    <x v="14"/>
    <x v="14"/>
    <x v="1"/>
    <x v="11"/>
    <x v="11"/>
    <n v="66"/>
    <x v="1"/>
    <x v="1"/>
    <x v="0"/>
  </r>
  <r>
    <x v="11"/>
    <x v="283"/>
    <x v="268"/>
    <x v="171"/>
    <n v="23"/>
    <x v="14"/>
    <x v="16"/>
    <x v="11"/>
    <x v="11"/>
    <x v="1"/>
    <x v="57"/>
    <x v="57"/>
    <n v="66"/>
    <x v="1"/>
    <x v="1"/>
    <x v="0"/>
  </r>
  <r>
    <x v="11"/>
    <x v="284"/>
    <x v="258"/>
    <x v="171"/>
    <n v="9"/>
    <x v="14"/>
    <x v="15"/>
    <x v="11"/>
    <x v="11"/>
    <x v="1"/>
    <x v="35"/>
    <x v="35"/>
    <n v="66"/>
    <x v="1"/>
    <x v="1"/>
    <x v="0"/>
  </r>
  <r>
    <x v="11"/>
    <x v="285"/>
    <x v="269"/>
    <x v="171"/>
    <n v="40"/>
    <x v="14"/>
    <x v="15"/>
    <x v="13"/>
    <x v="13"/>
    <x v="1"/>
    <x v="1"/>
    <x v="1"/>
    <n v="66"/>
    <x v="1"/>
    <x v="1"/>
    <x v="0"/>
  </r>
  <r>
    <x v="11"/>
    <x v="286"/>
    <x v="270"/>
    <x v="171"/>
    <n v="21"/>
    <x v="14"/>
    <x v="15"/>
    <x v="11"/>
    <x v="11"/>
    <x v="1"/>
    <x v="52"/>
    <x v="52"/>
    <n v="66"/>
    <x v="1"/>
    <x v="1"/>
    <x v="0"/>
  </r>
  <r>
    <x v="11"/>
    <x v="97"/>
    <x v="93"/>
    <x v="171"/>
    <s v="132,1"/>
    <x v="14"/>
    <x v="16"/>
    <x v="14"/>
    <x v="14"/>
    <x v="1"/>
    <x v="29"/>
    <x v="29"/>
    <n v="66"/>
    <x v="1"/>
    <x v="1"/>
    <x v="0"/>
  </r>
  <r>
    <x v="11"/>
    <x v="287"/>
    <x v="257"/>
    <x v="171"/>
    <n v="5"/>
    <x v="14"/>
    <x v="15"/>
    <x v="13"/>
    <x v="13"/>
    <x v="1"/>
    <x v="53"/>
    <x v="53"/>
    <n v="66"/>
    <x v="1"/>
    <x v="1"/>
    <x v="0"/>
  </r>
  <r>
    <x v="11"/>
    <x v="257"/>
    <x v="242"/>
    <x v="171"/>
    <s v="348,2"/>
    <x v="14"/>
    <x v="16"/>
    <x v="14"/>
    <x v="14"/>
    <x v="1"/>
    <x v="34"/>
    <x v="34"/>
    <n v="66"/>
    <x v="1"/>
    <x v="1"/>
    <x v="0"/>
  </r>
  <r>
    <x v="11"/>
    <x v="288"/>
    <x v="271"/>
    <x v="171"/>
    <n v="48"/>
    <x v="14"/>
    <x v="15"/>
    <x v="11"/>
    <x v="11"/>
    <x v="1"/>
    <x v="57"/>
    <x v="57"/>
    <n v="66"/>
    <x v="1"/>
    <x v="1"/>
    <x v="0"/>
  </r>
  <r>
    <x v="11"/>
    <x v="289"/>
    <x v="272"/>
    <x v="171"/>
    <s v="5,4"/>
    <x v="14"/>
    <x v="14"/>
    <x v="11"/>
    <x v="11"/>
    <x v="1"/>
    <x v="50"/>
    <x v="50"/>
    <n v="66"/>
    <x v="1"/>
    <x v="1"/>
    <x v="0"/>
  </r>
  <r>
    <x v="11"/>
    <x v="290"/>
    <x v="258"/>
    <x v="171"/>
    <n v="9"/>
    <x v="14"/>
    <x v="15"/>
    <x v="11"/>
    <x v="11"/>
    <x v="1"/>
    <x v="27"/>
    <x v="27"/>
    <n v="66"/>
    <x v="1"/>
    <x v="1"/>
    <x v="0"/>
  </r>
  <r>
    <x v="11"/>
    <x v="291"/>
    <x v="273"/>
    <x v="171"/>
    <s v="13,5"/>
    <x v="14"/>
    <x v="15"/>
    <x v="11"/>
    <x v="11"/>
    <x v="1"/>
    <x v="58"/>
    <x v="58"/>
    <n v="66"/>
    <x v="1"/>
    <x v="1"/>
    <x v="0"/>
  </r>
  <r>
    <x v="11"/>
    <x v="40"/>
    <x v="38"/>
    <x v="171"/>
    <s v="61,7"/>
    <x v="14"/>
    <x v="17"/>
    <x v="11"/>
    <x v="11"/>
    <x v="1"/>
    <x v="14"/>
    <x v="14"/>
    <n v="66"/>
    <x v="1"/>
    <x v="1"/>
    <x v="0"/>
  </r>
  <r>
    <x v="11"/>
    <x v="292"/>
    <x v="274"/>
    <x v="171"/>
    <s v="14,7"/>
    <x v="14"/>
    <x v="15"/>
    <x v="11"/>
    <x v="11"/>
    <x v="1"/>
    <x v="50"/>
    <x v="50"/>
    <n v="66"/>
    <x v="1"/>
    <x v="1"/>
    <x v="0"/>
  </r>
  <r>
    <x v="11"/>
    <x v="293"/>
    <x v="258"/>
    <x v="171"/>
    <n v="9"/>
    <x v="14"/>
    <x v="15"/>
    <x v="11"/>
    <x v="11"/>
    <x v="1"/>
    <x v="0"/>
    <x v="0"/>
    <n v="66"/>
    <x v="1"/>
    <x v="1"/>
    <x v="0"/>
  </r>
  <r>
    <x v="11"/>
    <x v="294"/>
    <x v="275"/>
    <x v="171"/>
    <s v="17,7"/>
    <x v="14"/>
    <x v="17"/>
    <x v="11"/>
    <x v="11"/>
    <x v="1"/>
    <x v="25"/>
    <x v="25"/>
    <n v="66"/>
    <x v="1"/>
    <x v="1"/>
    <x v="0"/>
  </r>
  <r>
    <x v="11"/>
    <x v="295"/>
    <x v="258"/>
    <x v="171"/>
    <s v="7,6"/>
    <x v="14"/>
    <x v="16"/>
    <x v="12"/>
    <x v="12"/>
    <x v="1"/>
    <x v="6"/>
    <x v="6"/>
    <n v="66"/>
    <x v="1"/>
    <x v="1"/>
    <x v="0"/>
  </r>
  <r>
    <x v="11"/>
    <x v="104"/>
    <x v="99"/>
    <x v="171"/>
    <s v="320,6"/>
    <x v="14"/>
    <x v="16"/>
    <x v="14"/>
    <x v="14"/>
    <x v="1"/>
    <x v="32"/>
    <x v="32"/>
    <n v="66"/>
    <x v="1"/>
    <x v="1"/>
    <x v="0"/>
  </r>
  <r>
    <x v="11"/>
    <x v="296"/>
    <x v="276"/>
    <x v="171"/>
    <s v="259,5"/>
    <x v="14"/>
    <x v="16"/>
    <x v="14"/>
    <x v="14"/>
    <x v="1"/>
    <x v="33"/>
    <x v="33"/>
    <n v="66"/>
    <x v="1"/>
    <x v="1"/>
    <x v="0"/>
  </r>
  <r>
    <x v="11"/>
    <x v="60"/>
    <x v="58"/>
    <x v="171"/>
    <s v="529,8"/>
    <x v="14"/>
    <x v="16"/>
    <x v="14"/>
    <x v="14"/>
    <x v="1"/>
    <x v="20"/>
    <x v="20"/>
    <n v="66"/>
    <x v="1"/>
    <x v="1"/>
    <x v="0"/>
  </r>
  <r>
    <x v="11"/>
    <x v="297"/>
    <x v="277"/>
    <x v="171"/>
    <n v="67"/>
    <x v="14"/>
    <x v="15"/>
    <x v="13"/>
    <x v="13"/>
    <x v="1"/>
    <x v="50"/>
    <x v="50"/>
    <n v="66"/>
    <x v="1"/>
    <x v="1"/>
    <x v="0"/>
  </r>
  <r>
    <x v="11"/>
    <x v="298"/>
    <x v="278"/>
    <x v="171"/>
    <s v="2,3"/>
    <x v="14"/>
    <x v="16"/>
    <x v="11"/>
    <x v="11"/>
    <x v="1"/>
    <x v="59"/>
    <x v="59"/>
    <n v="66"/>
    <x v="1"/>
    <x v="1"/>
    <x v="0"/>
  </r>
  <r>
    <x v="11"/>
    <x v="299"/>
    <x v="279"/>
    <x v="171"/>
    <n v="30"/>
    <x v="14"/>
    <x v="15"/>
    <x v="13"/>
    <x v="13"/>
    <x v="1"/>
    <x v="42"/>
    <x v="42"/>
    <n v="66"/>
    <x v="1"/>
    <x v="1"/>
    <x v="0"/>
  </r>
  <r>
    <x v="11"/>
    <x v="300"/>
    <x v="280"/>
    <x v="171"/>
    <n v="24"/>
    <x v="14"/>
    <x v="15"/>
    <x v="11"/>
    <x v="11"/>
    <x v="1"/>
    <x v="17"/>
    <x v="17"/>
    <n v="66"/>
    <x v="1"/>
    <x v="1"/>
    <x v="0"/>
  </r>
  <r>
    <x v="11"/>
    <x v="216"/>
    <x v="201"/>
    <x v="171"/>
    <s v="167,3"/>
    <x v="14"/>
    <x v="16"/>
    <x v="14"/>
    <x v="14"/>
    <x v="1"/>
    <x v="55"/>
    <x v="55"/>
    <n v="66"/>
    <x v="1"/>
    <x v="1"/>
    <x v="0"/>
  </r>
  <r>
    <x v="11"/>
    <x v="261"/>
    <x v="258"/>
    <x v="171"/>
    <s v="11,6"/>
    <x v="14"/>
    <x v="16"/>
    <x v="12"/>
    <x v="12"/>
    <x v="1"/>
    <x v="42"/>
    <x v="42"/>
    <n v="66"/>
    <x v="1"/>
    <x v="1"/>
    <x v="0"/>
  </r>
  <r>
    <x v="11"/>
    <x v="301"/>
    <x v="281"/>
    <x v="171"/>
    <n v="12"/>
    <x v="14"/>
    <x v="15"/>
    <x v="11"/>
    <x v="11"/>
    <x v="1"/>
    <x v="37"/>
    <x v="37"/>
    <n v="66"/>
    <x v="1"/>
    <x v="1"/>
    <x v="0"/>
  </r>
  <r>
    <x v="11"/>
    <x v="302"/>
    <x v="282"/>
    <x v="171"/>
    <n v="20"/>
    <x v="14"/>
    <x v="15"/>
    <x v="13"/>
    <x v="13"/>
    <x v="1"/>
    <x v="57"/>
    <x v="57"/>
    <n v="66"/>
    <x v="1"/>
    <x v="1"/>
    <x v="0"/>
  </r>
  <r>
    <x v="11"/>
    <x v="303"/>
    <x v="283"/>
    <x v="171"/>
    <n v="3"/>
    <x v="14"/>
    <x v="15"/>
    <x v="11"/>
    <x v="11"/>
    <x v="1"/>
    <x v="53"/>
    <x v="53"/>
    <n v="66"/>
    <x v="1"/>
    <x v="1"/>
    <x v="0"/>
  </r>
  <r>
    <x v="11"/>
    <x v="304"/>
    <x v="284"/>
    <x v="171"/>
    <n v="0"/>
    <x v="14"/>
    <x v="14"/>
    <x v="11"/>
    <x v="11"/>
    <x v="1"/>
    <x v="20"/>
    <x v="20"/>
    <n v="66"/>
    <x v="1"/>
    <x v="1"/>
    <x v="0"/>
  </r>
  <r>
    <x v="11"/>
    <x v="166"/>
    <x v="154"/>
    <x v="171"/>
    <s v="35,5"/>
    <x v="14"/>
    <x v="16"/>
    <x v="12"/>
    <x v="12"/>
    <x v="1"/>
    <x v="49"/>
    <x v="49"/>
    <n v="66"/>
    <x v="1"/>
    <x v="1"/>
    <x v="0"/>
  </r>
  <r>
    <x v="11"/>
    <x v="28"/>
    <x v="285"/>
    <x v="171"/>
    <n v="374"/>
    <x v="14"/>
    <x v="16"/>
    <x v="14"/>
    <x v="14"/>
    <x v="1"/>
    <x v="10"/>
    <x v="10"/>
    <n v="66"/>
    <x v="1"/>
    <x v="1"/>
    <x v="0"/>
  </r>
  <r>
    <x v="11"/>
    <x v="150"/>
    <x v="286"/>
    <x v="171"/>
    <s v="212,7"/>
    <x v="14"/>
    <x v="16"/>
    <x v="14"/>
    <x v="14"/>
    <x v="1"/>
    <x v="43"/>
    <x v="43"/>
    <n v="66"/>
    <x v="1"/>
    <x v="1"/>
    <x v="0"/>
  </r>
  <r>
    <x v="11"/>
    <x v="19"/>
    <x v="17"/>
    <x v="171"/>
    <n v="160"/>
    <x v="14"/>
    <x v="15"/>
    <x v="11"/>
    <x v="11"/>
    <x v="1"/>
    <x v="7"/>
    <x v="7"/>
    <n v="66"/>
    <x v="1"/>
    <x v="1"/>
    <x v="0"/>
  </r>
  <r>
    <x v="11"/>
    <x v="305"/>
    <x v="287"/>
    <x v="171"/>
    <n v="11"/>
    <x v="14"/>
    <x v="15"/>
    <x v="13"/>
    <x v="13"/>
    <x v="1"/>
    <x v="6"/>
    <x v="6"/>
    <n v="66"/>
    <x v="1"/>
    <x v="1"/>
    <x v="0"/>
  </r>
  <r>
    <x v="11"/>
    <x v="248"/>
    <x v="288"/>
    <x v="171"/>
    <n v="9"/>
    <x v="14"/>
    <x v="14"/>
    <x v="11"/>
    <x v="11"/>
    <x v="1"/>
    <x v="25"/>
    <x v="25"/>
    <n v="66"/>
    <x v="1"/>
    <x v="1"/>
    <x v="0"/>
  </r>
  <r>
    <x v="11"/>
    <x v="306"/>
    <x v="289"/>
    <x v="171"/>
    <s v="21,2"/>
    <x v="14"/>
    <x v="15"/>
    <x v="13"/>
    <x v="13"/>
    <x v="1"/>
    <x v="42"/>
    <x v="42"/>
    <n v="66"/>
    <x v="1"/>
    <x v="1"/>
    <x v="0"/>
  </r>
  <r>
    <x v="11"/>
    <x v="134"/>
    <x v="127"/>
    <x v="171"/>
    <n v="118"/>
    <x v="14"/>
    <x v="16"/>
    <x v="14"/>
    <x v="14"/>
    <x v="1"/>
    <x v="41"/>
    <x v="41"/>
    <n v="66"/>
    <x v="1"/>
    <x v="1"/>
    <x v="0"/>
  </r>
  <r>
    <x v="11"/>
    <x v="307"/>
    <x v="290"/>
    <x v="171"/>
    <n v="2"/>
    <x v="14"/>
    <x v="15"/>
    <x v="11"/>
    <x v="11"/>
    <x v="1"/>
    <x v="53"/>
    <x v="53"/>
    <n v="66"/>
    <x v="1"/>
    <x v="1"/>
    <x v="0"/>
  </r>
  <r>
    <x v="11"/>
    <x v="95"/>
    <x v="91"/>
    <x v="171"/>
    <s v="112,4"/>
    <x v="14"/>
    <x v="16"/>
    <x v="14"/>
    <x v="14"/>
    <x v="1"/>
    <x v="28"/>
    <x v="28"/>
    <n v="66"/>
    <x v="1"/>
    <x v="1"/>
    <x v="0"/>
  </r>
  <r>
    <x v="11"/>
    <x v="112"/>
    <x v="291"/>
    <x v="171"/>
    <s v="259,6"/>
    <x v="14"/>
    <x v="16"/>
    <x v="14"/>
    <x v="14"/>
    <x v="1"/>
    <x v="34"/>
    <x v="34"/>
    <n v="66"/>
    <x v="1"/>
    <x v="1"/>
    <x v="0"/>
  </r>
  <r>
    <x v="11"/>
    <x v="308"/>
    <x v="292"/>
    <x v="171"/>
    <s v="3,2"/>
    <x v="14"/>
    <x v="15"/>
    <x v="11"/>
    <x v="11"/>
    <x v="1"/>
    <x v="53"/>
    <x v="53"/>
    <n v="66"/>
    <x v="1"/>
    <x v="1"/>
    <x v="0"/>
  </r>
  <r>
    <x v="11"/>
    <x v="309"/>
    <x v="293"/>
    <x v="171"/>
    <n v="20"/>
    <x v="14"/>
    <x v="15"/>
    <x v="13"/>
    <x v="13"/>
    <x v="1"/>
    <x v="30"/>
    <x v="30"/>
    <n v="66"/>
    <x v="1"/>
    <x v="1"/>
    <x v="0"/>
  </r>
  <r>
    <x v="11"/>
    <x v="310"/>
    <x v="294"/>
    <x v="171"/>
    <s v="3,8"/>
    <x v="14"/>
    <x v="15"/>
    <x v="11"/>
    <x v="11"/>
    <x v="1"/>
    <x v="50"/>
    <x v="50"/>
    <n v="66"/>
    <x v="1"/>
    <x v="1"/>
    <x v="0"/>
  </r>
  <r>
    <x v="11"/>
    <x v="310"/>
    <x v="294"/>
    <x v="171"/>
    <n v="93"/>
    <x v="14"/>
    <x v="15"/>
    <x v="13"/>
    <x v="13"/>
    <x v="1"/>
    <x v="50"/>
    <x v="50"/>
    <n v="66"/>
    <x v="1"/>
    <x v="1"/>
    <x v="0"/>
  </r>
  <r>
    <x v="11"/>
    <x v="255"/>
    <x v="240"/>
    <x v="171"/>
    <s v="88,8"/>
    <x v="14"/>
    <x v="16"/>
    <x v="14"/>
    <x v="14"/>
    <x v="1"/>
    <x v="34"/>
    <x v="34"/>
    <n v="66"/>
    <x v="1"/>
    <x v="1"/>
    <x v="0"/>
  </r>
  <r>
    <x v="11"/>
    <x v="311"/>
    <x v="295"/>
    <x v="171"/>
    <n v="60"/>
    <x v="14"/>
    <x v="15"/>
    <x v="13"/>
    <x v="13"/>
    <x v="1"/>
    <x v="30"/>
    <x v="30"/>
    <n v="66"/>
    <x v="1"/>
    <x v="1"/>
    <x v="0"/>
  </r>
  <r>
    <x v="11"/>
    <x v="312"/>
    <x v="296"/>
    <x v="171"/>
    <s v="2,7"/>
    <x v="14"/>
    <x v="14"/>
    <x v="11"/>
    <x v="11"/>
    <x v="1"/>
    <x v="33"/>
    <x v="33"/>
    <n v="66"/>
    <x v="1"/>
    <x v="1"/>
    <x v="0"/>
  </r>
  <r>
    <x v="11"/>
    <x v="313"/>
    <x v="297"/>
    <x v="171"/>
    <s v="42,3"/>
    <x v="14"/>
    <x v="16"/>
    <x v="11"/>
    <x v="11"/>
    <x v="1"/>
    <x v="27"/>
    <x v="27"/>
    <n v="66"/>
    <x v="1"/>
    <x v="1"/>
    <x v="0"/>
  </r>
  <r>
    <x v="11"/>
    <x v="314"/>
    <x v="298"/>
    <x v="171"/>
    <n v="281"/>
    <x v="14"/>
    <x v="16"/>
    <x v="14"/>
    <x v="14"/>
    <x v="1"/>
    <x v="9"/>
    <x v="9"/>
    <n v="66"/>
    <x v="1"/>
    <x v="1"/>
    <x v="0"/>
  </r>
  <r>
    <x v="11"/>
    <x v="178"/>
    <x v="164"/>
    <x v="171"/>
    <s v="39,9"/>
    <x v="14"/>
    <x v="16"/>
    <x v="12"/>
    <x v="12"/>
    <x v="1"/>
    <x v="51"/>
    <x v="51"/>
    <n v="66"/>
    <x v="1"/>
    <x v="1"/>
    <x v="0"/>
  </r>
  <r>
    <x v="11"/>
    <x v="315"/>
    <x v="299"/>
    <x v="171"/>
    <n v="3"/>
    <x v="14"/>
    <x v="15"/>
    <x v="11"/>
    <x v="11"/>
    <x v="1"/>
    <x v="29"/>
    <x v="29"/>
    <n v="66"/>
    <x v="1"/>
    <x v="1"/>
    <x v="0"/>
  </r>
  <r>
    <x v="11"/>
    <x v="143"/>
    <x v="135"/>
    <x v="171"/>
    <s v="287,6"/>
    <x v="14"/>
    <x v="16"/>
    <x v="14"/>
    <x v="14"/>
    <x v="1"/>
    <x v="41"/>
    <x v="41"/>
    <n v="66"/>
    <x v="1"/>
    <x v="1"/>
    <x v="0"/>
  </r>
  <r>
    <x v="11"/>
    <x v="167"/>
    <x v="300"/>
    <x v="171"/>
    <s v="121,9"/>
    <x v="14"/>
    <x v="16"/>
    <x v="14"/>
    <x v="14"/>
    <x v="1"/>
    <x v="50"/>
    <x v="50"/>
    <n v="66"/>
    <x v="1"/>
    <x v="1"/>
    <x v="0"/>
  </r>
  <r>
    <x v="11"/>
    <x v="316"/>
    <x v="301"/>
    <x v="171"/>
    <n v="0"/>
    <x v="14"/>
    <x v="15"/>
    <x v="11"/>
    <x v="11"/>
    <x v="1"/>
    <x v="53"/>
    <x v="53"/>
    <n v="66"/>
    <x v="1"/>
    <x v="1"/>
    <x v="0"/>
  </r>
  <r>
    <x v="11"/>
    <x v="317"/>
    <x v="258"/>
    <x v="171"/>
    <n v="75"/>
    <x v="14"/>
    <x v="15"/>
    <x v="11"/>
    <x v="11"/>
    <x v="1"/>
    <x v="49"/>
    <x v="49"/>
    <n v="66"/>
    <x v="1"/>
    <x v="1"/>
    <x v="0"/>
  </r>
  <r>
    <x v="11"/>
    <x v="303"/>
    <x v="283"/>
    <x v="171"/>
    <n v="25"/>
    <x v="14"/>
    <x v="15"/>
    <x v="13"/>
    <x v="13"/>
    <x v="1"/>
    <x v="53"/>
    <x v="53"/>
    <n v="66"/>
    <x v="1"/>
    <x v="1"/>
    <x v="0"/>
  </r>
  <r>
    <x v="11"/>
    <x v="273"/>
    <x v="257"/>
    <x v="171"/>
    <s v="11,1"/>
    <x v="14"/>
    <x v="15"/>
    <x v="11"/>
    <x v="11"/>
    <x v="1"/>
    <x v="53"/>
    <x v="53"/>
    <n v="66"/>
    <x v="1"/>
    <x v="1"/>
    <x v="0"/>
  </r>
  <r>
    <x v="11"/>
    <x v="318"/>
    <x v="258"/>
    <x v="171"/>
    <s v="45,4"/>
    <x v="14"/>
    <x v="15"/>
    <x v="13"/>
    <x v="13"/>
    <x v="1"/>
    <x v="53"/>
    <x v="53"/>
    <n v="66"/>
    <x v="1"/>
    <x v="1"/>
    <x v="0"/>
  </r>
  <r>
    <x v="11"/>
    <x v="233"/>
    <x v="218"/>
    <x v="171"/>
    <s v="133,5"/>
    <x v="14"/>
    <x v="16"/>
    <x v="14"/>
    <x v="14"/>
    <x v="1"/>
    <x v="39"/>
    <x v="39"/>
    <n v="66"/>
    <x v="1"/>
    <x v="1"/>
    <x v="0"/>
  </r>
  <r>
    <x v="11"/>
    <x v="319"/>
    <x v="302"/>
    <x v="171"/>
    <s v="5,6"/>
    <x v="14"/>
    <x v="15"/>
    <x v="11"/>
    <x v="11"/>
    <x v="1"/>
    <x v="30"/>
    <x v="30"/>
    <n v="66"/>
    <x v="1"/>
    <x v="1"/>
    <x v="0"/>
  </r>
  <r>
    <x v="11"/>
    <x v="78"/>
    <x v="303"/>
    <x v="171"/>
    <s v="2,7"/>
    <x v="14"/>
    <x v="16"/>
    <x v="14"/>
    <x v="14"/>
    <x v="1"/>
    <x v="25"/>
    <x v="25"/>
    <n v="66"/>
    <x v="1"/>
    <x v="1"/>
    <x v="0"/>
  </r>
  <r>
    <x v="11"/>
    <x v="207"/>
    <x v="304"/>
    <x v="171"/>
    <s v="120,7"/>
    <x v="14"/>
    <x v="16"/>
    <x v="12"/>
    <x v="12"/>
    <x v="1"/>
    <x v="50"/>
    <x v="50"/>
    <n v="66"/>
    <x v="1"/>
    <x v="1"/>
    <x v="0"/>
  </r>
  <r>
    <x v="11"/>
    <x v="320"/>
    <x v="305"/>
    <x v="171"/>
    <n v="0"/>
    <x v="14"/>
    <x v="14"/>
    <x v="11"/>
    <x v="11"/>
    <x v="1"/>
    <x v="53"/>
    <x v="53"/>
    <n v="66"/>
    <x v="1"/>
    <x v="1"/>
    <x v="0"/>
  </r>
  <r>
    <x v="11"/>
    <x v="321"/>
    <x v="306"/>
    <x v="171"/>
    <n v="24"/>
    <x v="14"/>
    <x v="15"/>
    <x v="11"/>
    <x v="11"/>
    <x v="1"/>
    <x v="26"/>
    <x v="26"/>
    <n v="66"/>
    <x v="1"/>
    <x v="1"/>
    <x v="0"/>
  </r>
  <r>
    <x v="11"/>
    <x v="265"/>
    <x v="307"/>
    <x v="171"/>
    <n v="0"/>
    <x v="14"/>
    <x v="15"/>
    <x v="11"/>
    <x v="11"/>
    <x v="1"/>
    <x v="50"/>
    <x v="50"/>
    <n v="66"/>
    <x v="1"/>
    <x v="1"/>
    <x v="0"/>
  </r>
  <r>
    <x v="11"/>
    <x v="322"/>
    <x v="308"/>
    <x v="171"/>
    <s v="6,4"/>
    <x v="14"/>
    <x v="15"/>
    <x v="11"/>
    <x v="11"/>
    <x v="1"/>
    <x v="51"/>
    <x v="51"/>
    <n v="66"/>
    <x v="1"/>
    <x v="1"/>
    <x v="0"/>
  </r>
  <r>
    <x v="11"/>
    <x v="323"/>
    <x v="309"/>
    <x v="171"/>
    <s v="30,5"/>
    <x v="14"/>
    <x v="15"/>
    <x v="11"/>
    <x v="11"/>
    <x v="1"/>
    <x v="50"/>
    <x v="50"/>
    <n v="66"/>
    <x v="1"/>
    <x v="1"/>
    <x v="0"/>
  </r>
  <r>
    <x v="11"/>
    <x v="308"/>
    <x v="292"/>
    <x v="171"/>
    <n v="8"/>
    <x v="14"/>
    <x v="15"/>
    <x v="13"/>
    <x v="13"/>
    <x v="1"/>
    <x v="53"/>
    <x v="53"/>
    <n v="66"/>
    <x v="1"/>
    <x v="1"/>
    <x v="0"/>
  </r>
  <r>
    <x v="11"/>
    <x v="324"/>
    <x v="310"/>
    <x v="171"/>
    <s v="12,5"/>
    <x v="14"/>
    <x v="14"/>
    <x v="11"/>
    <x v="11"/>
    <x v="1"/>
    <x v="2"/>
    <x v="2"/>
    <n v="66"/>
    <x v="1"/>
    <x v="1"/>
    <x v="0"/>
  </r>
  <r>
    <x v="11"/>
    <x v="325"/>
    <x v="311"/>
    <x v="171"/>
    <n v="270"/>
    <x v="14"/>
    <x v="14"/>
    <x v="11"/>
    <x v="11"/>
    <x v="1"/>
    <x v="52"/>
    <x v="52"/>
    <n v="66"/>
    <x v="1"/>
    <x v="1"/>
    <x v="0"/>
  </r>
  <r>
    <x v="11"/>
    <x v="201"/>
    <x v="187"/>
    <x v="171"/>
    <s v="175,8"/>
    <x v="14"/>
    <x v="16"/>
    <x v="14"/>
    <x v="14"/>
    <x v="1"/>
    <x v="34"/>
    <x v="34"/>
    <n v="66"/>
    <x v="1"/>
    <x v="1"/>
    <x v="0"/>
  </r>
  <r>
    <x v="11"/>
    <x v="113"/>
    <x v="312"/>
    <x v="171"/>
    <n v="416"/>
    <x v="14"/>
    <x v="16"/>
    <x v="14"/>
    <x v="14"/>
    <x v="1"/>
    <x v="35"/>
    <x v="35"/>
    <n v="66"/>
    <x v="1"/>
    <x v="1"/>
    <x v="0"/>
  </r>
  <r>
    <x v="11"/>
    <x v="326"/>
    <x v="313"/>
    <x v="171"/>
    <s v="6,6"/>
    <x v="14"/>
    <x v="16"/>
    <x v="11"/>
    <x v="11"/>
    <x v="1"/>
    <x v="20"/>
    <x v="20"/>
    <n v="66"/>
    <x v="1"/>
    <x v="1"/>
    <x v="0"/>
  </r>
  <r>
    <x v="11"/>
    <x v="327"/>
    <x v="314"/>
    <x v="171"/>
    <s v="7,5"/>
    <x v="14"/>
    <x v="15"/>
    <x v="11"/>
    <x v="11"/>
    <x v="1"/>
    <x v="45"/>
    <x v="45"/>
    <n v="66"/>
    <x v="1"/>
    <x v="1"/>
    <x v="0"/>
  </r>
  <r>
    <x v="11"/>
    <x v="252"/>
    <x v="237"/>
    <x v="171"/>
    <s v="432,2"/>
    <x v="14"/>
    <x v="16"/>
    <x v="14"/>
    <x v="14"/>
    <x v="1"/>
    <x v="30"/>
    <x v="30"/>
    <n v="66"/>
    <x v="1"/>
    <x v="1"/>
    <x v="0"/>
  </r>
  <r>
    <x v="11"/>
    <x v="105"/>
    <x v="100"/>
    <x v="171"/>
    <s v="454,1"/>
    <x v="14"/>
    <x v="16"/>
    <x v="14"/>
    <x v="14"/>
    <x v="1"/>
    <x v="33"/>
    <x v="33"/>
    <n v="66"/>
    <x v="1"/>
    <x v="1"/>
    <x v="0"/>
  </r>
  <r>
    <x v="11"/>
    <x v="277"/>
    <x v="261"/>
    <x v="171"/>
    <n v="16"/>
    <x v="14"/>
    <x v="14"/>
    <x v="13"/>
    <x v="13"/>
    <x v="1"/>
    <x v="17"/>
    <x v="17"/>
    <n v="66"/>
    <x v="1"/>
    <x v="1"/>
    <x v="0"/>
  </r>
  <r>
    <x v="11"/>
    <x v="328"/>
    <x v="315"/>
    <x v="171"/>
    <n v="1"/>
    <x v="14"/>
    <x v="16"/>
    <x v="13"/>
    <x v="13"/>
    <x v="1"/>
    <x v="60"/>
    <x v="60"/>
    <n v="66"/>
    <x v="1"/>
    <x v="1"/>
    <x v="0"/>
  </r>
  <r>
    <x v="11"/>
    <x v="329"/>
    <x v="258"/>
    <x v="171"/>
    <s v="26,4"/>
    <x v="14"/>
    <x v="15"/>
    <x v="11"/>
    <x v="11"/>
    <x v="1"/>
    <x v="21"/>
    <x v="21"/>
    <n v="66"/>
    <x v="1"/>
    <x v="1"/>
    <x v="0"/>
  </r>
  <r>
    <x v="11"/>
    <x v="131"/>
    <x v="258"/>
    <x v="171"/>
    <s v="242,9"/>
    <x v="14"/>
    <x v="16"/>
    <x v="14"/>
    <x v="14"/>
    <x v="1"/>
    <x v="40"/>
    <x v="40"/>
    <n v="66"/>
    <x v="1"/>
    <x v="1"/>
    <x v="0"/>
  </r>
  <r>
    <x v="11"/>
    <x v="237"/>
    <x v="222"/>
    <x v="171"/>
    <s v="124,1"/>
    <x v="14"/>
    <x v="16"/>
    <x v="14"/>
    <x v="14"/>
    <x v="1"/>
    <x v="50"/>
    <x v="50"/>
    <n v="66"/>
    <x v="1"/>
    <x v="1"/>
    <x v="0"/>
  </r>
  <r>
    <x v="11"/>
    <x v="330"/>
    <x v="316"/>
    <x v="171"/>
    <s v="5,4"/>
    <x v="14"/>
    <x v="15"/>
    <x v="11"/>
    <x v="11"/>
    <x v="1"/>
    <x v="27"/>
    <x v="27"/>
    <n v="66"/>
    <x v="1"/>
    <x v="1"/>
    <x v="0"/>
  </r>
  <r>
    <x v="11"/>
    <x v="331"/>
    <x v="317"/>
    <x v="171"/>
    <n v="4"/>
    <x v="14"/>
    <x v="15"/>
    <x v="11"/>
    <x v="11"/>
    <x v="1"/>
    <x v="53"/>
    <x v="53"/>
    <n v="66"/>
    <x v="1"/>
    <x v="1"/>
    <x v="0"/>
  </r>
  <r>
    <x v="11"/>
    <x v="234"/>
    <x v="318"/>
    <x v="171"/>
    <s v="150,1"/>
    <x v="14"/>
    <x v="16"/>
    <x v="14"/>
    <x v="14"/>
    <x v="1"/>
    <x v="41"/>
    <x v="41"/>
    <n v="66"/>
    <x v="1"/>
    <x v="1"/>
    <x v="0"/>
  </r>
  <r>
    <x v="11"/>
    <x v="332"/>
    <x v="319"/>
    <x v="171"/>
    <n v="80"/>
    <x v="14"/>
    <x v="15"/>
    <x v="13"/>
    <x v="13"/>
    <x v="1"/>
    <x v="14"/>
    <x v="14"/>
    <n v="66"/>
    <x v="1"/>
    <x v="1"/>
    <x v="0"/>
  </r>
  <r>
    <x v="11"/>
    <x v="21"/>
    <x v="19"/>
    <x v="171"/>
    <s v="675,9"/>
    <x v="14"/>
    <x v="16"/>
    <x v="14"/>
    <x v="14"/>
    <x v="1"/>
    <x v="8"/>
    <x v="8"/>
    <n v="66"/>
    <x v="1"/>
    <x v="1"/>
    <x v="0"/>
  </r>
  <r>
    <x v="11"/>
    <x v="333"/>
    <x v="320"/>
    <x v="171"/>
    <n v="72"/>
    <x v="14"/>
    <x v="14"/>
    <x v="11"/>
    <x v="11"/>
    <x v="1"/>
    <x v="37"/>
    <x v="37"/>
    <n v="66"/>
    <x v="1"/>
    <x v="1"/>
    <x v="0"/>
  </r>
  <r>
    <x v="11"/>
    <x v="334"/>
    <x v="321"/>
    <x v="171"/>
    <n v="23"/>
    <x v="14"/>
    <x v="15"/>
    <x v="13"/>
    <x v="13"/>
    <x v="1"/>
    <x v="53"/>
    <x v="53"/>
    <n v="66"/>
    <x v="1"/>
    <x v="1"/>
    <x v="0"/>
  </r>
  <r>
    <x v="11"/>
    <x v="335"/>
    <x v="322"/>
    <x v="171"/>
    <s v="11,2"/>
    <x v="14"/>
    <x v="15"/>
    <x v="11"/>
    <x v="11"/>
    <x v="1"/>
    <x v="17"/>
    <x v="17"/>
    <n v="66"/>
    <x v="1"/>
    <x v="1"/>
    <x v="0"/>
  </r>
  <r>
    <x v="11"/>
    <x v="336"/>
    <x v="323"/>
    <x v="171"/>
    <s v="6,4"/>
    <x v="14"/>
    <x v="15"/>
    <x v="11"/>
    <x v="11"/>
    <x v="1"/>
    <x v="3"/>
    <x v="3"/>
    <n v="66"/>
    <x v="1"/>
    <x v="1"/>
    <x v="0"/>
  </r>
  <r>
    <x v="11"/>
    <x v="337"/>
    <x v="324"/>
    <x v="171"/>
    <s v="15,3"/>
    <x v="14"/>
    <x v="15"/>
    <x v="13"/>
    <x v="13"/>
    <x v="1"/>
    <x v="53"/>
    <x v="53"/>
    <n v="66"/>
    <x v="1"/>
    <x v="1"/>
    <x v="0"/>
  </r>
  <r>
    <x v="11"/>
    <x v="49"/>
    <x v="47"/>
    <x v="171"/>
    <s v="579,1"/>
    <x v="14"/>
    <x v="16"/>
    <x v="14"/>
    <x v="14"/>
    <x v="1"/>
    <x v="17"/>
    <x v="17"/>
    <n v="66"/>
    <x v="1"/>
    <x v="1"/>
    <x v="0"/>
  </r>
  <r>
    <x v="11"/>
    <x v="338"/>
    <x v="325"/>
    <x v="171"/>
    <n v="12"/>
    <x v="14"/>
    <x v="15"/>
    <x v="11"/>
    <x v="11"/>
    <x v="1"/>
    <x v="37"/>
    <x v="37"/>
    <n v="66"/>
    <x v="1"/>
    <x v="1"/>
    <x v="0"/>
  </r>
  <r>
    <x v="11"/>
    <x v="339"/>
    <x v="326"/>
    <x v="171"/>
    <n v="12"/>
    <x v="14"/>
    <x v="15"/>
    <x v="11"/>
    <x v="11"/>
    <x v="1"/>
    <x v="37"/>
    <x v="37"/>
    <n v="66"/>
    <x v="1"/>
    <x v="1"/>
    <x v="0"/>
  </r>
  <r>
    <x v="11"/>
    <x v="340"/>
    <x v="266"/>
    <x v="171"/>
    <n v="42"/>
    <x v="14"/>
    <x v="15"/>
    <x v="11"/>
    <x v="11"/>
    <x v="1"/>
    <x v="49"/>
    <x v="49"/>
    <n v="66"/>
    <x v="1"/>
    <x v="1"/>
    <x v="0"/>
  </r>
  <r>
    <x v="11"/>
    <x v="341"/>
    <x v="327"/>
    <x v="171"/>
    <n v="90"/>
    <x v="14"/>
    <x v="15"/>
    <x v="11"/>
    <x v="11"/>
    <x v="1"/>
    <x v="45"/>
    <x v="45"/>
    <n v="66"/>
    <x v="1"/>
    <x v="1"/>
    <x v="0"/>
  </r>
  <r>
    <x v="11"/>
    <x v="342"/>
    <x v="328"/>
    <x v="171"/>
    <s v="3,3"/>
    <x v="14"/>
    <x v="17"/>
    <x v="11"/>
    <x v="11"/>
    <x v="1"/>
    <x v="25"/>
    <x v="25"/>
    <n v="66"/>
    <x v="1"/>
    <x v="1"/>
    <x v="0"/>
  </r>
  <r>
    <x v="11"/>
    <x v="343"/>
    <x v="329"/>
    <x v="171"/>
    <s v="3,6"/>
    <x v="14"/>
    <x v="17"/>
    <x v="11"/>
    <x v="11"/>
    <x v="1"/>
    <x v="25"/>
    <x v="25"/>
    <n v="66"/>
    <x v="1"/>
    <x v="1"/>
    <x v="0"/>
  </r>
  <r>
    <x v="11"/>
    <x v="344"/>
    <x v="330"/>
    <x v="171"/>
    <n v="40"/>
    <x v="14"/>
    <x v="15"/>
    <x v="13"/>
    <x v="13"/>
    <x v="1"/>
    <x v="50"/>
    <x v="50"/>
    <n v="66"/>
    <x v="1"/>
    <x v="1"/>
    <x v="0"/>
  </r>
  <r>
    <x v="11"/>
    <x v="345"/>
    <x v="331"/>
    <x v="171"/>
    <s v="5,4"/>
    <x v="14"/>
    <x v="15"/>
    <x v="13"/>
    <x v="13"/>
    <x v="1"/>
    <x v="14"/>
    <x v="14"/>
    <n v="66"/>
    <x v="1"/>
    <x v="1"/>
    <x v="0"/>
  </r>
  <r>
    <x v="11"/>
    <x v="270"/>
    <x v="332"/>
    <x v="171"/>
    <n v="25"/>
    <x v="14"/>
    <x v="15"/>
    <x v="13"/>
    <x v="13"/>
    <x v="1"/>
    <x v="53"/>
    <x v="53"/>
    <n v="66"/>
    <x v="1"/>
    <x v="1"/>
    <x v="0"/>
  </r>
  <r>
    <x v="11"/>
    <x v="215"/>
    <x v="200"/>
    <x v="171"/>
    <s v="615,9"/>
    <x v="14"/>
    <x v="16"/>
    <x v="14"/>
    <x v="14"/>
    <x v="1"/>
    <x v="51"/>
    <x v="51"/>
    <n v="66"/>
    <x v="1"/>
    <x v="1"/>
    <x v="0"/>
  </r>
  <r>
    <x v="11"/>
    <x v="33"/>
    <x v="333"/>
    <x v="171"/>
    <s v="170,8"/>
    <x v="14"/>
    <x v="16"/>
    <x v="14"/>
    <x v="14"/>
    <x v="1"/>
    <x v="11"/>
    <x v="11"/>
    <n v="66"/>
    <x v="1"/>
    <x v="1"/>
    <x v="0"/>
  </r>
  <r>
    <x v="11"/>
    <x v="118"/>
    <x v="334"/>
    <x v="171"/>
    <s v="157,7"/>
    <x v="14"/>
    <x v="16"/>
    <x v="14"/>
    <x v="14"/>
    <x v="1"/>
    <x v="36"/>
    <x v="36"/>
    <n v="66"/>
    <x v="1"/>
    <x v="1"/>
    <x v="0"/>
  </r>
  <r>
    <x v="11"/>
    <x v="346"/>
    <x v="258"/>
    <x v="171"/>
    <n v="0"/>
    <x v="14"/>
    <x v="14"/>
    <x v="11"/>
    <x v="11"/>
    <x v="1"/>
    <x v="53"/>
    <x v="53"/>
    <n v="66"/>
    <x v="1"/>
    <x v="1"/>
    <x v="0"/>
  </r>
  <r>
    <x v="11"/>
    <x v="347"/>
    <x v="335"/>
    <x v="171"/>
    <n v="0"/>
    <x v="14"/>
    <x v="14"/>
    <x v="11"/>
    <x v="11"/>
    <x v="1"/>
    <x v="53"/>
    <x v="53"/>
    <n v="66"/>
    <x v="1"/>
    <x v="1"/>
    <x v="0"/>
  </r>
  <r>
    <x v="11"/>
    <x v="348"/>
    <x v="336"/>
    <x v="171"/>
    <s v="6,4"/>
    <x v="14"/>
    <x v="15"/>
    <x v="11"/>
    <x v="11"/>
    <x v="1"/>
    <x v="14"/>
    <x v="14"/>
    <n v="66"/>
    <x v="1"/>
    <x v="1"/>
    <x v="0"/>
  </r>
  <r>
    <x v="11"/>
    <x v="349"/>
    <x v="337"/>
    <x v="171"/>
    <n v="27"/>
    <x v="14"/>
    <x v="15"/>
    <x v="11"/>
    <x v="11"/>
    <x v="1"/>
    <x v="21"/>
    <x v="21"/>
    <n v="66"/>
    <x v="1"/>
    <x v="1"/>
    <x v="0"/>
  </r>
  <r>
    <x v="11"/>
    <x v="350"/>
    <x v="338"/>
    <x v="171"/>
    <n v="18"/>
    <x v="14"/>
    <x v="15"/>
    <x v="11"/>
    <x v="11"/>
    <x v="1"/>
    <x v="12"/>
    <x v="12"/>
    <n v="66"/>
    <x v="1"/>
    <x v="1"/>
    <x v="0"/>
  </r>
  <r>
    <x v="11"/>
    <x v="351"/>
    <x v="301"/>
    <x v="171"/>
    <n v="0"/>
    <x v="14"/>
    <x v="15"/>
    <x v="11"/>
    <x v="11"/>
    <x v="1"/>
    <x v="53"/>
    <x v="53"/>
    <n v="66"/>
    <x v="1"/>
    <x v="1"/>
    <x v="0"/>
  </r>
  <r>
    <x v="11"/>
    <x v="141"/>
    <x v="133"/>
    <x v="171"/>
    <s v="187,4"/>
    <x v="14"/>
    <x v="16"/>
    <x v="14"/>
    <x v="14"/>
    <x v="1"/>
    <x v="41"/>
    <x v="41"/>
    <n v="66"/>
    <x v="1"/>
    <x v="1"/>
    <x v="0"/>
  </r>
  <r>
    <x v="11"/>
    <x v="198"/>
    <x v="184"/>
    <x v="171"/>
    <n v="752"/>
    <x v="14"/>
    <x v="16"/>
    <x v="14"/>
    <x v="14"/>
    <x v="1"/>
    <x v="36"/>
    <x v="36"/>
    <n v="66"/>
    <x v="1"/>
    <x v="1"/>
    <x v="0"/>
  </r>
  <r>
    <x v="11"/>
    <x v="191"/>
    <x v="177"/>
    <x v="171"/>
    <s v="359,1"/>
    <x v="14"/>
    <x v="16"/>
    <x v="14"/>
    <x v="14"/>
    <x v="1"/>
    <x v="6"/>
    <x v="6"/>
    <n v="66"/>
    <x v="1"/>
    <x v="1"/>
    <x v="0"/>
  </r>
  <r>
    <x v="11"/>
    <x v="149"/>
    <x v="138"/>
    <x v="171"/>
    <n v="60"/>
    <x v="14"/>
    <x v="15"/>
    <x v="13"/>
    <x v="13"/>
    <x v="1"/>
    <x v="42"/>
    <x v="42"/>
    <n v="66"/>
    <x v="1"/>
    <x v="1"/>
    <x v="0"/>
  </r>
  <r>
    <x v="11"/>
    <x v="71"/>
    <x v="67"/>
    <x v="171"/>
    <s v="477,2"/>
    <x v="14"/>
    <x v="16"/>
    <x v="14"/>
    <x v="14"/>
    <x v="1"/>
    <x v="22"/>
    <x v="22"/>
    <n v="66"/>
    <x v="1"/>
    <x v="1"/>
    <x v="0"/>
  </r>
  <r>
    <x v="11"/>
    <x v="170"/>
    <x v="311"/>
    <x v="171"/>
    <n v="0"/>
    <x v="14"/>
    <x v="14"/>
    <x v="11"/>
    <x v="11"/>
    <x v="1"/>
    <x v="50"/>
    <x v="50"/>
    <n v="66"/>
    <x v="1"/>
    <x v="1"/>
    <x v="0"/>
  </r>
  <r>
    <x v="11"/>
    <x v="352"/>
    <x v="339"/>
    <x v="171"/>
    <n v="23"/>
    <x v="14"/>
    <x v="15"/>
    <x v="13"/>
    <x v="13"/>
    <x v="1"/>
    <x v="53"/>
    <x v="53"/>
    <n v="66"/>
    <x v="1"/>
    <x v="1"/>
    <x v="0"/>
  </r>
  <r>
    <x v="11"/>
    <x v="142"/>
    <x v="134"/>
    <x v="171"/>
    <s v="203,1"/>
    <x v="14"/>
    <x v="16"/>
    <x v="14"/>
    <x v="14"/>
    <x v="1"/>
    <x v="41"/>
    <x v="41"/>
    <n v="66"/>
    <x v="1"/>
    <x v="1"/>
    <x v="0"/>
  </r>
  <r>
    <x v="11"/>
    <x v="305"/>
    <x v="287"/>
    <x v="171"/>
    <s v="9,3"/>
    <x v="14"/>
    <x v="15"/>
    <x v="11"/>
    <x v="11"/>
    <x v="1"/>
    <x v="6"/>
    <x v="6"/>
    <n v="66"/>
    <x v="1"/>
    <x v="1"/>
    <x v="0"/>
  </r>
  <r>
    <x v="11"/>
    <x v="353"/>
    <x v="340"/>
    <x v="171"/>
    <n v="4"/>
    <x v="14"/>
    <x v="15"/>
    <x v="13"/>
    <x v="13"/>
    <x v="1"/>
    <x v="49"/>
    <x v="49"/>
    <n v="66"/>
    <x v="1"/>
    <x v="1"/>
    <x v="0"/>
  </r>
  <r>
    <x v="11"/>
    <x v="289"/>
    <x v="272"/>
    <x v="171"/>
    <s v="6,4"/>
    <x v="14"/>
    <x v="14"/>
    <x v="13"/>
    <x v="13"/>
    <x v="1"/>
    <x v="50"/>
    <x v="50"/>
    <n v="66"/>
    <x v="1"/>
    <x v="1"/>
    <x v="0"/>
  </r>
  <r>
    <x v="11"/>
    <x v="354"/>
    <x v="341"/>
    <x v="171"/>
    <n v="24"/>
    <x v="14"/>
    <x v="15"/>
    <x v="11"/>
    <x v="11"/>
    <x v="1"/>
    <x v="1"/>
    <x v="1"/>
    <n v="66"/>
    <x v="1"/>
    <x v="1"/>
    <x v="0"/>
  </r>
  <r>
    <x v="11"/>
    <x v="214"/>
    <x v="342"/>
    <x v="171"/>
    <s v="410,5"/>
    <x v="14"/>
    <x v="16"/>
    <x v="14"/>
    <x v="14"/>
    <x v="1"/>
    <x v="46"/>
    <x v="46"/>
    <n v="66"/>
    <x v="1"/>
    <x v="1"/>
    <x v="0"/>
  </r>
  <r>
    <x v="11"/>
    <x v="355"/>
    <x v="343"/>
    <x v="171"/>
    <s v="6,7"/>
    <x v="14"/>
    <x v="15"/>
    <x v="11"/>
    <x v="11"/>
    <x v="1"/>
    <x v="12"/>
    <x v="12"/>
    <n v="66"/>
    <x v="1"/>
    <x v="1"/>
    <x v="0"/>
  </r>
  <r>
    <x v="11"/>
    <x v="199"/>
    <x v="344"/>
    <x v="171"/>
    <n v="5"/>
    <x v="14"/>
    <x v="14"/>
    <x v="13"/>
    <x v="13"/>
    <x v="1"/>
    <x v="36"/>
    <x v="36"/>
    <n v="66"/>
    <x v="1"/>
    <x v="1"/>
    <x v="0"/>
  </r>
  <r>
    <x v="11"/>
    <x v="46"/>
    <x v="44"/>
    <x v="171"/>
    <s v="241,1"/>
    <x v="14"/>
    <x v="16"/>
    <x v="14"/>
    <x v="14"/>
    <x v="1"/>
    <x v="17"/>
    <x v="17"/>
    <n v="66"/>
    <x v="1"/>
    <x v="1"/>
    <x v="0"/>
  </r>
  <r>
    <x v="11"/>
    <x v="356"/>
    <x v="258"/>
    <x v="171"/>
    <n v="240"/>
    <x v="14"/>
    <x v="14"/>
    <x v="11"/>
    <x v="11"/>
    <x v="1"/>
    <x v="37"/>
    <x v="37"/>
    <n v="66"/>
    <x v="1"/>
    <x v="1"/>
    <x v="0"/>
  </r>
  <r>
    <x v="11"/>
    <x v="75"/>
    <x v="71"/>
    <x v="171"/>
    <s v="320,9"/>
    <x v="14"/>
    <x v="16"/>
    <x v="14"/>
    <x v="14"/>
    <x v="1"/>
    <x v="23"/>
    <x v="23"/>
    <n v="66"/>
    <x v="1"/>
    <x v="1"/>
    <x v="0"/>
  </r>
  <r>
    <x v="11"/>
    <x v="357"/>
    <x v="345"/>
    <x v="171"/>
    <s v="3,8"/>
    <x v="14"/>
    <x v="14"/>
    <x v="11"/>
    <x v="11"/>
    <x v="1"/>
    <x v="53"/>
    <x v="53"/>
    <n v="66"/>
    <x v="1"/>
    <x v="1"/>
    <x v="0"/>
  </r>
  <r>
    <x v="11"/>
    <x v="358"/>
    <x v="346"/>
    <x v="171"/>
    <s v="1,6"/>
    <x v="14"/>
    <x v="15"/>
    <x v="11"/>
    <x v="11"/>
    <x v="1"/>
    <x v="29"/>
    <x v="29"/>
    <n v="66"/>
    <x v="1"/>
    <x v="1"/>
    <x v="0"/>
  </r>
  <r>
    <x v="11"/>
    <x v="359"/>
    <x v="347"/>
    <x v="171"/>
    <s v="6,3"/>
    <x v="14"/>
    <x v="17"/>
    <x v="11"/>
    <x v="11"/>
    <x v="1"/>
    <x v="25"/>
    <x v="25"/>
    <n v="66"/>
    <x v="1"/>
    <x v="1"/>
    <x v="0"/>
  </r>
  <r>
    <x v="11"/>
    <x v="360"/>
    <x v="348"/>
    <x v="171"/>
    <s v="6,1"/>
    <x v="14"/>
    <x v="15"/>
    <x v="11"/>
    <x v="11"/>
    <x v="1"/>
    <x v="2"/>
    <x v="2"/>
    <n v="66"/>
    <x v="1"/>
    <x v="1"/>
    <x v="0"/>
  </r>
  <r>
    <x v="11"/>
    <x v="361"/>
    <x v="349"/>
    <x v="171"/>
    <s v="8,5"/>
    <x v="14"/>
    <x v="15"/>
    <x v="11"/>
    <x v="11"/>
    <x v="1"/>
    <x v="41"/>
    <x v="41"/>
    <n v="66"/>
    <x v="1"/>
    <x v="1"/>
    <x v="0"/>
  </r>
  <r>
    <x v="11"/>
    <x v="161"/>
    <x v="150"/>
    <x v="171"/>
    <s v="387,5"/>
    <x v="14"/>
    <x v="16"/>
    <x v="14"/>
    <x v="14"/>
    <x v="1"/>
    <x v="47"/>
    <x v="47"/>
    <n v="66"/>
    <x v="1"/>
    <x v="1"/>
    <x v="0"/>
  </r>
  <r>
    <x v="11"/>
    <x v="362"/>
    <x v="311"/>
    <x v="171"/>
    <n v="10"/>
    <x v="14"/>
    <x v="15"/>
    <x v="11"/>
    <x v="11"/>
    <x v="1"/>
    <x v="43"/>
    <x v="43"/>
    <n v="66"/>
    <x v="1"/>
    <x v="1"/>
    <x v="0"/>
  </r>
  <r>
    <x v="11"/>
    <x v="363"/>
    <x v="350"/>
    <x v="171"/>
    <n v="5"/>
    <x v="14"/>
    <x v="15"/>
    <x v="13"/>
    <x v="13"/>
    <x v="1"/>
    <x v="53"/>
    <x v="53"/>
    <n v="66"/>
    <x v="1"/>
    <x v="1"/>
    <x v="0"/>
  </r>
  <r>
    <x v="11"/>
    <x v="364"/>
    <x v="351"/>
    <x v="171"/>
    <n v="10"/>
    <x v="14"/>
    <x v="15"/>
    <x v="13"/>
    <x v="13"/>
    <x v="1"/>
    <x v="53"/>
    <x v="53"/>
    <n v="66"/>
    <x v="1"/>
    <x v="1"/>
    <x v="0"/>
  </r>
  <r>
    <x v="11"/>
    <x v="365"/>
    <x v="352"/>
    <x v="171"/>
    <s v="46,8"/>
    <x v="14"/>
    <x v="16"/>
    <x v="11"/>
    <x v="11"/>
    <x v="1"/>
    <x v="61"/>
    <x v="61"/>
    <n v="66"/>
    <x v="1"/>
    <x v="1"/>
    <x v="0"/>
  </r>
  <r>
    <x v="11"/>
    <x v="129"/>
    <x v="123"/>
    <x v="171"/>
    <s v="219,9"/>
    <x v="14"/>
    <x v="16"/>
    <x v="14"/>
    <x v="14"/>
    <x v="1"/>
    <x v="39"/>
    <x v="39"/>
    <n v="66"/>
    <x v="1"/>
    <x v="1"/>
    <x v="0"/>
  </r>
  <r>
    <x v="11"/>
    <x v="366"/>
    <x v="353"/>
    <x v="171"/>
    <s v="11,8"/>
    <x v="14"/>
    <x v="15"/>
    <x v="11"/>
    <x v="11"/>
    <x v="1"/>
    <x v="30"/>
    <x v="30"/>
    <n v="66"/>
    <x v="1"/>
    <x v="1"/>
    <x v="0"/>
  </r>
  <r>
    <x v="11"/>
    <x v="264"/>
    <x v="354"/>
    <x v="171"/>
    <s v="9,1"/>
    <x v="14"/>
    <x v="15"/>
    <x v="13"/>
    <x v="13"/>
    <x v="1"/>
    <x v="50"/>
    <x v="50"/>
    <n v="66"/>
    <x v="1"/>
    <x v="1"/>
    <x v="0"/>
  </r>
  <r>
    <x v="11"/>
    <x v="367"/>
    <x v="355"/>
    <x v="171"/>
    <n v="0"/>
    <x v="14"/>
    <x v="15"/>
    <x v="11"/>
    <x v="11"/>
    <x v="1"/>
    <x v="36"/>
    <x v="36"/>
    <n v="66"/>
    <x v="1"/>
    <x v="1"/>
    <x v="0"/>
  </r>
  <r>
    <x v="11"/>
    <x v="37"/>
    <x v="258"/>
    <x v="171"/>
    <n v="20"/>
    <x v="14"/>
    <x v="14"/>
    <x v="13"/>
    <x v="13"/>
    <x v="1"/>
    <x v="12"/>
    <x v="12"/>
    <n v="66"/>
    <x v="1"/>
    <x v="1"/>
    <x v="0"/>
  </r>
  <r>
    <x v="11"/>
    <x v="368"/>
    <x v="356"/>
    <x v="171"/>
    <n v="20"/>
    <x v="14"/>
    <x v="16"/>
    <x v="12"/>
    <x v="12"/>
    <x v="1"/>
    <x v="38"/>
    <x v="38"/>
    <n v="66"/>
    <x v="1"/>
    <x v="1"/>
    <x v="0"/>
  </r>
  <r>
    <x v="11"/>
    <x v="369"/>
    <x v="357"/>
    <x v="171"/>
    <n v="12"/>
    <x v="14"/>
    <x v="14"/>
    <x v="11"/>
    <x v="11"/>
    <x v="1"/>
    <x v="53"/>
    <x v="53"/>
    <n v="66"/>
    <x v="1"/>
    <x v="1"/>
    <x v="0"/>
  </r>
  <r>
    <x v="11"/>
    <x v="370"/>
    <x v="358"/>
    <x v="171"/>
    <s v="8,7"/>
    <x v="14"/>
    <x v="16"/>
    <x v="12"/>
    <x v="12"/>
    <x v="1"/>
    <x v="27"/>
    <x v="27"/>
    <n v="66"/>
    <x v="1"/>
    <x v="1"/>
    <x v="0"/>
  </r>
  <r>
    <x v="11"/>
    <x v="267"/>
    <x v="359"/>
    <x v="171"/>
    <n v="12"/>
    <x v="14"/>
    <x v="15"/>
    <x v="13"/>
    <x v="13"/>
    <x v="1"/>
    <x v="50"/>
    <x v="50"/>
    <n v="66"/>
    <x v="1"/>
    <x v="1"/>
    <x v="0"/>
  </r>
  <r>
    <x v="11"/>
    <x v="190"/>
    <x v="176"/>
    <x v="171"/>
    <s v="631,5"/>
    <x v="14"/>
    <x v="16"/>
    <x v="14"/>
    <x v="14"/>
    <x v="1"/>
    <x v="6"/>
    <x v="6"/>
    <n v="66"/>
    <x v="1"/>
    <x v="1"/>
    <x v="0"/>
  </r>
  <r>
    <x v="11"/>
    <x v="6"/>
    <x v="5"/>
    <x v="171"/>
    <n v="269"/>
    <x v="14"/>
    <x v="16"/>
    <x v="14"/>
    <x v="14"/>
    <x v="1"/>
    <x v="3"/>
    <x v="3"/>
    <n v="66"/>
    <x v="1"/>
    <x v="1"/>
    <x v="0"/>
  </r>
  <r>
    <x v="11"/>
    <x v="371"/>
    <x v="360"/>
    <x v="171"/>
    <n v="0"/>
    <x v="14"/>
    <x v="15"/>
    <x v="11"/>
    <x v="11"/>
    <x v="1"/>
    <x v="42"/>
    <x v="42"/>
    <n v="66"/>
    <x v="1"/>
    <x v="1"/>
    <x v="0"/>
  </r>
  <r>
    <x v="11"/>
    <x v="41"/>
    <x v="39"/>
    <x v="171"/>
    <n v="0"/>
    <x v="14"/>
    <x v="15"/>
    <x v="11"/>
    <x v="11"/>
    <x v="1"/>
    <x v="14"/>
    <x v="14"/>
    <n v="66"/>
    <x v="1"/>
    <x v="1"/>
    <x v="0"/>
  </r>
  <r>
    <x v="11"/>
    <x v="372"/>
    <x v="361"/>
    <x v="171"/>
    <s v="2,8"/>
    <x v="14"/>
    <x v="15"/>
    <x v="11"/>
    <x v="11"/>
    <x v="1"/>
    <x v="32"/>
    <x v="32"/>
    <n v="66"/>
    <x v="1"/>
    <x v="1"/>
    <x v="0"/>
  </r>
  <r>
    <x v="11"/>
    <x v="373"/>
    <x v="362"/>
    <x v="171"/>
    <s v="39,1"/>
    <x v="14"/>
    <x v="16"/>
    <x v="11"/>
    <x v="11"/>
    <x v="1"/>
    <x v="20"/>
    <x v="20"/>
    <n v="66"/>
    <x v="1"/>
    <x v="1"/>
    <x v="0"/>
  </r>
  <r>
    <x v="11"/>
    <x v="374"/>
    <x v="363"/>
    <x v="171"/>
    <s v="1,8"/>
    <x v="14"/>
    <x v="15"/>
    <x v="11"/>
    <x v="11"/>
    <x v="1"/>
    <x v="55"/>
    <x v="55"/>
    <n v="66"/>
    <x v="1"/>
    <x v="1"/>
    <x v="0"/>
  </r>
  <r>
    <x v="11"/>
    <x v="375"/>
    <x v="364"/>
    <x v="171"/>
    <n v="10"/>
    <x v="14"/>
    <x v="15"/>
    <x v="13"/>
    <x v="13"/>
    <x v="1"/>
    <x v="30"/>
    <x v="30"/>
    <n v="66"/>
    <x v="1"/>
    <x v="1"/>
    <x v="0"/>
  </r>
  <r>
    <x v="11"/>
    <x v="376"/>
    <x v="365"/>
    <x v="171"/>
    <s v="31,2"/>
    <x v="14"/>
    <x v="15"/>
    <x v="13"/>
    <x v="13"/>
    <x v="1"/>
    <x v="25"/>
    <x v="25"/>
    <n v="66"/>
    <x v="1"/>
    <x v="1"/>
    <x v="0"/>
  </r>
  <r>
    <x v="11"/>
    <x v="377"/>
    <x v="366"/>
    <x v="171"/>
    <s v="33,7"/>
    <x v="14"/>
    <x v="16"/>
    <x v="11"/>
    <x v="11"/>
    <x v="1"/>
    <x v="37"/>
    <x v="37"/>
    <n v="66"/>
    <x v="1"/>
    <x v="1"/>
    <x v="0"/>
  </r>
  <r>
    <x v="11"/>
    <x v="378"/>
    <x v="367"/>
    <x v="171"/>
    <n v="48"/>
    <x v="14"/>
    <x v="15"/>
    <x v="11"/>
    <x v="11"/>
    <x v="1"/>
    <x v="57"/>
    <x v="57"/>
    <n v="66"/>
    <x v="1"/>
    <x v="1"/>
    <x v="0"/>
  </r>
  <r>
    <x v="11"/>
    <x v="379"/>
    <x v="368"/>
    <x v="171"/>
    <n v="12"/>
    <x v="14"/>
    <x v="15"/>
    <x v="11"/>
    <x v="11"/>
    <x v="1"/>
    <x v="37"/>
    <x v="37"/>
    <n v="66"/>
    <x v="1"/>
    <x v="1"/>
    <x v="0"/>
  </r>
  <r>
    <x v="11"/>
    <x v="380"/>
    <x v="369"/>
    <x v="171"/>
    <s v="7,5"/>
    <x v="14"/>
    <x v="16"/>
    <x v="13"/>
    <x v="13"/>
    <x v="1"/>
    <x v="45"/>
    <x v="45"/>
    <n v="66"/>
    <x v="1"/>
    <x v="1"/>
    <x v="0"/>
  </r>
  <r>
    <x v="11"/>
    <x v="381"/>
    <x v="370"/>
    <x v="171"/>
    <n v="10"/>
    <x v="14"/>
    <x v="15"/>
    <x v="13"/>
    <x v="13"/>
    <x v="1"/>
    <x v="30"/>
    <x v="30"/>
    <n v="66"/>
    <x v="1"/>
    <x v="1"/>
    <x v="0"/>
  </r>
  <r>
    <x v="11"/>
    <x v="231"/>
    <x v="209"/>
    <x v="171"/>
    <s v="14,6"/>
    <x v="14"/>
    <x v="16"/>
    <x v="12"/>
    <x v="12"/>
    <x v="1"/>
    <x v="27"/>
    <x v="27"/>
    <n v="66"/>
    <x v="1"/>
    <x v="1"/>
    <x v="0"/>
  </r>
  <r>
    <x v="11"/>
    <x v="67"/>
    <x v="64"/>
    <x v="171"/>
    <s v="330,8"/>
    <x v="14"/>
    <x v="16"/>
    <x v="14"/>
    <x v="14"/>
    <x v="1"/>
    <x v="21"/>
    <x v="21"/>
    <n v="66"/>
    <x v="1"/>
    <x v="1"/>
    <x v="0"/>
  </r>
  <r>
    <x v="11"/>
    <x v="382"/>
    <x v="371"/>
    <x v="171"/>
    <s v="4,5"/>
    <x v="14"/>
    <x v="15"/>
    <x v="11"/>
    <x v="11"/>
    <x v="1"/>
    <x v="51"/>
    <x v="51"/>
    <n v="66"/>
    <x v="1"/>
    <x v="1"/>
    <x v="0"/>
  </r>
  <r>
    <x v="11"/>
    <x v="263"/>
    <x v="372"/>
    <x v="171"/>
    <n v="0"/>
    <x v="14"/>
    <x v="15"/>
    <x v="14"/>
    <x v="14"/>
    <x v="1"/>
    <x v="44"/>
    <x v="44"/>
    <n v="66"/>
    <x v="1"/>
    <x v="1"/>
    <x v="0"/>
  </r>
  <r>
    <x v="11"/>
    <x v="383"/>
    <x v="373"/>
    <x v="171"/>
    <s v=",9"/>
    <x v="14"/>
    <x v="16"/>
    <x v="12"/>
    <x v="12"/>
    <x v="1"/>
    <x v="27"/>
    <x v="27"/>
    <n v="66"/>
    <x v="1"/>
    <x v="1"/>
    <x v="0"/>
  </r>
  <r>
    <x v="11"/>
    <x v="384"/>
    <x v="258"/>
    <x v="171"/>
    <n v="10"/>
    <x v="14"/>
    <x v="15"/>
    <x v="13"/>
    <x v="13"/>
    <x v="1"/>
    <x v="41"/>
    <x v="41"/>
    <n v="66"/>
    <x v="1"/>
    <x v="1"/>
    <x v="0"/>
  </r>
  <r>
    <x v="11"/>
    <x v="385"/>
    <x v="374"/>
    <x v="171"/>
    <s v="7,8"/>
    <x v="14"/>
    <x v="15"/>
    <x v="11"/>
    <x v="11"/>
    <x v="1"/>
    <x v="25"/>
    <x v="25"/>
    <n v="66"/>
    <x v="1"/>
    <x v="1"/>
    <x v="0"/>
  </r>
  <r>
    <x v="11"/>
    <x v="386"/>
    <x v="375"/>
    <x v="171"/>
    <n v="5"/>
    <x v="14"/>
    <x v="15"/>
    <x v="13"/>
    <x v="13"/>
    <x v="1"/>
    <x v="6"/>
    <x v="6"/>
    <n v="66"/>
    <x v="1"/>
    <x v="1"/>
    <x v="0"/>
  </r>
  <r>
    <x v="11"/>
    <x v="266"/>
    <x v="376"/>
    <x v="171"/>
    <s v="14,4"/>
    <x v="14"/>
    <x v="15"/>
    <x v="13"/>
    <x v="13"/>
    <x v="1"/>
    <x v="50"/>
    <x v="50"/>
    <n v="66"/>
    <x v="1"/>
    <x v="1"/>
    <x v="0"/>
  </r>
  <r>
    <x v="11"/>
    <x v="387"/>
    <x v="377"/>
    <x v="171"/>
    <n v="16"/>
    <x v="14"/>
    <x v="15"/>
    <x v="13"/>
    <x v="13"/>
    <x v="1"/>
    <x v="6"/>
    <x v="6"/>
    <n v="66"/>
    <x v="1"/>
    <x v="1"/>
    <x v="0"/>
  </r>
  <r>
    <x v="11"/>
    <x v="52"/>
    <x v="50"/>
    <x v="171"/>
    <s v="39,5"/>
    <x v="14"/>
    <x v="16"/>
    <x v="12"/>
    <x v="12"/>
    <x v="1"/>
    <x v="17"/>
    <x v="17"/>
    <n v="66"/>
    <x v="1"/>
    <x v="1"/>
    <x v="0"/>
  </r>
  <r>
    <x v="11"/>
    <x v="388"/>
    <x v="378"/>
    <x v="171"/>
    <s v="1,5"/>
    <x v="14"/>
    <x v="14"/>
    <x v="11"/>
    <x v="11"/>
    <x v="1"/>
    <x v="30"/>
    <x v="30"/>
    <n v="66"/>
    <x v="1"/>
    <x v="1"/>
    <x v="0"/>
  </r>
  <r>
    <x v="11"/>
    <x v="389"/>
    <x v="379"/>
    <x v="171"/>
    <n v="16"/>
    <x v="14"/>
    <x v="15"/>
    <x v="11"/>
    <x v="11"/>
    <x v="1"/>
    <x v="14"/>
    <x v="14"/>
    <n v="66"/>
    <x v="1"/>
    <x v="1"/>
    <x v="0"/>
  </r>
  <r>
    <x v="11"/>
    <x v="390"/>
    <x v="380"/>
    <x v="171"/>
    <s v="5,4"/>
    <x v="14"/>
    <x v="15"/>
    <x v="11"/>
    <x v="11"/>
    <x v="1"/>
    <x v="36"/>
    <x v="36"/>
    <n v="66"/>
    <x v="1"/>
    <x v="1"/>
    <x v="0"/>
  </r>
  <r>
    <x v="11"/>
    <x v="391"/>
    <x v="381"/>
    <x v="171"/>
    <n v="9"/>
    <x v="14"/>
    <x v="15"/>
    <x v="11"/>
    <x v="11"/>
    <x v="1"/>
    <x v="37"/>
    <x v="37"/>
    <n v="66"/>
    <x v="1"/>
    <x v="1"/>
    <x v="0"/>
  </r>
  <r>
    <x v="11"/>
    <x v="392"/>
    <x v="382"/>
    <x v="171"/>
    <n v="15"/>
    <x v="14"/>
    <x v="15"/>
    <x v="13"/>
    <x v="13"/>
    <x v="1"/>
    <x v="53"/>
    <x v="53"/>
    <n v="66"/>
    <x v="1"/>
    <x v="1"/>
    <x v="0"/>
  </r>
  <r>
    <x v="11"/>
    <x v="54"/>
    <x v="52"/>
    <x v="171"/>
    <s v="263,4"/>
    <x v="14"/>
    <x v="16"/>
    <x v="14"/>
    <x v="14"/>
    <x v="1"/>
    <x v="18"/>
    <x v="18"/>
    <n v="66"/>
    <x v="1"/>
    <x v="1"/>
    <x v="0"/>
  </r>
  <r>
    <x v="11"/>
    <x v="393"/>
    <x v="383"/>
    <x v="171"/>
    <n v="12"/>
    <x v="14"/>
    <x v="15"/>
    <x v="11"/>
    <x v="11"/>
    <x v="1"/>
    <x v="37"/>
    <x v="37"/>
    <n v="66"/>
    <x v="1"/>
    <x v="1"/>
    <x v="0"/>
  </r>
  <r>
    <x v="11"/>
    <x v="168"/>
    <x v="156"/>
    <x v="171"/>
    <n v="169"/>
    <x v="14"/>
    <x v="16"/>
    <x v="14"/>
    <x v="14"/>
    <x v="1"/>
    <x v="50"/>
    <x v="50"/>
    <n v="66"/>
    <x v="1"/>
    <x v="1"/>
    <x v="0"/>
  </r>
  <r>
    <x v="11"/>
    <x v="394"/>
    <x v="384"/>
    <x v="171"/>
    <n v="35"/>
    <x v="14"/>
    <x v="15"/>
    <x v="13"/>
    <x v="13"/>
    <x v="1"/>
    <x v="53"/>
    <x v="53"/>
    <n v="66"/>
    <x v="1"/>
    <x v="1"/>
    <x v="0"/>
  </r>
  <r>
    <x v="11"/>
    <x v="217"/>
    <x v="202"/>
    <x v="171"/>
    <s v="228,5"/>
    <x v="14"/>
    <x v="16"/>
    <x v="14"/>
    <x v="14"/>
    <x v="1"/>
    <x v="11"/>
    <x v="11"/>
    <n v="66"/>
    <x v="1"/>
    <x v="1"/>
    <x v="0"/>
  </r>
  <r>
    <x v="11"/>
    <x v="235"/>
    <x v="220"/>
    <x v="171"/>
    <s v="5,9"/>
    <x v="14"/>
    <x v="16"/>
    <x v="14"/>
    <x v="14"/>
    <x v="1"/>
    <x v="42"/>
    <x v="42"/>
    <n v="66"/>
    <x v="1"/>
    <x v="1"/>
    <x v="0"/>
  </r>
  <r>
    <x v="11"/>
    <x v="285"/>
    <x v="269"/>
    <x v="171"/>
    <n v="30"/>
    <x v="14"/>
    <x v="15"/>
    <x v="11"/>
    <x v="11"/>
    <x v="1"/>
    <x v="1"/>
    <x v="1"/>
    <n v="66"/>
    <x v="1"/>
    <x v="1"/>
    <x v="0"/>
  </r>
  <r>
    <x v="11"/>
    <x v="395"/>
    <x v="385"/>
    <x v="171"/>
    <n v="51"/>
    <x v="14"/>
    <x v="15"/>
    <x v="11"/>
    <x v="11"/>
    <x v="1"/>
    <x v="36"/>
    <x v="36"/>
    <n v="66"/>
    <x v="1"/>
    <x v="1"/>
    <x v="0"/>
  </r>
  <r>
    <x v="11"/>
    <x v="396"/>
    <x v="386"/>
    <x v="171"/>
    <n v="8"/>
    <x v="14"/>
    <x v="15"/>
    <x v="13"/>
    <x v="13"/>
    <x v="1"/>
    <x v="41"/>
    <x v="41"/>
    <n v="66"/>
    <x v="1"/>
    <x v="1"/>
    <x v="0"/>
  </r>
  <r>
    <x v="11"/>
    <x v="397"/>
    <x v="387"/>
    <x v="171"/>
    <n v="3"/>
    <x v="14"/>
    <x v="16"/>
    <x v="12"/>
    <x v="12"/>
    <x v="1"/>
    <x v="33"/>
    <x v="33"/>
    <n v="66"/>
    <x v="1"/>
    <x v="1"/>
    <x v="0"/>
  </r>
  <r>
    <x v="11"/>
    <x v="398"/>
    <x v="388"/>
    <x v="171"/>
    <n v="0"/>
    <x v="14"/>
    <x v="15"/>
    <x v="11"/>
    <x v="11"/>
    <x v="1"/>
    <x v="42"/>
    <x v="42"/>
    <n v="66"/>
    <x v="1"/>
    <x v="1"/>
    <x v="0"/>
  </r>
  <r>
    <x v="11"/>
    <x v="165"/>
    <x v="153"/>
    <x v="171"/>
    <s v="657,4"/>
    <x v="14"/>
    <x v="16"/>
    <x v="14"/>
    <x v="14"/>
    <x v="1"/>
    <x v="49"/>
    <x v="49"/>
    <n v="66"/>
    <x v="1"/>
    <x v="1"/>
    <x v="0"/>
  </r>
  <r>
    <x v="11"/>
    <x v="399"/>
    <x v="389"/>
    <x v="171"/>
    <s v="2,8"/>
    <x v="14"/>
    <x v="16"/>
    <x v="11"/>
    <x v="11"/>
    <x v="1"/>
    <x v="33"/>
    <x v="33"/>
    <n v="66"/>
    <x v="1"/>
    <x v="1"/>
    <x v="0"/>
  </r>
  <r>
    <x v="11"/>
    <x v="400"/>
    <x v="258"/>
    <x v="171"/>
    <n v="90"/>
    <x v="14"/>
    <x v="15"/>
    <x v="13"/>
    <x v="13"/>
    <x v="1"/>
    <x v="53"/>
    <x v="53"/>
    <n v="66"/>
    <x v="1"/>
    <x v="1"/>
    <x v="0"/>
  </r>
  <r>
    <x v="11"/>
    <x v="401"/>
    <x v="390"/>
    <x v="171"/>
    <s v=",3"/>
    <x v="14"/>
    <x v="15"/>
    <x v="14"/>
    <x v="14"/>
    <x v="1"/>
    <x v="49"/>
    <x v="49"/>
    <n v="66"/>
    <x v="1"/>
    <x v="1"/>
    <x v="0"/>
  </r>
  <r>
    <x v="11"/>
    <x v="402"/>
    <x v="391"/>
    <x v="171"/>
    <n v="2"/>
    <x v="14"/>
    <x v="15"/>
    <x v="11"/>
    <x v="11"/>
    <x v="1"/>
    <x v="55"/>
    <x v="55"/>
    <n v="66"/>
    <x v="1"/>
    <x v="1"/>
    <x v="0"/>
  </r>
  <r>
    <x v="11"/>
    <x v="403"/>
    <x v="392"/>
    <x v="171"/>
    <n v="4"/>
    <x v="14"/>
    <x v="15"/>
    <x v="11"/>
    <x v="11"/>
    <x v="1"/>
    <x v="27"/>
    <x v="27"/>
    <n v="66"/>
    <x v="1"/>
    <x v="1"/>
    <x v="0"/>
  </r>
  <r>
    <x v="11"/>
    <x v="404"/>
    <x v="393"/>
    <x v="171"/>
    <s v="17,3"/>
    <x v="14"/>
    <x v="17"/>
    <x v="11"/>
    <x v="11"/>
    <x v="1"/>
    <x v="25"/>
    <x v="25"/>
    <n v="66"/>
    <x v="1"/>
    <x v="1"/>
    <x v="0"/>
  </r>
  <r>
    <x v="11"/>
    <x v="405"/>
    <x v="394"/>
    <x v="171"/>
    <s v="15,8"/>
    <x v="14"/>
    <x v="15"/>
    <x v="11"/>
    <x v="11"/>
    <x v="1"/>
    <x v="22"/>
    <x v="22"/>
    <n v="66"/>
    <x v="1"/>
    <x v="1"/>
    <x v="0"/>
  </r>
  <r>
    <x v="11"/>
    <x v="256"/>
    <x v="241"/>
    <x v="171"/>
    <s v="281,6"/>
    <x v="14"/>
    <x v="16"/>
    <x v="14"/>
    <x v="14"/>
    <x v="1"/>
    <x v="34"/>
    <x v="34"/>
    <n v="66"/>
    <x v="1"/>
    <x v="1"/>
    <x v="0"/>
  </r>
  <r>
    <x v="11"/>
    <x v="212"/>
    <x v="395"/>
    <x v="171"/>
    <s v="1347,7"/>
    <x v="14"/>
    <x v="16"/>
    <x v="14"/>
    <x v="14"/>
    <x v="1"/>
    <x v="36"/>
    <x v="36"/>
    <n v="66"/>
    <x v="1"/>
    <x v="1"/>
    <x v="0"/>
  </r>
  <r>
    <x v="11"/>
    <x v="189"/>
    <x v="175"/>
    <x v="171"/>
    <s v="79,1"/>
    <x v="14"/>
    <x v="16"/>
    <x v="14"/>
    <x v="14"/>
    <x v="1"/>
    <x v="2"/>
    <x v="2"/>
    <n v="66"/>
    <x v="1"/>
    <x v="1"/>
    <x v="0"/>
  </r>
  <r>
    <x v="11"/>
    <x v="117"/>
    <x v="396"/>
    <x v="171"/>
    <s v="6636,1"/>
    <x v="14"/>
    <x v="16"/>
    <x v="14"/>
    <x v="14"/>
    <x v="1"/>
    <x v="36"/>
    <x v="36"/>
    <n v="66"/>
    <x v="1"/>
    <x v="1"/>
    <x v="0"/>
  </r>
  <r>
    <x v="11"/>
    <x v="406"/>
    <x v="397"/>
    <x v="171"/>
    <s v="4,8"/>
    <x v="14"/>
    <x v="15"/>
    <x v="11"/>
    <x v="11"/>
    <x v="1"/>
    <x v="17"/>
    <x v="17"/>
    <n v="66"/>
    <x v="1"/>
    <x v="1"/>
    <x v="0"/>
  </r>
  <r>
    <x v="11"/>
    <x v="73"/>
    <x v="69"/>
    <x v="171"/>
    <s v="277,1"/>
    <x v="14"/>
    <x v="16"/>
    <x v="14"/>
    <x v="14"/>
    <x v="1"/>
    <x v="23"/>
    <x v="23"/>
    <n v="66"/>
    <x v="1"/>
    <x v="1"/>
    <x v="0"/>
  </r>
  <r>
    <x v="11"/>
    <x v="407"/>
    <x v="398"/>
    <x v="171"/>
    <n v="0"/>
    <x v="14"/>
    <x v="15"/>
    <x v="11"/>
    <x v="11"/>
    <x v="1"/>
    <x v="14"/>
    <x v="14"/>
    <n v="66"/>
    <x v="1"/>
    <x v="1"/>
    <x v="0"/>
  </r>
  <r>
    <x v="11"/>
    <x v="133"/>
    <x v="126"/>
    <x v="171"/>
    <s v="489,2"/>
    <x v="14"/>
    <x v="16"/>
    <x v="14"/>
    <x v="14"/>
    <x v="1"/>
    <x v="41"/>
    <x v="41"/>
    <n v="66"/>
    <x v="1"/>
    <x v="1"/>
    <x v="0"/>
  </r>
  <r>
    <x v="11"/>
    <x v="408"/>
    <x v="399"/>
    <x v="171"/>
    <s v="5,5"/>
    <x v="14"/>
    <x v="16"/>
    <x v="12"/>
    <x v="12"/>
    <x v="1"/>
    <x v="16"/>
    <x v="16"/>
    <n v="66"/>
    <x v="1"/>
    <x v="1"/>
    <x v="0"/>
  </r>
  <r>
    <x v="11"/>
    <x v="409"/>
    <x v="400"/>
    <x v="171"/>
    <s v="32,8"/>
    <x v="14"/>
    <x v="14"/>
    <x v="13"/>
    <x v="13"/>
    <x v="1"/>
    <x v="39"/>
    <x v="39"/>
    <n v="66"/>
    <x v="1"/>
    <x v="1"/>
    <x v="0"/>
  </r>
  <r>
    <x v="11"/>
    <x v="410"/>
    <x v="401"/>
    <x v="171"/>
    <s v="7,2"/>
    <x v="14"/>
    <x v="15"/>
    <x v="11"/>
    <x v="11"/>
    <x v="1"/>
    <x v="57"/>
    <x v="57"/>
    <n v="66"/>
    <x v="1"/>
    <x v="1"/>
    <x v="0"/>
  </r>
  <r>
    <x v="11"/>
    <x v="411"/>
    <x v="402"/>
    <x v="171"/>
    <n v="12"/>
    <x v="14"/>
    <x v="15"/>
    <x v="11"/>
    <x v="11"/>
    <x v="1"/>
    <x v="37"/>
    <x v="37"/>
    <n v="66"/>
    <x v="1"/>
    <x v="1"/>
    <x v="0"/>
  </r>
  <r>
    <x v="11"/>
    <x v="412"/>
    <x v="403"/>
    <x v="171"/>
    <n v="16"/>
    <x v="14"/>
    <x v="15"/>
    <x v="11"/>
    <x v="11"/>
    <x v="1"/>
    <x v="25"/>
    <x v="25"/>
    <n v="66"/>
    <x v="1"/>
    <x v="1"/>
    <x v="0"/>
  </r>
  <r>
    <x v="11"/>
    <x v="279"/>
    <x v="258"/>
    <x v="171"/>
    <s v="2,4"/>
    <x v="14"/>
    <x v="14"/>
    <x v="11"/>
    <x v="11"/>
    <x v="1"/>
    <x v="53"/>
    <x v="53"/>
    <n v="66"/>
    <x v="1"/>
    <x v="1"/>
    <x v="0"/>
  </r>
  <r>
    <x v="11"/>
    <x v="100"/>
    <x v="96"/>
    <x v="171"/>
    <s v="48,8"/>
    <x v="14"/>
    <x v="16"/>
    <x v="14"/>
    <x v="14"/>
    <x v="1"/>
    <x v="30"/>
    <x v="30"/>
    <n v="66"/>
    <x v="1"/>
    <x v="1"/>
    <x v="0"/>
  </r>
  <r>
    <x v="11"/>
    <x v="413"/>
    <x v="404"/>
    <x v="171"/>
    <s v="4,8"/>
    <x v="14"/>
    <x v="15"/>
    <x v="11"/>
    <x v="11"/>
    <x v="1"/>
    <x v="53"/>
    <x v="53"/>
    <n v="66"/>
    <x v="1"/>
    <x v="1"/>
    <x v="0"/>
  </r>
  <r>
    <x v="11"/>
    <x v="280"/>
    <x v="264"/>
    <x v="171"/>
    <s v="12,5"/>
    <x v="14"/>
    <x v="15"/>
    <x v="13"/>
    <x v="13"/>
    <x v="1"/>
    <x v="3"/>
    <x v="3"/>
    <n v="66"/>
    <x v="1"/>
    <x v="1"/>
    <x v="0"/>
  </r>
  <r>
    <x v="11"/>
    <x v="414"/>
    <x v="405"/>
    <x v="171"/>
    <n v="100"/>
    <x v="14"/>
    <x v="15"/>
    <x v="13"/>
    <x v="13"/>
    <x v="1"/>
    <x v="14"/>
    <x v="14"/>
    <n v="66"/>
    <x v="1"/>
    <x v="1"/>
    <x v="0"/>
  </r>
  <r>
    <x v="11"/>
    <x v="415"/>
    <x v="406"/>
    <x v="171"/>
    <s v="12,6"/>
    <x v="14"/>
    <x v="14"/>
    <x v="13"/>
    <x v="13"/>
    <x v="1"/>
    <x v="53"/>
    <x v="53"/>
    <n v="66"/>
    <x v="1"/>
    <x v="1"/>
    <x v="0"/>
  </r>
  <r>
    <x v="11"/>
    <x v="396"/>
    <x v="386"/>
    <x v="171"/>
    <s v=",8"/>
    <x v="14"/>
    <x v="15"/>
    <x v="11"/>
    <x v="11"/>
    <x v="1"/>
    <x v="41"/>
    <x v="41"/>
    <n v="66"/>
    <x v="1"/>
    <x v="1"/>
    <x v="0"/>
  </r>
  <r>
    <x v="11"/>
    <x v="416"/>
    <x v="407"/>
    <x v="171"/>
    <n v="21"/>
    <x v="14"/>
    <x v="15"/>
    <x v="13"/>
    <x v="13"/>
    <x v="1"/>
    <x v="14"/>
    <x v="14"/>
    <n v="66"/>
    <x v="1"/>
    <x v="1"/>
    <x v="0"/>
  </r>
  <r>
    <x v="11"/>
    <x v="417"/>
    <x v="408"/>
    <x v="171"/>
    <s v="26,3"/>
    <x v="14"/>
    <x v="15"/>
    <x v="13"/>
    <x v="13"/>
    <x v="1"/>
    <x v="42"/>
    <x v="42"/>
    <n v="66"/>
    <x v="1"/>
    <x v="1"/>
    <x v="0"/>
  </r>
  <r>
    <x v="11"/>
    <x v="209"/>
    <x v="304"/>
    <x v="171"/>
    <s v="42,8"/>
    <x v="14"/>
    <x v="16"/>
    <x v="12"/>
    <x v="12"/>
    <x v="1"/>
    <x v="2"/>
    <x v="2"/>
    <n v="66"/>
    <x v="1"/>
    <x v="1"/>
    <x v="0"/>
  </r>
  <r>
    <x v="11"/>
    <x v="208"/>
    <x v="194"/>
    <x v="171"/>
    <s v="280,5"/>
    <x v="14"/>
    <x v="16"/>
    <x v="14"/>
    <x v="14"/>
    <x v="1"/>
    <x v="0"/>
    <x v="0"/>
    <n v="66"/>
    <x v="1"/>
    <x v="1"/>
    <x v="0"/>
  </r>
  <r>
    <x v="11"/>
    <x v="32"/>
    <x v="188"/>
    <x v="171"/>
    <s v="171,8"/>
    <x v="14"/>
    <x v="16"/>
    <x v="14"/>
    <x v="14"/>
    <x v="1"/>
    <x v="11"/>
    <x v="11"/>
    <n v="66"/>
    <x v="1"/>
    <x v="1"/>
    <x v="0"/>
  </r>
  <r>
    <x v="11"/>
    <x v="83"/>
    <x v="79"/>
    <x v="171"/>
    <s v="45,2"/>
    <x v="14"/>
    <x v="16"/>
    <x v="14"/>
    <x v="14"/>
    <x v="1"/>
    <x v="26"/>
    <x v="26"/>
    <n v="66"/>
    <x v="1"/>
    <x v="1"/>
    <x v="0"/>
  </r>
  <r>
    <x v="11"/>
    <x v="90"/>
    <x v="409"/>
    <x v="171"/>
    <s v="315,7"/>
    <x v="14"/>
    <x v="16"/>
    <x v="14"/>
    <x v="14"/>
    <x v="1"/>
    <x v="27"/>
    <x v="27"/>
    <n v="66"/>
    <x v="1"/>
    <x v="1"/>
    <x v="0"/>
  </r>
  <r>
    <x v="11"/>
    <x v="119"/>
    <x v="410"/>
    <x v="171"/>
    <s v="907,2"/>
    <x v="14"/>
    <x v="16"/>
    <x v="14"/>
    <x v="14"/>
    <x v="1"/>
    <x v="36"/>
    <x v="36"/>
    <n v="66"/>
    <x v="1"/>
    <x v="1"/>
    <x v="0"/>
  </r>
  <r>
    <x v="11"/>
    <x v="22"/>
    <x v="20"/>
    <x v="171"/>
    <s v="39,4"/>
    <x v="14"/>
    <x v="16"/>
    <x v="14"/>
    <x v="14"/>
    <x v="1"/>
    <x v="8"/>
    <x v="8"/>
    <n v="66"/>
    <x v="1"/>
    <x v="1"/>
    <x v="0"/>
  </r>
  <r>
    <x v="11"/>
    <x v="418"/>
    <x v="411"/>
    <x v="171"/>
    <n v="0"/>
    <x v="14"/>
    <x v="16"/>
    <x v="12"/>
    <x v="12"/>
    <x v="1"/>
    <x v="33"/>
    <x v="33"/>
    <n v="66"/>
    <x v="1"/>
    <x v="1"/>
    <x v="0"/>
  </r>
  <r>
    <x v="11"/>
    <x v="263"/>
    <x v="372"/>
    <x v="171"/>
    <s v="1,7"/>
    <x v="14"/>
    <x v="16"/>
    <x v="13"/>
    <x v="13"/>
    <x v="1"/>
    <x v="44"/>
    <x v="44"/>
    <n v="66"/>
    <x v="1"/>
    <x v="1"/>
    <x v="0"/>
  </r>
  <r>
    <x v="11"/>
    <x v="419"/>
    <x v="412"/>
    <x v="171"/>
    <s v="8,5"/>
    <x v="14"/>
    <x v="15"/>
    <x v="11"/>
    <x v="11"/>
    <x v="1"/>
    <x v="1"/>
    <x v="1"/>
    <n v="66"/>
    <x v="1"/>
    <x v="1"/>
    <x v="0"/>
  </r>
  <r>
    <x v="11"/>
    <x v="193"/>
    <x v="179"/>
    <x v="171"/>
    <n v="1778"/>
    <x v="14"/>
    <x v="16"/>
    <x v="14"/>
    <x v="14"/>
    <x v="1"/>
    <x v="22"/>
    <x v="22"/>
    <n v="66"/>
    <x v="1"/>
    <x v="1"/>
    <x v="0"/>
  </r>
  <r>
    <x v="11"/>
    <x v="72"/>
    <x v="68"/>
    <x v="171"/>
    <n v="397"/>
    <x v="14"/>
    <x v="16"/>
    <x v="14"/>
    <x v="14"/>
    <x v="1"/>
    <x v="23"/>
    <x v="23"/>
    <n v="66"/>
    <x v="1"/>
    <x v="1"/>
    <x v="0"/>
  </r>
  <r>
    <x v="11"/>
    <x v="420"/>
    <x v="413"/>
    <x v="171"/>
    <n v="12"/>
    <x v="14"/>
    <x v="15"/>
    <x v="13"/>
    <x v="13"/>
    <x v="1"/>
    <x v="27"/>
    <x v="27"/>
    <n v="66"/>
    <x v="1"/>
    <x v="1"/>
    <x v="0"/>
  </r>
  <r>
    <x v="11"/>
    <x v="421"/>
    <x v="303"/>
    <x v="171"/>
    <n v="0"/>
    <x v="14"/>
    <x v="16"/>
    <x v="11"/>
    <x v="11"/>
    <x v="1"/>
    <x v="22"/>
    <x v="22"/>
    <n v="66"/>
    <x v="1"/>
    <x v="1"/>
    <x v="0"/>
  </r>
  <r>
    <x v="11"/>
    <x v="422"/>
    <x v="414"/>
    <x v="171"/>
    <n v="110"/>
    <x v="14"/>
    <x v="14"/>
    <x v="13"/>
    <x v="13"/>
    <x v="1"/>
    <x v="41"/>
    <x v="41"/>
    <n v="66"/>
    <x v="1"/>
    <x v="1"/>
    <x v="0"/>
  </r>
  <r>
    <x v="11"/>
    <x v="422"/>
    <x v="414"/>
    <x v="171"/>
    <n v="8"/>
    <x v="14"/>
    <x v="14"/>
    <x v="11"/>
    <x v="11"/>
    <x v="1"/>
    <x v="41"/>
    <x v="41"/>
    <n v="66"/>
    <x v="1"/>
    <x v="1"/>
    <x v="0"/>
  </r>
  <r>
    <x v="11"/>
    <x v="423"/>
    <x v="415"/>
    <x v="171"/>
    <n v="24"/>
    <x v="14"/>
    <x v="15"/>
    <x v="11"/>
    <x v="11"/>
    <x v="1"/>
    <x v="37"/>
    <x v="37"/>
    <n v="66"/>
    <x v="1"/>
    <x v="1"/>
    <x v="0"/>
  </r>
  <r>
    <x v="11"/>
    <x v="424"/>
    <x v="416"/>
    <x v="171"/>
    <n v="40"/>
    <x v="14"/>
    <x v="15"/>
    <x v="13"/>
    <x v="13"/>
    <x v="1"/>
    <x v="50"/>
    <x v="50"/>
    <n v="66"/>
    <x v="1"/>
    <x v="1"/>
    <x v="0"/>
  </r>
  <r>
    <x v="11"/>
    <x v="425"/>
    <x v="417"/>
    <x v="171"/>
    <s v="13,8"/>
    <x v="14"/>
    <x v="17"/>
    <x v="11"/>
    <x v="11"/>
    <x v="1"/>
    <x v="25"/>
    <x v="25"/>
    <n v="66"/>
    <x v="1"/>
    <x v="1"/>
    <x v="0"/>
  </r>
  <r>
    <x v="11"/>
    <x v="98"/>
    <x v="94"/>
    <x v="171"/>
    <s v="212,6"/>
    <x v="14"/>
    <x v="16"/>
    <x v="14"/>
    <x v="14"/>
    <x v="1"/>
    <x v="29"/>
    <x v="29"/>
    <n v="66"/>
    <x v="1"/>
    <x v="1"/>
    <x v="0"/>
  </r>
  <r>
    <x v="11"/>
    <x v="426"/>
    <x v="258"/>
    <x v="171"/>
    <n v="8"/>
    <x v="14"/>
    <x v="15"/>
    <x v="11"/>
    <x v="11"/>
    <x v="1"/>
    <x v="29"/>
    <x v="29"/>
    <n v="66"/>
    <x v="1"/>
    <x v="1"/>
    <x v="0"/>
  </r>
  <r>
    <x v="11"/>
    <x v="331"/>
    <x v="317"/>
    <x v="171"/>
    <n v="20"/>
    <x v="14"/>
    <x v="15"/>
    <x v="13"/>
    <x v="13"/>
    <x v="1"/>
    <x v="53"/>
    <x v="53"/>
    <n v="66"/>
    <x v="1"/>
    <x v="1"/>
    <x v="0"/>
  </r>
  <r>
    <x v="11"/>
    <x v="427"/>
    <x v="418"/>
    <x v="171"/>
    <n v="0"/>
    <x v="14"/>
    <x v="15"/>
    <x v="11"/>
    <x v="11"/>
    <x v="1"/>
    <x v="17"/>
    <x v="17"/>
    <n v="66"/>
    <x v="1"/>
    <x v="1"/>
    <x v="0"/>
  </r>
  <r>
    <x v="11"/>
    <x v="260"/>
    <x v="245"/>
    <x v="171"/>
    <n v="18"/>
    <x v="14"/>
    <x v="15"/>
    <x v="13"/>
    <x v="13"/>
    <x v="1"/>
    <x v="42"/>
    <x v="42"/>
    <n v="66"/>
    <x v="1"/>
    <x v="1"/>
    <x v="0"/>
  </r>
  <r>
    <x v="11"/>
    <x v="77"/>
    <x v="73"/>
    <x v="171"/>
    <s v="99,7"/>
    <x v="14"/>
    <x v="16"/>
    <x v="14"/>
    <x v="14"/>
    <x v="1"/>
    <x v="24"/>
    <x v="24"/>
    <n v="66"/>
    <x v="1"/>
    <x v="1"/>
    <x v="0"/>
  </r>
  <r>
    <x v="11"/>
    <x v="428"/>
    <x v="419"/>
    <x v="171"/>
    <s v="7,5"/>
    <x v="14"/>
    <x v="15"/>
    <x v="11"/>
    <x v="11"/>
    <x v="1"/>
    <x v="1"/>
    <x v="1"/>
    <n v="66"/>
    <x v="1"/>
    <x v="1"/>
    <x v="0"/>
  </r>
  <r>
    <x v="11"/>
    <x v="429"/>
    <x v="420"/>
    <x v="171"/>
    <n v="0"/>
    <x v="14"/>
    <x v="15"/>
    <x v="11"/>
    <x v="11"/>
    <x v="1"/>
    <x v="55"/>
    <x v="55"/>
    <n v="66"/>
    <x v="1"/>
    <x v="1"/>
    <x v="0"/>
  </r>
  <r>
    <x v="11"/>
    <x v="430"/>
    <x v="421"/>
    <x v="171"/>
    <s v="27,2"/>
    <x v="14"/>
    <x v="15"/>
    <x v="13"/>
    <x v="13"/>
    <x v="1"/>
    <x v="53"/>
    <x v="53"/>
    <n v="66"/>
    <x v="1"/>
    <x v="1"/>
    <x v="0"/>
  </r>
  <r>
    <x v="11"/>
    <x v="431"/>
    <x v="422"/>
    <x v="171"/>
    <s v="7,2"/>
    <x v="14"/>
    <x v="15"/>
    <x v="11"/>
    <x v="11"/>
    <x v="1"/>
    <x v="53"/>
    <x v="53"/>
    <n v="66"/>
    <x v="1"/>
    <x v="1"/>
    <x v="0"/>
  </r>
  <r>
    <x v="11"/>
    <x v="432"/>
    <x v="423"/>
    <x v="171"/>
    <s v=",1"/>
    <x v="14"/>
    <x v="16"/>
    <x v="13"/>
    <x v="13"/>
    <x v="1"/>
    <x v="57"/>
    <x v="57"/>
    <n v="66"/>
    <x v="1"/>
    <x v="1"/>
    <x v="0"/>
  </r>
  <r>
    <x v="11"/>
    <x v="433"/>
    <x v="424"/>
    <x v="171"/>
    <n v="0"/>
    <x v="14"/>
    <x v="14"/>
    <x v="11"/>
    <x v="11"/>
    <x v="1"/>
    <x v="53"/>
    <x v="53"/>
    <n v="66"/>
    <x v="1"/>
    <x v="1"/>
    <x v="0"/>
  </r>
  <r>
    <x v="11"/>
    <x v="293"/>
    <x v="258"/>
    <x v="171"/>
    <s v=",4"/>
    <x v="14"/>
    <x v="14"/>
    <x v="14"/>
    <x v="14"/>
    <x v="1"/>
    <x v="0"/>
    <x v="0"/>
    <n v="66"/>
    <x v="1"/>
    <x v="1"/>
    <x v="0"/>
  </r>
  <r>
    <x v="11"/>
    <x v="434"/>
    <x v="425"/>
    <x v="171"/>
    <n v="10"/>
    <x v="14"/>
    <x v="15"/>
    <x v="11"/>
    <x v="11"/>
    <x v="1"/>
    <x v="50"/>
    <x v="50"/>
    <n v="66"/>
    <x v="1"/>
    <x v="1"/>
    <x v="0"/>
  </r>
  <r>
    <x v="11"/>
    <x v="221"/>
    <x v="426"/>
    <x v="171"/>
    <s v="294,2"/>
    <x v="14"/>
    <x v="16"/>
    <x v="14"/>
    <x v="14"/>
    <x v="1"/>
    <x v="38"/>
    <x v="38"/>
    <n v="66"/>
    <x v="1"/>
    <x v="1"/>
    <x v="0"/>
  </r>
  <r>
    <x v="11"/>
    <x v="220"/>
    <x v="205"/>
    <x v="171"/>
    <s v="246,2"/>
    <x v="14"/>
    <x v="16"/>
    <x v="14"/>
    <x v="14"/>
    <x v="1"/>
    <x v="33"/>
    <x v="33"/>
    <n v="66"/>
    <x v="1"/>
    <x v="1"/>
    <x v="0"/>
  </r>
  <r>
    <x v="11"/>
    <x v="18"/>
    <x v="16"/>
    <x v="171"/>
    <s v="302,7"/>
    <x v="14"/>
    <x v="16"/>
    <x v="14"/>
    <x v="14"/>
    <x v="1"/>
    <x v="7"/>
    <x v="7"/>
    <n v="66"/>
    <x v="1"/>
    <x v="1"/>
    <x v="0"/>
  </r>
  <r>
    <x v="11"/>
    <x v="435"/>
    <x v="427"/>
    <x v="171"/>
    <n v="0"/>
    <x v="14"/>
    <x v="15"/>
    <x v="11"/>
    <x v="11"/>
    <x v="1"/>
    <x v="30"/>
    <x v="30"/>
    <n v="66"/>
    <x v="1"/>
    <x v="1"/>
    <x v="0"/>
  </r>
  <r>
    <x v="11"/>
    <x v="179"/>
    <x v="165"/>
    <x v="171"/>
    <s v="205,6"/>
    <x v="14"/>
    <x v="16"/>
    <x v="14"/>
    <x v="14"/>
    <x v="1"/>
    <x v="52"/>
    <x v="52"/>
    <n v="66"/>
    <x v="1"/>
    <x v="1"/>
    <x v="0"/>
  </r>
  <r>
    <x v="11"/>
    <x v="145"/>
    <x v="137"/>
    <x v="171"/>
    <s v="492,7"/>
    <x v="14"/>
    <x v="16"/>
    <x v="14"/>
    <x v="14"/>
    <x v="1"/>
    <x v="42"/>
    <x v="42"/>
    <n v="66"/>
    <x v="1"/>
    <x v="1"/>
    <x v="0"/>
  </r>
  <r>
    <x v="11"/>
    <x v="436"/>
    <x v="428"/>
    <x v="171"/>
    <s v="3,6"/>
    <x v="14"/>
    <x v="15"/>
    <x v="11"/>
    <x v="11"/>
    <x v="1"/>
    <x v="30"/>
    <x v="30"/>
    <n v="66"/>
    <x v="1"/>
    <x v="1"/>
    <x v="0"/>
  </r>
  <r>
    <x v="11"/>
    <x v="436"/>
    <x v="428"/>
    <x v="171"/>
    <n v="17"/>
    <x v="14"/>
    <x v="15"/>
    <x v="13"/>
    <x v="13"/>
    <x v="1"/>
    <x v="30"/>
    <x v="30"/>
    <n v="66"/>
    <x v="1"/>
    <x v="1"/>
    <x v="0"/>
  </r>
  <r>
    <x v="11"/>
    <x v="437"/>
    <x v="429"/>
    <x v="171"/>
    <n v="20"/>
    <x v="14"/>
    <x v="18"/>
    <x v="13"/>
    <x v="13"/>
    <x v="1"/>
    <x v="41"/>
    <x v="41"/>
    <n v="66"/>
    <x v="1"/>
    <x v="1"/>
    <x v="0"/>
  </r>
  <r>
    <x v="11"/>
    <x v="258"/>
    <x v="243"/>
    <x v="171"/>
    <s v="385,3"/>
    <x v="14"/>
    <x v="16"/>
    <x v="14"/>
    <x v="14"/>
    <x v="1"/>
    <x v="34"/>
    <x v="34"/>
    <n v="66"/>
    <x v="1"/>
    <x v="1"/>
    <x v="0"/>
  </r>
  <r>
    <x v="11"/>
    <x v="29"/>
    <x v="430"/>
    <x v="171"/>
    <s v="218,4"/>
    <x v="14"/>
    <x v="16"/>
    <x v="14"/>
    <x v="14"/>
    <x v="1"/>
    <x v="11"/>
    <x v="11"/>
    <n v="66"/>
    <x v="1"/>
    <x v="1"/>
    <x v="0"/>
  </r>
  <r>
    <x v="11"/>
    <x v="39"/>
    <x v="37"/>
    <x v="171"/>
    <s v="249,7"/>
    <x v="14"/>
    <x v="16"/>
    <x v="14"/>
    <x v="14"/>
    <x v="1"/>
    <x v="14"/>
    <x v="14"/>
    <n v="66"/>
    <x v="1"/>
    <x v="1"/>
    <x v="0"/>
  </r>
  <r>
    <x v="11"/>
    <x v="154"/>
    <x v="431"/>
    <x v="171"/>
    <s v="8,8"/>
    <x v="14"/>
    <x v="16"/>
    <x v="12"/>
    <x v="12"/>
    <x v="1"/>
    <x v="45"/>
    <x v="45"/>
    <n v="66"/>
    <x v="1"/>
    <x v="1"/>
    <x v="0"/>
  </r>
  <r>
    <x v="11"/>
    <x v="438"/>
    <x v="303"/>
    <x v="171"/>
    <n v="30"/>
    <x v="14"/>
    <x v="15"/>
    <x v="11"/>
    <x v="11"/>
    <x v="1"/>
    <x v="51"/>
    <x v="51"/>
    <n v="66"/>
    <x v="1"/>
    <x v="1"/>
    <x v="0"/>
  </r>
  <r>
    <x v="11"/>
    <x v="439"/>
    <x v="432"/>
    <x v="171"/>
    <n v="0"/>
    <x v="14"/>
    <x v="15"/>
    <x v="11"/>
    <x v="11"/>
    <x v="1"/>
    <x v="53"/>
    <x v="53"/>
    <n v="66"/>
    <x v="1"/>
    <x v="1"/>
    <x v="0"/>
  </r>
  <r>
    <x v="11"/>
    <x v="205"/>
    <x v="433"/>
    <x v="171"/>
    <s v="9,1"/>
    <x v="14"/>
    <x v="16"/>
    <x v="12"/>
    <x v="12"/>
    <x v="1"/>
    <x v="35"/>
    <x v="35"/>
    <n v="66"/>
    <x v="1"/>
    <x v="1"/>
    <x v="0"/>
  </r>
  <r>
    <x v="11"/>
    <x v="91"/>
    <x v="434"/>
    <x v="171"/>
    <s v="153,2"/>
    <x v="14"/>
    <x v="16"/>
    <x v="14"/>
    <x v="14"/>
    <x v="1"/>
    <x v="27"/>
    <x v="27"/>
    <n v="66"/>
    <x v="1"/>
    <x v="1"/>
    <x v="0"/>
  </r>
  <r>
    <x v="11"/>
    <x v="224"/>
    <x v="435"/>
    <x v="171"/>
    <s v="23,5"/>
    <x v="14"/>
    <x v="19"/>
    <x v="12"/>
    <x v="12"/>
    <x v="1"/>
    <x v="6"/>
    <x v="6"/>
    <n v="66"/>
    <x v="1"/>
    <x v="1"/>
    <x v="0"/>
  </r>
  <r>
    <x v="11"/>
    <x v="123"/>
    <x v="117"/>
    <x v="171"/>
    <n v="50"/>
    <x v="14"/>
    <x v="15"/>
    <x v="13"/>
    <x v="13"/>
    <x v="1"/>
    <x v="37"/>
    <x v="37"/>
    <n v="66"/>
    <x v="1"/>
    <x v="1"/>
    <x v="0"/>
  </r>
  <r>
    <x v="11"/>
    <x v="170"/>
    <x v="311"/>
    <x v="171"/>
    <s v="4,8"/>
    <x v="14"/>
    <x v="15"/>
    <x v="11"/>
    <x v="11"/>
    <x v="1"/>
    <x v="50"/>
    <x v="50"/>
    <n v="66"/>
    <x v="1"/>
    <x v="1"/>
    <x v="0"/>
  </r>
  <r>
    <x v="11"/>
    <x v="440"/>
    <x v="436"/>
    <x v="171"/>
    <s v="1,2"/>
    <x v="14"/>
    <x v="16"/>
    <x v="11"/>
    <x v="11"/>
    <x v="1"/>
    <x v="20"/>
    <x v="20"/>
    <n v="66"/>
    <x v="1"/>
    <x v="1"/>
    <x v="0"/>
  </r>
  <r>
    <x v="11"/>
    <x v="441"/>
    <x v="437"/>
    <x v="171"/>
    <s v="29,4"/>
    <x v="14"/>
    <x v="16"/>
    <x v="11"/>
    <x v="11"/>
    <x v="1"/>
    <x v="51"/>
    <x v="51"/>
    <n v="66"/>
    <x v="1"/>
    <x v="1"/>
    <x v="0"/>
  </r>
  <r>
    <x v="11"/>
    <x v="432"/>
    <x v="423"/>
    <x v="171"/>
    <s v="10,1"/>
    <x v="14"/>
    <x v="16"/>
    <x v="11"/>
    <x v="11"/>
    <x v="1"/>
    <x v="57"/>
    <x v="57"/>
    <n v="66"/>
    <x v="1"/>
    <x v="1"/>
    <x v="0"/>
  </r>
  <r>
    <x v="11"/>
    <x v="442"/>
    <x v="438"/>
    <x v="171"/>
    <s v="122,6"/>
    <x v="14"/>
    <x v="16"/>
    <x v="14"/>
    <x v="14"/>
    <x v="1"/>
    <x v="25"/>
    <x v="25"/>
    <n v="66"/>
    <x v="1"/>
    <x v="1"/>
    <x v="0"/>
  </r>
  <r>
    <x v="11"/>
    <x v="443"/>
    <x v="439"/>
    <x v="171"/>
    <s v="30,5"/>
    <x v="14"/>
    <x v="16"/>
    <x v="12"/>
    <x v="12"/>
    <x v="1"/>
    <x v="33"/>
    <x v="33"/>
    <n v="66"/>
    <x v="1"/>
    <x v="1"/>
    <x v="0"/>
  </r>
  <r>
    <x v="11"/>
    <x v="444"/>
    <x v="440"/>
    <x v="171"/>
    <n v="12"/>
    <x v="14"/>
    <x v="15"/>
    <x v="11"/>
    <x v="11"/>
    <x v="1"/>
    <x v="37"/>
    <x v="37"/>
    <n v="66"/>
    <x v="1"/>
    <x v="1"/>
    <x v="0"/>
  </r>
  <r>
    <x v="11"/>
    <x v="445"/>
    <x v="441"/>
    <x v="171"/>
    <s v="3,2"/>
    <x v="14"/>
    <x v="16"/>
    <x v="15"/>
    <x v="15"/>
    <x v="1"/>
    <x v="31"/>
    <x v="31"/>
    <n v="66"/>
    <x v="1"/>
    <x v="1"/>
    <x v="0"/>
  </r>
  <r>
    <x v="11"/>
    <x v="446"/>
    <x v="442"/>
    <x v="171"/>
    <n v="3"/>
    <x v="14"/>
    <x v="15"/>
    <x v="11"/>
    <x v="11"/>
    <x v="1"/>
    <x v="36"/>
    <x v="36"/>
    <n v="66"/>
    <x v="1"/>
    <x v="1"/>
    <x v="0"/>
  </r>
  <r>
    <x v="11"/>
    <x v="447"/>
    <x v="443"/>
    <x v="171"/>
    <n v="4"/>
    <x v="14"/>
    <x v="15"/>
    <x v="11"/>
    <x v="11"/>
    <x v="1"/>
    <x v="17"/>
    <x v="17"/>
    <n v="66"/>
    <x v="1"/>
    <x v="1"/>
    <x v="0"/>
  </r>
  <r>
    <x v="11"/>
    <x v="448"/>
    <x v="444"/>
    <x v="171"/>
    <n v="8"/>
    <x v="14"/>
    <x v="15"/>
    <x v="11"/>
    <x v="11"/>
    <x v="1"/>
    <x v="27"/>
    <x v="27"/>
    <n v="66"/>
    <x v="1"/>
    <x v="1"/>
    <x v="0"/>
  </r>
  <r>
    <x v="11"/>
    <x v="76"/>
    <x v="72"/>
    <x v="171"/>
    <s v="252,3"/>
    <x v="14"/>
    <x v="16"/>
    <x v="14"/>
    <x v="14"/>
    <x v="1"/>
    <x v="23"/>
    <x v="23"/>
    <n v="66"/>
    <x v="1"/>
    <x v="1"/>
    <x v="0"/>
  </r>
  <r>
    <x v="11"/>
    <x v="47"/>
    <x v="45"/>
    <x v="171"/>
    <s v="213,9"/>
    <x v="14"/>
    <x v="16"/>
    <x v="14"/>
    <x v="14"/>
    <x v="1"/>
    <x v="17"/>
    <x v="17"/>
    <n v="66"/>
    <x v="1"/>
    <x v="1"/>
    <x v="0"/>
  </r>
  <r>
    <x v="11"/>
    <x v="449"/>
    <x v="258"/>
    <x v="171"/>
    <s v="81,5"/>
    <x v="14"/>
    <x v="14"/>
    <x v="11"/>
    <x v="11"/>
    <x v="1"/>
    <x v="48"/>
    <x v="48"/>
    <n v="66"/>
    <x v="1"/>
    <x v="1"/>
    <x v="0"/>
  </r>
  <r>
    <x v="11"/>
    <x v="450"/>
    <x v="445"/>
    <x v="171"/>
    <s v="3,2"/>
    <x v="14"/>
    <x v="15"/>
    <x v="11"/>
    <x v="11"/>
    <x v="1"/>
    <x v="53"/>
    <x v="53"/>
    <n v="66"/>
    <x v="1"/>
    <x v="1"/>
    <x v="0"/>
  </r>
  <r>
    <x v="11"/>
    <x v="451"/>
    <x v="446"/>
    <x v="171"/>
    <n v="20"/>
    <x v="14"/>
    <x v="15"/>
    <x v="13"/>
    <x v="13"/>
    <x v="1"/>
    <x v="50"/>
    <x v="50"/>
    <n v="66"/>
    <x v="1"/>
    <x v="1"/>
    <x v="0"/>
  </r>
  <r>
    <x v="11"/>
    <x v="452"/>
    <x v="447"/>
    <x v="171"/>
    <s v="16,2"/>
    <x v="14"/>
    <x v="15"/>
    <x v="11"/>
    <x v="11"/>
    <x v="1"/>
    <x v="37"/>
    <x v="37"/>
    <n v="66"/>
    <x v="1"/>
    <x v="1"/>
    <x v="0"/>
  </r>
  <r>
    <x v="11"/>
    <x v="162"/>
    <x v="258"/>
    <x v="171"/>
    <s v="99,3"/>
    <x v="14"/>
    <x v="16"/>
    <x v="14"/>
    <x v="14"/>
    <x v="1"/>
    <x v="48"/>
    <x v="48"/>
    <n v="66"/>
    <x v="1"/>
    <x v="1"/>
    <x v="0"/>
  </r>
  <r>
    <x v="11"/>
    <x v="230"/>
    <x v="215"/>
    <x v="171"/>
    <s v="36,8"/>
    <x v="14"/>
    <x v="16"/>
    <x v="14"/>
    <x v="14"/>
    <x v="1"/>
    <x v="24"/>
    <x v="24"/>
    <n v="66"/>
    <x v="1"/>
    <x v="1"/>
    <x v="0"/>
  </r>
  <r>
    <x v="11"/>
    <x v="152"/>
    <x v="141"/>
    <x v="171"/>
    <s v="57,6"/>
    <x v="14"/>
    <x v="16"/>
    <x v="14"/>
    <x v="14"/>
    <x v="1"/>
    <x v="44"/>
    <x v="44"/>
    <n v="66"/>
    <x v="1"/>
    <x v="1"/>
    <x v="0"/>
  </r>
  <r>
    <x v="11"/>
    <x v="210"/>
    <x v="195"/>
    <x v="171"/>
    <s v="25,9"/>
    <x v="14"/>
    <x v="16"/>
    <x v="12"/>
    <x v="12"/>
    <x v="1"/>
    <x v="17"/>
    <x v="17"/>
    <n v="66"/>
    <x v="1"/>
    <x v="1"/>
    <x v="0"/>
  </r>
  <r>
    <x v="11"/>
    <x v="453"/>
    <x v="448"/>
    <x v="171"/>
    <n v="4"/>
    <x v="14"/>
    <x v="15"/>
    <x v="11"/>
    <x v="11"/>
    <x v="1"/>
    <x v="17"/>
    <x v="17"/>
    <n v="66"/>
    <x v="1"/>
    <x v="1"/>
    <x v="0"/>
  </r>
  <r>
    <x v="11"/>
    <x v="194"/>
    <x v="180"/>
    <x v="171"/>
    <s v="671,4"/>
    <x v="14"/>
    <x v="16"/>
    <x v="14"/>
    <x v="14"/>
    <x v="1"/>
    <x v="22"/>
    <x v="22"/>
    <n v="66"/>
    <x v="1"/>
    <x v="1"/>
    <x v="0"/>
  </r>
  <r>
    <x v="11"/>
    <x v="454"/>
    <x v="303"/>
    <x v="171"/>
    <n v="267"/>
    <x v="14"/>
    <x v="14"/>
    <x v="11"/>
    <x v="11"/>
    <x v="1"/>
    <x v="38"/>
    <x v="38"/>
    <n v="66"/>
    <x v="1"/>
    <x v="1"/>
    <x v="0"/>
  </r>
  <r>
    <x v="11"/>
    <x v="455"/>
    <x v="449"/>
    <x v="171"/>
    <n v="4"/>
    <x v="14"/>
    <x v="15"/>
    <x v="11"/>
    <x v="11"/>
    <x v="1"/>
    <x v="57"/>
    <x v="57"/>
    <n v="66"/>
    <x v="1"/>
    <x v="1"/>
    <x v="0"/>
  </r>
  <r>
    <x v="11"/>
    <x v="456"/>
    <x v="450"/>
    <x v="171"/>
    <n v="8"/>
    <x v="14"/>
    <x v="15"/>
    <x v="11"/>
    <x v="11"/>
    <x v="1"/>
    <x v="50"/>
    <x v="50"/>
    <n v="66"/>
    <x v="1"/>
    <x v="1"/>
    <x v="0"/>
  </r>
  <r>
    <x v="11"/>
    <x v="115"/>
    <x v="451"/>
    <x v="171"/>
    <s v="650,9"/>
    <x v="14"/>
    <x v="16"/>
    <x v="14"/>
    <x v="14"/>
    <x v="1"/>
    <x v="35"/>
    <x v="35"/>
    <n v="66"/>
    <x v="1"/>
    <x v="1"/>
    <x v="0"/>
  </r>
  <r>
    <x v="11"/>
    <x v="457"/>
    <x v="452"/>
    <x v="171"/>
    <s v="8,1"/>
    <x v="14"/>
    <x v="16"/>
    <x v="12"/>
    <x v="12"/>
    <x v="1"/>
    <x v="1"/>
    <x v="1"/>
    <n v="66"/>
    <x v="1"/>
    <x v="1"/>
    <x v="0"/>
  </r>
  <r>
    <x v="11"/>
    <x v="85"/>
    <x v="453"/>
    <x v="171"/>
    <s v="8,4"/>
    <x v="14"/>
    <x v="16"/>
    <x v="14"/>
    <x v="14"/>
    <x v="1"/>
    <x v="27"/>
    <x v="27"/>
    <n v="66"/>
    <x v="1"/>
    <x v="1"/>
    <x v="0"/>
  </r>
  <r>
    <x v="11"/>
    <x v="458"/>
    <x v="454"/>
    <x v="171"/>
    <n v="0"/>
    <x v="14"/>
    <x v="15"/>
    <x v="13"/>
    <x v="13"/>
    <x v="1"/>
    <x v="22"/>
    <x v="22"/>
    <n v="66"/>
    <x v="1"/>
    <x v="1"/>
    <x v="0"/>
  </r>
  <r>
    <x v="11"/>
    <x v="459"/>
    <x v="455"/>
    <x v="171"/>
    <n v="12"/>
    <x v="14"/>
    <x v="15"/>
    <x v="11"/>
    <x v="11"/>
    <x v="1"/>
    <x v="36"/>
    <x v="36"/>
    <n v="66"/>
    <x v="1"/>
    <x v="1"/>
    <x v="0"/>
  </r>
  <r>
    <x v="11"/>
    <x v="460"/>
    <x v="456"/>
    <x v="171"/>
    <s v="56,5"/>
    <x v="14"/>
    <x v="15"/>
    <x v="13"/>
    <x v="13"/>
    <x v="1"/>
    <x v="30"/>
    <x v="30"/>
    <n v="66"/>
    <x v="1"/>
    <x v="1"/>
    <x v="0"/>
  </r>
  <r>
    <x v="11"/>
    <x v="461"/>
    <x v="457"/>
    <x v="171"/>
    <s v="19,6"/>
    <x v="14"/>
    <x v="15"/>
    <x v="13"/>
    <x v="13"/>
    <x v="1"/>
    <x v="14"/>
    <x v="14"/>
    <n v="66"/>
    <x v="1"/>
    <x v="1"/>
    <x v="0"/>
  </r>
  <r>
    <x v="11"/>
    <x v="101"/>
    <x v="303"/>
    <x v="171"/>
    <n v="20"/>
    <x v="14"/>
    <x v="15"/>
    <x v="11"/>
    <x v="11"/>
    <x v="1"/>
    <x v="30"/>
    <x v="30"/>
    <n v="66"/>
    <x v="1"/>
    <x v="1"/>
    <x v="0"/>
  </r>
  <r>
    <x v="11"/>
    <x v="130"/>
    <x v="124"/>
    <x v="171"/>
    <s v="140,1"/>
    <x v="14"/>
    <x v="16"/>
    <x v="14"/>
    <x v="14"/>
    <x v="1"/>
    <x v="39"/>
    <x v="39"/>
    <n v="66"/>
    <x v="1"/>
    <x v="1"/>
    <x v="0"/>
  </r>
  <r>
    <x v="11"/>
    <x v="159"/>
    <x v="148"/>
    <x v="171"/>
    <s v="227,2"/>
    <x v="14"/>
    <x v="15"/>
    <x v="13"/>
    <x v="13"/>
    <x v="1"/>
    <x v="46"/>
    <x v="46"/>
    <n v="66"/>
    <x v="1"/>
    <x v="1"/>
    <x v="0"/>
  </r>
  <r>
    <x v="11"/>
    <x v="79"/>
    <x v="75"/>
    <x v="171"/>
    <s v="122,7"/>
    <x v="14"/>
    <x v="19"/>
    <x v="12"/>
    <x v="12"/>
    <x v="1"/>
    <x v="25"/>
    <x v="25"/>
    <n v="66"/>
    <x v="1"/>
    <x v="1"/>
    <x v="0"/>
  </r>
  <r>
    <x v="11"/>
    <x v="462"/>
    <x v="458"/>
    <x v="171"/>
    <n v="18"/>
    <x v="14"/>
    <x v="15"/>
    <x v="11"/>
    <x v="11"/>
    <x v="1"/>
    <x v="60"/>
    <x v="60"/>
    <n v="66"/>
    <x v="1"/>
    <x v="1"/>
    <x v="0"/>
  </r>
  <r>
    <x v="11"/>
    <x v="463"/>
    <x v="459"/>
    <x v="171"/>
    <s v="10,6"/>
    <x v="14"/>
    <x v="16"/>
    <x v="11"/>
    <x v="11"/>
    <x v="1"/>
    <x v="49"/>
    <x v="49"/>
    <n v="66"/>
    <x v="1"/>
    <x v="1"/>
    <x v="0"/>
  </r>
  <r>
    <x v="11"/>
    <x v="464"/>
    <x v="258"/>
    <x v="171"/>
    <n v="20"/>
    <x v="14"/>
    <x v="15"/>
    <x v="11"/>
    <x v="11"/>
    <x v="1"/>
    <x v="27"/>
    <x v="27"/>
    <n v="66"/>
    <x v="1"/>
    <x v="1"/>
    <x v="0"/>
  </r>
  <r>
    <x v="11"/>
    <x v="84"/>
    <x v="460"/>
    <x v="171"/>
    <s v="836,5"/>
    <x v="14"/>
    <x v="16"/>
    <x v="14"/>
    <x v="14"/>
    <x v="1"/>
    <x v="27"/>
    <x v="27"/>
    <n v="66"/>
    <x v="1"/>
    <x v="1"/>
    <x v="0"/>
  </r>
  <r>
    <x v="11"/>
    <x v="36"/>
    <x v="461"/>
    <x v="171"/>
    <s v="21,5"/>
    <x v="14"/>
    <x v="16"/>
    <x v="14"/>
    <x v="14"/>
    <x v="1"/>
    <x v="12"/>
    <x v="12"/>
    <n v="66"/>
    <x v="1"/>
    <x v="1"/>
    <x v="0"/>
  </r>
  <r>
    <x v="11"/>
    <x v="127"/>
    <x v="121"/>
    <x v="171"/>
    <s v="134,6"/>
    <x v="14"/>
    <x v="16"/>
    <x v="14"/>
    <x v="14"/>
    <x v="1"/>
    <x v="39"/>
    <x v="39"/>
    <n v="66"/>
    <x v="1"/>
    <x v="1"/>
    <x v="0"/>
  </r>
  <r>
    <x v="11"/>
    <x v="180"/>
    <x v="166"/>
    <x v="171"/>
    <s v="75,2"/>
    <x v="14"/>
    <x v="16"/>
    <x v="14"/>
    <x v="14"/>
    <x v="1"/>
    <x v="53"/>
    <x v="53"/>
    <n v="66"/>
    <x v="1"/>
    <x v="1"/>
    <x v="0"/>
  </r>
  <r>
    <x v="11"/>
    <x v="465"/>
    <x v="462"/>
    <x v="171"/>
    <n v="5"/>
    <x v="14"/>
    <x v="15"/>
    <x v="11"/>
    <x v="11"/>
    <x v="1"/>
    <x v="49"/>
    <x v="49"/>
    <n v="66"/>
    <x v="1"/>
    <x v="1"/>
    <x v="0"/>
  </r>
  <r>
    <x v="11"/>
    <x v="268"/>
    <x v="463"/>
    <x v="171"/>
    <s v="18,2"/>
    <x v="14"/>
    <x v="15"/>
    <x v="13"/>
    <x v="13"/>
    <x v="1"/>
    <x v="50"/>
    <x v="50"/>
    <n v="66"/>
    <x v="1"/>
    <x v="1"/>
    <x v="0"/>
  </r>
  <r>
    <x v="11"/>
    <x v="466"/>
    <x v="464"/>
    <x v="171"/>
    <n v="7"/>
    <x v="14"/>
    <x v="15"/>
    <x v="11"/>
    <x v="11"/>
    <x v="1"/>
    <x v="21"/>
    <x v="21"/>
    <n v="66"/>
    <x v="1"/>
    <x v="1"/>
    <x v="0"/>
  </r>
  <r>
    <x v="11"/>
    <x v="467"/>
    <x v="465"/>
    <x v="171"/>
    <s v="13,9"/>
    <x v="14"/>
    <x v="15"/>
    <x v="11"/>
    <x v="11"/>
    <x v="1"/>
    <x v="22"/>
    <x v="22"/>
    <n v="66"/>
    <x v="1"/>
    <x v="1"/>
    <x v="0"/>
  </r>
  <r>
    <x v="11"/>
    <x v="50"/>
    <x v="48"/>
    <x v="171"/>
    <s v="362,3"/>
    <x v="14"/>
    <x v="16"/>
    <x v="14"/>
    <x v="14"/>
    <x v="1"/>
    <x v="17"/>
    <x v="17"/>
    <n v="66"/>
    <x v="1"/>
    <x v="1"/>
    <x v="0"/>
  </r>
  <r>
    <x v="11"/>
    <x v="300"/>
    <x v="280"/>
    <x v="171"/>
    <n v="18"/>
    <x v="14"/>
    <x v="15"/>
    <x v="13"/>
    <x v="13"/>
    <x v="1"/>
    <x v="17"/>
    <x v="17"/>
    <n v="66"/>
    <x v="1"/>
    <x v="1"/>
    <x v="0"/>
  </r>
  <r>
    <x v="11"/>
    <x v="153"/>
    <x v="142"/>
    <x v="171"/>
    <n v="0"/>
    <x v="14"/>
    <x v="16"/>
    <x v="14"/>
    <x v="14"/>
    <x v="1"/>
    <x v="45"/>
    <x v="45"/>
    <n v="66"/>
    <x v="1"/>
    <x v="1"/>
    <x v="0"/>
  </r>
  <r>
    <x v="11"/>
    <x v="140"/>
    <x v="132"/>
    <x v="171"/>
    <n v="24"/>
    <x v="14"/>
    <x v="15"/>
    <x v="11"/>
    <x v="11"/>
    <x v="1"/>
    <x v="41"/>
    <x v="41"/>
    <n v="66"/>
    <x v="1"/>
    <x v="1"/>
    <x v="0"/>
  </r>
  <r>
    <x v="11"/>
    <x v="271"/>
    <x v="466"/>
    <x v="171"/>
    <n v="9"/>
    <x v="14"/>
    <x v="15"/>
    <x v="13"/>
    <x v="13"/>
    <x v="1"/>
    <x v="53"/>
    <x v="53"/>
    <n v="66"/>
    <x v="1"/>
    <x v="1"/>
    <x v="0"/>
  </r>
  <r>
    <x v="11"/>
    <x v="468"/>
    <x v="467"/>
    <x v="171"/>
    <n v="5"/>
    <x v="14"/>
    <x v="15"/>
    <x v="13"/>
    <x v="13"/>
    <x v="1"/>
    <x v="53"/>
    <x v="53"/>
    <n v="66"/>
    <x v="1"/>
    <x v="1"/>
    <x v="0"/>
  </r>
  <r>
    <x v="11"/>
    <x v="74"/>
    <x v="70"/>
    <x v="171"/>
    <s v="102,5"/>
    <x v="14"/>
    <x v="16"/>
    <x v="14"/>
    <x v="14"/>
    <x v="1"/>
    <x v="23"/>
    <x v="23"/>
    <n v="66"/>
    <x v="1"/>
    <x v="1"/>
    <x v="0"/>
  </r>
  <r>
    <x v="11"/>
    <x v="262"/>
    <x v="246"/>
    <x v="171"/>
    <s v="404,9"/>
    <x v="14"/>
    <x v="16"/>
    <x v="14"/>
    <x v="14"/>
    <x v="1"/>
    <x v="44"/>
    <x v="44"/>
    <n v="66"/>
    <x v="1"/>
    <x v="1"/>
    <x v="0"/>
  </r>
  <r>
    <x v="11"/>
    <x v="469"/>
    <x v="468"/>
    <x v="171"/>
    <n v="4"/>
    <x v="14"/>
    <x v="15"/>
    <x v="11"/>
    <x v="11"/>
    <x v="1"/>
    <x v="17"/>
    <x v="17"/>
    <n v="66"/>
    <x v="1"/>
    <x v="1"/>
    <x v="0"/>
  </r>
  <r>
    <x v="11"/>
    <x v="470"/>
    <x v="469"/>
    <x v="171"/>
    <s v="4,8"/>
    <x v="14"/>
    <x v="15"/>
    <x v="11"/>
    <x v="11"/>
    <x v="1"/>
    <x v="53"/>
    <x v="53"/>
    <n v="66"/>
    <x v="1"/>
    <x v="1"/>
    <x v="0"/>
  </r>
  <r>
    <x v="11"/>
    <x v="471"/>
    <x v="258"/>
    <x v="171"/>
    <n v="81"/>
    <x v="14"/>
    <x v="14"/>
    <x v="11"/>
    <x v="11"/>
    <x v="1"/>
    <x v="38"/>
    <x v="38"/>
    <n v="66"/>
    <x v="1"/>
    <x v="1"/>
    <x v="0"/>
  </r>
  <r>
    <x v="11"/>
    <x v="472"/>
    <x v="470"/>
    <x v="171"/>
    <n v="6"/>
    <x v="14"/>
    <x v="15"/>
    <x v="11"/>
    <x v="11"/>
    <x v="1"/>
    <x v="45"/>
    <x v="45"/>
    <n v="66"/>
    <x v="1"/>
    <x v="1"/>
    <x v="0"/>
  </r>
  <r>
    <x v="11"/>
    <x v="228"/>
    <x v="213"/>
    <x v="171"/>
    <s v="290,9"/>
    <x v="14"/>
    <x v="16"/>
    <x v="14"/>
    <x v="14"/>
    <x v="1"/>
    <x v="12"/>
    <x v="12"/>
    <n v="66"/>
    <x v="1"/>
    <x v="1"/>
    <x v="0"/>
  </r>
  <r>
    <x v="11"/>
    <x v="473"/>
    <x v="471"/>
    <x v="171"/>
    <n v="0"/>
    <x v="14"/>
    <x v="14"/>
    <x v="11"/>
    <x v="11"/>
    <x v="1"/>
    <x v="53"/>
    <x v="53"/>
    <n v="66"/>
    <x v="1"/>
    <x v="1"/>
    <x v="0"/>
  </r>
  <r>
    <x v="11"/>
    <x v="319"/>
    <x v="302"/>
    <x v="171"/>
    <n v="84"/>
    <x v="14"/>
    <x v="15"/>
    <x v="13"/>
    <x v="13"/>
    <x v="1"/>
    <x v="30"/>
    <x v="30"/>
    <n v="66"/>
    <x v="1"/>
    <x v="1"/>
    <x v="0"/>
  </r>
  <r>
    <x v="11"/>
    <x v="474"/>
    <x v="472"/>
    <x v="171"/>
    <n v="20"/>
    <x v="14"/>
    <x v="15"/>
    <x v="13"/>
    <x v="13"/>
    <x v="1"/>
    <x v="53"/>
    <x v="53"/>
    <n v="66"/>
    <x v="1"/>
    <x v="1"/>
    <x v="0"/>
  </r>
  <r>
    <x v="11"/>
    <x v="163"/>
    <x v="151"/>
    <x v="171"/>
    <s v="639,6"/>
    <x v="14"/>
    <x v="16"/>
    <x v="14"/>
    <x v="14"/>
    <x v="1"/>
    <x v="49"/>
    <x v="49"/>
    <n v="66"/>
    <x v="1"/>
    <x v="1"/>
    <x v="0"/>
  </r>
  <r>
    <x v="11"/>
    <x v="475"/>
    <x v="473"/>
    <x v="171"/>
    <n v="0"/>
    <x v="14"/>
    <x v="15"/>
    <x v="11"/>
    <x v="11"/>
    <x v="1"/>
    <x v="30"/>
    <x v="30"/>
    <n v="66"/>
    <x v="1"/>
    <x v="1"/>
    <x v="0"/>
  </r>
  <r>
    <x v="11"/>
    <x v="5"/>
    <x v="4"/>
    <x v="171"/>
    <s v="259,3"/>
    <x v="14"/>
    <x v="16"/>
    <x v="14"/>
    <x v="14"/>
    <x v="1"/>
    <x v="2"/>
    <x v="2"/>
    <n v="66"/>
    <x v="1"/>
    <x v="1"/>
    <x v="0"/>
  </r>
  <r>
    <x v="11"/>
    <x v="476"/>
    <x v="474"/>
    <x v="171"/>
    <n v="0"/>
    <x v="14"/>
    <x v="15"/>
    <x v="11"/>
    <x v="11"/>
    <x v="1"/>
    <x v="6"/>
    <x v="6"/>
    <n v="66"/>
    <x v="1"/>
    <x v="1"/>
    <x v="0"/>
  </r>
  <r>
    <x v="11"/>
    <x v="181"/>
    <x v="167"/>
    <x v="171"/>
    <n v="10"/>
    <x v="14"/>
    <x v="15"/>
    <x v="11"/>
    <x v="11"/>
    <x v="1"/>
    <x v="53"/>
    <x v="53"/>
    <n v="66"/>
    <x v="1"/>
    <x v="1"/>
    <x v="0"/>
  </r>
  <r>
    <x v="11"/>
    <x v="477"/>
    <x v="475"/>
    <x v="171"/>
    <s v="11,2"/>
    <x v="14"/>
    <x v="15"/>
    <x v="11"/>
    <x v="11"/>
    <x v="1"/>
    <x v="49"/>
    <x v="49"/>
    <n v="66"/>
    <x v="1"/>
    <x v="1"/>
    <x v="0"/>
  </r>
  <r>
    <x v="11"/>
    <x v="478"/>
    <x v="258"/>
    <x v="171"/>
    <s v="81,5"/>
    <x v="14"/>
    <x v="14"/>
    <x v="11"/>
    <x v="11"/>
    <x v="1"/>
    <x v="17"/>
    <x v="17"/>
    <n v="66"/>
    <x v="1"/>
    <x v="1"/>
    <x v="0"/>
  </r>
  <r>
    <x v="11"/>
    <x v="479"/>
    <x v="476"/>
    <x v="171"/>
    <s v="13,9"/>
    <x v="14"/>
    <x v="16"/>
    <x v="11"/>
    <x v="11"/>
    <x v="1"/>
    <x v="52"/>
    <x v="52"/>
    <n v="66"/>
    <x v="1"/>
    <x v="1"/>
    <x v="0"/>
  </r>
  <r>
    <x v="11"/>
    <x v="463"/>
    <x v="459"/>
    <x v="171"/>
    <n v="0"/>
    <x v="14"/>
    <x v="15"/>
    <x v="11"/>
    <x v="11"/>
    <x v="1"/>
    <x v="49"/>
    <x v="49"/>
    <n v="66"/>
    <x v="1"/>
    <x v="1"/>
    <x v="0"/>
  </r>
  <r>
    <x v="11"/>
    <x v="480"/>
    <x v="477"/>
    <x v="171"/>
    <s v="6,1"/>
    <x v="14"/>
    <x v="15"/>
    <x v="13"/>
    <x v="13"/>
    <x v="1"/>
    <x v="3"/>
    <x v="3"/>
    <n v="66"/>
    <x v="1"/>
    <x v="1"/>
    <x v="0"/>
  </r>
  <r>
    <x v="11"/>
    <x v="481"/>
    <x v="478"/>
    <x v="171"/>
    <s v="36,1"/>
    <x v="14"/>
    <x v="15"/>
    <x v="13"/>
    <x v="13"/>
    <x v="1"/>
    <x v="30"/>
    <x v="30"/>
    <n v="66"/>
    <x v="1"/>
    <x v="1"/>
    <x v="0"/>
  </r>
  <r>
    <x v="11"/>
    <x v="232"/>
    <x v="217"/>
    <x v="171"/>
    <s v="277,3"/>
    <x v="14"/>
    <x v="16"/>
    <x v="14"/>
    <x v="14"/>
    <x v="1"/>
    <x v="39"/>
    <x v="39"/>
    <n v="66"/>
    <x v="1"/>
    <x v="1"/>
    <x v="0"/>
  </r>
  <r>
    <x v="11"/>
    <x v="482"/>
    <x v="479"/>
    <x v="171"/>
    <s v="337,7"/>
    <x v="14"/>
    <x v="16"/>
    <x v="14"/>
    <x v="14"/>
    <x v="1"/>
    <x v="21"/>
    <x v="21"/>
    <n v="66"/>
    <x v="1"/>
    <x v="1"/>
    <x v="0"/>
  </r>
  <r>
    <x v="11"/>
    <x v="483"/>
    <x v="480"/>
    <x v="171"/>
    <s v="2,4"/>
    <x v="14"/>
    <x v="14"/>
    <x v="11"/>
    <x v="11"/>
    <x v="1"/>
    <x v="17"/>
    <x v="17"/>
    <n v="66"/>
    <x v="1"/>
    <x v="1"/>
    <x v="0"/>
  </r>
  <r>
    <x v="11"/>
    <x v="484"/>
    <x v="481"/>
    <x v="171"/>
    <n v="20"/>
    <x v="14"/>
    <x v="15"/>
    <x v="13"/>
    <x v="13"/>
    <x v="1"/>
    <x v="30"/>
    <x v="30"/>
    <n v="66"/>
    <x v="1"/>
    <x v="1"/>
    <x v="0"/>
  </r>
  <r>
    <x v="11"/>
    <x v="485"/>
    <x v="482"/>
    <x v="171"/>
    <s v="1,2"/>
    <x v="14"/>
    <x v="15"/>
    <x v="11"/>
    <x v="11"/>
    <x v="1"/>
    <x v="30"/>
    <x v="30"/>
    <n v="66"/>
    <x v="1"/>
    <x v="1"/>
    <x v="0"/>
  </r>
  <r>
    <x v="11"/>
    <x v="466"/>
    <x v="464"/>
    <x v="171"/>
    <n v="40"/>
    <x v="14"/>
    <x v="15"/>
    <x v="13"/>
    <x v="13"/>
    <x v="1"/>
    <x v="21"/>
    <x v="21"/>
    <n v="66"/>
    <x v="1"/>
    <x v="1"/>
    <x v="0"/>
  </r>
  <r>
    <x v="11"/>
    <x v="486"/>
    <x v="483"/>
    <x v="171"/>
    <n v="4"/>
    <x v="14"/>
    <x v="15"/>
    <x v="11"/>
    <x v="11"/>
    <x v="1"/>
    <x v="6"/>
    <x v="6"/>
    <n v="66"/>
    <x v="1"/>
    <x v="1"/>
    <x v="0"/>
  </r>
  <r>
    <x v="11"/>
    <x v="450"/>
    <x v="445"/>
    <x v="171"/>
    <n v="20"/>
    <x v="14"/>
    <x v="15"/>
    <x v="13"/>
    <x v="13"/>
    <x v="1"/>
    <x v="53"/>
    <x v="53"/>
    <n v="66"/>
    <x v="1"/>
    <x v="1"/>
    <x v="0"/>
  </r>
  <r>
    <x v="11"/>
    <x v="487"/>
    <x v="484"/>
    <x v="171"/>
    <s v="6,6"/>
    <x v="14"/>
    <x v="14"/>
    <x v="11"/>
    <x v="11"/>
    <x v="1"/>
    <x v="2"/>
    <x v="2"/>
    <n v="66"/>
    <x v="1"/>
    <x v="1"/>
    <x v="0"/>
  </r>
  <r>
    <x v="11"/>
    <x v="15"/>
    <x v="311"/>
    <x v="171"/>
    <n v="6"/>
    <x v="14"/>
    <x v="15"/>
    <x v="11"/>
    <x v="11"/>
    <x v="1"/>
    <x v="27"/>
    <x v="27"/>
    <n v="66"/>
    <x v="1"/>
    <x v="1"/>
    <x v="0"/>
  </r>
  <r>
    <x v="11"/>
    <x v="408"/>
    <x v="399"/>
    <x v="171"/>
    <s v="5,5"/>
    <x v="14"/>
    <x v="16"/>
    <x v="11"/>
    <x v="11"/>
    <x v="1"/>
    <x v="16"/>
    <x v="16"/>
    <n v="66"/>
    <x v="1"/>
    <x v="1"/>
    <x v="0"/>
  </r>
  <r>
    <x v="11"/>
    <x v="488"/>
    <x v="485"/>
    <x v="171"/>
    <n v="4"/>
    <x v="14"/>
    <x v="15"/>
    <x v="11"/>
    <x v="11"/>
    <x v="1"/>
    <x v="55"/>
    <x v="55"/>
    <n v="66"/>
    <x v="1"/>
    <x v="1"/>
    <x v="0"/>
  </r>
  <r>
    <x v="11"/>
    <x v="489"/>
    <x v="486"/>
    <x v="171"/>
    <n v="40"/>
    <x v="14"/>
    <x v="15"/>
    <x v="13"/>
    <x v="13"/>
    <x v="1"/>
    <x v="49"/>
    <x v="49"/>
    <n v="66"/>
    <x v="1"/>
    <x v="1"/>
    <x v="0"/>
  </r>
  <r>
    <x v="11"/>
    <x v="128"/>
    <x v="122"/>
    <x v="171"/>
    <s v="610,6"/>
    <x v="14"/>
    <x v="16"/>
    <x v="14"/>
    <x v="14"/>
    <x v="1"/>
    <x v="39"/>
    <x v="39"/>
    <n v="66"/>
    <x v="1"/>
    <x v="1"/>
    <x v="0"/>
  </r>
  <r>
    <x v="11"/>
    <x v="114"/>
    <x v="109"/>
    <x v="171"/>
    <s v="329,7"/>
    <x v="14"/>
    <x v="16"/>
    <x v="14"/>
    <x v="14"/>
    <x v="1"/>
    <x v="35"/>
    <x v="35"/>
    <n v="66"/>
    <x v="1"/>
    <x v="1"/>
    <x v="0"/>
  </r>
  <r>
    <x v="11"/>
    <x v="240"/>
    <x v="487"/>
    <x v="171"/>
    <s v="31,2"/>
    <x v="14"/>
    <x v="16"/>
    <x v="16"/>
    <x v="16"/>
    <x v="1"/>
    <x v="7"/>
    <x v="7"/>
    <n v="66"/>
    <x v="1"/>
    <x v="1"/>
    <x v="0"/>
  </r>
  <r>
    <x v="11"/>
    <x v="91"/>
    <x v="434"/>
    <x v="171"/>
    <s v="25,5"/>
    <x v="14"/>
    <x v="16"/>
    <x v="12"/>
    <x v="12"/>
    <x v="1"/>
    <x v="27"/>
    <x v="27"/>
    <n v="66"/>
    <x v="1"/>
    <x v="1"/>
    <x v="0"/>
  </r>
  <r>
    <x v="11"/>
    <x v="45"/>
    <x v="43"/>
    <x v="171"/>
    <s v="134,4"/>
    <x v="14"/>
    <x v="16"/>
    <x v="14"/>
    <x v="14"/>
    <x v="1"/>
    <x v="16"/>
    <x v="16"/>
    <n v="66"/>
    <x v="1"/>
    <x v="1"/>
    <x v="0"/>
  </r>
  <r>
    <x v="11"/>
    <x v="126"/>
    <x v="120"/>
    <x v="171"/>
    <n v="165"/>
    <x v="14"/>
    <x v="16"/>
    <x v="14"/>
    <x v="14"/>
    <x v="1"/>
    <x v="39"/>
    <x v="39"/>
    <n v="66"/>
    <x v="1"/>
    <x v="1"/>
    <x v="0"/>
  </r>
  <r>
    <x v="11"/>
    <x v="490"/>
    <x v="488"/>
    <x v="171"/>
    <n v="0"/>
    <x v="14"/>
    <x v="14"/>
    <x v="11"/>
    <x v="11"/>
    <x v="1"/>
    <x v="38"/>
    <x v="38"/>
    <n v="66"/>
    <x v="1"/>
    <x v="1"/>
    <x v="0"/>
  </r>
  <r>
    <x v="11"/>
    <x v="491"/>
    <x v="489"/>
    <x v="171"/>
    <s v="3,2"/>
    <x v="14"/>
    <x v="15"/>
    <x v="11"/>
    <x v="11"/>
    <x v="1"/>
    <x v="57"/>
    <x v="57"/>
    <n v="66"/>
    <x v="1"/>
    <x v="1"/>
    <x v="0"/>
  </r>
  <r>
    <x v="11"/>
    <x v="492"/>
    <x v="490"/>
    <x v="171"/>
    <s v="14,7"/>
    <x v="14"/>
    <x v="15"/>
    <x v="11"/>
    <x v="11"/>
    <x v="1"/>
    <x v="20"/>
    <x v="20"/>
    <n v="66"/>
    <x v="1"/>
    <x v="1"/>
    <x v="0"/>
  </r>
  <r>
    <x v="11"/>
    <x v="493"/>
    <x v="311"/>
    <x v="171"/>
    <n v="45"/>
    <x v="14"/>
    <x v="15"/>
    <x v="13"/>
    <x v="13"/>
    <x v="1"/>
    <x v="53"/>
    <x v="53"/>
    <n v="66"/>
    <x v="1"/>
    <x v="1"/>
    <x v="0"/>
  </r>
  <r>
    <x v="11"/>
    <x v="494"/>
    <x v="491"/>
    <x v="171"/>
    <n v="12"/>
    <x v="14"/>
    <x v="15"/>
    <x v="11"/>
    <x v="11"/>
    <x v="1"/>
    <x v="36"/>
    <x v="36"/>
    <n v="66"/>
    <x v="1"/>
    <x v="1"/>
    <x v="0"/>
  </r>
  <r>
    <x v="11"/>
    <x v="495"/>
    <x v="209"/>
    <x v="171"/>
    <s v="7,5"/>
    <x v="14"/>
    <x v="16"/>
    <x v="12"/>
    <x v="12"/>
    <x v="1"/>
    <x v="27"/>
    <x v="27"/>
    <n v="66"/>
    <x v="1"/>
    <x v="1"/>
    <x v="0"/>
  </r>
  <r>
    <x v="11"/>
    <x v="496"/>
    <x v="492"/>
    <x v="171"/>
    <n v="40"/>
    <x v="14"/>
    <x v="15"/>
    <x v="13"/>
    <x v="13"/>
    <x v="1"/>
    <x v="30"/>
    <x v="30"/>
    <n v="66"/>
    <x v="1"/>
    <x v="1"/>
    <x v="0"/>
  </r>
  <r>
    <x v="11"/>
    <x v="497"/>
    <x v="493"/>
    <x v="171"/>
    <n v="10"/>
    <x v="14"/>
    <x v="15"/>
    <x v="13"/>
    <x v="13"/>
    <x v="1"/>
    <x v="21"/>
    <x v="21"/>
    <n v="66"/>
    <x v="1"/>
    <x v="1"/>
    <x v="0"/>
  </r>
  <r>
    <x v="11"/>
    <x v="498"/>
    <x v="494"/>
    <x v="171"/>
    <n v="4"/>
    <x v="14"/>
    <x v="15"/>
    <x v="11"/>
    <x v="11"/>
    <x v="1"/>
    <x v="21"/>
    <x v="21"/>
    <n v="66"/>
    <x v="1"/>
    <x v="1"/>
    <x v="0"/>
  </r>
  <r>
    <x v="11"/>
    <x v="499"/>
    <x v="495"/>
    <x v="171"/>
    <n v="18"/>
    <x v="14"/>
    <x v="15"/>
    <x v="11"/>
    <x v="11"/>
    <x v="1"/>
    <x v="20"/>
    <x v="20"/>
    <n v="66"/>
    <x v="1"/>
    <x v="1"/>
    <x v="0"/>
  </r>
  <r>
    <x v="11"/>
    <x v="103"/>
    <x v="98"/>
    <x v="171"/>
    <n v="0"/>
    <x v="14"/>
    <x v="16"/>
    <x v="14"/>
    <x v="14"/>
    <x v="1"/>
    <x v="31"/>
    <x v="31"/>
    <n v="66"/>
    <x v="1"/>
    <x v="1"/>
    <x v="0"/>
  </r>
  <r>
    <x v="11"/>
    <x v="500"/>
    <x v="496"/>
    <x v="171"/>
    <n v="24"/>
    <x v="14"/>
    <x v="16"/>
    <x v="11"/>
    <x v="11"/>
    <x v="1"/>
    <x v="52"/>
    <x v="52"/>
    <n v="66"/>
    <x v="1"/>
    <x v="1"/>
    <x v="0"/>
  </r>
  <r>
    <x v="11"/>
    <x v="501"/>
    <x v="497"/>
    <x v="171"/>
    <n v="0"/>
    <x v="14"/>
    <x v="15"/>
    <x v="11"/>
    <x v="11"/>
    <x v="1"/>
    <x v="49"/>
    <x v="49"/>
    <n v="66"/>
    <x v="1"/>
    <x v="1"/>
    <x v="0"/>
  </r>
  <r>
    <x v="11"/>
    <x v="485"/>
    <x v="482"/>
    <x v="171"/>
    <n v="15"/>
    <x v="14"/>
    <x v="15"/>
    <x v="13"/>
    <x v="13"/>
    <x v="1"/>
    <x v="30"/>
    <x v="30"/>
    <n v="66"/>
    <x v="1"/>
    <x v="1"/>
    <x v="0"/>
  </r>
  <r>
    <x v="11"/>
    <x v="202"/>
    <x v="188"/>
    <x v="171"/>
    <n v="324"/>
    <x v="14"/>
    <x v="16"/>
    <x v="14"/>
    <x v="14"/>
    <x v="1"/>
    <x v="42"/>
    <x v="42"/>
    <n v="66"/>
    <x v="1"/>
    <x v="1"/>
    <x v="0"/>
  </r>
  <r>
    <x v="11"/>
    <x v="502"/>
    <x v="498"/>
    <x v="171"/>
    <n v="6"/>
    <x v="14"/>
    <x v="15"/>
    <x v="11"/>
    <x v="11"/>
    <x v="1"/>
    <x v="22"/>
    <x v="22"/>
    <n v="66"/>
    <x v="1"/>
    <x v="1"/>
    <x v="0"/>
  </r>
  <r>
    <x v="11"/>
    <x v="195"/>
    <x v="181"/>
    <x v="171"/>
    <s v="399,5"/>
    <x v="14"/>
    <x v="16"/>
    <x v="14"/>
    <x v="14"/>
    <x v="1"/>
    <x v="35"/>
    <x v="35"/>
    <n v="66"/>
    <x v="1"/>
    <x v="1"/>
    <x v="0"/>
  </r>
  <r>
    <x v="11"/>
    <x v="503"/>
    <x v="499"/>
    <x v="171"/>
    <n v="8"/>
    <x v="14"/>
    <x v="15"/>
    <x v="11"/>
    <x v="11"/>
    <x v="1"/>
    <x v="12"/>
    <x v="12"/>
    <n v="66"/>
    <x v="1"/>
    <x v="1"/>
    <x v="0"/>
  </r>
  <r>
    <x v="11"/>
    <x v="504"/>
    <x v="500"/>
    <x v="171"/>
    <n v="13"/>
    <x v="14"/>
    <x v="15"/>
    <x v="13"/>
    <x v="13"/>
    <x v="1"/>
    <x v="36"/>
    <x v="36"/>
    <n v="66"/>
    <x v="1"/>
    <x v="1"/>
    <x v="0"/>
  </r>
  <r>
    <x v="11"/>
    <x v="505"/>
    <x v="501"/>
    <x v="171"/>
    <s v="5,9"/>
    <x v="14"/>
    <x v="16"/>
    <x v="14"/>
    <x v="14"/>
    <x v="1"/>
    <x v="42"/>
    <x v="42"/>
    <n v="66"/>
    <x v="1"/>
    <x v="1"/>
    <x v="0"/>
  </r>
  <r>
    <x v="11"/>
    <x v="506"/>
    <x v="502"/>
    <x v="171"/>
    <n v="10"/>
    <x v="14"/>
    <x v="15"/>
    <x v="11"/>
    <x v="11"/>
    <x v="1"/>
    <x v="53"/>
    <x v="53"/>
    <n v="66"/>
    <x v="1"/>
    <x v="1"/>
    <x v="0"/>
  </r>
  <r>
    <x v="11"/>
    <x v="203"/>
    <x v="189"/>
    <x v="171"/>
    <n v="16"/>
    <x v="14"/>
    <x v="16"/>
    <x v="12"/>
    <x v="12"/>
    <x v="1"/>
    <x v="3"/>
    <x v="3"/>
    <n v="66"/>
    <x v="1"/>
    <x v="1"/>
    <x v="0"/>
  </r>
  <r>
    <x v="11"/>
    <x v="507"/>
    <x v="503"/>
    <x v="171"/>
    <n v="50"/>
    <x v="14"/>
    <x v="15"/>
    <x v="13"/>
    <x v="13"/>
    <x v="1"/>
    <x v="30"/>
    <x v="30"/>
    <n v="66"/>
    <x v="1"/>
    <x v="1"/>
    <x v="0"/>
  </r>
  <r>
    <x v="11"/>
    <x v="1"/>
    <x v="1"/>
    <x v="171"/>
    <s v="574,9"/>
    <x v="14"/>
    <x v="16"/>
    <x v="14"/>
    <x v="14"/>
    <x v="1"/>
    <x v="1"/>
    <x v="1"/>
    <n v="66"/>
    <x v="1"/>
    <x v="1"/>
    <x v="0"/>
  </r>
  <r>
    <x v="11"/>
    <x v="508"/>
    <x v="258"/>
    <x v="171"/>
    <s v="13,9"/>
    <x v="14"/>
    <x v="15"/>
    <x v="11"/>
    <x v="11"/>
    <x v="1"/>
    <x v="51"/>
    <x v="51"/>
    <n v="66"/>
    <x v="1"/>
    <x v="1"/>
    <x v="0"/>
  </r>
  <r>
    <x v="11"/>
    <x v="272"/>
    <x v="504"/>
    <x v="171"/>
    <s v="8,4"/>
    <x v="14"/>
    <x v="15"/>
    <x v="11"/>
    <x v="11"/>
    <x v="1"/>
    <x v="53"/>
    <x v="53"/>
    <n v="66"/>
    <x v="1"/>
    <x v="1"/>
    <x v="0"/>
  </r>
  <r>
    <x v="11"/>
    <x v="509"/>
    <x v="505"/>
    <x v="171"/>
    <s v="9,2"/>
    <x v="14"/>
    <x v="17"/>
    <x v="11"/>
    <x v="11"/>
    <x v="1"/>
    <x v="25"/>
    <x v="25"/>
    <n v="66"/>
    <x v="1"/>
    <x v="1"/>
    <x v="0"/>
  </r>
  <r>
    <x v="11"/>
    <x v="510"/>
    <x v="506"/>
    <x v="171"/>
    <n v="3"/>
    <x v="14"/>
    <x v="14"/>
    <x v="11"/>
    <x v="11"/>
    <x v="1"/>
    <x v="30"/>
    <x v="30"/>
    <n v="66"/>
    <x v="1"/>
    <x v="1"/>
    <x v="0"/>
  </r>
  <r>
    <x v="11"/>
    <x v="511"/>
    <x v="507"/>
    <x v="171"/>
    <n v="24"/>
    <x v="14"/>
    <x v="15"/>
    <x v="13"/>
    <x v="13"/>
    <x v="1"/>
    <x v="30"/>
    <x v="30"/>
    <n v="66"/>
    <x v="1"/>
    <x v="1"/>
    <x v="0"/>
  </r>
  <r>
    <x v="11"/>
    <x v="512"/>
    <x v="508"/>
    <x v="171"/>
    <n v="10"/>
    <x v="14"/>
    <x v="15"/>
    <x v="13"/>
    <x v="13"/>
    <x v="1"/>
    <x v="50"/>
    <x v="50"/>
    <n v="66"/>
    <x v="1"/>
    <x v="1"/>
    <x v="0"/>
  </r>
  <r>
    <x v="11"/>
    <x v="513"/>
    <x v="509"/>
    <x v="171"/>
    <s v="3,6"/>
    <x v="14"/>
    <x v="15"/>
    <x v="11"/>
    <x v="11"/>
    <x v="1"/>
    <x v="15"/>
    <x v="15"/>
    <n v="66"/>
    <x v="1"/>
    <x v="1"/>
    <x v="0"/>
  </r>
  <r>
    <x v="11"/>
    <x v="514"/>
    <x v="510"/>
    <x v="171"/>
    <s v="18,6"/>
    <x v="14"/>
    <x v="16"/>
    <x v="11"/>
    <x v="11"/>
    <x v="1"/>
    <x v="20"/>
    <x v="20"/>
    <n v="66"/>
    <x v="1"/>
    <x v="1"/>
    <x v="0"/>
  </r>
  <r>
    <x v="11"/>
    <x v="515"/>
    <x v="511"/>
    <x v="171"/>
    <n v="60"/>
    <x v="14"/>
    <x v="15"/>
    <x v="13"/>
    <x v="13"/>
    <x v="1"/>
    <x v="11"/>
    <x v="11"/>
    <n v="66"/>
    <x v="1"/>
    <x v="1"/>
    <x v="0"/>
  </r>
  <r>
    <x v="11"/>
    <x v="27"/>
    <x v="25"/>
    <x v="171"/>
    <s v="577,1"/>
    <x v="14"/>
    <x v="16"/>
    <x v="14"/>
    <x v="14"/>
    <x v="1"/>
    <x v="10"/>
    <x v="10"/>
    <n v="66"/>
    <x v="1"/>
    <x v="1"/>
    <x v="0"/>
  </r>
  <r>
    <x v="11"/>
    <x v="516"/>
    <x v="512"/>
    <x v="171"/>
    <n v="12"/>
    <x v="14"/>
    <x v="15"/>
    <x v="11"/>
    <x v="11"/>
    <x v="1"/>
    <x v="37"/>
    <x v="37"/>
    <n v="66"/>
    <x v="1"/>
    <x v="1"/>
    <x v="0"/>
  </r>
  <r>
    <x v="11"/>
    <x v="388"/>
    <x v="378"/>
    <x v="171"/>
    <n v="25"/>
    <x v="14"/>
    <x v="15"/>
    <x v="13"/>
    <x v="13"/>
    <x v="1"/>
    <x v="30"/>
    <x v="30"/>
    <n v="66"/>
    <x v="1"/>
    <x v="1"/>
    <x v="0"/>
  </r>
  <r>
    <x v="11"/>
    <x v="15"/>
    <x v="311"/>
    <x v="171"/>
    <n v="60"/>
    <x v="14"/>
    <x v="15"/>
    <x v="13"/>
    <x v="13"/>
    <x v="1"/>
    <x v="27"/>
    <x v="27"/>
    <n v="66"/>
    <x v="1"/>
    <x v="1"/>
    <x v="0"/>
  </r>
  <r>
    <x v="11"/>
    <x v="24"/>
    <x v="22"/>
    <x v="171"/>
    <s v="203,3"/>
    <x v="14"/>
    <x v="16"/>
    <x v="14"/>
    <x v="14"/>
    <x v="1"/>
    <x v="9"/>
    <x v="9"/>
    <n v="66"/>
    <x v="1"/>
    <x v="1"/>
    <x v="0"/>
  </r>
  <r>
    <x v="11"/>
    <x v="517"/>
    <x v="513"/>
    <x v="171"/>
    <s v="33,8"/>
    <x v="14"/>
    <x v="15"/>
    <x v="11"/>
    <x v="11"/>
    <x v="1"/>
    <x v="32"/>
    <x v="32"/>
    <n v="66"/>
    <x v="1"/>
    <x v="1"/>
    <x v="0"/>
  </r>
  <r>
    <x v="11"/>
    <x v="138"/>
    <x v="514"/>
    <x v="171"/>
    <n v="70"/>
    <x v="14"/>
    <x v="15"/>
    <x v="13"/>
    <x v="13"/>
    <x v="1"/>
    <x v="41"/>
    <x v="41"/>
    <n v="66"/>
    <x v="1"/>
    <x v="1"/>
    <x v="0"/>
  </r>
  <r>
    <x v="11"/>
    <x v="121"/>
    <x v="116"/>
    <x v="171"/>
    <s v="118,8"/>
    <x v="14"/>
    <x v="16"/>
    <x v="14"/>
    <x v="14"/>
    <x v="1"/>
    <x v="37"/>
    <x v="37"/>
    <n v="66"/>
    <x v="1"/>
    <x v="1"/>
    <x v="0"/>
  </r>
  <r>
    <x v="11"/>
    <x v="518"/>
    <x v="258"/>
    <x v="171"/>
    <n v="10"/>
    <x v="14"/>
    <x v="15"/>
    <x v="11"/>
    <x v="11"/>
    <x v="1"/>
    <x v="17"/>
    <x v="17"/>
    <n v="66"/>
    <x v="1"/>
    <x v="1"/>
    <x v="0"/>
  </r>
  <r>
    <x v="11"/>
    <x v="519"/>
    <x v="515"/>
    <x v="171"/>
    <n v="17"/>
    <x v="14"/>
    <x v="15"/>
    <x v="13"/>
    <x v="13"/>
    <x v="1"/>
    <x v="53"/>
    <x v="53"/>
    <n v="66"/>
    <x v="1"/>
    <x v="1"/>
    <x v="0"/>
  </r>
  <r>
    <x v="11"/>
    <x v="520"/>
    <x v="516"/>
    <x v="171"/>
    <s v="42,8"/>
    <x v="14"/>
    <x v="16"/>
    <x v="12"/>
    <x v="12"/>
    <x v="1"/>
    <x v="10"/>
    <x v="10"/>
    <n v="66"/>
    <x v="1"/>
    <x v="1"/>
    <x v="0"/>
  </r>
  <r>
    <x v="11"/>
    <x v="521"/>
    <x v="517"/>
    <x v="171"/>
    <n v="0"/>
    <x v="14"/>
    <x v="14"/>
    <x v="11"/>
    <x v="11"/>
    <x v="1"/>
    <x v="53"/>
    <x v="53"/>
    <n v="66"/>
    <x v="1"/>
    <x v="1"/>
    <x v="0"/>
  </r>
  <r>
    <x v="11"/>
    <x v="304"/>
    <x v="284"/>
    <x v="171"/>
    <s v="15,6"/>
    <x v="14"/>
    <x v="15"/>
    <x v="11"/>
    <x v="11"/>
    <x v="1"/>
    <x v="20"/>
    <x v="20"/>
    <n v="66"/>
    <x v="1"/>
    <x v="1"/>
    <x v="0"/>
  </r>
  <r>
    <x v="11"/>
    <x v="144"/>
    <x v="518"/>
    <x v="171"/>
    <s v="179,5"/>
    <x v="14"/>
    <x v="16"/>
    <x v="14"/>
    <x v="14"/>
    <x v="1"/>
    <x v="42"/>
    <x v="42"/>
    <n v="66"/>
    <x v="1"/>
    <x v="1"/>
    <x v="0"/>
  </r>
  <r>
    <x v="11"/>
    <x v="522"/>
    <x v="519"/>
    <x v="171"/>
    <n v="0"/>
    <x v="14"/>
    <x v="15"/>
    <x v="11"/>
    <x v="11"/>
    <x v="1"/>
    <x v="1"/>
    <x v="1"/>
    <n v="66"/>
    <x v="1"/>
    <x v="1"/>
    <x v="0"/>
  </r>
  <r>
    <x v="11"/>
    <x v="523"/>
    <x v="520"/>
    <x v="171"/>
    <s v="223,4"/>
    <x v="14"/>
    <x v="16"/>
    <x v="14"/>
    <x v="14"/>
    <x v="1"/>
    <x v="9"/>
    <x v="9"/>
    <n v="66"/>
    <x v="1"/>
    <x v="1"/>
    <x v="0"/>
  </r>
  <r>
    <x v="11"/>
    <x v="99"/>
    <x v="521"/>
    <x v="171"/>
    <s v="314,9"/>
    <x v="14"/>
    <x v="16"/>
    <x v="14"/>
    <x v="14"/>
    <x v="1"/>
    <x v="29"/>
    <x v="29"/>
    <n v="66"/>
    <x v="1"/>
    <x v="1"/>
    <x v="0"/>
  </r>
  <r>
    <x v="11"/>
    <x v="353"/>
    <x v="340"/>
    <x v="171"/>
    <s v="12,5"/>
    <x v="14"/>
    <x v="15"/>
    <x v="11"/>
    <x v="11"/>
    <x v="1"/>
    <x v="49"/>
    <x v="49"/>
    <n v="66"/>
    <x v="1"/>
    <x v="1"/>
    <x v="0"/>
  </r>
  <r>
    <x v="11"/>
    <x v="524"/>
    <x v="522"/>
    <x v="171"/>
    <n v="12"/>
    <x v="14"/>
    <x v="15"/>
    <x v="11"/>
    <x v="11"/>
    <x v="1"/>
    <x v="53"/>
    <x v="53"/>
    <n v="66"/>
    <x v="1"/>
    <x v="1"/>
    <x v="0"/>
  </r>
  <r>
    <x v="11"/>
    <x v="525"/>
    <x v="523"/>
    <x v="171"/>
    <s v="2,7"/>
    <x v="14"/>
    <x v="15"/>
    <x v="11"/>
    <x v="11"/>
    <x v="1"/>
    <x v="3"/>
    <x v="3"/>
    <n v="66"/>
    <x v="1"/>
    <x v="1"/>
    <x v="0"/>
  </r>
  <r>
    <x v="11"/>
    <x v="526"/>
    <x v="524"/>
    <x v="171"/>
    <s v="4,4"/>
    <x v="14"/>
    <x v="15"/>
    <x v="11"/>
    <x v="11"/>
    <x v="1"/>
    <x v="53"/>
    <x v="53"/>
    <n v="66"/>
    <x v="1"/>
    <x v="1"/>
    <x v="0"/>
  </r>
  <r>
    <x v="11"/>
    <x v="251"/>
    <x v="236"/>
    <x v="171"/>
    <s v="147,4"/>
    <x v="14"/>
    <x v="16"/>
    <x v="14"/>
    <x v="14"/>
    <x v="1"/>
    <x v="30"/>
    <x v="30"/>
    <n v="66"/>
    <x v="1"/>
    <x v="1"/>
    <x v="0"/>
  </r>
  <r>
    <x v="11"/>
    <x v="527"/>
    <x v="525"/>
    <x v="171"/>
    <s v="13,3"/>
    <x v="14"/>
    <x v="15"/>
    <x v="11"/>
    <x v="11"/>
    <x v="1"/>
    <x v="45"/>
    <x v="45"/>
    <n v="66"/>
    <x v="1"/>
    <x v="1"/>
    <x v="0"/>
  </r>
  <r>
    <x v="11"/>
    <x v="528"/>
    <x v="526"/>
    <x v="171"/>
    <n v="15"/>
    <x v="14"/>
    <x v="15"/>
    <x v="11"/>
    <x v="11"/>
    <x v="1"/>
    <x v="25"/>
    <x v="25"/>
    <n v="66"/>
    <x v="1"/>
    <x v="1"/>
    <x v="0"/>
  </r>
  <r>
    <x v="11"/>
    <x v="529"/>
    <x v="527"/>
    <x v="171"/>
    <n v="40"/>
    <x v="14"/>
    <x v="15"/>
    <x v="13"/>
    <x v="13"/>
    <x v="1"/>
    <x v="30"/>
    <x v="30"/>
    <n v="66"/>
    <x v="1"/>
    <x v="1"/>
    <x v="0"/>
  </r>
  <r>
    <x v="11"/>
    <x v="529"/>
    <x v="527"/>
    <x v="171"/>
    <n v="9"/>
    <x v="14"/>
    <x v="15"/>
    <x v="11"/>
    <x v="11"/>
    <x v="1"/>
    <x v="30"/>
    <x v="30"/>
    <n v="66"/>
    <x v="1"/>
    <x v="1"/>
    <x v="0"/>
  </r>
  <r>
    <x v="11"/>
    <x v="307"/>
    <x v="290"/>
    <x v="171"/>
    <s v="26,2"/>
    <x v="14"/>
    <x v="15"/>
    <x v="13"/>
    <x v="13"/>
    <x v="1"/>
    <x v="53"/>
    <x v="53"/>
    <n v="66"/>
    <x v="1"/>
    <x v="1"/>
    <x v="0"/>
  </r>
  <r>
    <x v="11"/>
    <x v="445"/>
    <x v="441"/>
    <x v="171"/>
    <s v="24,8"/>
    <x v="14"/>
    <x v="16"/>
    <x v="11"/>
    <x v="11"/>
    <x v="1"/>
    <x v="31"/>
    <x v="31"/>
    <n v="66"/>
    <x v="1"/>
    <x v="1"/>
    <x v="0"/>
  </r>
  <r>
    <x v="11"/>
    <x v="530"/>
    <x v="283"/>
    <x v="171"/>
    <n v="16"/>
    <x v="14"/>
    <x v="15"/>
    <x v="11"/>
    <x v="11"/>
    <x v="1"/>
    <x v="53"/>
    <x v="53"/>
    <n v="66"/>
    <x v="1"/>
    <x v="1"/>
    <x v="0"/>
  </r>
  <r>
    <x v="11"/>
    <x v="531"/>
    <x v="507"/>
    <x v="171"/>
    <n v="10"/>
    <x v="14"/>
    <x v="15"/>
    <x v="13"/>
    <x v="13"/>
    <x v="1"/>
    <x v="30"/>
    <x v="30"/>
    <n v="66"/>
    <x v="1"/>
    <x v="1"/>
    <x v="0"/>
  </r>
  <r>
    <x v="11"/>
    <x v="532"/>
    <x v="528"/>
    <x v="171"/>
    <n v="30"/>
    <x v="14"/>
    <x v="15"/>
    <x v="13"/>
    <x v="13"/>
    <x v="1"/>
    <x v="50"/>
    <x v="50"/>
    <n v="66"/>
    <x v="1"/>
    <x v="1"/>
    <x v="0"/>
  </r>
  <r>
    <x v="11"/>
    <x v="384"/>
    <x v="258"/>
    <x v="171"/>
    <s v="1,2"/>
    <x v="14"/>
    <x v="15"/>
    <x v="11"/>
    <x v="11"/>
    <x v="1"/>
    <x v="41"/>
    <x v="41"/>
    <n v="66"/>
    <x v="1"/>
    <x v="1"/>
    <x v="0"/>
  </r>
  <r>
    <x v="11"/>
    <x v="533"/>
    <x v="311"/>
    <x v="171"/>
    <n v="0"/>
    <x v="14"/>
    <x v="15"/>
    <x v="11"/>
    <x v="11"/>
    <x v="1"/>
    <x v="11"/>
    <x v="11"/>
    <n v="66"/>
    <x v="1"/>
    <x v="1"/>
    <x v="0"/>
  </r>
  <r>
    <x v="11"/>
    <x v="269"/>
    <x v="253"/>
    <x v="171"/>
    <s v="68,9"/>
    <x v="14"/>
    <x v="16"/>
    <x v="14"/>
    <x v="14"/>
    <x v="1"/>
    <x v="53"/>
    <x v="53"/>
    <n v="66"/>
    <x v="1"/>
    <x v="1"/>
    <x v="0"/>
  </r>
  <r>
    <x v="11"/>
    <x v="61"/>
    <x v="59"/>
    <x v="171"/>
    <s v="6,1"/>
    <x v="14"/>
    <x v="16"/>
    <x v="14"/>
    <x v="14"/>
    <x v="1"/>
    <x v="20"/>
    <x v="20"/>
    <n v="66"/>
    <x v="1"/>
    <x v="1"/>
    <x v="0"/>
  </r>
  <r>
    <x v="11"/>
    <x v="218"/>
    <x v="203"/>
    <x v="171"/>
    <n v="181"/>
    <x v="14"/>
    <x v="16"/>
    <x v="14"/>
    <x v="14"/>
    <x v="1"/>
    <x v="31"/>
    <x v="31"/>
    <n v="66"/>
    <x v="1"/>
    <x v="1"/>
    <x v="0"/>
  </r>
  <r>
    <x v="11"/>
    <x v="48"/>
    <x v="46"/>
    <x v="171"/>
    <s v="280,4"/>
    <x v="14"/>
    <x v="16"/>
    <x v="14"/>
    <x v="14"/>
    <x v="1"/>
    <x v="17"/>
    <x v="17"/>
    <n v="66"/>
    <x v="1"/>
    <x v="1"/>
    <x v="0"/>
  </r>
  <r>
    <x v="11"/>
    <x v="534"/>
    <x v="529"/>
    <x v="171"/>
    <n v="4"/>
    <x v="14"/>
    <x v="15"/>
    <x v="11"/>
    <x v="11"/>
    <x v="1"/>
    <x v="20"/>
    <x v="20"/>
    <n v="66"/>
    <x v="1"/>
    <x v="1"/>
    <x v="0"/>
  </r>
  <r>
    <x v="11"/>
    <x v="535"/>
    <x v="530"/>
    <x v="171"/>
    <n v="15"/>
    <x v="14"/>
    <x v="15"/>
    <x v="13"/>
    <x v="13"/>
    <x v="1"/>
    <x v="14"/>
    <x v="14"/>
    <n v="66"/>
    <x v="1"/>
    <x v="1"/>
    <x v="0"/>
  </r>
  <r>
    <x v="11"/>
    <x v="414"/>
    <x v="405"/>
    <x v="171"/>
    <n v="20"/>
    <x v="14"/>
    <x v="15"/>
    <x v="11"/>
    <x v="11"/>
    <x v="1"/>
    <x v="14"/>
    <x v="14"/>
    <n v="66"/>
    <x v="1"/>
    <x v="1"/>
    <x v="0"/>
  </r>
  <r>
    <x v="11"/>
    <x v="59"/>
    <x v="57"/>
    <x v="171"/>
    <s v="377,1"/>
    <x v="14"/>
    <x v="16"/>
    <x v="14"/>
    <x v="14"/>
    <x v="1"/>
    <x v="19"/>
    <x v="19"/>
    <n v="66"/>
    <x v="1"/>
    <x v="1"/>
    <x v="0"/>
  </r>
  <r>
    <x v="11"/>
    <x v="86"/>
    <x v="531"/>
    <x v="171"/>
    <s v="306,6"/>
    <x v="14"/>
    <x v="16"/>
    <x v="14"/>
    <x v="14"/>
    <x v="1"/>
    <x v="27"/>
    <x v="27"/>
    <n v="66"/>
    <x v="1"/>
    <x v="1"/>
    <x v="0"/>
  </r>
  <r>
    <x v="11"/>
    <x v="108"/>
    <x v="103"/>
    <x v="171"/>
    <s v="215,3"/>
    <x v="14"/>
    <x v="16"/>
    <x v="14"/>
    <x v="14"/>
    <x v="1"/>
    <x v="33"/>
    <x v="33"/>
    <n v="66"/>
    <x v="1"/>
    <x v="1"/>
    <x v="0"/>
  </r>
  <r>
    <x v="11"/>
    <x v="184"/>
    <x v="170"/>
    <x v="171"/>
    <s v="336,4"/>
    <x v="14"/>
    <x v="16"/>
    <x v="14"/>
    <x v="14"/>
    <x v="1"/>
    <x v="54"/>
    <x v="54"/>
    <n v="66"/>
    <x v="1"/>
    <x v="1"/>
    <x v="0"/>
  </r>
  <r>
    <x v="11"/>
    <x v="34"/>
    <x v="32"/>
    <x v="171"/>
    <s v="320,8"/>
    <x v="14"/>
    <x v="16"/>
    <x v="14"/>
    <x v="14"/>
    <x v="1"/>
    <x v="11"/>
    <x v="11"/>
    <n v="66"/>
    <x v="1"/>
    <x v="1"/>
    <x v="0"/>
  </r>
  <r>
    <x v="11"/>
    <x v="160"/>
    <x v="149"/>
    <x v="171"/>
    <n v="30"/>
    <x v="14"/>
    <x v="16"/>
    <x v="14"/>
    <x v="14"/>
    <x v="1"/>
    <x v="47"/>
    <x v="47"/>
    <n v="66"/>
    <x v="1"/>
    <x v="1"/>
    <x v="0"/>
  </r>
  <r>
    <x v="11"/>
    <x v="25"/>
    <x v="23"/>
    <x v="171"/>
    <s v="93,1"/>
    <x v="14"/>
    <x v="16"/>
    <x v="14"/>
    <x v="14"/>
    <x v="1"/>
    <x v="9"/>
    <x v="9"/>
    <n v="66"/>
    <x v="1"/>
    <x v="1"/>
    <x v="0"/>
  </r>
  <r>
    <x v="11"/>
    <x v="9"/>
    <x v="8"/>
    <x v="171"/>
    <s v="112,5"/>
    <x v="14"/>
    <x v="16"/>
    <x v="14"/>
    <x v="14"/>
    <x v="1"/>
    <x v="4"/>
    <x v="4"/>
    <n v="66"/>
    <x v="1"/>
    <x v="1"/>
    <x v="0"/>
  </r>
  <r>
    <x v="11"/>
    <x v="536"/>
    <x v="532"/>
    <x v="171"/>
    <s v="2,2"/>
    <x v="14"/>
    <x v="15"/>
    <x v="11"/>
    <x v="11"/>
    <x v="1"/>
    <x v="37"/>
    <x v="37"/>
    <n v="66"/>
    <x v="1"/>
    <x v="1"/>
    <x v="0"/>
  </r>
  <r>
    <x v="11"/>
    <x v="537"/>
    <x v="533"/>
    <x v="171"/>
    <s v="6,8"/>
    <x v="14"/>
    <x v="15"/>
    <x v="11"/>
    <x v="11"/>
    <x v="1"/>
    <x v="12"/>
    <x v="12"/>
    <n v="66"/>
    <x v="1"/>
    <x v="1"/>
    <x v="0"/>
  </r>
  <r>
    <x v="11"/>
    <x v="538"/>
    <x v="258"/>
    <x v="171"/>
    <n v="31"/>
    <x v="14"/>
    <x v="15"/>
    <x v="13"/>
    <x v="13"/>
    <x v="1"/>
    <x v="50"/>
    <x v="50"/>
    <n v="66"/>
    <x v="1"/>
    <x v="1"/>
    <x v="0"/>
  </r>
  <r>
    <x v="11"/>
    <x v="538"/>
    <x v="258"/>
    <x v="171"/>
    <s v="18,4"/>
    <x v="14"/>
    <x v="14"/>
    <x v="11"/>
    <x v="11"/>
    <x v="1"/>
    <x v="50"/>
    <x v="50"/>
    <n v="66"/>
    <x v="1"/>
    <x v="1"/>
    <x v="0"/>
  </r>
  <r>
    <x v="11"/>
    <x v="539"/>
    <x v="534"/>
    <x v="171"/>
    <s v="81,5"/>
    <x v="14"/>
    <x v="14"/>
    <x v="11"/>
    <x v="11"/>
    <x v="1"/>
    <x v="62"/>
    <x v="62"/>
    <n v="66"/>
    <x v="1"/>
    <x v="1"/>
    <x v="0"/>
  </r>
  <r>
    <x v="11"/>
    <x v="540"/>
    <x v="535"/>
    <x v="171"/>
    <n v="48"/>
    <x v="14"/>
    <x v="15"/>
    <x v="13"/>
    <x v="13"/>
    <x v="1"/>
    <x v="53"/>
    <x v="53"/>
    <n v="66"/>
    <x v="1"/>
    <x v="1"/>
    <x v="0"/>
  </r>
  <r>
    <x v="11"/>
    <x v="541"/>
    <x v="437"/>
    <x v="171"/>
    <s v="13,8"/>
    <x v="14"/>
    <x v="16"/>
    <x v="11"/>
    <x v="11"/>
    <x v="1"/>
    <x v="51"/>
    <x v="51"/>
    <n v="66"/>
    <x v="1"/>
    <x v="1"/>
    <x v="0"/>
  </r>
  <r>
    <x v="11"/>
    <x v="211"/>
    <x v="196"/>
    <x v="171"/>
    <s v="107,6"/>
    <x v="14"/>
    <x v="16"/>
    <x v="14"/>
    <x v="14"/>
    <x v="1"/>
    <x v="36"/>
    <x v="36"/>
    <n v="66"/>
    <x v="1"/>
    <x v="1"/>
    <x v="0"/>
  </r>
  <r>
    <x v="11"/>
    <x v="225"/>
    <x v="210"/>
    <x v="171"/>
    <s v="9,8"/>
    <x v="14"/>
    <x v="19"/>
    <x v="12"/>
    <x v="12"/>
    <x v="1"/>
    <x v="8"/>
    <x v="8"/>
    <n v="66"/>
    <x v="1"/>
    <x v="1"/>
    <x v="0"/>
  </r>
  <r>
    <x v="11"/>
    <x v="164"/>
    <x v="152"/>
    <x v="171"/>
    <n v="0"/>
    <x v="14"/>
    <x v="16"/>
    <x v="14"/>
    <x v="14"/>
    <x v="1"/>
    <x v="49"/>
    <x v="49"/>
    <n v="66"/>
    <x v="1"/>
    <x v="1"/>
    <x v="0"/>
  </r>
  <r>
    <x v="11"/>
    <x v="542"/>
    <x v="467"/>
    <x v="171"/>
    <n v="12"/>
    <x v="14"/>
    <x v="14"/>
    <x v="11"/>
    <x v="11"/>
    <x v="1"/>
    <x v="53"/>
    <x v="53"/>
    <n v="66"/>
    <x v="1"/>
    <x v="1"/>
    <x v="0"/>
  </r>
  <r>
    <x v="11"/>
    <x v="543"/>
    <x v="536"/>
    <x v="171"/>
    <n v="0"/>
    <x v="14"/>
    <x v="14"/>
    <x v="11"/>
    <x v="11"/>
    <x v="1"/>
    <x v="53"/>
    <x v="53"/>
    <n v="66"/>
    <x v="1"/>
    <x v="1"/>
    <x v="0"/>
  </r>
  <r>
    <x v="11"/>
    <x v="544"/>
    <x v="537"/>
    <x v="171"/>
    <n v="18"/>
    <x v="14"/>
    <x v="15"/>
    <x v="11"/>
    <x v="11"/>
    <x v="1"/>
    <x v="37"/>
    <x v="37"/>
    <n v="66"/>
    <x v="1"/>
    <x v="1"/>
    <x v="0"/>
  </r>
  <r>
    <x v="11"/>
    <x v="545"/>
    <x v="538"/>
    <x v="171"/>
    <n v="28"/>
    <x v="14"/>
    <x v="15"/>
    <x v="11"/>
    <x v="11"/>
    <x v="1"/>
    <x v="35"/>
    <x v="35"/>
    <n v="66"/>
    <x v="1"/>
    <x v="1"/>
    <x v="0"/>
  </r>
  <r>
    <x v="11"/>
    <x v="546"/>
    <x v="539"/>
    <x v="171"/>
    <n v="0"/>
    <x v="14"/>
    <x v="16"/>
    <x v="11"/>
    <x v="11"/>
    <x v="1"/>
    <x v="20"/>
    <x v="20"/>
    <n v="66"/>
    <x v="1"/>
    <x v="1"/>
    <x v="0"/>
  </r>
  <r>
    <x v="11"/>
    <x v="547"/>
    <x v="540"/>
    <x v="171"/>
    <s v="12,6"/>
    <x v="14"/>
    <x v="15"/>
    <x v="13"/>
    <x v="13"/>
    <x v="1"/>
    <x v="42"/>
    <x v="42"/>
    <n v="66"/>
    <x v="1"/>
    <x v="1"/>
    <x v="0"/>
  </r>
  <r>
    <x v="11"/>
    <x v="548"/>
    <x v="339"/>
    <x v="171"/>
    <n v="17"/>
    <x v="14"/>
    <x v="15"/>
    <x v="13"/>
    <x v="13"/>
    <x v="1"/>
    <x v="50"/>
    <x v="50"/>
    <n v="66"/>
    <x v="1"/>
    <x v="1"/>
    <x v="0"/>
  </r>
  <r>
    <x v="11"/>
    <x v="549"/>
    <x v="541"/>
    <x v="171"/>
    <n v="1332"/>
    <x v="14"/>
    <x v="16"/>
    <x v="14"/>
    <x v="14"/>
    <x v="1"/>
    <x v="21"/>
    <x v="21"/>
    <n v="66"/>
    <x v="1"/>
    <x v="1"/>
    <x v="0"/>
  </r>
  <r>
    <x v="11"/>
    <x v="483"/>
    <x v="480"/>
    <x v="171"/>
    <n v="26"/>
    <x v="14"/>
    <x v="14"/>
    <x v="13"/>
    <x v="13"/>
    <x v="1"/>
    <x v="17"/>
    <x v="17"/>
    <n v="66"/>
    <x v="1"/>
    <x v="1"/>
    <x v="0"/>
  </r>
  <r>
    <x v="11"/>
    <x v="357"/>
    <x v="345"/>
    <x v="171"/>
    <n v="16"/>
    <x v="14"/>
    <x v="15"/>
    <x v="13"/>
    <x v="13"/>
    <x v="1"/>
    <x v="53"/>
    <x v="53"/>
    <n v="66"/>
    <x v="1"/>
    <x v="1"/>
    <x v="0"/>
  </r>
  <r>
    <x v="11"/>
    <x v="550"/>
    <x v="542"/>
    <x v="171"/>
    <s v="10,5"/>
    <x v="14"/>
    <x v="14"/>
    <x v="11"/>
    <x v="11"/>
    <x v="1"/>
    <x v="33"/>
    <x v="33"/>
    <n v="66"/>
    <x v="1"/>
    <x v="1"/>
    <x v="0"/>
  </r>
  <r>
    <x v="11"/>
    <x v="551"/>
    <x v="543"/>
    <x v="171"/>
    <n v="21"/>
    <x v="14"/>
    <x v="14"/>
    <x v="11"/>
    <x v="11"/>
    <x v="1"/>
    <x v="33"/>
    <x v="33"/>
    <n v="66"/>
    <x v="1"/>
    <x v="1"/>
    <x v="0"/>
  </r>
  <r>
    <x v="11"/>
    <x v="552"/>
    <x v="544"/>
    <x v="171"/>
    <n v="6"/>
    <x v="14"/>
    <x v="15"/>
    <x v="11"/>
    <x v="11"/>
    <x v="1"/>
    <x v="37"/>
    <x v="37"/>
    <n v="66"/>
    <x v="1"/>
    <x v="1"/>
    <x v="0"/>
  </r>
  <r>
    <x v="11"/>
    <x v="197"/>
    <x v="183"/>
    <x v="171"/>
    <s v="398,6"/>
    <x v="14"/>
    <x v="16"/>
    <x v="14"/>
    <x v="14"/>
    <x v="1"/>
    <x v="36"/>
    <x v="36"/>
    <n v="66"/>
    <x v="1"/>
    <x v="1"/>
    <x v="0"/>
  </r>
  <r>
    <x v="11"/>
    <x v="553"/>
    <x v="545"/>
    <x v="171"/>
    <s v="7,6"/>
    <x v="14"/>
    <x v="17"/>
    <x v="11"/>
    <x v="11"/>
    <x v="1"/>
    <x v="37"/>
    <x v="37"/>
    <n v="66"/>
    <x v="1"/>
    <x v="1"/>
    <x v="0"/>
  </r>
  <r>
    <x v="11"/>
    <x v="222"/>
    <x v="207"/>
    <x v="171"/>
    <n v="224"/>
    <x v="14"/>
    <x v="16"/>
    <x v="14"/>
    <x v="14"/>
    <x v="1"/>
    <x v="45"/>
    <x v="45"/>
    <n v="66"/>
    <x v="1"/>
    <x v="1"/>
    <x v="0"/>
  </r>
  <r>
    <x v="11"/>
    <x v="554"/>
    <x v="546"/>
    <x v="171"/>
    <s v="11,7"/>
    <x v="14"/>
    <x v="15"/>
    <x v="11"/>
    <x v="11"/>
    <x v="1"/>
    <x v="27"/>
    <x v="27"/>
    <n v="66"/>
    <x v="1"/>
    <x v="1"/>
    <x v="0"/>
  </r>
  <r>
    <x v="11"/>
    <x v="219"/>
    <x v="547"/>
    <x v="171"/>
    <n v="129"/>
    <x v="14"/>
    <x v="16"/>
    <x v="14"/>
    <x v="14"/>
    <x v="1"/>
    <x v="31"/>
    <x v="31"/>
    <n v="66"/>
    <x v="1"/>
    <x v="1"/>
    <x v="0"/>
  </r>
  <r>
    <x v="11"/>
    <x v="138"/>
    <x v="514"/>
    <x v="171"/>
    <s v="1,4"/>
    <x v="14"/>
    <x v="15"/>
    <x v="11"/>
    <x v="11"/>
    <x v="1"/>
    <x v="41"/>
    <x v="41"/>
    <n v="66"/>
    <x v="1"/>
    <x v="1"/>
    <x v="0"/>
  </r>
  <r>
    <x v="12"/>
    <x v="274"/>
    <x v="258"/>
    <x v="171"/>
    <n v="0"/>
    <x v="14"/>
    <x v="14"/>
    <x v="17"/>
    <x v="17"/>
    <x v="1"/>
    <x v="7"/>
    <x v="7"/>
    <n v="66"/>
    <x v="1"/>
    <x v="1"/>
    <x v="0"/>
  </r>
  <r>
    <x v="12"/>
    <x v="425"/>
    <x v="417"/>
    <x v="171"/>
    <s v="13,9"/>
    <x v="14"/>
    <x v="17"/>
    <x v="17"/>
    <x v="17"/>
    <x v="1"/>
    <x v="25"/>
    <x v="25"/>
    <n v="66"/>
    <x v="1"/>
    <x v="1"/>
    <x v="0"/>
  </r>
  <r>
    <x v="12"/>
    <x v="140"/>
    <x v="132"/>
    <x v="171"/>
    <n v="20"/>
    <x v="14"/>
    <x v="15"/>
    <x v="17"/>
    <x v="17"/>
    <x v="1"/>
    <x v="41"/>
    <x v="41"/>
    <n v="66"/>
    <x v="1"/>
    <x v="1"/>
    <x v="0"/>
  </r>
  <r>
    <x v="12"/>
    <x v="426"/>
    <x v="258"/>
    <x v="171"/>
    <n v="10"/>
    <x v="14"/>
    <x v="14"/>
    <x v="17"/>
    <x v="17"/>
    <x v="1"/>
    <x v="29"/>
    <x v="29"/>
    <n v="66"/>
    <x v="1"/>
    <x v="1"/>
    <x v="0"/>
  </r>
  <r>
    <x v="12"/>
    <x v="28"/>
    <x v="285"/>
    <x v="171"/>
    <s v="426,3"/>
    <x v="14"/>
    <x v="16"/>
    <x v="18"/>
    <x v="18"/>
    <x v="1"/>
    <x v="10"/>
    <x v="10"/>
    <n v="66"/>
    <x v="1"/>
    <x v="1"/>
    <x v="0"/>
  </r>
  <r>
    <x v="12"/>
    <x v="86"/>
    <x v="531"/>
    <x v="171"/>
    <s v="113,1"/>
    <x v="14"/>
    <x v="16"/>
    <x v="18"/>
    <x v="18"/>
    <x v="1"/>
    <x v="27"/>
    <x v="27"/>
    <n v="66"/>
    <x v="1"/>
    <x v="1"/>
    <x v="0"/>
  </r>
  <r>
    <x v="12"/>
    <x v="126"/>
    <x v="120"/>
    <x v="171"/>
    <s v="166,8"/>
    <x v="14"/>
    <x v="16"/>
    <x v="18"/>
    <x v="18"/>
    <x v="1"/>
    <x v="39"/>
    <x v="39"/>
    <n v="66"/>
    <x v="1"/>
    <x v="1"/>
    <x v="0"/>
  </r>
  <r>
    <x v="12"/>
    <x v="170"/>
    <x v="311"/>
    <x v="171"/>
    <n v="0"/>
    <x v="14"/>
    <x v="14"/>
    <x v="17"/>
    <x v="17"/>
    <x v="1"/>
    <x v="50"/>
    <x v="50"/>
    <n v="66"/>
    <x v="1"/>
    <x v="1"/>
    <x v="0"/>
  </r>
  <r>
    <x v="12"/>
    <x v="491"/>
    <x v="489"/>
    <x v="171"/>
    <s v="3,2"/>
    <x v="14"/>
    <x v="15"/>
    <x v="17"/>
    <x v="17"/>
    <x v="1"/>
    <x v="57"/>
    <x v="57"/>
    <n v="66"/>
    <x v="1"/>
    <x v="1"/>
    <x v="0"/>
  </r>
  <r>
    <x v="12"/>
    <x v="440"/>
    <x v="436"/>
    <x v="171"/>
    <s v="9,2"/>
    <x v="14"/>
    <x v="16"/>
    <x v="17"/>
    <x v="17"/>
    <x v="1"/>
    <x v="20"/>
    <x v="20"/>
    <n v="66"/>
    <x v="1"/>
    <x v="1"/>
    <x v="0"/>
  </r>
  <r>
    <x v="12"/>
    <x v="375"/>
    <x v="364"/>
    <x v="171"/>
    <n v="10"/>
    <x v="14"/>
    <x v="15"/>
    <x v="19"/>
    <x v="19"/>
    <x v="1"/>
    <x v="30"/>
    <x v="30"/>
    <n v="66"/>
    <x v="1"/>
    <x v="1"/>
    <x v="0"/>
  </r>
  <r>
    <x v="12"/>
    <x v="537"/>
    <x v="533"/>
    <x v="171"/>
    <s v="6,8"/>
    <x v="14"/>
    <x v="15"/>
    <x v="17"/>
    <x v="17"/>
    <x v="1"/>
    <x v="12"/>
    <x v="12"/>
    <n v="66"/>
    <x v="1"/>
    <x v="1"/>
    <x v="0"/>
  </r>
  <r>
    <x v="12"/>
    <x v="289"/>
    <x v="272"/>
    <x v="171"/>
    <s v="5,4"/>
    <x v="14"/>
    <x v="14"/>
    <x v="17"/>
    <x v="17"/>
    <x v="1"/>
    <x v="50"/>
    <x v="50"/>
    <n v="66"/>
    <x v="1"/>
    <x v="1"/>
    <x v="0"/>
  </r>
  <r>
    <x v="12"/>
    <x v="529"/>
    <x v="527"/>
    <x v="171"/>
    <s v="19,5"/>
    <x v="14"/>
    <x v="15"/>
    <x v="17"/>
    <x v="17"/>
    <x v="1"/>
    <x v="30"/>
    <x v="30"/>
    <n v="66"/>
    <x v="1"/>
    <x v="1"/>
    <x v="0"/>
  </r>
  <r>
    <x v="12"/>
    <x v="542"/>
    <x v="467"/>
    <x v="171"/>
    <n v="16"/>
    <x v="14"/>
    <x v="15"/>
    <x v="17"/>
    <x v="17"/>
    <x v="1"/>
    <x v="53"/>
    <x v="53"/>
    <n v="66"/>
    <x v="1"/>
    <x v="1"/>
    <x v="0"/>
  </r>
  <r>
    <x v="12"/>
    <x v="403"/>
    <x v="392"/>
    <x v="171"/>
    <n v="4"/>
    <x v="14"/>
    <x v="15"/>
    <x v="17"/>
    <x v="17"/>
    <x v="1"/>
    <x v="27"/>
    <x v="27"/>
    <n v="66"/>
    <x v="1"/>
    <x v="1"/>
    <x v="0"/>
  </r>
  <r>
    <x v="12"/>
    <x v="479"/>
    <x v="476"/>
    <x v="171"/>
    <s v="9,4"/>
    <x v="14"/>
    <x v="16"/>
    <x v="17"/>
    <x v="17"/>
    <x v="1"/>
    <x v="52"/>
    <x v="52"/>
    <n v="66"/>
    <x v="1"/>
    <x v="1"/>
    <x v="0"/>
  </r>
  <r>
    <x v="12"/>
    <x v="448"/>
    <x v="444"/>
    <x v="171"/>
    <n v="8"/>
    <x v="14"/>
    <x v="15"/>
    <x v="17"/>
    <x v="17"/>
    <x v="1"/>
    <x v="27"/>
    <x v="27"/>
    <n v="66"/>
    <x v="1"/>
    <x v="1"/>
    <x v="0"/>
  </r>
  <r>
    <x v="12"/>
    <x v="313"/>
    <x v="297"/>
    <x v="171"/>
    <s v="25,7"/>
    <x v="14"/>
    <x v="16"/>
    <x v="17"/>
    <x v="17"/>
    <x v="1"/>
    <x v="27"/>
    <x v="27"/>
    <n v="66"/>
    <x v="1"/>
    <x v="1"/>
    <x v="0"/>
  </r>
  <r>
    <x v="12"/>
    <x v="201"/>
    <x v="187"/>
    <x v="171"/>
    <n v="142"/>
    <x v="14"/>
    <x v="16"/>
    <x v="18"/>
    <x v="18"/>
    <x v="1"/>
    <x v="34"/>
    <x v="34"/>
    <n v="66"/>
    <x v="1"/>
    <x v="1"/>
    <x v="0"/>
  </r>
  <r>
    <x v="12"/>
    <x v="52"/>
    <x v="50"/>
    <x v="171"/>
    <s v="42,3"/>
    <x v="14"/>
    <x v="16"/>
    <x v="20"/>
    <x v="20"/>
    <x v="1"/>
    <x v="17"/>
    <x v="17"/>
    <n v="66"/>
    <x v="1"/>
    <x v="1"/>
    <x v="0"/>
  </r>
  <r>
    <x v="12"/>
    <x v="298"/>
    <x v="278"/>
    <x v="171"/>
    <s v="2,3"/>
    <x v="14"/>
    <x v="16"/>
    <x v="17"/>
    <x v="17"/>
    <x v="1"/>
    <x v="59"/>
    <x v="59"/>
    <n v="66"/>
    <x v="1"/>
    <x v="1"/>
    <x v="0"/>
  </r>
  <r>
    <x v="12"/>
    <x v="390"/>
    <x v="380"/>
    <x v="171"/>
    <s v="5,4"/>
    <x v="14"/>
    <x v="15"/>
    <x v="17"/>
    <x v="17"/>
    <x v="1"/>
    <x v="36"/>
    <x v="36"/>
    <n v="66"/>
    <x v="1"/>
    <x v="1"/>
    <x v="0"/>
  </r>
  <r>
    <x v="12"/>
    <x v="138"/>
    <x v="514"/>
    <x v="171"/>
    <s v="1,4"/>
    <x v="14"/>
    <x v="15"/>
    <x v="17"/>
    <x v="17"/>
    <x v="1"/>
    <x v="41"/>
    <x v="41"/>
    <n v="66"/>
    <x v="1"/>
    <x v="1"/>
    <x v="0"/>
  </r>
  <r>
    <x v="12"/>
    <x v="244"/>
    <x v="262"/>
    <x v="171"/>
    <s v="42,2"/>
    <x v="14"/>
    <x v="16"/>
    <x v="20"/>
    <x v="20"/>
    <x v="1"/>
    <x v="10"/>
    <x v="10"/>
    <n v="66"/>
    <x v="1"/>
    <x v="1"/>
    <x v="0"/>
  </r>
  <r>
    <x v="12"/>
    <x v="74"/>
    <x v="70"/>
    <x v="171"/>
    <s v="261,2"/>
    <x v="14"/>
    <x v="16"/>
    <x v="18"/>
    <x v="18"/>
    <x v="1"/>
    <x v="23"/>
    <x v="23"/>
    <n v="66"/>
    <x v="1"/>
    <x v="1"/>
    <x v="0"/>
  </r>
  <r>
    <x v="12"/>
    <x v="240"/>
    <x v="487"/>
    <x v="171"/>
    <s v="32,3"/>
    <x v="14"/>
    <x v="16"/>
    <x v="21"/>
    <x v="21"/>
    <x v="1"/>
    <x v="7"/>
    <x v="7"/>
    <n v="66"/>
    <x v="1"/>
    <x v="1"/>
    <x v="0"/>
  </r>
  <r>
    <x v="12"/>
    <x v="234"/>
    <x v="318"/>
    <x v="171"/>
    <s v="139,8"/>
    <x v="14"/>
    <x v="16"/>
    <x v="18"/>
    <x v="18"/>
    <x v="1"/>
    <x v="41"/>
    <x v="41"/>
    <n v="66"/>
    <x v="1"/>
    <x v="1"/>
    <x v="0"/>
  </r>
  <r>
    <x v="12"/>
    <x v="267"/>
    <x v="359"/>
    <x v="171"/>
    <n v="12"/>
    <x v="14"/>
    <x v="15"/>
    <x v="19"/>
    <x v="19"/>
    <x v="1"/>
    <x v="50"/>
    <x v="50"/>
    <n v="66"/>
    <x v="1"/>
    <x v="1"/>
    <x v="0"/>
  </r>
  <r>
    <x v="12"/>
    <x v="191"/>
    <x v="177"/>
    <x v="171"/>
    <s v="335,5"/>
    <x v="14"/>
    <x v="16"/>
    <x v="18"/>
    <x v="18"/>
    <x v="1"/>
    <x v="6"/>
    <x v="6"/>
    <n v="66"/>
    <x v="1"/>
    <x v="1"/>
    <x v="0"/>
  </r>
  <r>
    <x v="12"/>
    <x v="59"/>
    <x v="57"/>
    <x v="171"/>
    <n v="353"/>
    <x v="14"/>
    <x v="16"/>
    <x v="18"/>
    <x v="18"/>
    <x v="1"/>
    <x v="19"/>
    <x v="19"/>
    <n v="66"/>
    <x v="1"/>
    <x v="1"/>
    <x v="0"/>
  </r>
  <r>
    <x v="12"/>
    <x v="319"/>
    <x v="302"/>
    <x v="171"/>
    <n v="84"/>
    <x v="14"/>
    <x v="15"/>
    <x v="19"/>
    <x v="19"/>
    <x v="1"/>
    <x v="30"/>
    <x v="30"/>
    <n v="66"/>
    <x v="1"/>
    <x v="1"/>
    <x v="0"/>
  </r>
  <r>
    <x v="12"/>
    <x v="115"/>
    <x v="451"/>
    <x v="171"/>
    <s v="737,3"/>
    <x v="14"/>
    <x v="16"/>
    <x v="18"/>
    <x v="18"/>
    <x v="1"/>
    <x v="35"/>
    <x v="35"/>
    <n v="66"/>
    <x v="1"/>
    <x v="1"/>
    <x v="0"/>
  </r>
  <r>
    <x v="12"/>
    <x v="395"/>
    <x v="385"/>
    <x v="171"/>
    <n v="42"/>
    <x v="14"/>
    <x v="15"/>
    <x v="17"/>
    <x v="17"/>
    <x v="1"/>
    <x v="36"/>
    <x v="36"/>
    <n v="66"/>
    <x v="1"/>
    <x v="1"/>
    <x v="0"/>
  </r>
  <r>
    <x v="12"/>
    <x v="99"/>
    <x v="521"/>
    <x v="171"/>
    <s v="281,8"/>
    <x v="14"/>
    <x v="16"/>
    <x v="18"/>
    <x v="18"/>
    <x v="1"/>
    <x v="29"/>
    <x v="29"/>
    <n v="66"/>
    <x v="1"/>
    <x v="1"/>
    <x v="0"/>
  </r>
  <r>
    <x v="12"/>
    <x v="257"/>
    <x v="242"/>
    <x v="171"/>
    <n v="298"/>
    <x v="14"/>
    <x v="16"/>
    <x v="18"/>
    <x v="18"/>
    <x v="1"/>
    <x v="34"/>
    <x v="34"/>
    <n v="66"/>
    <x v="1"/>
    <x v="1"/>
    <x v="0"/>
  </r>
  <r>
    <x v="12"/>
    <x v="538"/>
    <x v="258"/>
    <x v="171"/>
    <n v="31"/>
    <x v="14"/>
    <x v="15"/>
    <x v="19"/>
    <x v="19"/>
    <x v="1"/>
    <x v="50"/>
    <x v="50"/>
    <n v="66"/>
    <x v="1"/>
    <x v="1"/>
    <x v="0"/>
  </r>
  <r>
    <x v="12"/>
    <x v="526"/>
    <x v="524"/>
    <x v="171"/>
    <n v="3"/>
    <x v="14"/>
    <x v="15"/>
    <x v="17"/>
    <x v="17"/>
    <x v="1"/>
    <x v="53"/>
    <x v="53"/>
    <n v="66"/>
    <x v="1"/>
    <x v="1"/>
    <x v="0"/>
  </r>
  <r>
    <x v="12"/>
    <x v="527"/>
    <x v="525"/>
    <x v="171"/>
    <s v="15,2"/>
    <x v="14"/>
    <x v="15"/>
    <x v="17"/>
    <x v="17"/>
    <x v="1"/>
    <x v="45"/>
    <x v="45"/>
    <n v="66"/>
    <x v="1"/>
    <x v="1"/>
    <x v="0"/>
  </r>
  <r>
    <x v="12"/>
    <x v="306"/>
    <x v="289"/>
    <x v="171"/>
    <n v="0"/>
    <x v="14"/>
    <x v="15"/>
    <x v="17"/>
    <x v="17"/>
    <x v="1"/>
    <x v="42"/>
    <x v="42"/>
    <n v="66"/>
    <x v="1"/>
    <x v="1"/>
    <x v="0"/>
  </r>
  <r>
    <x v="12"/>
    <x v="83"/>
    <x v="79"/>
    <x v="171"/>
    <s v="38,3"/>
    <x v="14"/>
    <x v="16"/>
    <x v="18"/>
    <x v="18"/>
    <x v="1"/>
    <x v="26"/>
    <x v="26"/>
    <n v="66"/>
    <x v="1"/>
    <x v="1"/>
    <x v="0"/>
  </r>
  <r>
    <x v="12"/>
    <x v="444"/>
    <x v="440"/>
    <x v="171"/>
    <n v="12"/>
    <x v="14"/>
    <x v="15"/>
    <x v="17"/>
    <x v="17"/>
    <x v="1"/>
    <x v="37"/>
    <x v="37"/>
    <n v="66"/>
    <x v="1"/>
    <x v="1"/>
    <x v="0"/>
  </r>
  <r>
    <x v="12"/>
    <x v="386"/>
    <x v="375"/>
    <x v="171"/>
    <n v="5"/>
    <x v="14"/>
    <x v="15"/>
    <x v="19"/>
    <x v="19"/>
    <x v="1"/>
    <x v="6"/>
    <x v="6"/>
    <n v="66"/>
    <x v="1"/>
    <x v="1"/>
    <x v="0"/>
  </r>
  <r>
    <x v="12"/>
    <x v="103"/>
    <x v="98"/>
    <x v="171"/>
    <n v="0"/>
    <x v="14"/>
    <x v="16"/>
    <x v="18"/>
    <x v="18"/>
    <x v="1"/>
    <x v="31"/>
    <x v="31"/>
    <n v="66"/>
    <x v="1"/>
    <x v="1"/>
    <x v="0"/>
  </r>
  <r>
    <x v="12"/>
    <x v="515"/>
    <x v="511"/>
    <x v="171"/>
    <n v="60"/>
    <x v="14"/>
    <x v="15"/>
    <x v="19"/>
    <x v="19"/>
    <x v="1"/>
    <x v="11"/>
    <x v="11"/>
    <n v="66"/>
    <x v="1"/>
    <x v="1"/>
    <x v="0"/>
  </r>
  <r>
    <x v="12"/>
    <x v="27"/>
    <x v="25"/>
    <x v="171"/>
    <s v="568,5"/>
    <x v="14"/>
    <x v="16"/>
    <x v="18"/>
    <x v="18"/>
    <x v="1"/>
    <x v="10"/>
    <x v="10"/>
    <n v="66"/>
    <x v="1"/>
    <x v="1"/>
    <x v="0"/>
  </r>
  <r>
    <x v="12"/>
    <x v="406"/>
    <x v="397"/>
    <x v="171"/>
    <s v="4,8"/>
    <x v="14"/>
    <x v="15"/>
    <x v="17"/>
    <x v="17"/>
    <x v="1"/>
    <x v="17"/>
    <x v="17"/>
    <n v="66"/>
    <x v="1"/>
    <x v="1"/>
    <x v="0"/>
  </r>
  <r>
    <x v="12"/>
    <x v="73"/>
    <x v="69"/>
    <x v="171"/>
    <s v="286,7"/>
    <x v="14"/>
    <x v="16"/>
    <x v="18"/>
    <x v="18"/>
    <x v="1"/>
    <x v="23"/>
    <x v="23"/>
    <n v="66"/>
    <x v="1"/>
    <x v="1"/>
    <x v="0"/>
  </r>
  <r>
    <x v="12"/>
    <x v="152"/>
    <x v="141"/>
    <x v="171"/>
    <s v="209,9"/>
    <x v="14"/>
    <x v="16"/>
    <x v="18"/>
    <x v="18"/>
    <x v="1"/>
    <x v="44"/>
    <x v="44"/>
    <n v="66"/>
    <x v="1"/>
    <x v="1"/>
    <x v="0"/>
  </r>
  <r>
    <x v="12"/>
    <x v="222"/>
    <x v="207"/>
    <x v="171"/>
    <n v="217"/>
    <x v="14"/>
    <x v="16"/>
    <x v="18"/>
    <x v="18"/>
    <x v="1"/>
    <x v="45"/>
    <x v="45"/>
    <n v="66"/>
    <x v="1"/>
    <x v="1"/>
    <x v="0"/>
  </r>
  <r>
    <x v="12"/>
    <x v="554"/>
    <x v="546"/>
    <x v="171"/>
    <s v="11,7"/>
    <x v="14"/>
    <x v="15"/>
    <x v="17"/>
    <x v="17"/>
    <x v="1"/>
    <x v="27"/>
    <x v="27"/>
    <n v="66"/>
    <x v="1"/>
    <x v="1"/>
    <x v="0"/>
  </r>
  <r>
    <x v="12"/>
    <x v="133"/>
    <x v="126"/>
    <x v="171"/>
    <s v="507,6"/>
    <x v="14"/>
    <x v="16"/>
    <x v="18"/>
    <x v="18"/>
    <x v="1"/>
    <x v="41"/>
    <x v="41"/>
    <n v="66"/>
    <x v="1"/>
    <x v="1"/>
    <x v="0"/>
  </r>
  <r>
    <x v="12"/>
    <x v="54"/>
    <x v="52"/>
    <x v="171"/>
    <s v="279,8"/>
    <x v="14"/>
    <x v="16"/>
    <x v="18"/>
    <x v="18"/>
    <x v="1"/>
    <x v="18"/>
    <x v="18"/>
    <n v="66"/>
    <x v="1"/>
    <x v="1"/>
    <x v="0"/>
  </r>
  <r>
    <x v="12"/>
    <x v="128"/>
    <x v="122"/>
    <x v="171"/>
    <s v="463,7"/>
    <x v="14"/>
    <x v="16"/>
    <x v="18"/>
    <x v="18"/>
    <x v="1"/>
    <x v="39"/>
    <x v="39"/>
    <n v="66"/>
    <x v="1"/>
    <x v="1"/>
    <x v="0"/>
  </r>
  <r>
    <x v="12"/>
    <x v="520"/>
    <x v="516"/>
    <x v="171"/>
    <s v="37,9"/>
    <x v="14"/>
    <x v="16"/>
    <x v="20"/>
    <x v="20"/>
    <x v="1"/>
    <x v="10"/>
    <x v="10"/>
    <n v="66"/>
    <x v="1"/>
    <x v="1"/>
    <x v="0"/>
  </r>
  <r>
    <x v="12"/>
    <x v="331"/>
    <x v="317"/>
    <x v="171"/>
    <n v="20"/>
    <x v="14"/>
    <x v="15"/>
    <x v="19"/>
    <x v="19"/>
    <x v="1"/>
    <x v="53"/>
    <x v="53"/>
    <n v="66"/>
    <x v="1"/>
    <x v="1"/>
    <x v="0"/>
  </r>
  <r>
    <x v="12"/>
    <x v="427"/>
    <x v="418"/>
    <x v="171"/>
    <n v="0"/>
    <x v="14"/>
    <x v="15"/>
    <x v="17"/>
    <x v="17"/>
    <x v="1"/>
    <x v="17"/>
    <x v="17"/>
    <n v="66"/>
    <x v="1"/>
    <x v="1"/>
    <x v="0"/>
  </r>
  <r>
    <x v="12"/>
    <x v="1"/>
    <x v="1"/>
    <x v="171"/>
    <s v="541,1"/>
    <x v="14"/>
    <x v="16"/>
    <x v="18"/>
    <x v="18"/>
    <x v="1"/>
    <x v="1"/>
    <x v="1"/>
    <n v="66"/>
    <x v="1"/>
    <x v="1"/>
    <x v="0"/>
  </r>
  <r>
    <x v="12"/>
    <x v="91"/>
    <x v="434"/>
    <x v="171"/>
    <s v="14,6"/>
    <x v="14"/>
    <x v="16"/>
    <x v="20"/>
    <x v="20"/>
    <x v="1"/>
    <x v="27"/>
    <x v="27"/>
    <n v="66"/>
    <x v="1"/>
    <x v="1"/>
    <x v="0"/>
  </r>
  <r>
    <x v="12"/>
    <x v="43"/>
    <x v="41"/>
    <x v="171"/>
    <s v="128,4"/>
    <x v="14"/>
    <x v="16"/>
    <x v="18"/>
    <x v="18"/>
    <x v="1"/>
    <x v="15"/>
    <x v="15"/>
    <n v="66"/>
    <x v="1"/>
    <x v="1"/>
    <x v="0"/>
  </r>
  <r>
    <x v="12"/>
    <x v="77"/>
    <x v="73"/>
    <x v="171"/>
    <s v="110,7"/>
    <x v="14"/>
    <x v="16"/>
    <x v="18"/>
    <x v="18"/>
    <x v="1"/>
    <x v="24"/>
    <x v="24"/>
    <n v="66"/>
    <x v="1"/>
    <x v="1"/>
    <x v="0"/>
  </r>
  <r>
    <x v="12"/>
    <x v="160"/>
    <x v="149"/>
    <x v="171"/>
    <s v="31,6"/>
    <x v="14"/>
    <x v="16"/>
    <x v="18"/>
    <x v="18"/>
    <x v="1"/>
    <x v="47"/>
    <x v="47"/>
    <n v="66"/>
    <x v="1"/>
    <x v="1"/>
    <x v="0"/>
  </r>
  <r>
    <x v="12"/>
    <x v="170"/>
    <x v="311"/>
    <x v="171"/>
    <s v="4,8"/>
    <x v="14"/>
    <x v="15"/>
    <x v="17"/>
    <x v="17"/>
    <x v="1"/>
    <x v="50"/>
    <x v="50"/>
    <n v="66"/>
    <x v="1"/>
    <x v="1"/>
    <x v="0"/>
  </r>
  <r>
    <x v="12"/>
    <x v="492"/>
    <x v="490"/>
    <x v="171"/>
    <s v="14,7"/>
    <x v="14"/>
    <x v="15"/>
    <x v="17"/>
    <x v="17"/>
    <x v="1"/>
    <x v="20"/>
    <x v="20"/>
    <n v="66"/>
    <x v="1"/>
    <x v="1"/>
    <x v="0"/>
  </r>
  <r>
    <x v="12"/>
    <x v="458"/>
    <x v="454"/>
    <x v="171"/>
    <n v="0"/>
    <x v="14"/>
    <x v="15"/>
    <x v="19"/>
    <x v="19"/>
    <x v="1"/>
    <x v="22"/>
    <x v="22"/>
    <n v="66"/>
    <x v="1"/>
    <x v="1"/>
    <x v="0"/>
  </r>
  <r>
    <x v="12"/>
    <x v="459"/>
    <x v="455"/>
    <x v="171"/>
    <n v="12"/>
    <x v="14"/>
    <x v="15"/>
    <x v="17"/>
    <x v="17"/>
    <x v="1"/>
    <x v="36"/>
    <x v="36"/>
    <n v="66"/>
    <x v="1"/>
    <x v="1"/>
    <x v="0"/>
  </r>
  <r>
    <x v="12"/>
    <x v="430"/>
    <x v="421"/>
    <x v="171"/>
    <s v="27,2"/>
    <x v="14"/>
    <x v="15"/>
    <x v="19"/>
    <x v="19"/>
    <x v="1"/>
    <x v="53"/>
    <x v="53"/>
    <n v="66"/>
    <x v="1"/>
    <x v="1"/>
    <x v="0"/>
  </r>
  <r>
    <x v="12"/>
    <x v="461"/>
    <x v="457"/>
    <x v="171"/>
    <s v="19,6"/>
    <x v="14"/>
    <x v="15"/>
    <x v="19"/>
    <x v="19"/>
    <x v="1"/>
    <x v="14"/>
    <x v="14"/>
    <n v="66"/>
    <x v="1"/>
    <x v="1"/>
    <x v="0"/>
  </r>
  <r>
    <x v="12"/>
    <x v="377"/>
    <x v="366"/>
    <x v="171"/>
    <s v="40,7"/>
    <x v="14"/>
    <x v="16"/>
    <x v="17"/>
    <x v="17"/>
    <x v="1"/>
    <x v="37"/>
    <x v="37"/>
    <n v="66"/>
    <x v="1"/>
    <x v="1"/>
    <x v="0"/>
  </r>
  <r>
    <x v="12"/>
    <x v="272"/>
    <x v="504"/>
    <x v="171"/>
    <s v="8,4"/>
    <x v="14"/>
    <x v="15"/>
    <x v="17"/>
    <x v="17"/>
    <x v="1"/>
    <x v="53"/>
    <x v="53"/>
    <n v="66"/>
    <x v="1"/>
    <x v="1"/>
    <x v="0"/>
  </r>
  <r>
    <x v="12"/>
    <x v="379"/>
    <x v="368"/>
    <x v="171"/>
    <n v="12"/>
    <x v="14"/>
    <x v="15"/>
    <x v="17"/>
    <x v="17"/>
    <x v="1"/>
    <x v="37"/>
    <x v="37"/>
    <n v="66"/>
    <x v="1"/>
    <x v="1"/>
    <x v="0"/>
  </r>
  <r>
    <x v="12"/>
    <x v="214"/>
    <x v="342"/>
    <x v="171"/>
    <s v="461,1"/>
    <x v="14"/>
    <x v="16"/>
    <x v="18"/>
    <x v="18"/>
    <x v="1"/>
    <x v="46"/>
    <x v="46"/>
    <n v="66"/>
    <x v="1"/>
    <x v="1"/>
    <x v="0"/>
  </r>
  <r>
    <x v="12"/>
    <x v="307"/>
    <x v="290"/>
    <x v="171"/>
    <n v="2"/>
    <x v="14"/>
    <x v="15"/>
    <x v="17"/>
    <x v="17"/>
    <x v="1"/>
    <x v="53"/>
    <x v="53"/>
    <n v="66"/>
    <x v="1"/>
    <x v="1"/>
    <x v="0"/>
  </r>
  <r>
    <x v="12"/>
    <x v="130"/>
    <x v="124"/>
    <x v="171"/>
    <s v="142,6"/>
    <x v="14"/>
    <x v="16"/>
    <x v="18"/>
    <x v="18"/>
    <x v="1"/>
    <x v="39"/>
    <x v="39"/>
    <n v="66"/>
    <x v="1"/>
    <x v="1"/>
    <x v="0"/>
  </r>
  <r>
    <x v="12"/>
    <x v="338"/>
    <x v="325"/>
    <x v="171"/>
    <n v="12"/>
    <x v="14"/>
    <x v="15"/>
    <x v="17"/>
    <x v="17"/>
    <x v="1"/>
    <x v="37"/>
    <x v="37"/>
    <n v="66"/>
    <x v="1"/>
    <x v="1"/>
    <x v="0"/>
  </r>
  <r>
    <x v="12"/>
    <x v="494"/>
    <x v="491"/>
    <x v="171"/>
    <n v="12"/>
    <x v="14"/>
    <x v="15"/>
    <x v="17"/>
    <x v="17"/>
    <x v="1"/>
    <x v="36"/>
    <x v="36"/>
    <n v="66"/>
    <x v="1"/>
    <x v="1"/>
    <x v="0"/>
  </r>
  <r>
    <x v="12"/>
    <x v="79"/>
    <x v="75"/>
    <x v="171"/>
    <s v="4,4"/>
    <x v="14"/>
    <x v="16"/>
    <x v="20"/>
    <x v="20"/>
    <x v="1"/>
    <x v="25"/>
    <x v="25"/>
    <n v="66"/>
    <x v="1"/>
    <x v="1"/>
    <x v="0"/>
  </r>
  <r>
    <x v="12"/>
    <x v="400"/>
    <x v="258"/>
    <x v="171"/>
    <n v="70"/>
    <x v="14"/>
    <x v="15"/>
    <x v="19"/>
    <x v="19"/>
    <x v="1"/>
    <x v="53"/>
    <x v="53"/>
    <n v="66"/>
    <x v="1"/>
    <x v="1"/>
    <x v="0"/>
  </r>
  <r>
    <x v="12"/>
    <x v="530"/>
    <x v="283"/>
    <x v="171"/>
    <n v="16"/>
    <x v="14"/>
    <x v="15"/>
    <x v="17"/>
    <x v="17"/>
    <x v="1"/>
    <x v="53"/>
    <x v="53"/>
    <n v="66"/>
    <x v="1"/>
    <x v="1"/>
    <x v="0"/>
  </r>
  <r>
    <x v="12"/>
    <x v="498"/>
    <x v="494"/>
    <x v="171"/>
    <n v="4"/>
    <x v="14"/>
    <x v="15"/>
    <x v="17"/>
    <x v="17"/>
    <x v="1"/>
    <x v="21"/>
    <x v="21"/>
    <n v="66"/>
    <x v="1"/>
    <x v="1"/>
    <x v="0"/>
  </r>
  <r>
    <x v="12"/>
    <x v="295"/>
    <x v="258"/>
    <x v="171"/>
    <s v="4,9"/>
    <x v="14"/>
    <x v="16"/>
    <x v="20"/>
    <x v="20"/>
    <x v="1"/>
    <x v="6"/>
    <x v="6"/>
    <n v="66"/>
    <x v="1"/>
    <x v="1"/>
    <x v="0"/>
  </r>
  <r>
    <x v="12"/>
    <x v="178"/>
    <x v="164"/>
    <x v="171"/>
    <s v="36,8"/>
    <x v="14"/>
    <x v="16"/>
    <x v="20"/>
    <x v="20"/>
    <x v="1"/>
    <x v="51"/>
    <x v="51"/>
    <n v="66"/>
    <x v="1"/>
    <x v="1"/>
    <x v="0"/>
  </r>
  <r>
    <x v="12"/>
    <x v="485"/>
    <x v="482"/>
    <x v="171"/>
    <s v="1,2"/>
    <x v="14"/>
    <x v="15"/>
    <x v="17"/>
    <x v="17"/>
    <x v="1"/>
    <x v="30"/>
    <x v="30"/>
    <n v="66"/>
    <x v="1"/>
    <x v="1"/>
    <x v="0"/>
  </r>
  <r>
    <x v="12"/>
    <x v="466"/>
    <x v="464"/>
    <x v="171"/>
    <n v="7"/>
    <x v="14"/>
    <x v="15"/>
    <x v="17"/>
    <x v="17"/>
    <x v="1"/>
    <x v="21"/>
    <x v="21"/>
    <n v="66"/>
    <x v="1"/>
    <x v="1"/>
    <x v="0"/>
  </r>
  <r>
    <x v="12"/>
    <x v="195"/>
    <x v="181"/>
    <x v="171"/>
    <s v="285,5"/>
    <x v="14"/>
    <x v="16"/>
    <x v="18"/>
    <x v="18"/>
    <x v="1"/>
    <x v="35"/>
    <x v="35"/>
    <n v="66"/>
    <x v="1"/>
    <x v="1"/>
    <x v="0"/>
  </r>
  <r>
    <x v="12"/>
    <x v="299"/>
    <x v="279"/>
    <x v="171"/>
    <n v="30"/>
    <x v="14"/>
    <x v="15"/>
    <x v="19"/>
    <x v="19"/>
    <x v="1"/>
    <x v="42"/>
    <x v="42"/>
    <n v="66"/>
    <x v="1"/>
    <x v="1"/>
    <x v="0"/>
  </r>
  <r>
    <x v="12"/>
    <x v="179"/>
    <x v="165"/>
    <x v="171"/>
    <s v="213,5"/>
    <x v="14"/>
    <x v="16"/>
    <x v="18"/>
    <x v="18"/>
    <x v="1"/>
    <x v="52"/>
    <x v="52"/>
    <n v="66"/>
    <x v="1"/>
    <x v="1"/>
    <x v="0"/>
  </r>
  <r>
    <x v="12"/>
    <x v="517"/>
    <x v="513"/>
    <x v="171"/>
    <s v="33,8"/>
    <x v="14"/>
    <x v="15"/>
    <x v="17"/>
    <x v="17"/>
    <x v="1"/>
    <x v="32"/>
    <x v="32"/>
    <n v="66"/>
    <x v="1"/>
    <x v="1"/>
    <x v="0"/>
  </r>
  <r>
    <x v="12"/>
    <x v="555"/>
    <x v="548"/>
    <x v="171"/>
    <s v="2,5"/>
    <x v="14"/>
    <x v="16"/>
    <x v="20"/>
    <x v="20"/>
    <x v="1"/>
    <x v="27"/>
    <x v="27"/>
    <n v="66"/>
    <x v="1"/>
    <x v="1"/>
    <x v="0"/>
  </r>
  <r>
    <x v="12"/>
    <x v="367"/>
    <x v="355"/>
    <x v="171"/>
    <s v="6,9"/>
    <x v="14"/>
    <x v="15"/>
    <x v="17"/>
    <x v="17"/>
    <x v="1"/>
    <x v="36"/>
    <x v="36"/>
    <n v="66"/>
    <x v="1"/>
    <x v="1"/>
    <x v="0"/>
  </r>
  <r>
    <x v="12"/>
    <x v="98"/>
    <x v="94"/>
    <x v="171"/>
    <s v="347,3"/>
    <x v="14"/>
    <x v="16"/>
    <x v="18"/>
    <x v="18"/>
    <x v="1"/>
    <x v="29"/>
    <x v="29"/>
    <n v="66"/>
    <x v="1"/>
    <x v="1"/>
    <x v="0"/>
  </r>
  <r>
    <x v="12"/>
    <x v="411"/>
    <x v="402"/>
    <x v="171"/>
    <n v="12"/>
    <x v="14"/>
    <x v="15"/>
    <x v="17"/>
    <x v="17"/>
    <x v="1"/>
    <x v="37"/>
    <x v="37"/>
    <n v="66"/>
    <x v="1"/>
    <x v="1"/>
    <x v="0"/>
  </r>
  <r>
    <x v="12"/>
    <x v="453"/>
    <x v="448"/>
    <x v="171"/>
    <n v="0"/>
    <x v="14"/>
    <x v="15"/>
    <x v="17"/>
    <x v="17"/>
    <x v="1"/>
    <x v="17"/>
    <x v="17"/>
    <n v="66"/>
    <x v="1"/>
    <x v="1"/>
    <x v="0"/>
  </r>
  <r>
    <x v="12"/>
    <x v="394"/>
    <x v="384"/>
    <x v="171"/>
    <s v="38,6"/>
    <x v="14"/>
    <x v="15"/>
    <x v="19"/>
    <x v="19"/>
    <x v="1"/>
    <x v="53"/>
    <x v="53"/>
    <n v="66"/>
    <x v="1"/>
    <x v="1"/>
    <x v="0"/>
  </r>
  <r>
    <x v="12"/>
    <x v="203"/>
    <x v="189"/>
    <x v="171"/>
    <s v="12,6"/>
    <x v="14"/>
    <x v="16"/>
    <x v="20"/>
    <x v="20"/>
    <x v="1"/>
    <x v="3"/>
    <x v="3"/>
    <n v="66"/>
    <x v="1"/>
    <x v="1"/>
    <x v="0"/>
  </r>
  <r>
    <x v="12"/>
    <x v="472"/>
    <x v="470"/>
    <x v="171"/>
    <n v="6"/>
    <x v="14"/>
    <x v="15"/>
    <x v="17"/>
    <x v="17"/>
    <x v="1"/>
    <x v="45"/>
    <x v="45"/>
    <n v="66"/>
    <x v="1"/>
    <x v="1"/>
    <x v="0"/>
  </r>
  <r>
    <x v="12"/>
    <x v="281"/>
    <x v="265"/>
    <x v="171"/>
    <n v="3"/>
    <x v="14"/>
    <x v="15"/>
    <x v="17"/>
    <x v="17"/>
    <x v="1"/>
    <x v="17"/>
    <x v="17"/>
    <n v="66"/>
    <x v="1"/>
    <x v="1"/>
    <x v="0"/>
  </r>
  <r>
    <x v="12"/>
    <x v="190"/>
    <x v="176"/>
    <x v="171"/>
    <s v="584,1"/>
    <x v="14"/>
    <x v="16"/>
    <x v="18"/>
    <x v="18"/>
    <x v="1"/>
    <x v="6"/>
    <x v="6"/>
    <n v="66"/>
    <x v="1"/>
    <x v="1"/>
    <x v="0"/>
  </r>
  <r>
    <x v="12"/>
    <x v="474"/>
    <x v="472"/>
    <x v="171"/>
    <n v="20"/>
    <x v="14"/>
    <x v="15"/>
    <x v="19"/>
    <x v="19"/>
    <x v="1"/>
    <x v="53"/>
    <x v="53"/>
    <n v="66"/>
    <x v="1"/>
    <x v="1"/>
    <x v="0"/>
  </r>
  <r>
    <x v="12"/>
    <x v="457"/>
    <x v="452"/>
    <x v="171"/>
    <s v="9,2"/>
    <x v="14"/>
    <x v="16"/>
    <x v="20"/>
    <x v="20"/>
    <x v="1"/>
    <x v="1"/>
    <x v="1"/>
    <n v="66"/>
    <x v="1"/>
    <x v="1"/>
    <x v="0"/>
  </r>
  <r>
    <x v="12"/>
    <x v="45"/>
    <x v="43"/>
    <x v="171"/>
    <s v="138,4"/>
    <x v="14"/>
    <x v="16"/>
    <x v="18"/>
    <x v="18"/>
    <x v="1"/>
    <x v="16"/>
    <x v="16"/>
    <n v="66"/>
    <x v="1"/>
    <x v="1"/>
    <x v="0"/>
  </r>
  <r>
    <x v="12"/>
    <x v="285"/>
    <x v="269"/>
    <x v="171"/>
    <n v="40"/>
    <x v="14"/>
    <x v="15"/>
    <x v="19"/>
    <x v="19"/>
    <x v="1"/>
    <x v="1"/>
    <x v="1"/>
    <n v="66"/>
    <x v="1"/>
    <x v="1"/>
    <x v="0"/>
  </r>
  <r>
    <x v="12"/>
    <x v="207"/>
    <x v="304"/>
    <x v="171"/>
    <s v="121,6"/>
    <x v="14"/>
    <x v="16"/>
    <x v="20"/>
    <x v="20"/>
    <x v="1"/>
    <x v="50"/>
    <x v="50"/>
    <n v="66"/>
    <x v="1"/>
    <x v="1"/>
    <x v="0"/>
  </r>
  <r>
    <x v="12"/>
    <x v="6"/>
    <x v="5"/>
    <x v="171"/>
    <s v="239,7"/>
    <x v="14"/>
    <x v="16"/>
    <x v="18"/>
    <x v="18"/>
    <x v="1"/>
    <x v="3"/>
    <x v="3"/>
    <n v="66"/>
    <x v="1"/>
    <x v="1"/>
    <x v="0"/>
  </r>
  <r>
    <x v="12"/>
    <x v="85"/>
    <x v="453"/>
    <x v="171"/>
    <s v=",1"/>
    <x v="14"/>
    <x v="16"/>
    <x v="18"/>
    <x v="18"/>
    <x v="1"/>
    <x v="27"/>
    <x v="27"/>
    <n v="66"/>
    <x v="1"/>
    <x v="1"/>
    <x v="0"/>
  </r>
  <r>
    <x v="12"/>
    <x v="305"/>
    <x v="287"/>
    <x v="171"/>
    <s v="6,6"/>
    <x v="14"/>
    <x v="15"/>
    <x v="17"/>
    <x v="17"/>
    <x v="1"/>
    <x v="6"/>
    <x v="6"/>
    <n v="66"/>
    <x v="1"/>
    <x v="1"/>
    <x v="0"/>
  </r>
  <r>
    <x v="12"/>
    <x v="353"/>
    <x v="340"/>
    <x v="171"/>
    <n v="0"/>
    <x v="14"/>
    <x v="16"/>
    <x v="19"/>
    <x v="19"/>
    <x v="1"/>
    <x v="49"/>
    <x v="49"/>
    <n v="66"/>
    <x v="1"/>
    <x v="1"/>
    <x v="0"/>
  </r>
  <r>
    <x v="12"/>
    <x v="290"/>
    <x v="258"/>
    <x v="171"/>
    <n v="9"/>
    <x v="14"/>
    <x v="15"/>
    <x v="17"/>
    <x v="17"/>
    <x v="1"/>
    <x v="27"/>
    <x v="27"/>
    <n v="66"/>
    <x v="1"/>
    <x v="1"/>
    <x v="0"/>
  </r>
  <r>
    <x v="12"/>
    <x v="101"/>
    <x v="303"/>
    <x v="171"/>
    <n v="20"/>
    <x v="14"/>
    <x v="15"/>
    <x v="17"/>
    <x v="17"/>
    <x v="1"/>
    <x v="30"/>
    <x v="30"/>
    <n v="66"/>
    <x v="1"/>
    <x v="1"/>
    <x v="0"/>
  </r>
  <r>
    <x v="12"/>
    <x v="540"/>
    <x v="535"/>
    <x v="171"/>
    <n v="6"/>
    <x v="14"/>
    <x v="15"/>
    <x v="17"/>
    <x v="17"/>
    <x v="1"/>
    <x v="53"/>
    <x v="53"/>
    <n v="66"/>
    <x v="1"/>
    <x v="1"/>
    <x v="0"/>
  </r>
  <r>
    <x v="12"/>
    <x v="40"/>
    <x v="38"/>
    <x v="171"/>
    <s v="48,9"/>
    <x v="14"/>
    <x v="17"/>
    <x v="17"/>
    <x v="17"/>
    <x v="1"/>
    <x v="14"/>
    <x v="14"/>
    <n v="66"/>
    <x v="1"/>
    <x v="1"/>
    <x v="0"/>
  </r>
  <r>
    <x v="12"/>
    <x v="476"/>
    <x v="474"/>
    <x v="171"/>
    <s v="23,3"/>
    <x v="14"/>
    <x v="15"/>
    <x v="19"/>
    <x v="19"/>
    <x v="1"/>
    <x v="6"/>
    <x v="6"/>
    <n v="66"/>
    <x v="1"/>
    <x v="1"/>
    <x v="0"/>
  </r>
  <r>
    <x v="12"/>
    <x v="308"/>
    <x v="292"/>
    <x v="171"/>
    <n v="8"/>
    <x v="14"/>
    <x v="15"/>
    <x v="19"/>
    <x v="19"/>
    <x v="1"/>
    <x v="53"/>
    <x v="53"/>
    <n v="66"/>
    <x v="1"/>
    <x v="1"/>
    <x v="0"/>
  </r>
  <r>
    <x v="12"/>
    <x v="546"/>
    <x v="539"/>
    <x v="171"/>
    <n v="0"/>
    <x v="14"/>
    <x v="16"/>
    <x v="17"/>
    <x v="17"/>
    <x v="1"/>
    <x v="20"/>
    <x v="20"/>
    <n v="66"/>
    <x v="1"/>
    <x v="1"/>
    <x v="0"/>
  </r>
  <r>
    <x v="12"/>
    <x v="547"/>
    <x v="540"/>
    <x v="171"/>
    <s v="12,6"/>
    <x v="14"/>
    <x v="15"/>
    <x v="19"/>
    <x v="19"/>
    <x v="1"/>
    <x v="42"/>
    <x v="42"/>
    <n v="66"/>
    <x v="1"/>
    <x v="1"/>
    <x v="0"/>
  </r>
  <r>
    <x v="12"/>
    <x v="405"/>
    <x v="394"/>
    <x v="171"/>
    <n v="16"/>
    <x v="14"/>
    <x v="15"/>
    <x v="17"/>
    <x v="17"/>
    <x v="1"/>
    <x v="22"/>
    <x v="22"/>
    <n v="66"/>
    <x v="1"/>
    <x v="1"/>
    <x v="0"/>
  </r>
  <r>
    <x v="12"/>
    <x v="255"/>
    <x v="240"/>
    <x v="171"/>
    <s v="74,3"/>
    <x v="14"/>
    <x v="16"/>
    <x v="18"/>
    <x v="18"/>
    <x v="1"/>
    <x v="34"/>
    <x v="34"/>
    <n v="66"/>
    <x v="1"/>
    <x v="1"/>
    <x v="0"/>
  </r>
  <r>
    <x v="12"/>
    <x v="180"/>
    <x v="166"/>
    <x v="171"/>
    <s v="77,5"/>
    <x v="14"/>
    <x v="16"/>
    <x v="18"/>
    <x v="18"/>
    <x v="1"/>
    <x v="53"/>
    <x v="53"/>
    <n v="66"/>
    <x v="1"/>
    <x v="1"/>
    <x v="0"/>
  </r>
  <r>
    <x v="12"/>
    <x v="483"/>
    <x v="480"/>
    <x v="171"/>
    <s v="6,4"/>
    <x v="14"/>
    <x v="15"/>
    <x v="17"/>
    <x v="17"/>
    <x v="1"/>
    <x v="17"/>
    <x v="17"/>
    <n v="66"/>
    <x v="1"/>
    <x v="1"/>
    <x v="0"/>
  </r>
  <r>
    <x v="12"/>
    <x v="388"/>
    <x v="378"/>
    <x v="171"/>
    <s v="1,5"/>
    <x v="14"/>
    <x v="15"/>
    <x v="17"/>
    <x v="17"/>
    <x v="1"/>
    <x v="30"/>
    <x v="30"/>
    <n v="66"/>
    <x v="1"/>
    <x v="1"/>
    <x v="0"/>
  </r>
  <r>
    <x v="12"/>
    <x v="197"/>
    <x v="183"/>
    <x v="171"/>
    <s v="480,2"/>
    <x v="14"/>
    <x v="16"/>
    <x v="18"/>
    <x v="18"/>
    <x v="1"/>
    <x v="36"/>
    <x v="36"/>
    <n v="66"/>
    <x v="1"/>
    <x v="1"/>
    <x v="0"/>
  </r>
  <r>
    <x v="12"/>
    <x v="391"/>
    <x v="381"/>
    <x v="171"/>
    <s v="7,5"/>
    <x v="14"/>
    <x v="15"/>
    <x v="17"/>
    <x v="17"/>
    <x v="1"/>
    <x v="37"/>
    <x v="37"/>
    <n v="66"/>
    <x v="1"/>
    <x v="1"/>
    <x v="0"/>
  </r>
  <r>
    <x v="12"/>
    <x v="118"/>
    <x v="334"/>
    <x v="171"/>
    <s v="64,6"/>
    <x v="14"/>
    <x v="16"/>
    <x v="18"/>
    <x v="18"/>
    <x v="1"/>
    <x v="36"/>
    <x v="36"/>
    <n v="66"/>
    <x v="1"/>
    <x v="1"/>
    <x v="0"/>
  </r>
  <r>
    <x v="12"/>
    <x v="275"/>
    <x v="259"/>
    <x v="171"/>
    <s v="2,1"/>
    <x v="14"/>
    <x v="15"/>
    <x v="17"/>
    <x v="17"/>
    <x v="1"/>
    <x v="37"/>
    <x v="37"/>
    <n v="66"/>
    <x v="1"/>
    <x v="1"/>
    <x v="0"/>
  </r>
  <r>
    <x v="12"/>
    <x v="409"/>
    <x v="400"/>
    <x v="171"/>
    <s v="22,8"/>
    <x v="14"/>
    <x v="14"/>
    <x v="19"/>
    <x v="19"/>
    <x v="1"/>
    <x v="39"/>
    <x v="39"/>
    <n v="66"/>
    <x v="1"/>
    <x v="1"/>
    <x v="0"/>
  </r>
  <r>
    <x v="12"/>
    <x v="437"/>
    <x v="429"/>
    <x v="171"/>
    <n v="20"/>
    <x v="14"/>
    <x v="18"/>
    <x v="19"/>
    <x v="19"/>
    <x v="1"/>
    <x v="41"/>
    <x v="41"/>
    <n v="66"/>
    <x v="1"/>
    <x v="1"/>
    <x v="0"/>
  </r>
  <r>
    <x v="12"/>
    <x v="468"/>
    <x v="467"/>
    <x v="171"/>
    <s v="1,5"/>
    <x v="14"/>
    <x v="15"/>
    <x v="17"/>
    <x v="17"/>
    <x v="1"/>
    <x v="53"/>
    <x v="53"/>
    <n v="66"/>
    <x v="1"/>
    <x v="1"/>
    <x v="0"/>
  </r>
  <r>
    <x v="12"/>
    <x v="262"/>
    <x v="246"/>
    <x v="171"/>
    <s v="249,3"/>
    <x v="14"/>
    <x v="16"/>
    <x v="18"/>
    <x v="18"/>
    <x v="1"/>
    <x v="44"/>
    <x v="44"/>
    <n v="66"/>
    <x v="1"/>
    <x v="1"/>
    <x v="0"/>
  </r>
  <r>
    <x v="12"/>
    <x v="331"/>
    <x v="317"/>
    <x v="171"/>
    <n v="4"/>
    <x v="14"/>
    <x v="15"/>
    <x v="17"/>
    <x v="17"/>
    <x v="1"/>
    <x v="53"/>
    <x v="53"/>
    <n v="66"/>
    <x v="1"/>
    <x v="1"/>
    <x v="0"/>
  </r>
  <r>
    <x v="12"/>
    <x v="228"/>
    <x v="213"/>
    <x v="171"/>
    <s v="352,4"/>
    <x v="14"/>
    <x v="16"/>
    <x v="18"/>
    <x v="18"/>
    <x v="1"/>
    <x v="12"/>
    <x v="12"/>
    <n v="66"/>
    <x v="1"/>
    <x v="1"/>
    <x v="0"/>
  </r>
  <r>
    <x v="12"/>
    <x v="455"/>
    <x v="449"/>
    <x v="171"/>
    <n v="4"/>
    <x v="14"/>
    <x v="15"/>
    <x v="17"/>
    <x v="17"/>
    <x v="1"/>
    <x v="57"/>
    <x v="57"/>
    <n v="66"/>
    <x v="1"/>
    <x v="1"/>
    <x v="0"/>
  </r>
  <r>
    <x v="12"/>
    <x v="282"/>
    <x v="266"/>
    <x v="171"/>
    <n v="39"/>
    <x v="14"/>
    <x v="15"/>
    <x v="17"/>
    <x v="17"/>
    <x v="1"/>
    <x v="49"/>
    <x v="49"/>
    <n v="66"/>
    <x v="1"/>
    <x v="1"/>
    <x v="0"/>
  </r>
  <r>
    <x v="12"/>
    <x v="150"/>
    <x v="286"/>
    <x v="171"/>
    <s v="245,7"/>
    <x v="14"/>
    <x v="16"/>
    <x v="18"/>
    <x v="18"/>
    <x v="1"/>
    <x v="43"/>
    <x v="43"/>
    <n v="66"/>
    <x v="1"/>
    <x v="1"/>
    <x v="0"/>
  </r>
  <r>
    <x v="12"/>
    <x v="371"/>
    <x v="360"/>
    <x v="171"/>
    <n v="0"/>
    <x v="14"/>
    <x v="15"/>
    <x v="19"/>
    <x v="19"/>
    <x v="1"/>
    <x v="42"/>
    <x v="42"/>
    <n v="66"/>
    <x v="1"/>
    <x v="1"/>
    <x v="0"/>
  </r>
  <r>
    <x v="12"/>
    <x v="396"/>
    <x v="386"/>
    <x v="171"/>
    <s v=",8"/>
    <x v="14"/>
    <x v="15"/>
    <x v="17"/>
    <x v="17"/>
    <x v="1"/>
    <x v="41"/>
    <x v="41"/>
    <n v="66"/>
    <x v="1"/>
    <x v="1"/>
    <x v="0"/>
  </r>
  <r>
    <x v="12"/>
    <x v="333"/>
    <x v="320"/>
    <x v="171"/>
    <n v="72"/>
    <x v="14"/>
    <x v="14"/>
    <x v="17"/>
    <x v="17"/>
    <x v="1"/>
    <x v="37"/>
    <x v="37"/>
    <n v="66"/>
    <x v="1"/>
    <x v="1"/>
    <x v="0"/>
  </r>
  <r>
    <x v="12"/>
    <x v="291"/>
    <x v="273"/>
    <x v="171"/>
    <s v="13,5"/>
    <x v="14"/>
    <x v="15"/>
    <x v="17"/>
    <x v="17"/>
    <x v="1"/>
    <x v="58"/>
    <x v="58"/>
    <n v="66"/>
    <x v="1"/>
    <x v="1"/>
    <x v="0"/>
  </r>
  <r>
    <x v="12"/>
    <x v="528"/>
    <x v="526"/>
    <x v="171"/>
    <s v="14,8"/>
    <x v="14"/>
    <x v="16"/>
    <x v="17"/>
    <x v="17"/>
    <x v="1"/>
    <x v="25"/>
    <x v="25"/>
    <n v="66"/>
    <x v="1"/>
    <x v="1"/>
    <x v="0"/>
  </r>
  <r>
    <x v="12"/>
    <x v="134"/>
    <x v="127"/>
    <x v="171"/>
    <s v="133,1"/>
    <x v="14"/>
    <x v="16"/>
    <x v="18"/>
    <x v="18"/>
    <x v="1"/>
    <x v="41"/>
    <x v="41"/>
    <n v="66"/>
    <x v="1"/>
    <x v="1"/>
    <x v="0"/>
  </r>
  <r>
    <x v="12"/>
    <x v="32"/>
    <x v="188"/>
    <x v="171"/>
    <s v="128,6"/>
    <x v="14"/>
    <x v="16"/>
    <x v="18"/>
    <x v="18"/>
    <x v="1"/>
    <x v="11"/>
    <x v="11"/>
    <n v="66"/>
    <x v="1"/>
    <x v="1"/>
    <x v="0"/>
  </r>
  <r>
    <x v="12"/>
    <x v="293"/>
    <x v="258"/>
    <x v="171"/>
    <n v="9"/>
    <x v="14"/>
    <x v="15"/>
    <x v="17"/>
    <x v="17"/>
    <x v="1"/>
    <x v="0"/>
    <x v="0"/>
    <n v="66"/>
    <x v="1"/>
    <x v="1"/>
    <x v="0"/>
  </r>
  <r>
    <x v="12"/>
    <x v="533"/>
    <x v="311"/>
    <x v="171"/>
    <n v="50"/>
    <x v="14"/>
    <x v="15"/>
    <x v="19"/>
    <x v="19"/>
    <x v="1"/>
    <x v="11"/>
    <x v="11"/>
    <n v="66"/>
    <x v="1"/>
    <x v="1"/>
    <x v="0"/>
  </r>
  <r>
    <x v="12"/>
    <x v="310"/>
    <x v="294"/>
    <x v="171"/>
    <s v="3,8"/>
    <x v="14"/>
    <x v="15"/>
    <x v="17"/>
    <x v="17"/>
    <x v="1"/>
    <x v="50"/>
    <x v="50"/>
    <n v="66"/>
    <x v="1"/>
    <x v="1"/>
    <x v="0"/>
  </r>
  <r>
    <x v="12"/>
    <x v="344"/>
    <x v="330"/>
    <x v="171"/>
    <n v="40"/>
    <x v="14"/>
    <x v="15"/>
    <x v="19"/>
    <x v="19"/>
    <x v="1"/>
    <x v="50"/>
    <x v="50"/>
    <n v="66"/>
    <x v="1"/>
    <x v="1"/>
    <x v="0"/>
  </r>
  <r>
    <x v="12"/>
    <x v="311"/>
    <x v="295"/>
    <x v="171"/>
    <n v="60"/>
    <x v="14"/>
    <x v="15"/>
    <x v="19"/>
    <x v="19"/>
    <x v="1"/>
    <x v="30"/>
    <x v="30"/>
    <n v="66"/>
    <x v="1"/>
    <x v="1"/>
    <x v="0"/>
  </r>
  <r>
    <x v="12"/>
    <x v="514"/>
    <x v="510"/>
    <x v="171"/>
    <s v="34,2"/>
    <x v="14"/>
    <x v="16"/>
    <x v="17"/>
    <x v="17"/>
    <x v="1"/>
    <x v="20"/>
    <x v="20"/>
    <n v="66"/>
    <x v="1"/>
    <x v="1"/>
    <x v="0"/>
  </r>
  <r>
    <x v="12"/>
    <x v="84"/>
    <x v="460"/>
    <x v="171"/>
    <s v="284,1"/>
    <x v="14"/>
    <x v="16"/>
    <x v="18"/>
    <x v="18"/>
    <x v="1"/>
    <x v="27"/>
    <x v="27"/>
    <n v="66"/>
    <x v="1"/>
    <x v="1"/>
    <x v="0"/>
  </r>
  <r>
    <x v="12"/>
    <x v="189"/>
    <x v="175"/>
    <x v="171"/>
    <s v="88,1"/>
    <x v="14"/>
    <x v="16"/>
    <x v="18"/>
    <x v="18"/>
    <x v="1"/>
    <x v="2"/>
    <x v="2"/>
    <n v="66"/>
    <x v="1"/>
    <x v="1"/>
    <x v="0"/>
  </r>
  <r>
    <x v="12"/>
    <x v="516"/>
    <x v="512"/>
    <x v="171"/>
    <n v="12"/>
    <x v="14"/>
    <x v="15"/>
    <x v="17"/>
    <x v="17"/>
    <x v="1"/>
    <x v="37"/>
    <x v="37"/>
    <n v="66"/>
    <x v="1"/>
    <x v="1"/>
    <x v="0"/>
  </r>
  <r>
    <x v="12"/>
    <x v="15"/>
    <x v="311"/>
    <x v="171"/>
    <n v="60"/>
    <x v="14"/>
    <x v="15"/>
    <x v="19"/>
    <x v="19"/>
    <x v="1"/>
    <x v="27"/>
    <x v="27"/>
    <n v="66"/>
    <x v="1"/>
    <x v="1"/>
    <x v="0"/>
  </r>
  <r>
    <x v="12"/>
    <x v="364"/>
    <x v="351"/>
    <x v="171"/>
    <n v="10"/>
    <x v="14"/>
    <x v="15"/>
    <x v="19"/>
    <x v="19"/>
    <x v="1"/>
    <x v="53"/>
    <x v="53"/>
    <n v="66"/>
    <x v="1"/>
    <x v="1"/>
    <x v="0"/>
  </r>
  <r>
    <x v="12"/>
    <x v="408"/>
    <x v="399"/>
    <x v="171"/>
    <n v="0"/>
    <x v="14"/>
    <x v="15"/>
    <x v="17"/>
    <x v="17"/>
    <x v="1"/>
    <x v="16"/>
    <x v="16"/>
    <n v="66"/>
    <x v="1"/>
    <x v="1"/>
    <x v="0"/>
  </r>
  <r>
    <x v="12"/>
    <x v="410"/>
    <x v="401"/>
    <x v="171"/>
    <s v="7,2"/>
    <x v="14"/>
    <x v="15"/>
    <x v="17"/>
    <x v="17"/>
    <x v="1"/>
    <x v="57"/>
    <x v="57"/>
    <n v="66"/>
    <x v="1"/>
    <x v="1"/>
    <x v="0"/>
  </r>
  <r>
    <x v="12"/>
    <x v="39"/>
    <x v="37"/>
    <x v="171"/>
    <s v="250,6"/>
    <x v="14"/>
    <x v="16"/>
    <x v="18"/>
    <x v="18"/>
    <x v="1"/>
    <x v="14"/>
    <x v="14"/>
    <n v="66"/>
    <x v="1"/>
    <x v="1"/>
    <x v="0"/>
  </r>
  <r>
    <x v="12"/>
    <x v="100"/>
    <x v="96"/>
    <x v="171"/>
    <s v="23,2"/>
    <x v="14"/>
    <x v="16"/>
    <x v="18"/>
    <x v="18"/>
    <x v="1"/>
    <x v="30"/>
    <x v="30"/>
    <n v="66"/>
    <x v="1"/>
    <x v="1"/>
    <x v="0"/>
  </r>
  <r>
    <x v="12"/>
    <x v="302"/>
    <x v="282"/>
    <x v="171"/>
    <n v="20"/>
    <x v="14"/>
    <x v="15"/>
    <x v="19"/>
    <x v="19"/>
    <x v="1"/>
    <x v="57"/>
    <x v="57"/>
    <n v="66"/>
    <x v="1"/>
    <x v="1"/>
    <x v="0"/>
  </r>
  <r>
    <x v="12"/>
    <x v="303"/>
    <x v="283"/>
    <x v="171"/>
    <n v="3"/>
    <x v="14"/>
    <x v="15"/>
    <x v="17"/>
    <x v="17"/>
    <x v="1"/>
    <x v="53"/>
    <x v="53"/>
    <n v="66"/>
    <x v="1"/>
    <x v="1"/>
    <x v="0"/>
  </r>
  <r>
    <x v="12"/>
    <x v="280"/>
    <x v="264"/>
    <x v="171"/>
    <n v="0"/>
    <x v="14"/>
    <x v="15"/>
    <x v="17"/>
    <x v="17"/>
    <x v="1"/>
    <x v="3"/>
    <x v="3"/>
    <n v="66"/>
    <x v="1"/>
    <x v="1"/>
    <x v="0"/>
  </r>
  <r>
    <x v="12"/>
    <x v="163"/>
    <x v="151"/>
    <x v="171"/>
    <s v="568,7"/>
    <x v="14"/>
    <x v="16"/>
    <x v="18"/>
    <x v="18"/>
    <x v="1"/>
    <x v="49"/>
    <x v="49"/>
    <n v="66"/>
    <x v="1"/>
    <x v="1"/>
    <x v="0"/>
  </r>
  <r>
    <x v="12"/>
    <x v="286"/>
    <x v="270"/>
    <x v="171"/>
    <n v="21"/>
    <x v="14"/>
    <x v="15"/>
    <x v="17"/>
    <x v="17"/>
    <x v="1"/>
    <x v="52"/>
    <x v="52"/>
    <n v="66"/>
    <x v="1"/>
    <x v="1"/>
    <x v="0"/>
  </r>
  <r>
    <x v="12"/>
    <x v="397"/>
    <x v="387"/>
    <x v="171"/>
    <s v="4,4"/>
    <x v="14"/>
    <x v="16"/>
    <x v="20"/>
    <x v="20"/>
    <x v="1"/>
    <x v="33"/>
    <x v="33"/>
    <n v="66"/>
    <x v="1"/>
    <x v="1"/>
    <x v="0"/>
  </r>
  <r>
    <x v="12"/>
    <x v="289"/>
    <x v="272"/>
    <x v="171"/>
    <s v="6,4"/>
    <x v="14"/>
    <x v="15"/>
    <x v="17"/>
    <x v="17"/>
    <x v="1"/>
    <x v="50"/>
    <x v="50"/>
    <n v="66"/>
    <x v="1"/>
    <x v="1"/>
    <x v="0"/>
  </r>
  <r>
    <x v="12"/>
    <x v="539"/>
    <x v="534"/>
    <x v="171"/>
    <n v="90"/>
    <x v="14"/>
    <x v="14"/>
    <x v="17"/>
    <x v="17"/>
    <x v="1"/>
    <x v="62"/>
    <x v="62"/>
    <n v="66"/>
    <x v="1"/>
    <x v="1"/>
    <x v="0"/>
  </r>
  <r>
    <x v="12"/>
    <x v="381"/>
    <x v="370"/>
    <x v="171"/>
    <n v="10"/>
    <x v="14"/>
    <x v="15"/>
    <x v="19"/>
    <x v="19"/>
    <x v="1"/>
    <x v="30"/>
    <x v="30"/>
    <n v="66"/>
    <x v="1"/>
    <x v="1"/>
    <x v="0"/>
  </r>
  <r>
    <x v="12"/>
    <x v="398"/>
    <x v="388"/>
    <x v="171"/>
    <n v="0"/>
    <x v="14"/>
    <x v="15"/>
    <x v="17"/>
    <x v="17"/>
    <x v="1"/>
    <x v="42"/>
    <x v="42"/>
    <n v="66"/>
    <x v="1"/>
    <x v="1"/>
    <x v="0"/>
  </r>
  <r>
    <x v="12"/>
    <x v="339"/>
    <x v="326"/>
    <x v="171"/>
    <n v="12"/>
    <x v="14"/>
    <x v="15"/>
    <x v="17"/>
    <x v="17"/>
    <x v="1"/>
    <x v="37"/>
    <x v="37"/>
    <n v="66"/>
    <x v="1"/>
    <x v="1"/>
    <x v="0"/>
  </r>
  <r>
    <x v="12"/>
    <x v="543"/>
    <x v="536"/>
    <x v="171"/>
    <s v="2,3"/>
    <x v="14"/>
    <x v="14"/>
    <x v="17"/>
    <x v="17"/>
    <x v="1"/>
    <x v="53"/>
    <x v="53"/>
    <n v="66"/>
    <x v="1"/>
    <x v="1"/>
    <x v="0"/>
  </r>
  <r>
    <x v="12"/>
    <x v="419"/>
    <x v="412"/>
    <x v="171"/>
    <n v="7"/>
    <x v="14"/>
    <x v="15"/>
    <x v="17"/>
    <x v="17"/>
    <x v="1"/>
    <x v="1"/>
    <x v="1"/>
    <n v="66"/>
    <x v="1"/>
    <x v="1"/>
    <x v="0"/>
  </r>
  <r>
    <x v="12"/>
    <x v="212"/>
    <x v="395"/>
    <x v="171"/>
    <s v="1355,3"/>
    <x v="14"/>
    <x v="16"/>
    <x v="18"/>
    <x v="18"/>
    <x v="1"/>
    <x v="36"/>
    <x v="36"/>
    <n v="66"/>
    <x v="1"/>
    <x v="1"/>
    <x v="0"/>
  </r>
  <r>
    <x v="12"/>
    <x v="268"/>
    <x v="463"/>
    <x v="171"/>
    <s v="18,2"/>
    <x v="14"/>
    <x v="15"/>
    <x v="19"/>
    <x v="19"/>
    <x v="1"/>
    <x v="50"/>
    <x v="50"/>
    <n v="66"/>
    <x v="1"/>
    <x v="1"/>
    <x v="0"/>
  </r>
  <r>
    <x v="12"/>
    <x v="50"/>
    <x v="48"/>
    <x v="171"/>
    <s v="248,9"/>
    <x v="14"/>
    <x v="16"/>
    <x v="18"/>
    <x v="18"/>
    <x v="1"/>
    <x v="17"/>
    <x v="17"/>
    <n v="66"/>
    <x v="1"/>
    <x v="1"/>
    <x v="0"/>
  </r>
  <r>
    <x v="12"/>
    <x v="300"/>
    <x v="280"/>
    <x v="171"/>
    <s v="20,8"/>
    <x v="14"/>
    <x v="15"/>
    <x v="17"/>
    <x v="17"/>
    <x v="1"/>
    <x v="17"/>
    <x v="17"/>
    <n v="66"/>
    <x v="1"/>
    <x v="1"/>
    <x v="0"/>
  </r>
  <r>
    <x v="12"/>
    <x v="154"/>
    <x v="431"/>
    <x v="171"/>
    <s v="6,8"/>
    <x v="14"/>
    <x v="16"/>
    <x v="20"/>
    <x v="20"/>
    <x v="1"/>
    <x v="45"/>
    <x v="45"/>
    <n v="66"/>
    <x v="1"/>
    <x v="1"/>
    <x v="0"/>
  </r>
  <r>
    <x v="12"/>
    <x v="261"/>
    <x v="258"/>
    <x v="171"/>
    <s v="12,1"/>
    <x v="14"/>
    <x v="16"/>
    <x v="20"/>
    <x v="20"/>
    <x v="1"/>
    <x v="42"/>
    <x v="42"/>
    <n v="66"/>
    <x v="1"/>
    <x v="1"/>
    <x v="0"/>
  </r>
  <r>
    <x v="12"/>
    <x v="260"/>
    <x v="245"/>
    <x v="171"/>
    <n v="0"/>
    <x v="14"/>
    <x v="15"/>
    <x v="17"/>
    <x v="17"/>
    <x v="1"/>
    <x v="42"/>
    <x v="42"/>
    <n v="66"/>
    <x v="1"/>
    <x v="1"/>
    <x v="0"/>
  </r>
  <r>
    <x v="12"/>
    <x v="439"/>
    <x v="432"/>
    <x v="171"/>
    <n v="0"/>
    <x v="14"/>
    <x v="15"/>
    <x v="17"/>
    <x v="17"/>
    <x v="1"/>
    <x v="53"/>
    <x v="53"/>
    <n v="66"/>
    <x v="1"/>
    <x v="1"/>
    <x v="0"/>
  </r>
  <r>
    <x v="12"/>
    <x v="414"/>
    <x v="405"/>
    <x v="171"/>
    <n v="70"/>
    <x v="14"/>
    <x v="16"/>
    <x v="19"/>
    <x v="19"/>
    <x v="1"/>
    <x v="14"/>
    <x v="14"/>
    <n v="66"/>
    <x v="1"/>
    <x v="1"/>
    <x v="0"/>
  </r>
  <r>
    <x v="12"/>
    <x v="428"/>
    <x v="419"/>
    <x v="171"/>
    <s v="2,2"/>
    <x v="14"/>
    <x v="16"/>
    <x v="17"/>
    <x v="17"/>
    <x v="1"/>
    <x v="1"/>
    <x v="1"/>
    <n v="66"/>
    <x v="1"/>
    <x v="1"/>
    <x v="0"/>
  </r>
  <r>
    <x v="12"/>
    <x v="19"/>
    <x v="17"/>
    <x v="171"/>
    <n v="168"/>
    <x v="14"/>
    <x v="15"/>
    <x v="17"/>
    <x v="17"/>
    <x v="1"/>
    <x v="7"/>
    <x v="7"/>
    <n v="66"/>
    <x v="1"/>
    <x v="1"/>
    <x v="0"/>
  </r>
  <r>
    <x v="12"/>
    <x v="21"/>
    <x v="19"/>
    <x v="171"/>
    <s v="650,9"/>
    <x v="14"/>
    <x v="16"/>
    <x v="18"/>
    <x v="18"/>
    <x v="1"/>
    <x v="8"/>
    <x v="8"/>
    <n v="66"/>
    <x v="1"/>
    <x v="1"/>
    <x v="0"/>
  </r>
  <r>
    <x v="12"/>
    <x v="9"/>
    <x v="8"/>
    <x v="171"/>
    <s v="119,7"/>
    <x v="14"/>
    <x v="16"/>
    <x v="18"/>
    <x v="18"/>
    <x v="1"/>
    <x v="4"/>
    <x v="4"/>
    <n v="66"/>
    <x v="1"/>
    <x v="1"/>
    <x v="0"/>
  </r>
  <r>
    <x v="12"/>
    <x v="97"/>
    <x v="93"/>
    <x v="171"/>
    <s v="15,9"/>
    <x v="14"/>
    <x v="16"/>
    <x v="18"/>
    <x v="18"/>
    <x v="1"/>
    <x v="29"/>
    <x v="29"/>
    <n v="66"/>
    <x v="1"/>
    <x v="1"/>
    <x v="0"/>
  </r>
  <r>
    <x v="12"/>
    <x v="372"/>
    <x v="361"/>
    <x v="171"/>
    <s v="2,8"/>
    <x v="14"/>
    <x v="15"/>
    <x v="17"/>
    <x v="17"/>
    <x v="1"/>
    <x v="32"/>
    <x v="32"/>
    <n v="66"/>
    <x v="1"/>
    <x v="1"/>
    <x v="0"/>
  </r>
  <r>
    <x v="12"/>
    <x v="396"/>
    <x v="386"/>
    <x v="171"/>
    <n v="8"/>
    <x v="14"/>
    <x v="15"/>
    <x v="19"/>
    <x v="19"/>
    <x v="1"/>
    <x v="41"/>
    <x v="41"/>
    <n v="66"/>
    <x v="1"/>
    <x v="1"/>
    <x v="0"/>
  </r>
  <r>
    <x v="12"/>
    <x v="288"/>
    <x v="271"/>
    <x v="171"/>
    <n v="0"/>
    <x v="14"/>
    <x v="16"/>
    <x v="17"/>
    <x v="17"/>
    <x v="1"/>
    <x v="57"/>
    <x v="57"/>
    <n v="66"/>
    <x v="1"/>
    <x v="1"/>
    <x v="0"/>
  </r>
  <r>
    <x v="12"/>
    <x v="334"/>
    <x v="321"/>
    <x v="171"/>
    <n v="0"/>
    <x v="14"/>
    <x v="15"/>
    <x v="17"/>
    <x v="17"/>
    <x v="1"/>
    <x v="53"/>
    <x v="53"/>
    <n v="66"/>
    <x v="1"/>
    <x v="1"/>
    <x v="0"/>
  </r>
  <r>
    <x v="12"/>
    <x v="508"/>
    <x v="258"/>
    <x v="171"/>
    <s v="11,8"/>
    <x v="14"/>
    <x v="15"/>
    <x v="17"/>
    <x v="17"/>
    <x v="1"/>
    <x v="51"/>
    <x v="51"/>
    <n v="66"/>
    <x v="1"/>
    <x v="1"/>
    <x v="0"/>
  </r>
  <r>
    <x v="12"/>
    <x v="376"/>
    <x v="365"/>
    <x v="171"/>
    <n v="20"/>
    <x v="14"/>
    <x v="15"/>
    <x v="19"/>
    <x v="19"/>
    <x v="1"/>
    <x v="25"/>
    <x v="25"/>
    <n v="66"/>
    <x v="1"/>
    <x v="1"/>
    <x v="0"/>
  </r>
  <r>
    <x v="12"/>
    <x v="509"/>
    <x v="505"/>
    <x v="171"/>
    <s v="9,8"/>
    <x v="14"/>
    <x v="17"/>
    <x v="17"/>
    <x v="17"/>
    <x v="1"/>
    <x v="25"/>
    <x v="25"/>
    <n v="66"/>
    <x v="1"/>
    <x v="1"/>
    <x v="0"/>
  </r>
  <r>
    <x v="12"/>
    <x v="231"/>
    <x v="209"/>
    <x v="171"/>
    <s v="14,3"/>
    <x v="14"/>
    <x v="16"/>
    <x v="20"/>
    <x v="20"/>
    <x v="1"/>
    <x v="27"/>
    <x v="27"/>
    <n v="66"/>
    <x v="1"/>
    <x v="1"/>
    <x v="0"/>
  </r>
  <r>
    <x v="12"/>
    <x v="199"/>
    <x v="344"/>
    <x v="171"/>
    <n v="5"/>
    <x v="14"/>
    <x v="15"/>
    <x v="19"/>
    <x v="19"/>
    <x v="1"/>
    <x v="36"/>
    <x v="36"/>
    <n v="66"/>
    <x v="1"/>
    <x v="1"/>
    <x v="0"/>
  </r>
  <r>
    <x v="12"/>
    <x v="181"/>
    <x v="167"/>
    <x v="171"/>
    <n v="25"/>
    <x v="14"/>
    <x v="15"/>
    <x v="19"/>
    <x v="19"/>
    <x v="1"/>
    <x v="53"/>
    <x v="53"/>
    <n v="66"/>
    <x v="1"/>
    <x v="1"/>
    <x v="0"/>
  </r>
  <r>
    <x v="12"/>
    <x v="531"/>
    <x v="507"/>
    <x v="171"/>
    <n v="10"/>
    <x v="14"/>
    <x v="15"/>
    <x v="19"/>
    <x v="19"/>
    <x v="1"/>
    <x v="30"/>
    <x v="30"/>
    <n v="66"/>
    <x v="1"/>
    <x v="1"/>
    <x v="0"/>
  </r>
  <r>
    <x v="12"/>
    <x v="532"/>
    <x v="528"/>
    <x v="171"/>
    <n v="30"/>
    <x v="14"/>
    <x v="15"/>
    <x v="19"/>
    <x v="19"/>
    <x v="1"/>
    <x v="50"/>
    <x v="50"/>
    <n v="66"/>
    <x v="1"/>
    <x v="1"/>
    <x v="0"/>
  </r>
  <r>
    <x v="12"/>
    <x v="324"/>
    <x v="310"/>
    <x v="171"/>
    <s v="12,5"/>
    <x v="14"/>
    <x v="14"/>
    <x v="17"/>
    <x v="17"/>
    <x v="1"/>
    <x v="2"/>
    <x v="2"/>
    <n v="66"/>
    <x v="1"/>
    <x v="1"/>
    <x v="0"/>
  </r>
  <r>
    <x v="12"/>
    <x v="343"/>
    <x v="329"/>
    <x v="171"/>
    <s v="3,7"/>
    <x v="14"/>
    <x v="17"/>
    <x v="17"/>
    <x v="17"/>
    <x v="1"/>
    <x v="25"/>
    <x v="25"/>
    <n v="66"/>
    <x v="1"/>
    <x v="1"/>
    <x v="0"/>
  </r>
  <r>
    <x v="12"/>
    <x v="549"/>
    <x v="541"/>
    <x v="171"/>
    <s v="1671,6"/>
    <x v="14"/>
    <x v="16"/>
    <x v="18"/>
    <x v="18"/>
    <x v="1"/>
    <x v="21"/>
    <x v="21"/>
    <n v="66"/>
    <x v="1"/>
    <x v="1"/>
    <x v="0"/>
  </r>
  <r>
    <x v="12"/>
    <x v="36"/>
    <x v="461"/>
    <x v="171"/>
    <s v=",6"/>
    <x v="14"/>
    <x v="16"/>
    <x v="18"/>
    <x v="18"/>
    <x v="1"/>
    <x v="12"/>
    <x v="12"/>
    <n v="66"/>
    <x v="1"/>
    <x v="1"/>
    <x v="0"/>
  </r>
  <r>
    <x v="12"/>
    <x v="193"/>
    <x v="179"/>
    <x v="171"/>
    <s v="2156,5"/>
    <x v="14"/>
    <x v="16"/>
    <x v="18"/>
    <x v="18"/>
    <x v="1"/>
    <x v="22"/>
    <x v="22"/>
    <n v="66"/>
    <x v="1"/>
    <x v="1"/>
    <x v="0"/>
  </r>
  <r>
    <x v="12"/>
    <x v="72"/>
    <x v="68"/>
    <x v="171"/>
    <s v="382,2"/>
    <x v="14"/>
    <x v="16"/>
    <x v="18"/>
    <x v="18"/>
    <x v="1"/>
    <x v="23"/>
    <x v="23"/>
    <n v="66"/>
    <x v="1"/>
    <x v="1"/>
    <x v="0"/>
  </r>
  <r>
    <x v="12"/>
    <x v="104"/>
    <x v="99"/>
    <x v="171"/>
    <s v="358,4"/>
    <x v="14"/>
    <x v="16"/>
    <x v="18"/>
    <x v="18"/>
    <x v="1"/>
    <x v="32"/>
    <x v="32"/>
    <n v="66"/>
    <x v="1"/>
    <x v="1"/>
    <x v="0"/>
  </r>
  <r>
    <x v="12"/>
    <x v="202"/>
    <x v="188"/>
    <x v="171"/>
    <n v="278"/>
    <x v="14"/>
    <x v="16"/>
    <x v="18"/>
    <x v="18"/>
    <x v="1"/>
    <x v="42"/>
    <x v="42"/>
    <n v="66"/>
    <x v="1"/>
    <x v="1"/>
    <x v="0"/>
  </r>
  <r>
    <x v="12"/>
    <x v="315"/>
    <x v="299"/>
    <x v="171"/>
    <n v="3"/>
    <x v="14"/>
    <x v="15"/>
    <x v="17"/>
    <x v="17"/>
    <x v="1"/>
    <x v="29"/>
    <x v="29"/>
    <n v="66"/>
    <x v="1"/>
    <x v="1"/>
    <x v="0"/>
  </r>
  <r>
    <x v="12"/>
    <x v="421"/>
    <x v="303"/>
    <x v="171"/>
    <n v="0"/>
    <x v="14"/>
    <x v="16"/>
    <x v="17"/>
    <x v="17"/>
    <x v="1"/>
    <x v="22"/>
    <x v="22"/>
    <n v="66"/>
    <x v="1"/>
    <x v="1"/>
    <x v="0"/>
  </r>
  <r>
    <x v="12"/>
    <x v="487"/>
    <x v="484"/>
    <x v="171"/>
    <s v=",7"/>
    <x v="14"/>
    <x v="15"/>
    <x v="17"/>
    <x v="17"/>
    <x v="1"/>
    <x v="2"/>
    <x v="2"/>
    <n v="66"/>
    <x v="1"/>
    <x v="1"/>
    <x v="0"/>
  </r>
  <r>
    <x v="12"/>
    <x v="362"/>
    <x v="311"/>
    <x v="171"/>
    <s v="11,5"/>
    <x v="14"/>
    <x v="15"/>
    <x v="17"/>
    <x v="17"/>
    <x v="1"/>
    <x v="43"/>
    <x v="43"/>
    <n v="66"/>
    <x v="1"/>
    <x v="1"/>
    <x v="0"/>
  </r>
  <r>
    <x v="12"/>
    <x v="424"/>
    <x v="416"/>
    <x v="171"/>
    <n v="40"/>
    <x v="14"/>
    <x v="15"/>
    <x v="19"/>
    <x v="19"/>
    <x v="1"/>
    <x v="50"/>
    <x v="50"/>
    <n v="66"/>
    <x v="1"/>
    <x v="1"/>
    <x v="0"/>
  </r>
  <r>
    <x v="12"/>
    <x v="219"/>
    <x v="547"/>
    <x v="171"/>
    <s v="128,3"/>
    <x v="14"/>
    <x v="16"/>
    <x v="18"/>
    <x v="18"/>
    <x v="1"/>
    <x v="31"/>
    <x v="31"/>
    <n v="66"/>
    <x v="1"/>
    <x v="1"/>
    <x v="0"/>
  </r>
  <r>
    <x v="12"/>
    <x v="392"/>
    <x v="382"/>
    <x v="171"/>
    <n v="6"/>
    <x v="14"/>
    <x v="15"/>
    <x v="17"/>
    <x v="17"/>
    <x v="1"/>
    <x v="53"/>
    <x v="53"/>
    <n v="66"/>
    <x v="1"/>
    <x v="1"/>
    <x v="0"/>
  </r>
  <r>
    <x v="12"/>
    <x v="408"/>
    <x v="399"/>
    <x v="171"/>
    <s v="8,5"/>
    <x v="14"/>
    <x v="16"/>
    <x v="20"/>
    <x v="20"/>
    <x v="1"/>
    <x v="16"/>
    <x v="16"/>
    <n v="66"/>
    <x v="1"/>
    <x v="1"/>
    <x v="0"/>
  </r>
  <r>
    <x v="12"/>
    <x v="264"/>
    <x v="354"/>
    <x v="171"/>
    <n v="10"/>
    <x v="14"/>
    <x v="15"/>
    <x v="19"/>
    <x v="19"/>
    <x v="1"/>
    <x v="50"/>
    <x v="50"/>
    <n v="66"/>
    <x v="1"/>
    <x v="1"/>
    <x v="0"/>
  </r>
  <r>
    <x v="12"/>
    <x v="348"/>
    <x v="336"/>
    <x v="171"/>
    <s v="6,4"/>
    <x v="14"/>
    <x v="15"/>
    <x v="17"/>
    <x v="17"/>
    <x v="1"/>
    <x v="14"/>
    <x v="14"/>
    <n v="66"/>
    <x v="1"/>
    <x v="1"/>
    <x v="0"/>
  </r>
  <r>
    <x v="12"/>
    <x v="37"/>
    <x v="258"/>
    <x v="171"/>
    <n v="20"/>
    <x v="14"/>
    <x v="14"/>
    <x v="19"/>
    <x v="19"/>
    <x v="1"/>
    <x v="12"/>
    <x v="12"/>
    <n v="66"/>
    <x v="1"/>
    <x v="1"/>
    <x v="0"/>
  </r>
  <r>
    <x v="12"/>
    <x v="412"/>
    <x v="403"/>
    <x v="171"/>
    <n v="16"/>
    <x v="14"/>
    <x v="15"/>
    <x v="17"/>
    <x v="17"/>
    <x v="1"/>
    <x v="25"/>
    <x v="25"/>
    <n v="66"/>
    <x v="1"/>
    <x v="1"/>
    <x v="0"/>
  </r>
  <r>
    <x v="12"/>
    <x v="217"/>
    <x v="202"/>
    <x v="171"/>
    <s v="261,1"/>
    <x v="14"/>
    <x v="16"/>
    <x v="18"/>
    <x v="18"/>
    <x v="1"/>
    <x v="11"/>
    <x v="11"/>
    <n v="66"/>
    <x v="1"/>
    <x v="1"/>
    <x v="0"/>
  </r>
  <r>
    <x v="12"/>
    <x v="469"/>
    <x v="468"/>
    <x v="171"/>
    <n v="4"/>
    <x v="14"/>
    <x v="15"/>
    <x v="17"/>
    <x v="17"/>
    <x v="1"/>
    <x v="17"/>
    <x v="17"/>
    <n v="66"/>
    <x v="1"/>
    <x v="1"/>
    <x v="0"/>
  </r>
  <r>
    <x v="12"/>
    <x v="454"/>
    <x v="303"/>
    <x v="171"/>
    <n v="267"/>
    <x v="14"/>
    <x v="14"/>
    <x v="17"/>
    <x v="17"/>
    <x v="1"/>
    <x v="38"/>
    <x v="38"/>
    <n v="66"/>
    <x v="1"/>
    <x v="1"/>
    <x v="0"/>
  </r>
  <r>
    <x v="12"/>
    <x v="471"/>
    <x v="258"/>
    <x v="171"/>
    <n v="0"/>
    <x v="14"/>
    <x v="14"/>
    <x v="17"/>
    <x v="17"/>
    <x v="1"/>
    <x v="38"/>
    <x v="38"/>
    <n v="66"/>
    <x v="1"/>
    <x v="1"/>
    <x v="0"/>
  </r>
  <r>
    <x v="12"/>
    <x v="273"/>
    <x v="257"/>
    <x v="171"/>
    <n v="0"/>
    <x v="14"/>
    <x v="15"/>
    <x v="17"/>
    <x v="17"/>
    <x v="1"/>
    <x v="53"/>
    <x v="53"/>
    <n v="66"/>
    <x v="1"/>
    <x v="1"/>
    <x v="0"/>
  </r>
  <r>
    <x v="12"/>
    <x v="438"/>
    <x v="303"/>
    <x v="171"/>
    <n v="30"/>
    <x v="14"/>
    <x v="15"/>
    <x v="17"/>
    <x v="17"/>
    <x v="1"/>
    <x v="51"/>
    <x v="51"/>
    <n v="66"/>
    <x v="1"/>
    <x v="1"/>
    <x v="0"/>
  </r>
  <r>
    <x v="12"/>
    <x v="78"/>
    <x v="303"/>
    <x v="171"/>
    <s v="2,4"/>
    <x v="14"/>
    <x v="16"/>
    <x v="18"/>
    <x v="18"/>
    <x v="1"/>
    <x v="25"/>
    <x v="25"/>
    <n v="66"/>
    <x v="1"/>
    <x v="1"/>
    <x v="0"/>
  </r>
  <r>
    <x v="12"/>
    <x v="523"/>
    <x v="520"/>
    <x v="171"/>
    <s v="277,2"/>
    <x v="14"/>
    <x v="16"/>
    <x v="18"/>
    <x v="18"/>
    <x v="1"/>
    <x v="9"/>
    <x v="9"/>
    <n v="66"/>
    <x v="1"/>
    <x v="1"/>
    <x v="0"/>
  </r>
  <r>
    <x v="12"/>
    <x v="536"/>
    <x v="532"/>
    <x v="171"/>
    <s v="2,2"/>
    <x v="14"/>
    <x v="15"/>
    <x v="17"/>
    <x v="17"/>
    <x v="1"/>
    <x v="37"/>
    <x v="37"/>
    <n v="66"/>
    <x v="1"/>
    <x v="1"/>
    <x v="0"/>
  </r>
  <r>
    <x v="12"/>
    <x v="287"/>
    <x v="257"/>
    <x v="171"/>
    <n v="6"/>
    <x v="14"/>
    <x v="15"/>
    <x v="19"/>
    <x v="19"/>
    <x v="1"/>
    <x v="53"/>
    <x v="53"/>
    <n v="66"/>
    <x v="1"/>
    <x v="1"/>
    <x v="0"/>
  </r>
  <r>
    <x v="12"/>
    <x v="493"/>
    <x v="311"/>
    <x v="171"/>
    <n v="45"/>
    <x v="14"/>
    <x v="15"/>
    <x v="19"/>
    <x v="19"/>
    <x v="1"/>
    <x v="53"/>
    <x v="53"/>
    <n v="66"/>
    <x v="1"/>
    <x v="1"/>
    <x v="0"/>
  </r>
  <r>
    <x v="12"/>
    <x v="251"/>
    <x v="236"/>
    <x v="171"/>
    <s v="85,4"/>
    <x v="14"/>
    <x v="16"/>
    <x v="18"/>
    <x v="18"/>
    <x v="1"/>
    <x v="30"/>
    <x v="30"/>
    <n v="66"/>
    <x v="1"/>
    <x v="1"/>
    <x v="0"/>
  </r>
  <r>
    <x v="12"/>
    <x v="432"/>
    <x v="423"/>
    <x v="171"/>
    <s v="9,1"/>
    <x v="14"/>
    <x v="16"/>
    <x v="17"/>
    <x v="17"/>
    <x v="1"/>
    <x v="57"/>
    <x v="57"/>
    <n v="66"/>
    <x v="1"/>
    <x v="1"/>
    <x v="0"/>
  </r>
  <r>
    <x v="12"/>
    <x v="40"/>
    <x v="38"/>
    <x v="171"/>
    <s v="13,8"/>
    <x v="14"/>
    <x v="17"/>
    <x v="19"/>
    <x v="19"/>
    <x v="1"/>
    <x v="14"/>
    <x v="14"/>
    <n v="66"/>
    <x v="1"/>
    <x v="1"/>
    <x v="0"/>
  </r>
  <r>
    <x v="12"/>
    <x v="529"/>
    <x v="527"/>
    <x v="171"/>
    <n v="70"/>
    <x v="14"/>
    <x v="15"/>
    <x v="19"/>
    <x v="19"/>
    <x v="1"/>
    <x v="30"/>
    <x v="30"/>
    <n v="66"/>
    <x v="1"/>
    <x v="1"/>
    <x v="0"/>
  </r>
  <r>
    <x v="12"/>
    <x v="22"/>
    <x v="20"/>
    <x v="171"/>
    <s v="21,8"/>
    <x v="14"/>
    <x v="16"/>
    <x v="18"/>
    <x v="18"/>
    <x v="1"/>
    <x v="8"/>
    <x v="8"/>
    <n v="66"/>
    <x v="1"/>
    <x v="1"/>
    <x v="0"/>
  </r>
  <r>
    <x v="12"/>
    <x v="495"/>
    <x v="209"/>
    <x v="171"/>
    <s v="4,6"/>
    <x v="14"/>
    <x v="16"/>
    <x v="20"/>
    <x v="20"/>
    <x v="1"/>
    <x v="27"/>
    <x v="27"/>
    <n v="66"/>
    <x v="1"/>
    <x v="1"/>
    <x v="0"/>
  </r>
  <r>
    <x v="12"/>
    <x v="418"/>
    <x v="411"/>
    <x v="171"/>
    <n v="0"/>
    <x v="14"/>
    <x v="16"/>
    <x v="20"/>
    <x v="20"/>
    <x v="1"/>
    <x v="33"/>
    <x v="33"/>
    <n v="66"/>
    <x v="1"/>
    <x v="1"/>
    <x v="0"/>
  </r>
  <r>
    <x v="12"/>
    <x v="434"/>
    <x v="425"/>
    <x v="171"/>
    <n v="10"/>
    <x v="14"/>
    <x v="15"/>
    <x v="17"/>
    <x v="17"/>
    <x v="1"/>
    <x v="50"/>
    <x v="50"/>
    <n v="66"/>
    <x v="1"/>
    <x v="1"/>
    <x v="0"/>
  </r>
  <r>
    <x v="12"/>
    <x v="325"/>
    <x v="311"/>
    <x v="171"/>
    <n v="270"/>
    <x v="14"/>
    <x v="14"/>
    <x v="17"/>
    <x v="17"/>
    <x v="1"/>
    <x v="52"/>
    <x v="52"/>
    <n v="66"/>
    <x v="1"/>
    <x v="1"/>
    <x v="0"/>
  </r>
  <r>
    <x v="12"/>
    <x v="548"/>
    <x v="339"/>
    <x v="171"/>
    <n v="17"/>
    <x v="14"/>
    <x v="15"/>
    <x v="19"/>
    <x v="19"/>
    <x v="1"/>
    <x v="50"/>
    <x v="50"/>
    <n v="66"/>
    <x v="1"/>
    <x v="1"/>
    <x v="0"/>
  </r>
  <r>
    <x v="12"/>
    <x v="387"/>
    <x v="377"/>
    <x v="171"/>
    <n v="16"/>
    <x v="14"/>
    <x v="15"/>
    <x v="19"/>
    <x v="19"/>
    <x v="1"/>
    <x v="6"/>
    <x v="6"/>
    <n v="66"/>
    <x v="1"/>
    <x v="1"/>
    <x v="0"/>
  </r>
  <r>
    <x v="12"/>
    <x v="75"/>
    <x v="71"/>
    <x v="171"/>
    <s v="231,2"/>
    <x v="14"/>
    <x v="16"/>
    <x v="18"/>
    <x v="18"/>
    <x v="1"/>
    <x v="23"/>
    <x v="23"/>
    <n v="66"/>
    <x v="1"/>
    <x v="1"/>
    <x v="0"/>
  </r>
  <r>
    <x v="12"/>
    <x v="500"/>
    <x v="496"/>
    <x v="171"/>
    <s v="24,6"/>
    <x v="14"/>
    <x v="16"/>
    <x v="17"/>
    <x v="17"/>
    <x v="1"/>
    <x v="52"/>
    <x v="52"/>
    <n v="66"/>
    <x v="1"/>
    <x v="1"/>
    <x v="0"/>
  </r>
  <r>
    <x v="12"/>
    <x v="501"/>
    <x v="497"/>
    <x v="171"/>
    <n v="0"/>
    <x v="14"/>
    <x v="15"/>
    <x v="17"/>
    <x v="17"/>
    <x v="1"/>
    <x v="49"/>
    <x v="49"/>
    <n v="66"/>
    <x v="1"/>
    <x v="1"/>
    <x v="0"/>
  </r>
  <r>
    <x v="12"/>
    <x v="466"/>
    <x v="464"/>
    <x v="171"/>
    <n v="40"/>
    <x v="14"/>
    <x v="15"/>
    <x v="19"/>
    <x v="19"/>
    <x v="1"/>
    <x v="21"/>
    <x v="21"/>
    <n v="66"/>
    <x v="1"/>
    <x v="1"/>
    <x v="0"/>
  </r>
  <r>
    <x v="12"/>
    <x v="420"/>
    <x v="413"/>
    <x v="171"/>
    <n v="12"/>
    <x v="14"/>
    <x v="15"/>
    <x v="19"/>
    <x v="19"/>
    <x v="1"/>
    <x v="27"/>
    <x v="27"/>
    <n v="66"/>
    <x v="1"/>
    <x v="1"/>
    <x v="0"/>
  </r>
  <r>
    <x v="12"/>
    <x v="326"/>
    <x v="313"/>
    <x v="171"/>
    <s v="5,8"/>
    <x v="14"/>
    <x v="16"/>
    <x v="17"/>
    <x v="17"/>
    <x v="1"/>
    <x v="20"/>
    <x v="20"/>
    <n v="66"/>
    <x v="1"/>
    <x v="1"/>
    <x v="0"/>
  </r>
  <r>
    <x v="12"/>
    <x v="15"/>
    <x v="311"/>
    <x v="171"/>
    <n v="6"/>
    <x v="14"/>
    <x v="15"/>
    <x v="17"/>
    <x v="17"/>
    <x v="1"/>
    <x v="27"/>
    <x v="27"/>
    <n v="66"/>
    <x v="1"/>
    <x v="1"/>
    <x v="0"/>
  </r>
  <r>
    <x v="12"/>
    <x v="230"/>
    <x v="215"/>
    <x v="171"/>
    <s v="19,9"/>
    <x v="14"/>
    <x v="16"/>
    <x v="18"/>
    <x v="18"/>
    <x v="1"/>
    <x v="24"/>
    <x v="24"/>
    <n v="66"/>
    <x v="1"/>
    <x v="1"/>
    <x v="0"/>
  </r>
  <r>
    <x v="12"/>
    <x v="316"/>
    <x v="301"/>
    <x v="171"/>
    <n v="0"/>
    <x v="14"/>
    <x v="15"/>
    <x v="17"/>
    <x v="17"/>
    <x v="1"/>
    <x v="53"/>
    <x v="53"/>
    <n v="66"/>
    <x v="1"/>
    <x v="1"/>
    <x v="0"/>
  </r>
  <r>
    <x v="12"/>
    <x v="276"/>
    <x v="260"/>
    <x v="171"/>
    <n v="5"/>
    <x v="14"/>
    <x v="16"/>
    <x v="17"/>
    <x v="17"/>
    <x v="1"/>
    <x v="20"/>
    <x v="20"/>
    <n v="66"/>
    <x v="1"/>
    <x v="1"/>
    <x v="0"/>
  </r>
  <r>
    <x v="12"/>
    <x v="366"/>
    <x v="353"/>
    <x v="171"/>
    <s v="11,8"/>
    <x v="14"/>
    <x v="15"/>
    <x v="17"/>
    <x v="17"/>
    <x v="1"/>
    <x v="30"/>
    <x v="30"/>
    <n v="66"/>
    <x v="1"/>
    <x v="1"/>
    <x v="0"/>
  </r>
  <r>
    <x v="12"/>
    <x v="505"/>
    <x v="501"/>
    <x v="171"/>
    <s v="6,4"/>
    <x v="14"/>
    <x v="16"/>
    <x v="18"/>
    <x v="18"/>
    <x v="1"/>
    <x v="42"/>
    <x v="42"/>
    <n v="66"/>
    <x v="1"/>
    <x v="1"/>
    <x v="0"/>
  </r>
  <r>
    <x v="12"/>
    <x v="519"/>
    <x v="515"/>
    <x v="171"/>
    <n v="17"/>
    <x v="14"/>
    <x v="15"/>
    <x v="19"/>
    <x v="19"/>
    <x v="1"/>
    <x v="53"/>
    <x v="53"/>
    <n v="66"/>
    <x v="1"/>
    <x v="1"/>
    <x v="0"/>
  </r>
  <r>
    <x v="12"/>
    <x v="368"/>
    <x v="356"/>
    <x v="171"/>
    <s v="11,1"/>
    <x v="14"/>
    <x v="16"/>
    <x v="20"/>
    <x v="20"/>
    <x v="1"/>
    <x v="38"/>
    <x v="38"/>
    <n v="66"/>
    <x v="1"/>
    <x v="1"/>
    <x v="0"/>
  </r>
  <r>
    <x v="12"/>
    <x v="413"/>
    <x v="404"/>
    <x v="171"/>
    <s v="4,8"/>
    <x v="14"/>
    <x v="15"/>
    <x v="17"/>
    <x v="17"/>
    <x v="1"/>
    <x v="53"/>
    <x v="53"/>
    <n v="66"/>
    <x v="1"/>
    <x v="1"/>
    <x v="0"/>
  </r>
  <r>
    <x v="12"/>
    <x v="330"/>
    <x v="316"/>
    <x v="171"/>
    <s v="4,3"/>
    <x v="14"/>
    <x v="15"/>
    <x v="17"/>
    <x v="17"/>
    <x v="1"/>
    <x v="27"/>
    <x v="27"/>
    <n v="66"/>
    <x v="1"/>
    <x v="1"/>
    <x v="0"/>
  </r>
  <r>
    <x v="12"/>
    <x v="318"/>
    <x v="258"/>
    <x v="171"/>
    <s v="45,4"/>
    <x v="14"/>
    <x v="15"/>
    <x v="19"/>
    <x v="19"/>
    <x v="1"/>
    <x v="53"/>
    <x v="53"/>
    <n v="66"/>
    <x v="1"/>
    <x v="1"/>
    <x v="0"/>
  </r>
  <r>
    <x v="12"/>
    <x v="304"/>
    <x v="284"/>
    <x v="171"/>
    <s v="15,6"/>
    <x v="14"/>
    <x v="15"/>
    <x v="17"/>
    <x v="17"/>
    <x v="1"/>
    <x v="20"/>
    <x v="20"/>
    <n v="66"/>
    <x v="1"/>
    <x v="1"/>
    <x v="0"/>
  </r>
  <r>
    <x v="12"/>
    <x v="144"/>
    <x v="518"/>
    <x v="171"/>
    <s v="136,6"/>
    <x v="14"/>
    <x v="16"/>
    <x v="18"/>
    <x v="18"/>
    <x v="1"/>
    <x v="42"/>
    <x v="42"/>
    <n v="66"/>
    <x v="1"/>
    <x v="1"/>
    <x v="0"/>
  </r>
  <r>
    <x v="12"/>
    <x v="198"/>
    <x v="184"/>
    <x v="171"/>
    <s v="711,7"/>
    <x v="14"/>
    <x v="16"/>
    <x v="18"/>
    <x v="18"/>
    <x v="1"/>
    <x v="36"/>
    <x v="36"/>
    <n v="66"/>
    <x v="1"/>
    <x v="1"/>
    <x v="0"/>
  </r>
  <r>
    <x v="12"/>
    <x v="285"/>
    <x v="269"/>
    <x v="171"/>
    <s v="11,2"/>
    <x v="14"/>
    <x v="15"/>
    <x v="17"/>
    <x v="17"/>
    <x v="1"/>
    <x v="1"/>
    <x v="1"/>
    <n v="66"/>
    <x v="1"/>
    <x v="1"/>
    <x v="0"/>
  </r>
  <r>
    <x v="12"/>
    <x v="524"/>
    <x v="522"/>
    <x v="171"/>
    <n v="16"/>
    <x v="14"/>
    <x v="15"/>
    <x v="17"/>
    <x v="17"/>
    <x v="1"/>
    <x v="53"/>
    <x v="53"/>
    <n v="66"/>
    <x v="1"/>
    <x v="1"/>
    <x v="0"/>
  </r>
  <r>
    <x v="12"/>
    <x v="265"/>
    <x v="307"/>
    <x v="171"/>
    <n v="0"/>
    <x v="14"/>
    <x v="15"/>
    <x v="17"/>
    <x v="17"/>
    <x v="1"/>
    <x v="50"/>
    <x v="50"/>
    <n v="66"/>
    <x v="1"/>
    <x v="1"/>
    <x v="0"/>
  </r>
  <r>
    <x v="12"/>
    <x v="431"/>
    <x v="422"/>
    <x v="171"/>
    <n v="16"/>
    <x v="14"/>
    <x v="15"/>
    <x v="17"/>
    <x v="17"/>
    <x v="1"/>
    <x v="53"/>
    <x v="53"/>
    <n v="66"/>
    <x v="1"/>
    <x v="1"/>
    <x v="0"/>
  </r>
  <r>
    <x v="12"/>
    <x v="380"/>
    <x v="369"/>
    <x v="171"/>
    <s v="4,5"/>
    <x v="14"/>
    <x v="16"/>
    <x v="19"/>
    <x v="19"/>
    <x v="1"/>
    <x v="45"/>
    <x v="45"/>
    <n v="66"/>
    <x v="1"/>
    <x v="1"/>
    <x v="0"/>
  </r>
  <r>
    <x v="12"/>
    <x v="49"/>
    <x v="47"/>
    <x v="171"/>
    <s v="653,4"/>
    <x v="14"/>
    <x v="16"/>
    <x v="18"/>
    <x v="18"/>
    <x v="1"/>
    <x v="17"/>
    <x v="17"/>
    <n v="66"/>
    <x v="1"/>
    <x v="1"/>
    <x v="0"/>
  </r>
  <r>
    <x v="12"/>
    <x v="90"/>
    <x v="409"/>
    <x v="171"/>
    <s v="384,1"/>
    <x v="14"/>
    <x v="16"/>
    <x v="18"/>
    <x v="18"/>
    <x v="1"/>
    <x v="27"/>
    <x v="27"/>
    <n v="66"/>
    <x v="1"/>
    <x v="1"/>
    <x v="0"/>
  </r>
  <r>
    <x v="12"/>
    <x v="112"/>
    <x v="291"/>
    <x v="171"/>
    <s v="287,5"/>
    <x v="14"/>
    <x v="16"/>
    <x v="18"/>
    <x v="18"/>
    <x v="1"/>
    <x v="34"/>
    <x v="34"/>
    <n v="66"/>
    <x v="1"/>
    <x v="1"/>
    <x v="0"/>
  </r>
  <r>
    <x v="12"/>
    <x v="511"/>
    <x v="507"/>
    <x v="171"/>
    <n v="24"/>
    <x v="14"/>
    <x v="15"/>
    <x v="19"/>
    <x v="19"/>
    <x v="1"/>
    <x v="30"/>
    <x v="30"/>
    <n v="66"/>
    <x v="1"/>
    <x v="1"/>
    <x v="0"/>
  </r>
  <r>
    <x v="12"/>
    <x v="477"/>
    <x v="475"/>
    <x v="171"/>
    <s v="11,2"/>
    <x v="14"/>
    <x v="15"/>
    <x v="17"/>
    <x v="17"/>
    <x v="1"/>
    <x v="49"/>
    <x v="49"/>
    <n v="66"/>
    <x v="1"/>
    <x v="1"/>
    <x v="0"/>
  </r>
  <r>
    <x v="12"/>
    <x v="382"/>
    <x v="371"/>
    <x v="171"/>
    <n v="0"/>
    <x v="14"/>
    <x v="15"/>
    <x v="17"/>
    <x v="17"/>
    <x v="1"/>
    <x v="51"/>
    <x v="51"/>
    <n v="66"/>
    <x v="1"/>
    <x v="1"/>
    <x v="0"/>
  </r>
  <r>
    <x v="12"/>
    <x v="384"/>
    <x v="258"/>
    <x v="171"/>
    <n v="10"/>
    <x v="14"/>
    <x v="15"/>
    <x v="19"/>
    <x v="19"/>
    <x v="1"/>
    <x v="41"/>
    <x v="41"/>
    <n v="66"/>
    <x v="1"/>
    <x v="1"/>
    <x v="0"/>
  </r>
  <r>
    <x v="12"/>
    <x v="385"/>
    <x v="374"/>
    <x v="171"/>
    <n v="0"/>
    <x v="14"/>
    <x v="15"/>
    <x v="17"/>
    <x v="17"/>
    <x v="1"/>
    <x v="25"/>
    <x v="25"/>
    <n v="66"/>
    <x v="1"/>
    <x v="1"/>
    <x v="0"/>
  </r>
  <r>
    <x v="12"/>
    <x v="499"/>
    <x v="495"/>
    <x v="171"/>
    <n v="18"/>
    <x v="14"/>
    <x v="15"/>
    <x v="17"/>
    <x v="17"/>
    <x v="1"/>
    <x v="20"/>
    <x v="20"/>
    <n v="66"/>
    <x v="1"/>
    <x v="1"/>
    <x v="0"/>
  </r>
  <r>
    <x v="12"/>
    <x v="419"/>
    <x v="412"/>
    <x v="171"/>
    <n v="10"/>
    <x v="14"/>
    <x v="15"/>
    <x v="19"/>
    <x v="19"/>
    <x v="1"/>
    <x v="1"/>
    <x v="1"/>
    <n v="66"/>
    <x v="1"/>
    <x v="1"/>
    <x v="0"/>
  </r>
  <r>
    <x v="12"/>
    <x v="232"/>
    <x v="217"/>
    <x v="171"/>
    <s v="350,9"/>
    <x v="14"/>
    <x v="16"/>
    <x v="18"/>
    <x v="18"/>
    <x v="1"/>
    <x v="39"/>
    <x v="39"/>
    <n v="66"/>
    <x v="1"/>
    <x v="1"/>
    <x v="0"/>
  </r>
  <r>
    <x v="12"/>
    <x v="296"/>
    <x v="276"/>
    <x v="171"/>
    <s v="80,8"/>
    <x v="14"/>
    <x v="16"/>
    <x v="18"/>
    <x v="18"/>
    <x v="1"/>
    <x v="33"/>
    <x v="33"/>
    <n v="66"/>
    <x v="1"/>
    <x v="1"/>
    <x v="0"/>
  </r>
  <r>
    <x v="12"/>
    <x v="485"/>
    <x v="482"/>
    <x v="171"/>
    <n v="15"/>
    <x v="14"/>
    <x v="15"/>
    <x v="19"/>
    <x v="19"/>
    <x v="1"/>
    <x v="30"/>
    <x v="30"/>
    <n v="66"/>
    <x v="1"/>
    <x v="1"/>
    <x v="0"/>
  </r>
  <r>
    <x v="12"/>
    <x v="258"/>
    <x v="243"/>
    <x v="171"/>
    <s v="316,5"/>
    <x v="14"/>
    <x v="16"/>
    <x v="18"/>
    <x v="18"/>
    <x v="1"/>
    <x v="34"/>
    <x v="34"/>
    <n v="66"/>
    <x v="1"/>
    <x v="1"/>
    <x v="0"/>
  </r>
  <r>
    <x v="12"/>
    <x v="121"/>
    <x v="116"/>
    <x v="171"/>
    <s v="114,3"/>
    <x v="14"/>
    <x v="16"/>
    <x v="18"/>
    <x v="18"/>
    <x v="1"/>
    <x v="37"/>
    <x v="37"/>
    <n v="66"/>
    <x v="1"/>
    <x v="1"/>
    <x v="0"/>
  </r>
  <r>
    <x v="12"/>
    <x v="168"/>
    <x v="156"/>
    <x v="171"/>
    <s v="150,6"/>
    <x v="14"/>
    <x v="16"/>
    <x v="18"/>
    <x v="18"/>
    <x v="1"/>
    <x v="50"/>
    <x v="50"/>
    <n v="66"/>
    <x v="1"/>
    <x v="1"/>
    <x v="0"/>
  </r>
  <r>
    <x v="12"/>
    <x v="279"/>
    <x v="258"/>
    <x v="171"/>
    <s v="2,4"/>
    <x v="14"/>
    <x v="14"/>
    <x v="17"/>
    <x v="17"/>
    <x v="1"/>
    <x v="53"/>
    <x v="53"/>
    <n v="66"/>
    <x v="1"/>
    <x v="1"/>
    <x v="0"/>
  </r>
  <r>
    <x v="12"/>
    <x v="506"/>
    <x v="502"/>
    <x v="171"/>
    <n v="10"/>
    <x v="14"/>
    <x v="15"/>
    <x v="17"/>
    <x v="17"/>
    <x v="1"/>
    <x v="53"/>
    <x v="53"/>
    <n v="66"/>
    <x v="1"/>
    <x v="1"/>
    <x v="0"/>
  </r>
  <r>
    <x v="12"/>
    <x v="350"/>
    <x v="338"/>
    <x v="171"/>
    <n v="18"/>
    <x v="14"/>
    <x v="15"/>
    <x v="17"/>
    <x v="17"/>
    <x v="1"/>
    <x v="12"/>
    <x v="12"/>
    <n v="66"/>
    <x v="1"/>
    <x v="1"/>
    <x v="0"/>
  </r>
  <r>
    <x v="12"/>
    <x v="91"/>
    <x v="434"/>
    <x v="171"/>
    <s v="178,2"/>
    <x v="14"/>
    <x v="16"/>
    <x v="18"/>
    <x v="18"/>
    <x v="1"/>
    <x v="27"/>
    <x v="27"/>
    <n v="66"/>
    <x v="1"/>
    <x v="1"/>
    <x v="0"/>
  </r>
  <r>
    <x v="12"/>
    <x v="416"/>
    <x v="407"/>
    <x v="171"/>
    <n v="21"/>
    <x v="14"/>
    <x v="15"/>
    <x v="19"/>
    <x v="19"/>
    <x v="1"/>
    <x v="14"/>
    <x v="14"/>
    <n v="66"/>
    <x v="1"/>
    <x v="1"/>
    <x v="0"/>
  </r>
  <r>
    <x v="12"/>
    <x v="460"/>
    <x v="456"/>
    <x v="171"/>
    <s v="56,5"/>
    <x v="14"/>
    <x v="15"/>
    <x v="19"/>
    <x v="19"/>
    <x v="1"/>
    <x v="30"/>
    <x v="30"/>
    <n v="66"/>
    <x v="1"/>
    <x v="1"/>
    <x v="0"/>
  </r>
  <r>
    <x v="12"/>
    <x v="417"/>
    <x v="408"/>
    <x v="171"/>
    <s v="26,3"/>
    <x v="14"/>
    <x v="15"/>
    <x v="19"/>
    <x v="19"/>
    <x v="1"/>
    <x v="42"/>
    <x v="42"/>
    <n v="66"/>
    <x v="1"/>
    <x v="1"/>
    <x v="0"/>
  </r>
  <r>
    <x v="12"/>
    <x v="540"/>
    <x v="535"/>
    <x v="171"/>
    <n v="30"/>
    <x v="14"/>
    <x v="15"/>
    <x v="19"/>
    <x v="19"/>
    <x v="1"/>
    <x v="53"/>
    <x v="53"/>
    <n v="66"/>
    <x v="1"/>
    <x v="1"/>
    <x v="0"/>
  </r>
  <r>
    <x v="12"/>
    <x v="307"/>
    <x v="290"/>
    <x v="171"/>
    <s v="26,2"/>
    <x v="14"/>
    <x v="15"/>
    <x v="19"/>
    <x v="19"/>
    <x v="1"/>
    <x v="53"/>
    <x v="53"/>
    <n v="66"/>
    <x v="1"/>
    <x v="1"/>
    <x v="0"/>
  </r>
  <r>
    <x v="12"/>
    <x v="211"/>
    <x v="196"/>
    <x v="171"/>
    <n v="128"/>
    <x v="14"/>
    <x v="16"/>
    <x v="18"/>
    <x v="18"/>
    <x v="1"/>
    <x v="36"/>
    <x v="36"/>
    <n v="66"/>
    <x v="1"/>
    <x v="1"/>
    <x v="0"/>
  </r>
  <r>
    <x v="12"/>
    <x v="119"/>
    <x v="410"/>
    <x v="171"/>
    <s v="861,1"/>
    <x v="14"/>
    <x v="16"/>
    <x v="18"/>
    <x v="18"/>
    <x v="1"/>
    <x v="36"/>
    <x v="36"/>
    <n v="66"/>
    <x v="1"/>
    <x v="1"/>
    <x v="0"/>
  </r>
  <r>
    <x v="12"/>
    <x v="399"/>
    <x v="389"/>
    <x v="171"/>
    <s v="1,7"/>
    <x v="14"/>
    <x v="16"/>
    <x v="17"/>
    <x v="17"/>
    <x v="1"/>
    <x v="33"/>
    <x v="33"/>
    <n v="66"/>
    <x v="1"/>
    <x v="1"/>
    <x v="0"/>
  </r>
  <r>
    <x v="12"/>
    <x v="496"/>
    <x v="492"/>
    <x v="171"/>
    <n v="40"/>
    <x v="14"/>
    <x v="15"/>
    <x v="19"/>
    <x v="19"/>
    <x v="1"/>
    <x v="30"/>
    <x v="30"/>
    <n v="66"/>
    <x v="1"/>
    <x v="1"/>
    <x v="0"/>
  </r>
  <r>
    <x v="12"/>
    <x v="445"/>
    <x v="441"/>
    <x v="171"/>
    <s v=",2"/>
    <x v="14"/>
    <x v="16"/>
    <x v="22"/>
    <x v="22"/>
    <x v="1"/>
    <x v="31"/>
    <x v="31"/>
    <n v="66"/>
    <x v="1"/>
    <x v="1"/>
    <x v="0"/>
  </r>
  <r>
    <x v="12"/>
    <x v="402"/>
    <x v="391"/>
    <x v="171"/>
    <n v="2"/>
    <x v="14"/>
    <x v="15"/>
    <x v="17"/>
    <x v="17"/>
    <x v="1"/>
    <x v="55"/>
    <x v="55"/>
    <n v="66"/>
    <x v="1"/>
    <x v="1"/>
    <x v="0"/>
  </r>
  <r>
    <x v="12"/>
    <x v="309"/>
    <x v="293"/>
    <x v="171"/>
    <n v="20"/>
    <x v="14"/>
    <x v="15"/>
    <x v="19"/>
    <x v="19"/>
    <x v="1"/>
    <x v="30"/>
    <x v="30"/>
    <n v="66"/>
    <x v="1"/>
    <x v="1"/>
    <x v="0"/>
  </r>
  <r>
    <x v="12"/>
    <x v="342"/>
    <x v="328"/>
    <x v="171"/>
    <s v="3,5"/>
    <x v="14"/>
    <x v="17"/>
    <x v="17"/>
    <x v="17"/>
    <x v="1"/>
    <x v="25"/>
    <x v="25"/>
    <n v="66"/>
    <x v="1"/>
    <x v="1"/>
    <x v="0"/>
  </r>
  <r>
    <x v="12"/>
    <x v="345"/>
    <x v="331"/>
    <x v="171"/>
    <s v="5,4"/>
    <x v="14"/>
    <x v="15"/>
    <x v="19"/>
    <x v="19"/>
    <x v="1"/>
    <x v="14"/>
    <x v="14"/>
    <n v="66"/>
    <x v="1"/>
    <x v="1"/>
    <x v="0"/>
  </r>
  <r>
    <x v="12"/>
    <x v="269"/>
    <x v="253"/>
    <x v="171"/>
    <s v="92,9"/>
    <x v="14"/>
    <x v="16"/>
    <x v="18"/>
    <x v="18"/>
    <x v="1"/>
    <x v="53"/>
    <x v="53"/>
    <n v="66"/>
    <x v="1"/>
    <x v="1"/>
    <x v="0"/>
  </r>
  <r>
    <x v="12"/>
    <x v="221"/>
    <x v="426"/>
    <x v="171"/>
    <s v="348,8"/>
    <x v="14"/>
    <x v="16"/>
    <x v="18"/>
    <x v="18"/>
    <x v="1"/>
    <x v="38"/>
    <x v="38"/>
    <n v="66"/>
    <x v="1"/>
    <x v="1"/>
    <x v="0"/>
  </r>
  <r>
    <x v="12"/>
    <x v="76"/>
    <x v="72"/>
    <x v="171"/>
    <s v="229,9"/>
    <x v="14"/>
    <x v="16"/>
    <x v="18"/>
    <x v="18"/>
    <x v="1"/>
    <x v="23"/>
    <x v="23"/>
    <n v="66"/>
    <x v="1"/>
    <x v="1"/>
    <x v="0"/>
  </r>
  <r>
    <x v="12"/>
    <x v="18"/>
    <x v="16"/>
    <x v="171"/>
    <s v="291,7"/>
    <x v="14"/>
    <x v="16"/>
    <x v="18"/>
    <x v="18"/>
    <x v="1"/>
    <x v="7"/>
    <x v="7"/>
    <n v="66"/>
    <x v="1"/>
    <x v="1"/>
    <x v="0"/>
  </r>
  <r>
    <x v="12"/>
    <x v="451"/>
    <x v="446"/>
    <x v="171"/>
    <n v="20"/>
    <x v="14"/>
    <x v="15"/>
    <x v="19"/>
    <x v="19"/>
    <x v="1"/>
    <x v="50"/>
    <x v="50"/>
    <n v="66"/>
    <x v="1"/>
    <x v="1"/>
    <x v="0"/>
  </r>
  <r>
    <x v="12"/>
    <x v="422"/>
    <x v="414"/>
    <x v="171"/>
    <n v="40"/>
    <x v="14"/>
    <x v="14"/>
    <x v="19"/>
    <x v="19"/>
    <x v="1"/>
    <x v="41"/>
    <x v="41"/>
    <n v="66"/>
    <x v="1"/>
    <x v="1"/>
    <x v="0"/>
  </r>
  <r>
    <x v="12"/>
    <x v="316"/>
    <x v="301"/>
    <x v="171"/>
    <n v="17"/>
    <x v="14"/>
    <x v="15"/>
    <x v="19"/>
    <x v="19"/>
    <x v="1"/>
    <x v="53"/>
    <x v="53"/>
    <n v="66"/>
    <x v="1"/>
    <x v="1"/>
    <x v="0"/>
  </r>
  <r>
    <x v="12"/>
    <x v="556"/>
    <x v="549"/>
    <x v="171"/>
    <s v="4,8"/>
    <x v="14"/>
    <x v="16"/>
    <x v="20"/>
    <x v="20"/>
    <x v="1"/>
    <x v="45"/>
    <x v="45"/>
    <n v="66"/>
    <x v="1"/>
    <x v="1"/>
    <x v="0"/>
  </r>
  <r>
    <x v="12"/>
    <x v="393"/>
    <x v="383"/>
    <x v="171"/>
    <n v="12"/>
    <x v="14"/>
    <x v="15"/>
    <x v="17"/>
    <x v="17"/>
    <x v="1"/>
    <x v="37"/>
    <x v="37"/>
    <n v="66"/>
    <x v="1"/>
    <x v="1"/>
    <x v="0"/>
  </r>
  <r>
    <x v="12"/>
    <x v="518"/>
    <x v="258"/>
    <x v="171"/>
    <n v="10"/>
    <x v="14"/>
    <x v="15"/>
    <x v="17"/>
    <x v="17"/>
    <x v="1"/>
    <x v="17"/>
    <x v="17"/>
    <n v="66"/>
    <x v="1"/>
    <x v="1"/>
    <x v="0"/>
  </r>
  <r>
    <x v="12"/>
    <x v="488"/>
    <x v="485"/>
    <x v="171"/>
    <n v="5"/>
    <x v="14"/>
    <x v="15"/>
    <x v="17"/>
    <x v="17"/>
    <x v="1"/>
    <x v="55"/>
    <x v="55"/>
    <n v="66"/>
    <x v="1"/>
    <x v="1"/>
    <x v="0"/>
  </r>
  <r>
    <x v="12"/>
    <x v="301"/>
    <x v="281"/>
    <x v="171"/>
    <n v="12"/>
    <x v="14"/>
    <x v="15"/>
    <x v="17"/>
    <x v="17"/>
    <x v="1"/>
    <x v="37"/>
    <x v="37"/>
    <n v="66"/>
    <x v="1"/>
    <x v="1"/>
    <x v="0"/>
  </r>
  <r>
    <x v="12"/>
    <x v="205"/>
    <x v="433"/>
    <x v="171"/>
    <s v="13,4"/>
    <x v="14"/>
    <x v="16"/>
    <x v="20"/>
    <x v="20"/>
    <x v="1"/>
    <x v="35"/>
    <x v="35"/>
    <n v="66"/>
    <x v="1"/>
    <x v="1"/>
    <x v="0"/>
  </r>
  <r>
    <x v="12"/>
    <x v="235"/>
    <x v="220"/>
    <x v="171"/>
    <s v="7,7"/>
    <x v="14"/>
    <x v="16"/>
    <x v="18"/>
    <x v="18"/>
    <x v="1"/>
    <x v="42"/>
    <x v="42"/>
    <n v="66"/>
    <x v="1"/>
    <x v="1"/>
    <x v="0"/>
  </r>
  <r>
    <x v="12"/>
    <x v="283"/>
    <x v="268"/>
    <x v="171"/>
    <s v="21,4"/>
    <x v="14"/>
    <x v="16"/>
    <x v="17"/>
    <x v="17"/>
    <x v="1"/>
    <x v="57"/>
    <x v="57"/>
    <n v="66"/>
    <x v="1"/>
    <x v="1"/>
    <x v="0"/>
  </r>
  <r>
    <x v="12"/>
    <x v="149"/>
    <x v="138"/>
    <x v="171"/>
    <n v="60"/>
    <x v="14"/>
    <x v="15"/>
    <x v="19"/>
    <x v="19"/>
    <x v="1"/>
    <x v="42"/>
    <x v="42"/>
    <n v="66"/>
    <x v="1"/>
    <x v="1"/>
    <x v="0"/>
  </r>
  <r>
    <x v="12"/>
    <x v="25"/>
    <x v="23"/>
    <x v="171"/>
    <s v="115,9"/>
    <x v="14"/>
    <x v="16"/>
    <x v="18"/>
    <x v="18"/>
    <x v="1"/>
    <x v="9"/>
    <x v="9"/>
    <n v="66"/>
    <x v="1"/>
    <x v="1"/>
    <x v="0"/>
  </r>
  <r>
    <x v="12"/>
    <x v="248"/>
    <x v="288"/>
    <x v="171"/>
    <n v="9"/>
    <x v="14"/>
    <x v="14"/>
    <x v="17"/>
    <x v="17"/>
    <x v="1"/>
    <x v="25"/>
    <x v="25"/>
    <n v="66"/>
    <x v="1"/>
    <x v="1"/>
    <x v="0"/>
  </r>
  <r>
    <x v="12"/>
    <x v="538"/>
    <x v="258"/>
    <x v="171"/>
    <s v="18,4"/>
    <x v="14"/>
    <x v="14"/>
    <x v="17"/>
    <x v="17"/>
    <x v="1"/>
    <x v="50"/>
    <x v="50"/>
    <n v="66"/>
    <x v="1"/>
    <x v="1"/>
    <x v="0"/>
  </r>
  <r>
    <x v="12"/>
    <x v="378"/>
    <x v="367"/>
    <x v="171"/>
    <s v="23,6"/>
    <x v="14"/>
    <x v="16"/>
    <x v="17"/>
    <x v="17"/>
    <x v="1"/>
    <x v="57"/>
    <x v="57"/>
    <n v="66"/>
    <x v="1"/>
    <x v="1"/>
    <x v="0"/>
  </r>
  <r>
    <x v="12"/>
    <x v="336"/>
    <x v="323"/>
    <x v="171"/>
    <s v="6,4"/>
    <x v="14"/>
    <x v="15"/>
    <x v="17"/>
    <x v="17"/>
    <x v="1"/>
    <x v="3"/>
    <x v="3"/>
    <n v="66"/>
    <x v="1"/>
    <x v="1"/>
    <x v="0"/>
  </r>
  <r>
    <x v="12"/>
    <x v="337"/>
    <x v="324"/>
    <x v="171"/>
    <s v="15,3"/>
    <x v="14"/>
    <x v="15"/>
    <x v="19"/>
    <x v="19"/>
    <x v="1"/>
    <x v="53"/>
    <x v="53"/>
    <n v="66"/>
    <x v="1"/>
    <x v="1"/>
    <x v="0"/>
  </r>
  <r>
    <x v="12"/>
    <x v="46"/>
    <x v="44"/>
    <x v="171"/>
    <s v="89,4"/>
    <x v="14"/>
    <x v="16"/>
    <x v="18"/>
    <x v="18"/>
    <x v="1"/>
    <x v="17"/>
    <x v="17"/>
    <n v="66"/>
    <x v="1"/>
    <x v="1"/>
    <x v="0"/>
  </r>
  <r>
    <x v="12"/>
    <x v="164"/>
    <x v="152"/>
    <x v="171"/>
    <n v="0"/>
    <x v="14"/>
    <x v="16"/>
    <x v="18"/>
    <x v="18"/>
    <x v="1"/>
    <x v="49"/>
    <x v="49"/>
    <n v="66"/>
    <x v="1"/>
    <x v="1"/>
    <x v="0"/>
  </r>
  <r>
    <x v="12"/>
    <x v="340"/>
    <x v="266"/>
    <x v="171"/>
    <n v="42"/>
    <x v="14"/>
    <x v="15"/>
    <x v="17"/>
    <x v="17"/>
    <x v="1"/>
    <x v="49"/>
    <x v="49"/>
    <n v="66"/>
    <x v="1"/>
    <x v="1"/>
    <x v="0"/>
  </r>
  <r>
    <x v="12"/>
    <x v="478"/>
    <x v="258"/>
    <x v="171"/>
    <s v="73,1"/>
    <x v="14"/>
    <x v="14"/>
    <x v="17"/>
    <x v="17"/>
    <x v="1"/>
    <x v="17"/>
    <x v="17"/>
    <n v="66"/>
    <x v="1"/>
    <x v="1"/>
    <x v="0"/>
  </r>
  <r>
    <x v="12"/>
    <x v="447"/>
    <x v="443"/>
    <x v="171"/>
    <n v="0"/>
    <x v="14"/>
    <x v="15"/>
    <x v="17"/>
    <x v="17"/>
    <x v="1"/>
    <x v="17"/>
    <x v="17"/>
    <n v="66"/>
    <x v="1"/>
    <x v="1"/>
    <x v="0"/>
  </r>
  <r>
    <x v="12"/>
    <x v="113"/>
    <x v="312"/>
    <x v="171"/>
    <s v="343,2"/>
    <x v="14"/>
    <x v="16"/>
    <x v="18"/>
    <x v="18"/>
    <x v="1"/>
    <x v="35"/>
    <x v="35"/>
    <n v="66"/>
    <x v="1"/>
    <x v="1"/>
    <x v="0"/>
  </r>
  <r>
    <x v="12"/>
    <x v="358"/>
    <x v="346"/>
    <x v="171"/>
    <s v="1,6"/>
    <x v="14"/>
    <x v="15"/>
    <x v="17"/>
    <x v="17"/>
    <x v="1"/>
    <x v="29"/>
    <x v="29"/>
    <n v="66"/>
    <x v="1"/>
    <x v="1"/>
    <x v="0"/>
  </r>
  <r>
    <x v="12"/>
    <x v="359"/>
    <x v="347"/>
    <x v="171"/>
    <s v="6,7"/>
    <x v="14"/>
    <x v="17"/>
    <x v="17"/>
    <x v="17"/>
    <x v="1"/>
    <x v="25"/>
    <x v="25"/>
    <n v="66"/>
    <x v="1"/>
    <x v="1"/>
    <x v="0"/>
  </r>
  <r>
    <x v="12"/>
    <x v="551"/>
    <x v="543"/>
    <x v="171"/>
    <n v="15"/>
    <x v="14"/>
    <x v="14"/>
    <x v="17"/>
    <x v="17"/>
    <x v="1"/>
    <x v="33"/>
    <x v="33"/>
    <n v="66"/>
    <x v="1"/>
    <x v="1"/>
    <x v="0"/>
  </r>
  <r>
    <x v="12"/>
    <x v="60"/>
    <x v="58"/>
    <x v="171"/>
    <s v="540,2"/>
    <x v="14"/>
    <x v="16"/>
    <x v="18"/>
    <x v="18"/>
    <x v="1"/>
    <x v="20"/>
    <x v="20"/>
    <n v="66"/>
    <x v="1"/>
    <x v="1"/>
    <x v="0"/>
  </r>
  <r>
    <x v="12"/>
    <x v="450"/>
    <x v="445"/>
    <x v="171"/>
    <n v="20"/>
    <x v="14"/>
    <x v="15"/>
    <x v="19"/>
    <x v="19"/>
    <x v="1"/>
    <x v="53"/>
    <x v="53"/>
    <n v="66"/>
    <x v="1"/>
    <x v="1"/>
    <x v="0"/>
  </r>
  <r>
    <x v="12"/>
    <x v="360"/>
    <x v="348"/>
    <x v="171"/>
    <n v="12"/>
    <x v="14"/>
    <x v="15"/>
    <x v="17"/>
    <x v="17"/>
    <x v="1"/>
    <x v="2"/>
    <x v="2"/>
    <n v="66"/>
    <x v="1"/>
    <x v="1"/>
    <x v="0"/>
  </r>
  <r>
    <x v="12"/>
    <x v="553"/>
    <x v="545"/>
    <x v="171"/>
    <s v="6,8"/>
    <x v="14"/>
    <x v="17"/>
    <x v="17"/>
    <x v="17"/>
    <x v="1"/>
    <x v="37"/>
    <x v="37"/>
    <n v="66"/>
    <x v="1"/>
    <x v="1"/>
    <x v="0"/>
  </r>
  <r>
    <x v="12"/>
    <x v="363"/>
    <x v="350"/>
    <x v="171"/>
    <n v="0"/>
    <x v="14"/>
    <x v="15"/>
    <x v="17"/>
    <x v="17"/>
    <x v="1"/>
    <x v="53"/>
    <x v="53"/>
    <n v="66"/>
    <x v="1"/>
    <x v="1"/>
    <x v="0"/>
  </r>
  <r>
    <x v="12"/>
    <x v="436"/>
    <x v="428"/>
    <x v="171"/>
    <n v="15"/>
    <x v="14"/>
    <x v="15"/>
    <x v="19"/>
    <x v="19"/>
    <x v="1"/>
    <x v="30"/>
    <x v="30"/>
    <n v="66"/>
    <x v="1"/>
    <x v="1"/>
    <x v="0"/>
  </r>
  <r>
    <x v="12"/>
    <x v="489"/>
    <x v="486"/>
    <x v="171"/>
    <n v="40"/>
    <x v="14"/>
    <x v="15"/>
    <x v="19"/>
    <x v="19"/>
    <x v="1"/>
    <x v="49"/>
    <x v="49"/>
    <n v="66"/>
    <x v="1"/>
    <x v="1"/>
    <x v="0"/>
  </r>
  <r>
    <x v="12"/>
    <x v="370"/>
    <x v="358"/>
    <x v="171"/>
    <s v="5,5"/>
    <x v="14"/>
    <x v="16"/>
    <x v="20"/>
    <x v="20"/>
    <x v="1"/>
    <x v="27"/>
    <x v="27"/>
    <n v="66"/>
    <x v="1"/>
    <x v="1"/>
    <x v="0"/>
  </r>
  <r>
    <x v="12"/>
    <x v="522"/>
    <x v="519"/>
    <x v="171"/>
    <n v="0"/>
    <x v="14"/>
    <x v="15"/>
    <x v="17"/>
    <x v="17"/>
    <x v="1"/>
    <x v="1"/>
    <x v="1"/>
    <n v="66"/>
    <x v="1"/>
    <x v="1"/>
    <x v="0"/>
  </r>
  <r>
    <x v="12"/>
    <x v="71"/>
    <x v="67"/>
    <x v="171"/>
    <s v="438,1"/>
    <x v="14"/>
    <x v="16"/>
    <x v="18"/>
    <x v="18"/>
    <x v="1"/>
    <x v="22"/>
    <x v="22"/>
    <n v="66"/>
    <x v="1"/>
    <x v="1"/>
    <x v="0"/>
  </r>
  <r>
    <x v="12"/>
    <x v="415"/>
    <x v="406"/>
    <x v="171"/>
    <s v="12,6"/>
    <x v="14"/>
    <x v="14"/>
    <x v="19"/>
    <x v="19"/>
    <x v="1"/>
    <x v="53"/>
    <x v="53"/>
    <n v="66"/>
    <x v="1"/>
    <x v="1"/>
    <x v="0"/>
  </r>
  <r>
    <x v="12"/>
    <x v="373"/>
    <x v="362"/>
    <x v="171"/>
    <s v="28,7"/>
    <x v="14"/>
    <x v="16"/>
    <x v="17"/>
    <x v="17"/>
    <x v="1"/>
    <x v="20"/>
    <x v="20"/>
    <n v="66"/>
    <x v="1"/>
    <x v="1"/>
    <x v="0"/>
  </r>
  <r>
    <x v="12"/>
    <x v="441"/>
    <x v="437"/>
    <x v="171"/>
    <s v="41,8"/>
    <x v="14"/>
    <x v="16"/>
    <x v="17"/>
    <x v="17"/>
    <x v="1"/>
    <x v="51"/>
    <x v="51"/>
    <n v="66"/>
    <x v="1"/>
    <x v="1"/>
    <x v="0"/>
  </r>
  <r>
    <x v="12"/>
    <x v="432"/>
    <x v="423"/>
    <x v="171"/>
    <s v=",3"/>
    <x v="14"/>
    <x v="16"/>
    <x v="19"/>
    <x v="19"/>
    <x v="1"/>
    <x v="57"/>
    <x v="57"/>
    <n v="66"/>
    <x v="1"/>
    <x v="1"/>
    <x v="0"/>
  </r>
  <r>
    <x v="12"/>
    <x v="355"/>
    <x v="343"/>
    <x v="171"/>
    <s v="2,7"/>
    <x v="14"/>
    <x v="16"/>
    <x v="17"/>
    <x v="17"/>
    <x v="1"/>
    <x v="12"/>
    <x v="12"/>
    <n v="66"/>
    <x v="1"/>
    <x v="1"/>
    <x v="0"/>
  </r>
  <r>
    <x v="12"/>
    <x v="208"/>
    <x v="194"/>
    <x v="171"/>
    <n v="299"/>
    <x v="14"/>
    <x v="16"/>
    <x v="18"/>
    <x v="18"/>
    <x v="1"/>
    <x v="0"/>
    <x v="0"/>
    <n v="66"/>
    <x v="1"/>
    <x v="1"/>
    <x v="0"/>
  </r>
  <r>
    <x v="12"/>
    <x v="292"/>
    <x v="274"/>
    <x v="171"/>
    <n v="15"/>
    <x v="14"/>
    <x v="15"/>
    <x v="17"/>
    <x v="17"/>
    <x v="1"/>
    <x v="50"/>
    <x v="50"/>
    <n v="66"/>
    <x v="1"/>
    <x v="1"/>
    <x v="0"/>
  </r>
  <r>
    <x v="12"/>
    <x v="445"/>
    <x v="441"/>
    <x v="171"/>
    <s v="18,1"/>
    <x v="14"/>
    <x v="16"/>
    <x v="17"/>
    <x v="17"/>
    <x v="1"/>
    <x v="31"/>
    <x v="31"/>
    <n v="66"/>
    <x v="1"/>
    <x v="1"/>
    <x v="0"/>
  </r>
  <r>
    <x v="12"/>
    <x v="513"/>
    <x v="509"/>
    <x v="171"/>
    <s v="3,6"/>
    <x v="14"/>
    <x v="15"/>
    <x v="17"/>
    <x v="17"/>
    <x v="1"/>
    <x v="15"/>
    <x v="15"/>
    <n v="66"/>
    <x v="1"/>
    <x v="1"/>
    <x v="0"/>
  </r>
  <r>
    <x v="12"/>
    <x v="462"/>
    <x v="458"/>
    <x v="171"/>
    <n v="18"/>
    <x v="14"/>
    <x v="15"/>
    <x v="17"/>
    <x v="17"/>
    <x v="1"/>
    <x v="60"/>
    <x v="60"/>
    <n v="66"/>
    <x v="1"/>
    <x v="1"/>
    <x v="0"/>
  </r>
  <r>
    <x v="12"/>
    <x v="384"/>
    <x v="258"/>
    <x v="171"/>
    <n v="4"/>
    <x v="14"/>
    <x v="15"/>
    <x v="17"/>
    <x v="17"/>
    <x v="1"/>
    <x v="41"/>
    <x v="41"/>
    <n v="66"/>
    <x v="1"/>
    <x v="1"/>
    <x v="0"/>
  </r>
  <r>
    <x v="12"/>
    <x v="404"/>
    <x v="393"/>
    <x v="171"/>
    <s v="6,2"/>
    <x v="14"/>
    <x v="16"/>
    <x v="17"/>
    <x v="17"/>
    <x v="1"/>
    <x v="25"/>
    <x v="25"/>
    <n v="66"/>
    <x v="1"/>
    <x v="1"/>
    <x v="0"/>
  </r>
  <r>
    <x v="12"/>
    <x v="482"/>
    <x v="479"/>
    <x v="171"/>
    <s v="389,3"/>
    <x v="14"/>
    <x v="16"/>
    <x v="18"/>
    <x v="18"/>
    <x v="1"/>
    <x v="21"/>
    <x v="21"/>
    <n v="66"/>
    <x v="1"/>
    <x v="1"/>
    <x v="0"/>
  </r>
  <r>
    <x v="12"/>
    <x v="357"/>
    <x v="345"/>
    <x v="171"/>
    <s v="3,8"/>
    <x v="14"/>
    <x v="14"/>
    <x v="17"/>
    <x v="17"/>
    <x v="1"/>
    <x v="53"/>
    <x v="53"/>
    <n v="66"/>
    <x v="1"/>
    <x v="1"/>
    <x v="0"/>
  </r>
  <r>
    <x v="12"/>
    <x v="465"/>
    <x v="462"/>
    <x v="171"/>
    <n v="5"/>
    <x v="14"/>
    <x v="15"/>
    <x v="17"/>
    <x v="17"/>
    <x v="1"/>
    <x v="49"/>
    <x v="49"/>
    <n v="66"/>
    <x v="1"/>
    <x v="1"/>
    <x v="0"/>
  </r>
  <r>
    <x v="12"/>
    <x v="550"/>
    <x v="542"/>
    <x v="171"/>
    <s v="10,5"/>
    <x v="14"/>
    <x v="14"/>
    <x v="17"/>
    <x v="17"/>
    <x v="1"/>
    <x v="33"/>
    <x v="33"/>
    <n v="66"/>
    <x v="1"/>
    <x v="1"/>
    <x v="0"/>
  </r>
  <r>
    <x v="12"/>
    <x v="450"/>
    <x v="445"/>
    <x v="171"/>
    <s v="3,2"/>
    <x v="14"/>
    <x v="15"/>
    <x v="17"/>
    <x v="17"/>
    <x v="1"/>
    <x v="53"/>
    <x v="53"/>
    <n v="66"/>
    <x v="1"/>
    <x v="1"/>
    <x v="0"/>
  </r>
  <r>
    <x v="12"/>
    <x v="389"/>
    <x v="379"/>
    <x v="171"/>
    <n v="20"/>
    <x v="14"/>
    <x v="15"/>
    <x v="17"/>
    <x v="17"/>
    <x v="1"/>
    <x v="14"/>
    <x v="14"/>
    <n v="66"/>
    <x v="1"/>
    <x v="1"/>
    <x v="0"/>
  </r>
  <r>
    <x v="12"/>
    <x v="423"/>
    <x v="415"/>
    <x v="171"/>
    <s v="30,5"/>
    <x v="14"/>
    <x v="16"/>
    <x v="17"/>
    <x v="17"/>
    <x v="1"/>
    <x v="37"/>
    <x v="37"/>
    <n v="66"/>
    <x v="1"/>
    <x v="1"/>
    <x v="0"/>
  </r>
  <r>
    <x v="12"/>
    <x v="210"/>
    <x v="195"/>
    <x v="171"/>
    <s v="20,4"/>
    <x v="14"/>
    <x v="16"/>
    <x v="20"/>
    <x v="20"/>
    <x v="1"/>
    <x v="17"/>
    <x v="17"/>
    <n v="66"/>
    <x v="1"/>
    <x v="1"/>
    <x v="0"/>
  </r>
  <r>
    <x v="12"/>
    <x v="216"/>
    <x v="201"/>
    <x v="171"/>
    <s v="120,9"/>
    <x v="14"/>
    <x v="16"/>
    <x v="18"/>
    <x v="18"/>
    <x v="1"/>
    <x v="55"/>
    <x v="55"/>
    <n v="66"/>
    <x v="1"/>
    <x v="1"/>
    <x v="0"/>
  </r>
  <r>
    <x v="12"/>
    <x v="328"/>
    <x v="315"/>
    <x v="171"/>
    <n v="1"/>
    <x v="14"/>
    <x v="15"/>
    <x v="19"/>
    <x v="19"/>
    <x v="1"/>
    <x v="60"/>
    <x v="60"/>
    <n v="66"/>
    <x v="1"/>
    <x v="1"/>
    <x v="0"/>
  </r>
  <r>
    <x v="12"/>
    <x v="131"/>
    <x v="258"/>
    <x v="171"/>
    <s v="249,2"/>
    <x v="14"/>
    <x v="16"/>
    <x v="18"/>
    <x v="18"/>
    <x v="1"/>
    <x v="40"/>
    <x v="40"/>
    <n v="66"/>
    <x v="1"/>
    <x v="1"/>
    <x v="0"/>
  </r>
  <r>
    <x v="12"/>
    <x v="194"/>
    <x v="180"/>
    <x v="171"/>
    <s v="681,6"/>
    <x v="14"/>
    <x v="16"/>
    <x v="18"/>
    <x v="18"/>
    <x v="1"/>
    <x v="22"/>
    <x v="22"/>
    <n v="66"/>
    <x v="1"/>
    <x v="1"/>
    <x v="0"/>
  </r>
  <r>
    <x v="12"/>
    <x v="114"/>
    <x v="109"/>
    <x v="171"/>
    <s v="317,9"/>
    <x v="14"/>
    <x v="16"/>
    <x v="18"/>
    <x v="18"/>
    <x v="1"/>
    <x v="35"/>
    <x v="35"/>
    <n v="66"/>
    <x v="1"/>
    <x v="1"/>
    <x v="0"/>
  </r>
  <r>
    <x v="12"/>
    <x v="507"/>
    <x v="503"/>
    <x v="171"/>
    <n v="0"/>
    <x v="14"/>
    <x v="15"/>
    <x v="17"/>
    <x v="17"/>
    <x v="1"/>
    <x v="30"/>
    <x v="30"/>
    <n v="66"/>
    <x v="1"/>
    <x v="1"/>
    <x v="0"/>
  </r>
  <r>
    <x v="12"/>
    <x v="141"/>
    <x v="133"/>
    <x v="171"/>
    <s v="295,5"/>
    <x v="14"/>
    <x v="16"/>
    <x v="18"/>
    <x v="18"/>
    <x v="1"/>
    <x v="41"/>
    <x v="41"/>
    <n v="66"/>
    <x v="1"/>
    <x v="1"/>
    <x v="0"/>
  </r>
  <r>
    <x v="12"/>
    <x v="456"/>
    <x v="450"/>
    <x v="171"/>
    <n v="8"/>
    <x v="14"/>
    <x v="15"/>
    <x v="17"/>
    <x v="17"/>
    <x v="1"/>
    <x v="50"/>
    <x v="50"/>
    <n v="66"/>
    <x v="1"/>
    <x v="1"/>
    <x v="0"/>
  </r>
  <r>
    <x v="12"/>
    <x v="34"/>
    <x v="32"/>
    <x v="171"/>
    <s v="330,4"/>
    <x v="14"/>
    <x v="16"/>
    <x v="18"/>
    <x v="18"/>
    <x v="1"/>
    <x v="11"/>
    <x v="11"/>
    <n v="66"/>
    <x v="1"/>
    <x v="1"/>
    <x v="0"/>
  </r>
  <r>
    <x v="12"/>
    <x v="142"/>
    <x v="134"/>
    <x v="171"/>
    <n v="189"/>
    <x v="14"/>
    <x v="16"/>
    <x v="18"/>
    <x v="18"/>
    <x v="1"/>
    <x v="41"/>
    <x v="41"/>
    <n v="66"/>
    <x v="1"/>
    <x v="1"/>
    <x v="0"/>
  </r>
  <r>
    <x v="12"/>
    <x v="323"/>
    <x v="309"/>
    <x v="171"/>
    <n v="30"/>
    <x v="14"/>
    <x v="15"/>
    <x v="17"/>
    <x v="17"/>
    <x v="1"/>
    <x v="50"/>
    <x v="50"/>
    <n v="66"/>
    <x v="1"/>
    <x v="1"/>
    <x v="0"/>
  </r>
  <r>
    <x v="12"/>
    <x v="159"/>
    <x v="148"/>
    <x v="171"/>
    <s v="227,2"/>
    <x v="14"/>
    <x v="15"/>
    <x v="19"/>
    <x v="19"/>
    <x v="1"/>
    <x v="46"/>
    <x v="46"/>
    <n v="66"/>
    <x v="1"/>
    <x v="1"/>
    <x v="0"/>
  </r>
  <r>
    <x v="12"/>
    <x v="165"/>
    <x v="153"/>
    <x v="171"/>
    <s v="622,1"/>
    <x v="14"/>
    <x v="16"/>
    <x v="18"/>
    <x v="18"/>
    <x v="1"/>
    <x v="49"/>
    <x v="49"/>
    <n v="66"/>
    <x v="1"/>
    <x v="1"/>
    <x v="0"/>
  </r>
  <r>
    <x v="12"/>
    <x v="308"/>
    <x v="292"/>
    <x v="171"/>
    <s v="3,2"/>
    <x v="14"/>
    <x v="15"/>
    <x v="17"/>
    <x v="17"/>
    <x v="1"/>
    <x v="53"/>
    <x v="53"/>
    <n v="66"/>
    <x v="1"/>
    <x v="1"/>
    <x v="0"/>
  </r>
  <r>
    <x v="12"/>
    <x v="256"/>
    <x v="241"/>
    <x v="171"/>
    <s v="197,3"/>
    <x v="14"/>
    <x v="16"/>
    <x v="18"/>
    <x v="18"/>
    <x v="1"/>
    <x v="34"/>
    <x v="34"/>
    <n v="66"/>
    <x v="1"/>
    <x v="1"/>
    <x v="0"/>
  </r>
  <r>
    <x v="12"/>
    <x v="483"/>
    <x v="480"/>
    <x v="171"/>
    <n v="36"/>
    <x v="14"/>
    <x v="15"/>
    <x v="19"/>
    <x v="19"/>
    <x v="1"/>
    <x v="17"/>
    <x v="17"/>
    <n v="66"/>
    <x v="1"/>
    <x v="1"/>
    <x v="0"/>
  </r>
  <r>
    <x v="12"/>
    <x v="357"/>
    <x v="345"/>
    <x v="171"/>
    <n v="16"/>
    <x v="14"/>
    <x v="15"/>
    <x v="19"/>
    <x v="19"/>
    <x v="1"/>
    <x v="53"/>
    <x v="53"/>
    <n v="66"/>
    <x v="1"/>
    <x v="1"/>
    <x v="0"/>
  </r>
  <r>
    <x v="12"/>
    <x v="449"/>
    <x v="258"/>
    <x v="171"/>
    <s v="73,1"/>
    <x v="14"/>
    <x v="14"/>
    <x v="17"/>
    <x v="17"/>
    <x v="1"/>
    <x v="48"/>
    <x v="48"/>
    <n v="66"/>
    <x v="1"/>
    <x v="1"/>
    <x v="0"/>
  </r>
  <r>
    <x v="12"/>
    <x v="552"/>
    <x v="544"/>
    <x v="171"/>
    <n v="6"/>
    <x v="14"/>
    <x v="15"/>
    <x v="17"/>
    <x v="17"/>
    <x v="1"/>
    <x v="37"/>
    <x v="37"/>
    <n v="66"/>
    <x v="1"/>
    <x v="1"/>
    <x v="0"/>
  </r>
  <r>
    <x v="12"/>
    <x v="215"/>
    <x v="200"/>
    <x v="171"/>
    <n v="747"/>
    <x v="14"/>
    <x v="16"/>
    <x v="18"/>
    <x v="18"/>
    <x v="1"/>
    <x v="51"/>
    <x v="51"/>
    <n v="66"/>
    <x v="1"/>
    <x v="1"/>
    <x v="0"/>
  </r>
  <r>
    <x v="12"/>
    <x v="143"/>
    <x v="135"/>
    <x v="171"/>
    <n v="269"/>
    <x v="14"/>
    <x v="16"/>
    <x v="18"/>
    <x v="18"/>
    <x v="1"/>
    <x v="41"/>
    <x v="41"/>
    <n v="66"/>
    <x v="1"/>
    <x v="1"/>
    <x v="0"/>
  </r>
  <r>
    <x v="12"/>
    <x v="467"/>
    <x v="465"/>
    <x v="171"/>
    <n v="20"/>
    <x v="14"/>
    <x v="15"/>
    <x v="17"/>
    <x v="17"/>
    <x v="1"/>
    <x v="22"/>
    <x v="22"/>
    <n v="66"/>
    <x v="1"/>
    <x v="1"/>
    <x v="0"/>
  </r>
  <r>
    <x v="12"/>
    <x v="161"/>
    <x v="150"/>
    <x v="171"/>
    <n v="368"/>
    <x v="14"/>
    <x v="16"/>
    <x v="18"/>
    <x v="18"/>
    <x v="1"/>
    <x v="47"/>
    <x v="47"/>
    <n v="66"/>
    <x v="1"/>
    <x v="1"/>
    <x v="0"/>
  </r>
  <r>
    <x v="12"/>
    <x v="24"/>
    <x v="22"/>
    <x v="171"/>
    <s v="176,7"/>
    <x v="14"/>
    <x v="16"/>
    <x v="18"/>
    <x v="18"/>
    <x v="1"/>
    <x v="9"/>
    <x v="9"/>
    <n v="66"/>
    <x v="1"/>
    <x v="1"/>
    <x v="0"/>
  </r>
  <r>
    <x v="12"/>
    <x v="252"/>
    <x v="237"/>
    <x v="171"/>
    <s v="532,5"/>
    <x v="14"/>
    <x v="16"/>
    <x v="18"/>
    <x v="18"/>
    <x v="1"/>
    <x v="30"/>
    <x v="30"/>
    <n v="66"/>
    <x v="1"/>
    <x v="1"/>
    <x v="0"/>
  </r>
  <r>
    <x v="12"/>
    <x v="145"/>
    <x v="137"/>
    <x v="171"/>
    <s v="575,8"/>
    <x v="14"/>
    <x v="16"/>
    <x v="18"/>
    <x v="18"/>
    <x v="1"/>
    <x v="42"/>
    <x v="42"/>
    <n v="66"/>
    <x v="1"/>
    <x v="1"/>
    <x v="0"/>
  </r>
  <r>
    <x v="12"/>
    <x v="29"/>
    <x v="430"/>
    <x v="171"/>
    <s v="264,7"/>
    <x v="14"/>
    <x v="16"/>
    <x v="18"/>
    <x v="18"/>
    <x v="1"/>
    <x v="11"/>
    <x v="11"/>
    <n v="66"/>
    <x v="1"/>
    <x v="1"/>
    <x v="0"/>
  </r>
  <r>
    <x v="12"/>
    <x v="329"/>
    <x v="258"/>
    <x v="171"/>
    <s v="26,4"/>
    <x v="14"/>
    <x v="15"/>
    <x v="17"/>
    <x v="17"/>
    <x v="1"/>
    <x v="21"/>
    <x v="21"/>
    <n v="66"/>
    <x v="1"/>
    <x v="1"/>
    <x v="0"/>
  </r>
  <r>
    <x v="12"/>
    <x v="278"/>
    <x v="263"/>
    <x v="171"/>
    <s v="1,8"/>
    <x v="14"/>
    <x v="16"/>
    <x v="17"/>
    <x v="17"/>
    <x v="1"/>
    <x v="57"/>
    <x v="57"/>
    <n v="66"/>
    <x v="1"/>
    <x v="1"/>
    <x v="0"/>
  </r>
  <r>
    <x v="12"/>
    <x v="279"/>
    <x v="258"/>
    <x v="171"/>
    <n v="30"/>
    <x v="14"/>
    <x v="15"/>
    <x v="19"/>
    <x v="19"/>
    <x v="1"/>
    <x v="53"/>
    <x v="53"/>
    <n v="66"/>
    <x v="1"/>
    <x v="1"/>
    <x v="0"/>
  </r>
  <r>
    <x v="12"/>
    <x v="414"/>
    <x v="405"/>
    <x v="171"/>
    <n v="0"/>
    <x v="14"/>
    <x v="16"/>
    <x v="17"/>
    <x v="17"/>
    <x v="1"/>
    <x v="14"/>
    <x v="14"/>
    <n v="66"/>
    <x v="1"/>
    <x v="1"/>
    <x v="0"/>
  </r>
  <r>
    <x v="12"/>
    <x v="108"/>
    <x v="103"/>
    <x v="171"/>
    <s v="274,5"/>
    <x v="14"/>
    <x v="16"/>
    <x v="18"/>
    <x v="18"/>
    <x v="1"/>
    <x v="33"/>
    <x v="33"/>
    <n v="66"/>
    <x v="1"/>
    <x v="1"/>
    <x v="0"/>
  </r>
  <r>
    <x v="12"/>
    <x v="224"/>
    <x v="435"/>
    <x v="171"/>
    <s v="33,5"/>
    <x v="14"/>
    <x v="19"/>
    <x v="20"/>
    <x v="20"/>
    <x v="1"/>
    <x v="6"/>
    <x v="6"/>
    <n v="66"/>
    <x v="1"/>
    <x v="1"/>
    <x v="0"/>
  </r>
  <r>
    <x v="12"/>
    <x v="184"/>
    <x v="170"/>
    <x v="171"/>
    <s v="342,1"/>
    <x v="14"/>
    <x v="16"/>
    <x v="18"/>
    <x v="18"/>
    <x v="1"/>
    <x v="54"/>
    <x v="54"/>
    <n v="66"/>
    <x v="1"/>
    <x v="1"/>
    <x v="0"/>
  </r>
  <r>
    <x v="12"/>
    <x v="352"/>
    <x v="339"/>
    <x v="171"/>
    <n v="23"/>
    <x v="14"/>
    <x v="15"/>
    <x v="19"/>
    <x v="19"/>
    <x v="1"/>
    <x v="53"/>
    <x v="53"/>
    <n v="66"/>
    <x v="1"/>
    <x v="1"/>
    <x v="0"/>
  </r>
  <r>
    <x v="12"/>
    <x v="305"/>
    <x v="287"/>
    <x v="171"/>
    <n v="11"/>
    <x v="14"/>
    <x v="15"/>
    <x v="19"/>
    <x v="19"/>
    <x v="1"/>
    <x v="6"/>
    <x v="6"/>
    <n v="66"/>
    <x v="1"/>
    <x v="1"/>
    <x v="0"/>
  </r>
  <r>
    <x v="12"/>
    <x v="475"/>
    <x v="473"/>
    <x v="171"/>
    <n v="0"/>
    <x v="14"/>
    <x v="15"/>
    <x v="17"/>
    <x v="17"/>
    <x v="1"/>
    <x v="30"/>
    <x v="30"/>
    <n v="66"/>
    <x v="1"/>
    <x v="1"/>
    <x v="0"/>
  </r>
  <r>
    <x v="12"/>
    <x v="541"/>
    <x v="437"/>
    <x v="171"/>
    <n v="17"/>
    <x v="14"/>
    <x v="16"/>
    <x v="17"/>
    <x v="17"/>
    <x v="1"/>
    <x v="51"/>
    <x v="51"/>
    <n v="66"/>
    <x v="1"/>
    <x v="1"/>
    <x v="0"/>
  </r>
  <r>
    <x v="12"/>
    <x v="510"/>
    <x v="506"/>
    <x v="171"/>
    <n v="3"/>
    <x v="14"/>
    <x v="14"/>
    <x v="17"/>
    <x v="17"/>
    <x v="1"/>
    <x v="30"/>
    <x v="30"/>
    <n v="66"/>
    <x v="1"/>
    <x v="1"/>
    <x v="0"/>
  </r>
  <r>
    <x v="12"/>
    <x v="67"/>
    <x v="64"/>
    <x v="171"/>
    <s v="340,3"/>
    <x v="14"/>
    <x v="16"/>
    <x v="18"/>
    <x v="18"/>
    <x v="1"/>
    <x v="21"/>
    <x v="21"/>
    <n v="66"/>
    <x v="1"/>
    <x v="1"/>
    <x v="0"/>
  </r>
  <r>
    <x v="12"/>
    <x v="225"/>
    <x v="210"/>
    <x v="171"/>
    <s v="12,3"/>
    <x v="14"/>
    <x v="16"/>
    <x v="20"/>
    <x v="20"/>
    <x v="1"/>
    <x v="8"/>
    <x v="8"/>
    <n v="66"/>
    <x v="1"/>
    <x v="1"/>
    <x v="0"/>
  </r>
  <r>
    <x v="12"/>
    <x v="545"/>
    <x v="538"/>
    <x v="171"/>
    <n v="28"/>
    <x v="14"/>
    <x v="15"/>
    <x v="17"/>
    <x v="17"/>
    <x v="1"/>
    <x v="35"/>
    <x v="35"/>
    <n v="66"/>
    <x v="1"/>
    <x v="1"/>
    <x v="0"/>
  </r>
  <r>
    <x v="12"/>
    <x v="294"/>
    <x v="275"/>
    <x v="171"/>
    <s v="17,9"/>
    <x v="14"/>
    <x v="17"/>
    <x v="17"/>
    <x v="17"/>
    <x v="1"/>
    <x v="25"/>
    <x v="25"/>
    <n v="66"/>
    <x v="1"/>
    <x v="1"/>
    <x v="0"/>
  </r>
  <r>
    <x v="12"/>
    <x v="464"/>
    <x v="258"/>
    <x v="171"/>
    <n v="20"/>
    <x v="14"/>
    <x v="15"/>
    <x v="17"/>
    <x v="17"/>
    <x v="1"/>
    <x v="27"/>
    <x v="27"/>
    <n v="66"/>
    <x v="1"/>
    <x v="1"/>
    <x v="0"/>
  </r>
  <r>
    <x v="12"/>
    <x v="481"/>
    <x v="478"/>
    <x v="171"/>
    <s v="36,1"/>
    <x v="14"/>
    <x v="15"/>
    <x v="19"/>
    <x v="19"/>
    <x v="1"/>
    <x v="30"/>
    <x v="30"/>
    <n v="66"/>
    <x v="1"/>
    <x v="1"/>
    <x v="0"/>
  </r>
  <r>
    <x v="12"/>
    <x v="47"/>
    <x v="45"/>
    <x v="171"/>
    <s v="538,7"/>
    <x v="14"/>
    <x v="16"/>
    <x v="18"/>
    <x v="18"/>
    <x v="1"/>
    <x v="17"/>
    <x v="17"/>
    <n v="66"/>
    <x v="1"/>
    <x v="1"/>
    <x v="0"/>
  </r>
  <r>
    <x v="12"/>
    <x v="484"/>
    <x v="481"/>
    <x v="171"/>
    <n v="20"/>
    <x v="14"/>
    <x v="15"/>
    <x v="19"/>
    <x v="19"/>
    <x v="1"/>
    <x v="30"/>
    <x v="30"/>
    <n v="66"/>
    <x v="1"/>
    <x v="1"/>
    <x v="0"/>
  </r>
  <r>
    <x v="12"/>
    <x v="270"/>
    <x v="332"/>
    <x v="171"/>
    <n v="0"/>
    <x v="14"/>
    <x v="15"/>
    <x v="17"/>
    <x v="17"/>
    <x v="1"/>
    <x v="53"/>
    <x v="53"/>
    <n v="66"/>
    <x v="1"/>
    <x v="1"/>
    <x v="0"/>
  </r>
  <r>
    <x v="12"/>
    <x v="117"/>
    <x v="396"/>
    <x v="171"/>
    <s v="3658,4"/>
    <x v="14"/>
    <x v="16"/>
    <x v="18"/>
    <x v="18"/>
    <x v="1"/>
    <x v="36"/>
    <x v="36"/>
    <n v="66"/>
    <x v="1"/>
    <x v="1"/>
    <x v="0"/>
  </r>
  <r>
    <x v="12"/>
    <x v="61"/>
    <x v="59"/>
    <x v="171"/>
    <n v="0"/>
    <x v="14"/>
    <x v="16"/>
    <x v="18"/>
    <x v="18"/>
    <x v="1"/>
    <x v="20"/>
    <x v="20"/>
    <n v="66"/>
    <x v="1"/>
    <x v="1"/>
    <x v="0"/>
  </r>
  <r>
    <x v="12"/>
    <x v="218"/>
    <x v="203"/>
    <x v="171"/>
    <s v="195,6"/>
    <x v="14"/>
    <x v="16"/>
    <x v="18"/>
    <x v="18"/>
    <x v="1"/>
    <x v="31"/>
    <x v="31"/>
    <n v="66"/>
    <x v="1"/>
    <x v="1"/>
    <x v="0"/>
  </r>
  <r>
    <x v="12"/>
    <x v="503"/>
    <x v="499"/>
    <x v="171"/>
    <n v="12"/>
    <x v="14"/>
    <x v="15"/>
    <x v="17"/>
    <x v="17"/>
    <x v="1"/>
    <x v="12"/>
    <x v="12"/>
    <n v="66"/>
    <x v="1"/>
    <x v="1"/>
    <x v="0"/>
  </r>
  <r>
    <x v="12"/>
    <x v="129"/>
    <x v="123"/>
    <x v="171"/>
    <n v="237"/>
    <x v="14"/>
    <x v="16"/>
    <x v="18"/>
    <x v="18"/>
    <x v="1"/>
    <x v="39"/>
    <x v="39"/>
    <n v="66"/>
    <x v="1"/>
    <x v="1"/>
    <x v="0"/>
  </r>
  <r>
    <x v="12"/>
    <x v="271"/>
    <x v="466"/>
    <x v="171"/>
    <n v="0"/>
    <x v="14"/>
    <x v="15"/>
    <x v="17"/>
    <x v="17"/>
    <x v="1"/>
    <x v="53"/>
    <x v="53"/>
    <n v="66"/>
    <x v="1"/>
    <x v="1"/>
    <x v="0"/>
  </r>
  <r>
    <x v="12"/>
    <x v="349"/>
    <x v="337"/>
    <x v="171"/>
    <n v="27"/>
    <x v="14"/>
    <x v="15"/>
    <x v="17"/>
    <x v="17"/>
    <x v="1"/>
    <x v="21"/>
    <x v="21"/>
    <n v="66"/>
    <x v="1"/>
    <x v="1"/>
    <x v="0"/>
  </r>
  <r>
    <x v="12"/>
    <x v="535"/>
    <x v="530"/>
    <x v="171"/>
    <n v="0"/>
    <x v="14"/>
    <x v="15"/>
    <x v="19"/>
    <x v="19"/>
    <x v="1"/>
    <x v="14"/>
    <x v="14"/>
    <n v="66"/>
    <x v="1"/>
    <x v="1"/>
    <x v="0"/>
  </r>
  <r>
    <x v="12"/>
    <x v="303"/>
    <x v="283"/>
    <x v="171"/>
    <n v="6"/>
    <x v="14"/>
    <x v="15"/>
    <x v="19"/>
    <x v="19"/>
    <x v="1"/>
    <x v="53"/>
    <x v="53"/>
    <n v="66"/>
    <x v="1"/>
    <x v="1"/>
    <x v="0"/>
  </r>
  <r>
    <x v="12"/>
    <x v="35"/>
    <x v="33"/>
    <x v="171"/>
    <s v="368,6"/>
    <x v="14"/>
    <x v="16"/>
    <x v="18"/>
    <x v="18"/>
    <x v="1"/>
    <x v="11"/>
    <x v="11"/>
    <n v="66"/>
    <x v="1"/>
    <x v="1"/>
    <x v="0"/>
  </r>
  <r>
    <x v="12"/>
    <x v="123"/>
    <x v="117"/>
    <x v="171"/>
    <n v="50"/>
    <x v="14"/>
    <x v="15"/>
    <x v="19"/>
    <x v="19"/>
    <x v="1"/>
    <x v="37"/>
    <x v="37"/>
    <n v="66"/>
    <x v="1"/>
    <x v="1"/>
    <x v="0"/>
  </r>
  <r>
    <x v="12"/>
    <x v="284"/>
    <x v="258"/>
    <x v="171"/>
    <n v="9"/>
    <x v="14"/>
    <x v="15"/>
    <x v="17"/>
    <x v="17"/>
    <x v="1"/>
    <x v="35"/>
    <x v="35"/>
    <n v="66"/>
    <x v="1"/>
    <x v="1"/>
    <x v="0"/>
  </r>
  <r>
    <x v="12"/>
    <x v="332"/>
    <x v="319"/>
    <x v="171"/>
    <n v="80"/>
    <x v="14"/>
    <x v="15"/>
    <x v="19"/>
    <x v="19"/>
    <x v="1"/>
    <x v="14"/>
    <x v="14"/>
    <n v="66"/>
    <x v="1"/>
    <x v="1"/>
    <x v="0"/>
  </r>
  <r>
    <x v="12"/>
    <x v="321"/>
    <x v="306"/>
    <x v="171"/>
    <s v="4,3"/>
    <x v="14"/>
    <x v="16"/>
    <x v="17"/>
    <x v="17"/>
    <x v="1"/>
    <x v="26"/>
    <x v="26"/>
    <n v="66"/>
    <x v="1"/>
    <x v="1"/>
    <x v="0"/>
  </r>
  <r>
    <x v="12"/>
    <x v="525"/>
    <x v="523"/>
    <x v="171"/>
    <s v="3,1"/>
    <x v="14"/>
    <x v="15"/>
    <x v="17"/>
    <x v="17"/>
    <x v="1"/>
    <x v="3"/>
    <x v="3"/>
    <n v="66"/>
    <x v="1"/>
    <x v="1"/>
    <x v="0"/>
  </r>
  <r>
    <x v="12"/>
    <x v="354"/>
    <x v="341"/>
    <x v="171"/>
    <n v="28"/>
    <x v="14"/>
    <x v="15"/>
    <x v="17"/>
    <x v="17"/>
    <x v="1"/>
    <x v="1"/>
    <x v="1"/>
    <n v="66"/>
    <x v="1"/>
    <x v="1"/>
    <x v="0"/>
  </r>
  <r>
    <x v="12"/>
    <x v="442"/>
    <x v="438"/>
    <x v="171"/>
    <s v="111,5"/>
    <x v="14"/>
    <x v="16"/>
    <x v="18"/>
    <x v="18"/>
    <x v="1"/>
    <x v="25"/>
    <x v="25"/>
    <n v="66"/>
    <x v="1"/>
    <x v="1"/>
    <x v="0"/>
  </r>
  <r>
    <x v="12"/>
    <x v="5"/>
    <x v="4"/>
    <x v="171"/>
    <s v="259,2"/>
    <x v="14"/>
    <x v="16"/>
    <x v="18"/>
    <x v="18"/>
    <x v="1"/>
    <x v="2"/>
    <x v="2"/>
    <n v="66"/>
    <x v="1"/>
    <x v="1"/>
    <x v="0"/>
  </r>
  <r>
    <x v="12"/>
    <x v="443"/>
    <x v="439"/>
    <x v="171"/>
    <s v="23,9"/>
    <x v="14"/>
    <x v="16"/>
    <x v="20"/>
    <x v="20"/>
    <x v="1"/>
    <x v="33"/>
    <x v="33"/>
    <n v="66"/>
    <x v="1"/>
    <x v="1"/>
    <x v="0"/>
  </r>
  <r>
    <x v="12"/>
    <x v="95"/>
    <x v="91"/>
    <x v="171"/>
    <n v="101"/>
    <x v="14"/>
    <x v="16"/>
    <x v="18"/>
    <x v="18"/>
    <x v="1"/>
    <x v="28"/>
    <x v="28"/>
    <n v="66"/>
    <x v="1"/>
    <x v="1"/>
    <x v="0"/>
  </r>
  <r>
    <x v="12"/>
    <x v="341"/>
    <x v="327"/>
    <x v="171"/>
    <n v="90"/>
    <x v="14"/>
    <x v="15"/>
    <x v="17"/>
    <x v="17"/>
    <x v="1"/>
    <x v="45"/>
    <x v="45"/>
    <n v="66"/>
    <x v="1"/>
    <x v="1"/>
    <x v="0"/>
  </r>
  <r>
    <x v="12"/>
    <x v="383"/>
    <x v="373"/>
    <x v="171"/>
    <s v="1,9"/>
    <x v="14"/>
    <x v="16"/>
    <x v="20"/>
    <x v="20"/>
    <x v="1"/>
    <x v="27"/>
    <x v="27"/>
    <n v="66"/>
    <x v="1"/>
    <x v="1"/>
    <x v="0"/>
  </r>
  <r>
    <x v="12"/>
    <x v="544"/>
    <x v="537"/>
    <x v="171"/>
    <n v="18"/>
    <x v="14"/>
    <x v="15"/>
    <x v="17"/>
    <x v="17"/>
    <x v="1"/>
    <x v="37"/>
    <x v="37"/>
    <n v="66"/>
    <x v="1"/>
    <x v="1"/>
    <x v="0"/>
  </r>
  <r>
    <x v="12"/>
    <x v="463"/>
    <x v="459"/>
    <x v="171"/>
    <s v="9,7"/>
    <x v="14"/>
    <x v="16"/>
    <x v="17"/>
    <x v="17"/>
    <x v="1"/>
    <x v="49"/>
    <x v="49"/>
    <n v="66"/>
    <x v="1"/>
    <x v="1"/>
    <x v="0"/>
  </r>
  <r>
    <x v="12"/>
    <x v="310"/>
    <x v="294"/>
    <x v="171"/>
    <n v="103"/>
    <x v="14"/>
    <x v="15"/>
    <x v="19"/>
    <x v="19"/>
    <x v="1"/>
    <x v="50"/>
    <x v="50"/>
    <n v="66"/>
    <x v="1"/>
    <x v="1"/>
    <x v="0"/>
  </r>
  <r>
    <x v="12"/>
    <x v="314"/>
    <x v="298"/>
    <x v="171"/>
    <s v="468,5"/>
    <x v="14"/>
    <x v="16"/>
    <x v="18"/>
    <x v="18"/>
    <x v="1"/>
    <x v="9"/>
    <x v="9"/>
    <n v="66"/>
    <x v="1"/>
    <x v="1"/>
    <x v="0"/>
  </r>
  <r>
    <x v="12"/>
    <x v="502"/>
    <x v="498"/>
    <x v="171"/>
    <s v="5,7"/>
    <x v="14"/>
    <x v="15"/>
    <x v="17"/>
    <x v="17"/>
    <x v="1"/>
    <x v="22"/>
    <x v="22"/>
    <n v="66"/>
    <x v="1"/>
    <x v="1"/>
    <x v="0"/>
  </r>
  <r>
    <x v="12"/>
    <x v="486"/>
    <x v="483"/>
    <x v="171"/>
    <n v="0"/>
    <x v="14"/>
    <x v="15"/>
    <x v="17"/>
    <x v="17"/>
    <x v="1"/>
    <x v="6"/>
    <x v="6"/>
    <n v="66"/>
    <x v="1"/>
    <x v="1"/>
    <x v="0"/>
  </r>
  <r>
    <x v="12"/>
    <x v="452"/>
    <x v="447"/>
    <x v="171"/>
    <s v="15,5"/>
    <x v="14"/>
    <x v="15"/>
    <x v="17"/>
    <x v="17"/>
    <x v="1"/>
    <x v="37"/>
    <x v="37"/>
    <n v="66"/>
    <x v="1"/>
    <x v="1"/>
    <x v="0"/>
  </r>
  <r>
    <x v="12"/>
    <x v="361"/>
    <x v="349"/>
    <x v="171"/>
    <s v="8,5"/>
    <x v="14"/>
    <x v="15"/>
    <x v="17"/>
    <x v="17"/>
    <x v="1"/>
    <x v="41"/>
    <x v="41"/>
    <n v="66"/>
    <x v="1"/>
    <x v="1"/>
    <x v="0"/>
  </r>
  <r>
    <x v="12"/>
    <x v="327"/>
    <x v="314"/>
    <x v="171"/>
    <s v="7,5"/>
    <x v="14"/>
    <x v="15"/>
    <x v="17"/>
    <x v="17"/>
    <x v="1"/>
    <x v="45"/>
    <x v="45"/>
    <n v="66"/>
    <x v="1"/>
    <x v="1"/>
    <x v="0"/>
  </r>
  <r>
    <x v="12"/>
    <x v="162"/>
    <x v="258"/>
    <x v="171"/>
    <s v="91,2"/>
    <x v="14"/>
    <x v="16"/>
    <x v="18"/>
    <x v="18"/>
    <x v="1"/>
    <x v="48"/>
    <x v="48"/>
    <n v="66"/>
    <x v="1"/>
    <x v="1"/>
    <x v="0"/>
  </r>
  <r>
    <x v="12"/>
    <x v="422"/>
    <x v="414"/>
    <x v="171"/>
    <n v="4"/>
    <x v="14"/>
    <x v="14"/>
    <x v="17"/>
    <x v="17"/>
    <x v="1"/>
    <x v="41"/>
    <x v="41"/>
    <n v="66"/>
    <x v="1"/>
    <x v="1"/>
    <x v="0"/>
  </r>
  <r>
    <x v="12"/>
    <x v="167"/>
    <x v="300"/>
    <x v="171"/>
    <s v="156,2"/>
    <x v="14"/>
    <x v="16"/>
    <x v="18"/>
    <x v="18"/>
    <x v="1"/>
    <x v="50"/>
    <x v="50"/>
    <n v="66"/>
    <x v="1"/>
    <x v="1"/>
    <x v="0"/>
  </r>
  <r>
    <x v="12"/>
    <x v="48"/>
    <x v="46"/>
    <x v="171"/>
    <s v="116,2"/>
    <x v="14"/>
    <x v="16"/>
    <x v="18"/>
    <x v="18"/>
    <x v="1"/>
    <x v="17"/>
    <x v="17"/>
    <n v="66"/>
    <x v="1"/>
    <x v="1"/>
    <x v="0"/>
  </r>
  <r>
    <x v="12"/>
    <x v="436"/>
    <x v="428"/>
    <x v="171"/>
    <s v="3,2"/>
    <x v="14"/>
    <x v="15"/>
    <x v="17"/>
    <x v="17"/>
    <x v="1"/>
    <x v="30"/>
    <x v="30"/>
    <n v="66"/>
    <x v="1"/>
    <x v="1"/>
    <x v="0"/>
  </r>
  <r>
    <x v="12"/>
    <x v="504"/>
    <x v="500"/>
    <x v="171"/>
    <s v=",6"/>
    <x v="14"/>
    <x v="16"/>
    <x v="19"/>
    <x v="19"/>
    <x v="1"/>
    <x v="36"/>
    <x v="36"/>
    <n v="66"/>
    <x v="1"/>
    <x v="1"/>
    <x v="0"/>
  </r>
  <r>
    <x v="12"/>
    <x v="365"/>
    <x v="352"/>
    <x v="171"/>
    <s v="48,3"/>
    <x v="14"/>
    <x v="16"/>
    <x v="17"/>
    <x v="17"/>
    <x v="1"/>
    <x v="61"/>
    <x v="61"/>
    <n v="66"/>
    <x v="1"/>
    <x v="1"/>
    <x v="0"/>
  </r>
  <r>
    <x v="12"/>
    <x v="347"/>
    <x v="335"/>
    <x v="171"/>
    <n v="27"/>
    <x v="14"/>
    <x v="14"/>
    <x v="19"/>
    <x v="19"/>
    <x v="1"/>
    <x v="53"/>
    <x v="53"/>
    <n v="66"/>
    <x v="1"/>
    <x v="1"/>
    <x v="0"/>
  </r>
  <r>
    <x v="12"/>
    <x v="237"/>
    <x v="222"/>
    <x v="171"/>
    <s v="156,1"/>
    <x v="14"/>
    <x v="16"/>
    <x v="18"/>
    <x v="18"/>
    <x v="1"/>
    <x v="50"/>
    <x v="50"/>
    <n v="66"/>
    <x v="1"/>
    <x v="1"/>
    <x v="0"/>
  </r>
  <r>
    <x v="12"/>
    <x v="317"/>
    <x v="258"/>
    <x v="171"/>
    <n v="75"/>
    <x v="14"/>
    <x v="15"/>
    <x v="17"/>
    <x v="17"/>
    <x v="1"/>
    <x v="49"/>
    <x v="49"/>
    <n v="66"/>
    <x v="1"/>
    <x v="1"/>
    <x v="0"/>
  </r>
  <r>
    <x v="12"/>
    <x v="166"/>
    <x v="154"/>
    <x v="171"/>
    <s v="33,4"/>
    <x v="14"/>
    <x v="16"/>
    <x v="20"/>
    <x v="20"/>
    <x v="1"/>
    <x v="49"/>
    <x v="49"/>
    <n v="66"/>
    <x v="1"/>
    <x v="1"/>
    <x v="0"/>
  </r>
  <r>
    <x v="12"/>
    <x v="151"/>
    <x v="267"/>
    <x v="171"/>
    <s v="288,1"/>
    <x v="14"/>
    <x v="16"/>
    <x v="18"/>
    <x v="18"/>
    <x v="1"/>
    <x v="43"/>
    <x v="43"/>
    <n v="66"/>
    <x v="1"/>
    <x v="1"/>
    <x v="0"/>
  </r>
  <r>
    <x v="12"/>
    <x v="233"/>
    <x v="218"/>
    <x v="171"/>
    <s v="202,3"/>
    <x v="14"/>
    <x v="16"/>
    <x v="18"/>
    <x v="18"/>
    <x v="1"/>
    <x v="39"/>
    <x v="39"/>
    <n v="66"/>
    <x v="1"/>
    <x v="1"/>
    <x v="0"/>
  </r>
  <r>
    <x v="12"/>
    <x v="319"/>
    <x v="302"/>
    <x v="171"/>
    <s v="5,6"/>
    <x v="14"/>
    <x v="15"/>
    <x v="17"/>
    <x v="17"/>
    <x v="1"/>
    <x v="30"/>
    <x v="30"/>
    <n v="66"/>
    <x v="1"/>
    <x v="1"/>
    <x v="0"/>
  </r>
  <r>
    <x v="12"/>
    <x v="353"/>
    <x v="340"/>
    <x v="171"/>
    <s v="5,2"/>
    <x v="14"/>
    <x v="16"/>
    <x v="17"/>
    <x v="17"/>
    <x v="1"/>
    <x v="49"/>
    <x v="49"/>
    <n v="66"/>
    <x v="1"/>
    <x v="1"/>
    <x v="0"/>
  </r>
  <r>
    <x v="12"/>
    <x v="322"/>
    <x v="308"/>
    <x v="171"/>
    <s v="6,4"/>
    <x v="14"/>
    <x v="15"/>
    <x v="17"/>
    <x v="17"/>
    <x v="1"/>
    <x v="51"/>
    <x v="51"/>
    <n v="66"/>
    <x v="1"/>
    <x v="1"/>
    <x v="0"/>
  </r>
  <r>
    <x v="12"/>
    <x v="335"/>
    <x v="322"/>
    <x v="171"/>
    <s v="11,2"/>
    <x v="14"/>
    <x v="15"/>
    <x v="17"/>
    <x v="17"/>
    <x v="1"/>
    <x v="17"/>
    <x v="17"/>
    <n v="66"/>
    <x v="1"/>
    <x v="1"/>
    <x v="0"/>
  </r>
  <r>
    <x v="12"/>
    <x v="209"/>
    <x v="304"/>
    <x v="171"/>
    <s v="29,3"/>
    <x v="14"/>
    <x v="16"/>
    <x v="20"/>
    <x v="20"/>
    <x v="1"/>
    <x v="2"/>
    <x v="2"/>
    <n v="66"/>
    <x v="1"/>
    <x v="1"/>
    <x v="0"/>
  </r>
  <r>
    <x v="12"/>
    <x v="356"/>
    <x v="258"/>
    <x v="171"/>
    <n v="240"/>
    <x v="14"/>
    <x v="14"/>
    <x v="17"/>
    <x v="17"/>
    <x v="1"/>
    <x v="37"/>
    <x v="37"/>
    <n v="66"/>
    <x v="1"/>
    <x v="1"/>
    <x v="0"/>
  </r>
  <r>
    <x v="12"/>
    <x v="497"/>
    <x v="493"/>
    <x v="171"/>
    <n v="10"/>
    <x v="14"/>
    <x v="15"/>
    <x v="19"/>
    <x v="19"/>
    <x v="1"/>
    <x v="21"/>
    <x v="21"/>
    <n v="66"/>
    <x v="1"/>
    <x v="1"/>
    <x v="0"/>
  </r>
  <r>
    <x v="12"/>
    <x v="266"/>
    <x v="376"/>
    <x v="171"/>
    <s v="14,4"/>
    <x v="14"/>
    <x v="15"/>
    <x v="19"/>
    <x v="19"/>
    <x v="1"/>
    <x v="50"/>
    <x v="50"/>
    <n v="66"/>
    <x v="1"/>
    <x v="1"/>
    <x v="0"/>
  </r>
  <r>
    <x v="12"/>
    <x v="220"/>
    <x v="205"/>
    <x v="171"/>
    <s v="282,2"/>
    <x v="14"/>
    <x v="16"/>
    <x v="18"/>
    <x v="18"/>
    <x v="1"/>
    <x v="33"/>
    <x v="33"/>
    <n v="66"/>
    <x v="1"/>
    <x v="1"/>
    <x v="0"/>
  </r>
  <r>
    <x v="12"/>
    <x v="127"/>
    <x v="121"/>
    <x v="171"/>
    <s v="136,5"/>
    <x v="14"/>
    <x v="16"/>
    <x v="18"/>
    <x v="18"/>
    <x v="1"/>
    <x v="39"/>
    <x v="39"/>
    <n v="66"/>
    <x v="1"/>
    <x v="1"/>
    <x v="0"/>
  </r>
  <r>
    <x v="12"/>
    <x v="388"/>
    <x v="378"/>
    <x v="171"/>
    <n v="25"/>
    <x v="14"/>
    <x v="15"/>
    <x v="19"/>
    <x v="19"/>
    <x v="1"/>
    <x v="30"/>
    <x v="30"/>
    <n v="66"/>
    <x v="1"/>
    <x v="1"/>
    <x v="0"/>
  </r>
  <r>
    <x v="12"/>
    <x v="435"/>
    <x v="427"/>
    <x v="171"/>
    <n v="0"/>
    <x v="14"/>
    <x v="15"/>
    <x v="17"/>
    <x v="17"/>
    <x v="1"/>
    <x v="30"/>
    <x v="30"/>
    <n v="66"/>
    <x v="1"/>
    <x v="1"/>
    <x v="0"/>
  </r>
  <r>
    <x v="12"/>
    <x v="33"/>
    <x v="333"/>
    <x v="171"/>
    <s v="235,6"/>
    <x v="14"/>
    <x v="16"/>
    <x v="18"/>
    <x v="18"/>
    <x v="1"/>
    <x v="11"/>
    <x v="11"/>
    <n v="66"/>
    <x v="1"/>
    <x v="1"/>
    <x v="0"/>
  </r>
  <r>
    <x v="12"/>
    <x v="300"/>
    <x v="280"/>
    <x v="171"/>
    <n v="16"/>
    <x v="14"/>
    <x v="15"/>
    <x v="19"/>
    <x v="19"/>
    <x v="1"/>
    <x v="17"/>
    <x v="17"/>
    <n v="66"/>
    <x v="1"/>
    <x v="1"/>
    <x v="0"/>
  </r>
  <r>
    <x v="12"/>
    <x v="105"/>
    <x v="100"/>
    <x v="171"/>
    <s v="529,2"/>
    <x v="14"/>
    <x v="16"/>
    <x v="18"/>
    <x v="18"/>
    <x v="1"/>
    <x v="33"/>
    <x v="33"/>
    <n v="66"/>
    <x v="1"/>
    <x v="1"/>
    <x v="0"/>
  </r>
  <r>
    <x v="12"/>
    <x v="138"/>
    <x v="514"/>
    <x v="171"/>
    <n v="25"/>
    <x v="14"/>
    <x v="15"/>
    <x v="19"/>
    <x v="19"/>
    <x v="1"/>
    <x v="41"/>
    <x v="41"/>
    <n v="66"/>
    <x v="1"/>
    <x v="1"/>
    <x v="0"/>
  </r>
  <r>
    <x v="13"/>
    <x v="140"/>
    <x v="132"/>
    <x v="171"/>
    <n v="20"/>
    <x v="14"/>
    <x v="15"/>
    <x v="17"/>
    <x v="17"/>
    <x v="1"/>
    <x v="41"/>
    <x v="41"/>
    <n v="66"/>
    <x v="1"/>
    <x v="1"/>
    <x v="0"/>
  </r>
  <r>
    <x v="13"/>
    <x v="244"/>
    <x v="262"/>
    <x v="171"/>
    <s v="45,4"/>
    <x v="14"/>
    <x v="16"/>
    <x v="20"/>
    <x v="20"/>
    <x v="1"/>
    <x v="10"/>
    <x v="10"/>
    <n v="66"/>
    <x v="1"/>
    <x v="1"/>
    <x v="0"/>
  </r>
  <r>
    <x v="13"/>
    <x v="168"/>
    <x v="156"/>
    <x v="171"/>
    <s v="153,8"/>
    <x v="14"/>
    <x v="16"/>
    <x v="18"/>
    <x v="18"/>
    <x v="1"/>
    <x v="50"/>
    <x v="50"/>
    <n v="66"/>
    <x v="1"/>
    <x v="1"/>
    <x v="0"/>
  </r>
  <r>
    <x v="13"/>
    <x v="100"/>
    <x v="96"/>
    <x v="171"/>
    <n v="0"/>
    <x v="14"/>
    <x v="16"/>
    <x v="18"/>
    <x v="18"/>
    <x v="1"/>
    <x v="30"/>
    <x v="30"/>
    <n v="66"/>
    <x v="1"/>
    <x v="1"/>
    <x v="0"/>
  </r>
  <r>
    <x v="13"/>
    <x v="234"/>
    <x v="318"/>
    <x v="171"/>
    <s v="169,9"/>
    <x v="14"/>
    <x v="16"/>
    <x v="18"/>
    <x v="18"/>
    <x v="1"/>
    <x v="41"/>
    <x v="41"/>
    <n v="66"/>
    <x v="1"/>
    <x v="1"/>
    <x v="0"/>
  </r>
  <r>
    <x v="13"/>
    <x v="414"/>
    <x v="405"/>
    <x v="171"/>
    <n v="110"/>
    <x v="14"/>
    <x v="15"/>
    <x v="19"/>
    <x v="19"/>
    <x v="1"/>
    <x v="14"/>
    <x v="14"/>
    <n v="66"/>
    <x v="1"/>
    <x v="1"/>
    <x v="0"/>
  </r>
  <r>
    <x v="13"/>
    <x v="538"/>
    <x v="258"/>
    <x v="171"/>
    <n v="31"/>
    <x v="14"/>
    <x v="15"/>
    <x v="19"/>
    <x v="19"/>
    <x v="1"/>
    <x v="50"/>
    <x v="50"/>
    <n v="66"/>
    <x v="1"/>
    <x v="1"/>
    <x v="0"/>
  </r>
  <r>
    <x v="13"/>
    <x v="214"/>
    <x v="342"/>
    <x v="171"/>
    <s v="489,3"/>
    <x v="14"/>
    <x v="16"/>
    <x v="18"/>
    <x v="18"/>
    <x v="1"/>
    <x v="46"/>
    <x v="46"/>
    <n v="66"/>
    <x v="1"/>
    <x v="1"/>
    <x v="0"/>
  </r>
  <r>
    <x v="13"/>
    <x v="5"/>
    <x v="4"/>
    <x v="171"/>
    <s v="275,2"/>
    <x v="14"/>
    <x v="16"/>
    <x v="18"/>
    <x v="18"/>
    <x v="1"/>
    <x v="2"/>
    <x v="2"/>
    <n v="66"/>
    <x v="1"/>
    <x v="1"/>
    <x v="0"/>
  </r>
  <r>
    <x v="13"/>
    <x v="405"/>
    <x v="394"/>
    <x v="171"/>
    <s v="14,4"/>
    <x v="14"/>
    <x v="15"/>
    <x v="17"/>
    <x v="17"/>
    <x v="1"/>
    <x v="22"/>
    <x v="22"/>
    <n v="66"/>
    <x v="1"/>
    <x v="1"/>
    <x v="0"/>
  </r>
  <r>
    <x v="13"/>
    <x v="345"/>
    <x v="331"/>
    <x v="171"/>
    <s v="5,4"/>
    <x v="14"/>
    <x v="15"/>
    <x v="19"/>
    <x v="19"/>
    <x v="1"/>
    <x v="14"/>
    <x v="14"/>
    <n v="66"/>
    <x v="1"/>
    <x v="1"/>
    <x v="0"/>
  </r>
  <r>
    <x v="13"/>
    <x v="72"/>
    <x v="68"/>
    <x v="171"/>
    <s v="510,8"/>
    <x v="14"/>
    <x v="16"/>
    <x v="18"/>
    <x v="18"/>
    <x v="1"/>
    <x v="23"/>
    <x v="23"/>
    <n v="66"/>
    <x v="1"/>
    <x v="1"/>
    <x v="0"/>
  </r>
  <r>
    <x v="13"/>
    <x v="60"/>
    <x v="58"/>
    <x v="171"/>
    <s v="561,7"/>
    <x v="14"/>
    <x v="16"/>
    <x v="18"/>
    <x v="18"/>
    <x v="1"/>
    <x v="20"/>
    <x v="20"/>
    <n v="66"/>
    <x v="1"/>
    <x v="1"/>
    <x v="0"/>
  </r>
  <r>
    <x v="13"/>
    <x v="360"/>
    <x v="348"/>
    <x v="171"/>
    <s v="10,6"/>
    <x v="14"/>
    <x v="16"/>
    <x v="17"/>
    <x v="17"/>
    <x v="1"/>
    <x v="2"/>
    <x v="2"/>
    <n v="66"/>
    <x v="1"/>
    <x v="1"/>
    <x v="0"/>
  </r>
  <r>
    <x v="13"/>
    <x v="503"/>
    <x v="499"/>
    <x v="171"/>
    <n v="8"/>
    <x v="14"/>
    <x v="15"/>
    <x v="17"/>
    <x v="17"/>
    <x v="1"/>
    <x v="12"/>
    <x v="12"/>
    <n v="66"/>
    <x v="1"/>
    <x v="1"/>
    <x v="0"/>
  </r>
  <r>
    <x v="13"/>
    <x v="275"/>
    <x v="259"/>
    <x v="171"/>
    <s v="2,1"/>
    <x v="14"/>
    <x v="15"/>
    <x v="17"/>
    <x v="17"/>
    <x v="1"/>
    <x v="37"/>
    <x v="37"/>
    <n v="66"/>
    <x v="1"/>
    <x v="1"/>
    <x v="0"/>
  </r>
  <r>
    <x v="13"/>
    <x v="37"/>
    <x v="258"/>
    <x v="171"/>
    <n v="20"/>
    <x v="14"/>
    <x v="15"/>
    <x v="19"/>
    <x v="19"/>
    <x v="1"/>
    <x v="12"/>
    <x v="12"/>
    <n v="66"/>
    <x v="1"/>
    <x v="1"/>
    <x v="0"/>
  </r>
  <r>
    <x v="13"/>
    <x v="128"/>
    <x v="122"/>
    <x v="171"/>
    <s v="498,3"/>
    <x v="14"/>
    <x v="16"/>
    <x v="18"/>
    <x v="18"/>
    <x v="1"/>
    <x v="39"/>
    <x v="39"/>
    <n v="66"/>
    <x v="1"/>
    <x v="1"/>
    <x v="0"/>
  </r>
  <r>
    <x v="13"/>
    <x v="350"/>
    <x v="338"/>
    <x v="171"/>
    <n v="18"/>
    <x v="14"/>
    <x v="15"/>
    <x v="17"/>
    <x v="17"/>
    <x v="1"/>
    <x v="12"/>
    <x v="12"/>
    <n v="66"/>
    <x v="1"/>
    <x v="1"/>
    <x v="0"/>
  </r>
  <r>
    <x v="13"/>
    <x v="331"/>
    <x v="317"/>
    <x v="171"/>
    <n v="4"/>
    <x v="14"/>
    <x v="15"/>
    <x v="17"/>
    <x v="17"/>
    <x v="1"/>
    <x v="53"/>
    <x v="53"/>
    <n v="66"/>
    <x v="1"/>
    <x v="1"/>
    <x v="0"/>
  </r>
  <r>
    <x v="13"/>
    <x v="141"/>
    <x v="133"/>
    <x v="171"/>
    <s v="268,1"/>
    <x v="14"/>
    <x v="16"/>
    <x v="18"/>
    <x v="18"/>
    <x v="1"/>
    <x v="41"/>
    <x v="41"/>
    <n v="66"/>
    <x v="1"/>
    <x v="1"/>
    <x v="0"/>
  </r>
  <r>
    <x v="13"/>
    <x v="522"/>
    <x v="519"/>
    <x v="171"/>
    <n v="0"/>
    <x v="14"/>
    <x v="15"/>
    <x v="17"/>
    <x v="17"/>
    <x v="1"/>
    <x v="1"/>
    <x v="1"/>
    <n v="66"/>
    <x v="1"/>
    <x v="1"/>
    <x v="0"/>
  </r>
  <r>
    <x v="13"/>
    <x v="6"/>
    <x v="5"/>
    <x v="171"/>
    <s v="237,7"/>
    <x v="14"/>
    <x v="16"/>
    <x v="18"/>
    <x v="18"/>
    <x v="1"/>
    <x v="3"/>
    <x v="3"/>
    <n v="66"/>
    <x v="1"/>
    <x v="1"/>
    <x v="0"/>
  </r>
  <r>
    <x v="13"/>
    <x v="97"/>
    <x v="93"/>
    <x v="171"/>
    <s v="248,5"/>
    <x v="14"/>
    <x v="16"/>
    <x v="18"/>
    <x v="18"/>
    <x v="1"/>
    <x v="29"/>
    <x v="29"/>
    <n v="66"/>
    <x v="1"/>
    <x v="1"/>
    <x v="0"/>
  </r>
  <r>
    <x v="13"/>
    <x v="248"/>
    <x v="288"/>
    <x v="171"/>
    <s v="3,6"/>
    <x v="14"/>
    <x v="15"/>
    <x v="17"/>
    <x v="17"/>
    <x v="1"/>
    <x v="25"/>
    <x v="25"/>
    <n v="66"/>
    <x v="1"/>
    <x v="1"/>
    <x v="0"/>
  </r>
  <r>
    <x v="13"/>
    <x v="525"/>
    <x v="523"/>
    <x v="171"/>
    <n v="3"/>
    <x v="14"/>
    <x v="15"/>
    <x v="19"/>
    <x v="19"/>
    <x v="1"/>
    <x v="3"/>
    <x v="3"/>
    <n v="66"/>
    <x v="1"/>
    <x v="1"/>
    <x v="0"/>
  </r>
  <r>
    <x v="13"/>
    <x v="379"/>
    <x v="368"/>
    <x v="171"/>
    <n v="12"/>
    <x v="14"/>
    <x v="15"/>
    <x v="17"/>
    <x v="17"/>
    <x v="1"/>
    <x v="37"/>
    <x v="37"/>
    <n v="66"/>
    <x v="1"/>
    <x v="1"/>
    <x v="0"/>
  </r>
  <r>
    <x v="13"/>
    <x v="337"/>
    <x v="324"/>
    <x v="171"/>
    <s v="15,3"/>
    <x v="14"/>
    <x v="15"/>
    <x v="19"/>
    <x v="19"/>
    <x v="1"/>
    <x v="53"/>
    <x v="53"/>
    <n v="66"/>
    <x v="1"/>
    <x v="1"/>
    <x v="0"/>
  </r>
  <r>
    <x v="13"/>
    <x v="398"/>
    <x v="388"/>
    <x v="171"/>
    <n v="0"/>
    <x v="14"/>
    <x v="15"/>
    <x v="17"/>
    <x v="17"/>
    <x v="1"/>
    <x v="42"/>
    <x v="42"/>
    <n v="66"/>
    <x v="1"/>
    <x v="1"/>
    <x v="0"/>
  </r>
  <r>
    <x v="13"/>
    <x v="338"/>
    <x v="325"/>
    <x v="171"/>
    <n v="12"/>
    <x v="14"/>
    <x v="15"/>
    <x v="17"/>
    <x v="17"/>
    <x v="1"/>
    <x v="37"/>
    <x v="37"/>
    <n v="66"/>
    <x v="1"/>
    <x v="1"/>
    <x v="0"/>
  </r>
  <r>
    <x v="13"/>
    <x v="199"/>
    <x v="344"/>
    <x v="171"/>
    <n v="0"/>
    <x v="14"/>
    <x v="15"/>
    <x v="17"/>
    <x v="17"/>
    <x v="1"/>
    <x v="36"/>
    <x v="36"/>
    <n v="66"/>
    <x v="1"/>
    <x v="1"/>
    <x v="0"/>
  </r>
  <r>
    <x v="13"/>
    <x v="340"/>
    <x v="266"/>
    <x v="171"/>
    <n v="42"/>
    <x v="14"/>
    <x v="15"/>
    <x v="17"/>
    <x v="17"/>
    <x v="1"/>
    <x v="49"/>
    <x v="49"/>
    <n v="66"/>
    <x v="1"/>
    <x v="1"/>
    <x v="0"/>
  </r>
  <r>
    <x v="13"/>
    <x v="533"/>
    <x v="311"/>
    <x v="171"/>
    <n v="0"/>
    <x v="14"/>
    <x v="15"/>
    <x v="17"/>
    <x v="17"/>
    <x v="1"/>
    <x v="11"/>
    <x v="11"/>
    <n v="66"/>
    <x v="1"/>
    <x v="1"/>
    <x v="0"/>
  </r>
  <r>
    <x v="13"/>
    <x v="310"/>
    <x v="294"/>
    <x v="171"/>
    <n v="93"/>
    <x v="14"/>
    <x v="15"/>
    <x v="19"/>
    <x v="19"/>
    <x v="1"/>
    <x v="50"/>
    <x v="50"/>
    <n v="66"/>
    <x v="1"/>
    <x v="1"/>
    <x v="0"/>
  </r>
  <r>
    <x v="13"/>
    <x v="324"/>
    <x v="310"/>
    <x v="171"/>
    <n v="0"/>
    <x v="14"/>
    <x v="14"/>
    <x v="17"/>
    <x v="17"/>
    <x v="1"/>
    <x v="2"/>
    <x v="2"/>
    <n v="66"/>
    <x v="1"/>
    <x v="1"/>
    <x v="0"/>
  </r>
  <r>
    <x v="13"/>
    <x v="342"/>
    <x v="328"/>
    <x v="171"/>
    <n v="0"/>
    <x v="14"/>
    <x v="16"/>
    <x v="17"/>
    <x v="17"/>
    <x v="1"/>
    <x v="25"/>
    <x v="25"/>
    <n v="66"/>
    <x v="1"/>
    <x v="1"/>
    <x v="0"/>
  </r>
  <r>
    <x v="13"/>
    <x v="232"/>
    <x v="217"/>
    <x v="171"/>
    <s v="251,2"/>
    <x v="14"/>
    <x v="16"/>
    <x v="18"/>
    <x v="18"/>
    <x v="1"/>
    <x v="39"/>
    <x v="39"/>
    <n v="66"/>
    <x v="1"/>
    <x v="1"/>
    <x v="0"/>
  </r>
  <r>
    <x v="13"/>
    <x v="465"/>
    <x v="462"/>
    <x v="171"/>
    <s v="4,8"/>
    <x v="14"/>
    <x v="15"/>
    <x v="17"/>
    <x v="17"/>
    <x v="1"/>
    <x v="49"/>
    <x v="49"/>
    <n v="66"/>
    <x v="1"/>
    <x v="1"/>
    <x v="0"/>
  </r>
  <r>
    <x v="13"/>
    <x v="268"/>
    <x v="463"/>
    <x v="171"/>
    <n v="0"/>
    <x v="14"/>
    <x v="15"/>
    <x v="17"/>
    <x v="17"/>
    <x v="1"/>
    <x v="50"/>
    <x v="50"/>
    <n v="66"/>
    <x v="1"/>
    <x v="1"/>
    <x v="0"/>
  </r>
  <r>
    <x v="13"/>
    <x v="24"/>
    <x v="22"/>
    <x v="171"/>
    <s v="175,1"/>
    <x v="14"/>
    <x v="16"/>
    <x v="18"/>
    <x v="18"/>
    <x v="1"/>
    <x v="9"/>
    <x v="9"/>
    <n v="66"/>
    <x v="1"/>
    <x v="1"/>
    <x v="0"/>
  </r>
  <r>
    <x v="13"/>
    <x v="167"/>
    <x v="300"/>
    <x v="171"/>
    <s v="149,4"/>
    <x v="14"/>
    <x v="16"/>
    <x v="18"/>
    <x v="18"/>
    <x v="1"/>
    <x v="50"/>
    <x v="50"/>
    <n v="66"/>
    <x v="1"/>
    <x v="1"/>
    <x v="0"/>
  </r>
  <r>
    <x v="13"/>
    <x v="316"/>
    <x v="301"/>
    <x v="171"/>
    <n v="17"/>
    <x v="14"/>
    <x v="15"/>
    <x v="19"/>
    <x v="19"/>
    <x v="1"/>
    <x v="53"/>
    <x v="53"/>
    <n v="66"/>
    <x v="1"/>
    <x v="1"/>
    <x v="0"/>
  </r>
  <r>
    <x v="13"/>
    <x v="437"/>
    <x v="429"/>
    <x v="171"/>
    <n v="20"/>
    <x v="14"/>
    <x v="15"/>
    <x v="19"/>
    <x v="19"/>
    <x v="1"/>
    <x v="41"/>
    <x v="41"/>
    <n v="66"/>
    <x v="1"/>
    <x v="1"/>
    <x v="0"/>
  </r>
  <r>
    <x v="13"/>
    <x v="425"/>
    <x v="417"/>
    <x v="171"/>
    <s v="14,4"/>
    <x v="14"/>
    <x v="16"/>
    <x v="17"/>
    <x v="17"/>
    <x v="1"/>
    <x v="25"/>
    <x v="25"/>
    <n v="66"/>
    <x v="1"/>
    <x v="1"/>
    <x v="0"/>
  </r>
  <r>
    <x v="13"/>
    <x v="258"/>
    <x v="243"/>
    <x v="171"/>
    <s v="293,9"/>
    <x v="14"/>
    <x v="16"/>
    <x v="18"/>
    <x v="18"/>
    <x v="1"/>
    <x v="34"/>
    <x v="34"/>
    <n v="66"/>
    <x v="1"/>
    <x v="1"/>
    <x v="0"/>
  </r>
  <r>
    <x v="13"/>
    <x v="216"/>
    <x v="201"/>
    <x v="171"/>
    <s v="158,3"/>
    <x v="14"/>
    <x v="16"/>
    <x v="18"/>
    <x v="18"/>
    <x v="1"/>
    <x v="55"/>
    <x v="55"/>
    <n v="66"/>
    <x v="1"/>
    <x v="1"/>
    <x v="0"/>
  </r>
  <r>
    <x v="13"/>
    <x v="98"/>
    <x v="94"/>
    <x v="171"/>
    <s v="331,9"/>
    <x v="14"/>
    <x v="16"/>
    <x v="18"/>
    <x v="18"/>
    <x v="1"/>
    <x v="29"/>
    <x v="29"/>
    <n v="66"/>
    <x v="1"/>
    <x v="1"/>
    <x v="0"/>
  </r>
  <r>
    <x v="13"/>
    <x v="39"/>
    <x v="37"/>
    <x v="171"/>
    <s v="232,3"/>
    <x v="14"/>
    <x v="16"/>
    <x v="18"/>
    <x v="18"/>
    <x v="1"/>
    <x v="14"/>
    <x v="14"/>
    <n v="66"/>
    <x v="1"/>
    <x v="1"/>
    <x v="0"/>
  </r>
  <r>
    <x v="13"/>
    <x v="393"/>
    <x v="383"/>
    <x v="171"/>
    <n v="12"/>
    <x v="14"/>
    <x v="15"/>
    <x v="17"/>
    <x v="17"/>
    <x v="1"/>
    <x v="37"/>
    <x v="37"/>
    <n v="66"/>
    <x v="1"/>
    <x v="1"/>
    <x v="0"/>
  </r>
  <r>
    <x v="13"/>
    <x v="154"/>
    <x v="431"/>
    <x v="171"/>
    <s v="2,3"/>
    <x v="14"/>
    <x v="16"/>
    <x v="20"/>
    <x v="20"/>
    <x v="1"/>
    <x v="45"/>
    <x v="45"/>
    <n v="66"/>
    <x v="1"/>
    <x v="1"/>
    <x v="0"/>
  </r>
  <r>
    <x v="13"/>
    <x v="488"/>
    <x v="485"/>
    <x v="171"/>
    <s v="4,1"/>
    <x v="14"/>
    <x v="15"/>
    <x v="17"/>
    <x v="17"/>
    <x v="1"/>
    <x v="55"/>
    <x v="55"/>
    <n v="66"/>
    <x v="1"/>
    <x v="1"/>
    <x v="0"/>
  </r>
  <r>
    <x v="13"/>
    <x v="261"/>
    <x v="258"/>
    <x v="171"/>
    <s v="10,5"/>
    <x v="14"/>
    <x v="16"/>
    <x v="20"/>
    <x v="20"/>
    <x v="1"/>
    <x v="42"/>
    <x v="42"/>
    <n v="66"/>
    <x v="1"/>
    <x v="1"/>
    <x v="0"/>
  </r>
  <r>
    <x v="13"/>
    <x v="217"/>
    <x v="202"/>
    <x v="171"/>
    <s v="314,6"/>
    <x v="14"/>
    <x v="16"/>
    <x v="18"/>
    <x v="18"/>
    <x v="1"/>
    <x v="11"/>
    <x v="11"/>
    <n v="66"/>
    <x v="1"/>
    <x v="1"/>
    <x v="0"/>
  </r>
  <r>
    <x v="13"/>
    <x v="455"/>
    <x v="449"/>
    <x v="171"/>
    <n v="4"/>
    <x v="14"/>
    <x v="15"/>
    <x v="17"/>
    <x v="17"/>
    <x v="1"/>
    <x v="57"/>
    <x v="57"/>
    <n v="66"/>
    <x v="1"/>
    <x v="1"/>
    <x v="0"/>
  </r>
  <r>
    <x v="13"/>
    <x v="28"/>
    <x v="285"/>
    <x v="171"/>
    <s v="423,6"/>
    <x v="14"/>
    <x v="16"/>
    <x v="18"/>
    <x v="18"/>
    <x v="1"/>
    <x v="10"/>
    <x v="10"/>
    <n v="66"/>
    <x v="1"/>
    <x v="1"/>
    <x v="0"/>
  </r>
  <r>
    <x v="13"/>
    <x v="85"/>
    <x v="453"/>
    <x v="171"/>
    <n v="0"/>
    <x v="14"/>
    <x v="16"/>
    <x v="18"/>
    <x v="18"/>
    <x v="1"/>
    <x v="27"/>
    <x v="27"/>
    <n v="66"/>
    <x v="1"/>
    <x v="1"/>
    <x v="0"/>
  </r>
  <r>
    <x v="13"/>
    <x v="257"/>
    <x v="242"/>
    <x v="171"/>
    <s v="303,9"/>
    <x v="14"/>
    <x v="16"/>
    <x v="18"/>
    <x v="18"/>
    <x v="1"/>
    <x v="34"/>
    <x v="34"/>
    <n v="66"/>
    <x v="1"/>
    <x v="1"/>
    <x v="0"/>
  </r>
  <r>
    <x v="13"/>
    <x v="537"/>
    <x v="533"/>
    <x v="171"/>
    <s v="6,8"/>
    <x v="14"/>
    <x v="15"/>
    <x v="17"/>
    <x v="17"/>
    <x v="1"/>
    <x v="12"/>
    <x v="12"/>
    <n v="66"/>
    <x v="1"/>
    <x v="1"/>
    <x v="0"/>
  </r>
  <r>
    <x v="13"/>
    <x v="441"/>
    <x v="437"/>
    <x v="171"/>
    <s v="42,2"/>
    <x v="14"/>
    <x v="16"/>
    <x v="17"/>
    <x v="17"/>
    <x v="1"/>
    <x v="51"/>
    <x v="51"/>
    <n v="66"/>
    <x v="1"/>
    <x v="1"/>
    <x v="0"/>
  </r>
  <r>
    <x v="13"/>
    <x v="527"/>
    <x v="525"/>
    <x v="171"/>
    <s v="15,2"/>
    <x v="14"/>
    <x v="15"/>
    <x v="17"/>
    <x v="17"/>
    <x v="1"/>
    <x v="45"/>
    <x v="45"/>
    <n v="66"/>
    <x v="1"/>
    <x v="1"/>
    <x v="0"/>
  </r>
  <r>
    <x v="13"/>
    <x v="339"/>
    <x v="326"/>
    <x v="171"/>
    <n v="12"/>
    <x v="14"/>
    <x v="15"/>
    <x v="17"/>
    <x v="17"/>
    <x v="1"/>
    <x v="37"/>
    <x v="37"/>
    <n v="66"/>
    <x v="1"/>
    <x v="1"/>
    <x v="0"/>
  </r>
  <r>
    <x v="13"/>
    <x v="83"/>
    <x v="79"/>
    <x v="171"/>
    <s v="45,5"/>
    <x v="14"/>
    <x v="16"/>
    <x v="18"/>
    <x v="18"/>
    <x v="1"/>
    <x v="26"/>
    <x v="26"/>
    <n v="66"/>
    <x v="1"/>
    <x v="1"/>
    <x v="0"/>
  </r>
  <r>
    <x v="13"/>
    <x v="211"/>
    <x v="196"/>
    <x v="171"/>
    <s v="113,6"/>
    <x v="14"/>
    <x v="16"/>
    <x v="18"/>
    <x v="18"/>
    <x v="1"/>
    <x v="36"/>
    <x v="36"/>
    <n v="66"/>
    <x v="1"/>
    <x v="1"/>
    <x v="0"/>
  </r>
  <r>
    <x v="13"/>
    <x v="477"/>
    <x v="475"/>
    <x v="171"/>
    <s v="6,8"/>
    <x v="14"/>
    <x v="15"/>
    <x v="17"/>
    <x v="17"/>
    <x v="1"/>
    <x v="49"/>
    <x v="49"/>
    <n v="66"/>
    <x v="1"/>
    <x v="1"/>
    <x v="0"/>
  </r>
  <r>
    <x v="13"/>
    <x v="478"/>
    <x v="258"/>
    <x v="171"/>
    <n v="0"/>
    <x v="14"/>
    <x v="14"/>
    <x v="17"/>
    <x v="17"/>
    <x v="1"/>
    <x v="17"/>
    <x v="17"/>
    <n v="66"/>
    <x v="1"/>
    <x v="1"/>
    <x v="0"/>
  </r>
  <r>
    <x v="13"/>
    <x v="532"/>
    <x v="528"/>
    <x v="171"/>
    <n v="30"/>
    <x v="14"/>
    <x v="15"/>
    <x v="19"/>
    <x v="19"/>
    <x v="1"/>
    <x v="50"/>
    <x v="50"/>
    <n v="66"/>
    <x v="1"/>
    <x v="1"/>
    <x v="0"/>
  </r>
  <r>
    <x v="13"/>
    <x v="383"/>
    <x v="373"/>
    <x v="171"/>
    <n v="0"/>
    <x v="14"/>
    <x v="16"/>
    <x v="20"/>
    <x v="20"/>
    <x v="1"/>
    <x v="27"/>
    <x v="27"/>
    <n v="66"/>
    <x v="1"/>
    <x v="1"/>
    <x v="0"/>
  </r>
  <r>
    <x v="13"/>
    <x v="514"/>
    <x v="510"/>
    <x v="171"/>
    <n v="60"/>
    <x v="14"/>
    <x v="16"/>
    <x v="17"/>
    <x v="17"/>
    <x v="1"/>
    <x v="20"/>
    <x v="20"/>
    <n v="66"/>
    <x v="1"/>
    <x v="1"/>
    <x v="0"/>
  </r>
  <r>
    <x v="13"/>
    <x v="387"/>
    <x v="377"/>
    <x v="171"/>
    <n v="16"/>
    <x v="14"/>
    <x v="15"/>
    <x v="19"/>
    <x v="19"/>
    <x v="1"/>
    <x v="6"/>
    <x v="6"/>
    <n v="66"/>
    <x v="1"/>
    <x v="1"/>
    <x v="0"/>
  </r>
  <r>
    <x v="13"/>
    <x v="127"/>
    <x v="121"/>
    <x v="171"/>
    <s v="169,9"/>
    <x v="14"/>
    <x v="16"/>
    <x v="18"/>
    <x v="18"/>
    <x v="1"/>
    <x v="39"/>
    <x v="39"/>
    <n v="66"/>
    <x v="1"/>
    <x v="1"/>
    <x v="0"/>
  </r>
  <r>
    <x v="13"/>
    <x v="180"/>
    <x v="166"/>
    <x v="171"/>
    <n v="102"/>
    <x v="14"/>
    <x v="16"/>
    <x v="18"/>
    <x v="18"/>
    <x v="1"/>
    <x v="53"/>
    <x v="53"/>
    <n v="66"/>
    <x v="1"/>
    <x v="1"/>
    <x v="0"/>
  </r>
  <r>
    <x v="13"/>
    <x v="357"/>
    <x v="345"/>
    <x v="171"/>
    <n v="14"/>
    <x v="14"/>
    <x v="15"/>
    <x v="19"/>
    <x v="19"/>
    <x v="1"/>
    <x v="53"/>
    <x v="53"/>
    <n v="66"/>
    <x v="1"/>
    <x v="1"/>
    <x v="0"/>
  </r>
  <r>
    <x v="13"/>
    <x v="452"/>
    <x v="447"/>
    <x v="171"/>
    <s v="18,3"/>
    <x v="14"/>
    <x v="15"/>
    <x v="17"/>
    <x v="17"/>
    <x v="1"/>
    <x v="37"/>
    <x v="37"/>
    <n v="66"/>
    <x v="1"/>
    <x v="1"/>
    <x v="0"/>
  </r>
  <r>
    <x v="13"/>
    <x v="388"/>
    <x v="378"/>
    <x v="171"/>
    <s v="1,5"/>
    <x v="14"/>
    <x v="15"/>
    <x v="17"/>
    <x v="17"/>
    <x v="1"/>
    <x v="30"/>
    <x v="30"/>
    <n v="66"/>
    <x v="1"/>
    <x v="1"/>
    <x v="0"/>
  </r>
  <r>
    <x v="13"/>
    <x v="300"/>
    <x v="280"/>
    <x v="171"/>
    <n v="20"/>
    <x v="14"/>
    <x v="15"/>
    <x v="19"/>
    <x v="19"/>
    <x v="1"/>
    <x v="17"/>
    <x v="17"/>
    <n v="66"/>
    <x v="1"/>
    <x v="1"/>
    <x v="0"/>
  </r>
  <r>
    <x v="13"/>
    <x v="274"/>
    <x v="258"/>
    <x v="171"/>
    <n v="0"/>
    <x v="14"/>
    <x v="14"/>
    <x v="17"/>
    <x v="17"/>
    <x v="1"/>
    <x v="7"/>
    <x v="7"/>
    <n v="66"/>
    <x v="1"/>
    <x v="1"/>
    <x v="0"/>
  </r>
  <r>
    <x v="13"/>
    <x v="392"/>
    <x v="382"/>
    <x v="171"/>
    <n v="6"/>
    <x v="14"/>
    <x v="15"/>
    <x v="17"/>
    <x v="17"/>
    <x v="1"/>
    <x v="53"/>
    <x v="53"/>
    <n v="66"/>
    <x v="1"/>
    <x v="1"/>
    <x v="0"/>
  </r>
  <r>
    <x v="13"/>
    <x v="276"/>
    <x v="260"/>
    <x v="171"/>
    <s v="5,2"/>
    <x v="14"/>
    <x v="16"/>
    <x v="17"/>
    <x v="17"/>
    <x v="1"/>
    <x v="20"/>
    <x v="20"/>
    <n v="66"/>
    <x v="1"/>
    <x v="1"/>
    <x v="0"/>
  </r>
  <r>
    <x v="13"/>
    <x v="74"/>
    <x v="70"/>
    <x v="171"/>
    <s v="250,3"/>
    <x v="14"/>
    <x v="16"/>
    <x v="18"/>
    <x v="18"/>
    <x v="1"/>
    <x v="23"/>
    <x v="23"/>
    <n v="66"/>
    <x v="1"/>
    <x v="1"/>
    <x v="0"/>
  </r>
  <r>
    <x v="13"/>
    <x v="412"/>
    <x v="403"/>
    <x v="171"/>
    <n v="18"/>
    <x v="14"/>
    <x v="15"/>
    <x v="17"/>
    <x v="17"/>
    <x v="1"/>
    <x v="25"/>
    <x v="25"/>
    <n v="66"/>
    <x v="1"/>
    <x v="1"/>
    <x v="0"/>
  </r>
  <r>
    <x v="13"/>
    <x v="520"/>
    <x v="516"/>
    <x v="171"/>
    <s v="48,5"/>
    <x v="14"/>
    <x v="16"/>
    <x v="20"/>
    <x v="20"/>
    <x v="1"/>
    <x v="10"/>
    <x v="10"/>
    <n v="66"/>
    <x v="1"/>
    <x v="1"/>
    <x v="0"/>
  </r>
  <r>
    <x v="13"/>
    <x v="228"/>
    <x v="213"/>
    <x v="171"/>
    <s v="331,8"/>
    <x v="14"/>
    <x v="16"/>
    <x v="18"/>
    <x v="18"/>
    <x v="1"/>
    <x v="12"/>
    <x v="12"/>
    <n v="66"/>
    <x v="1"/>
    <x v="1"/>
    <x v="0"/>
  </r>
  <r>
    <x v="13"/>
    <x v="150"/>
    <x v="286"/>
    <x v="171"/>
    <n v="204"/>
    <x v="14"/>
    <x v="16"/>
    <x v="18"/>
    <x v="18"/>
    <x v="1"/>
    <x v="43"/>
    <x v="43"/>
    <n v="66"/>
    <x v="1"/>
    <x v="1"/>
    <x v="0"/>
  </r>
  <r>
    <x v="13"/>
    <x v="198"/>
    <x v="184"/>
    <x v="171"/>
    <s v="733,9"/>
    <x v="14"/>
    <x v="16"/>
    <x v="18"/>
    <x v="18"/>
    <x v="1"/>
    <x v="36"/>
    <x v="36"/>
    <n v="66"/>
    <x v="1"/>
    <x v="1"/>
    <x v="0"/>
  </r>
  <r>
    <x v="13"/>
    <x v="207"/>
    <x v="304"/>
    <x v="171"/>
    <s v="159,7"/>
    <x v="14"/>
    <x v="16"/>
    <x v="20"/>
    <x v="20"/>
    <x v="1"/>
    <x v="50"/>
    <x v="50"/>
    <n v="66"/>
    <x v="1"/>
    <x v="1"/>
    <x v="0"/>
  </r>
  <r>
    <x v="13"/>
    <x v="142"/>
    <x v="134"/>
    <x v="171"/>
    <s v="193,7"/>
    <x v="14"/>
    <x v="16"/>
    <x v="18"/>
    <x v="18"/>
    <x v="1"/>
    <x v="41"/>
    <x v="41"/>
    <n v="66"/>
    <x v="1"/>
    <x v="1"/>
    <x v="0"/>
  </r>
  <r>
    <x v="13"/>
    <x v="287"/>
    <x v="257"/>
    <x v="171"/>
    <n v="6"/>
    <x v="14"/>
    <x v="15"/>
    <x v="19"/>
    <x v="19"/>
    <x v="1"/>
    <x v="53"/>
    <x v="53"/>
    <n v="66"/>
    <x v="1"/>
    <x v="1"/>
    <x v="0"/>
  </r>
  <r>
    <x v="13"/>
    <x v="265"/>
    <x v="307"/>
    <x v="171"/>
    <n v="0"/>
    <x v="14"/>
    <x v="15"/>
    <x v="17"/>
    <x v="17"/>
    <x v="1"/>
    <x v="50"/>
    <x v="50"/>
    <n v="66"/>
    <x v="1"/>
    <x v="1"/>
    <x v="0"/>
  </r>
  <r>
    <x v="13"/>
    <x v="354"/>
    <x v="341"/>
    <x v="171"/>
    <n v="28"/>
    <x v="14"/>
    <x v="15"/>
    <x v="17"/>
    <x v="17"/>
    <x v="1"/>
    <x v="1"/>
    <x v="1"/>
    <n v="66"/>
    <x v="1"/>
    <x v="1"/>
    <x v="0"/>
  </r>
  <r>
    <x v="13"/>
    <x v="381"/>
    <x v="370"/>
    <x v="171"/>
    <n v="10"/>
    <x v="14"/>
    <x v="15"/>
    <x v="19"/>
    <x v="19"/>
    <x v="1"/>
    <x v="30"/>
    <x v="30"/>
    <n v="66"/>
    <x v="1"/>
    <x v="1"/>
    <x v="0"/>
  </r>
  <r>
    <x v="13"/>
    <x v="134"/>
    <x v="127"/>
    <x v="171"/>
    <s v="57,6"/>
    <x v="14"/>
    <x v="16"/>
    <x v="18"/>
    <x v="18"/>
    <x v="1"/>
    <x v="41"/>
    <x v="41"/>
    <n v="66"/>
    <x v="1"/>
    <x v="1"/>
    <x v="0"/>
  </r>
  <r>
    <x v="13"/>
    <x v="159"/>
    <x v="148"/>
    <x v="171"/>
    <s v="116,6"/>
    <x v="14"/>
    <x v="15"/>
    <x v="19"/>
    <x v="19"/>
    <x v="1"/>
    <x v="46"/>
    <x v="46"/>
    <n v="66"/>
    <x v="1"/>
    <x v="1"/>
    <x v="0"/>
  </r>
  <r>
    <x v="13"/>
    <x v="444"/>
    <x v="440"/>
    <x v="171"/>
    <n v="12"/>
    <x v="14"/>
    <x v="15"/>
    <x v="17"/>
    <x v="17"/>
    <x v="1"/>
    <x v="37"/>
    <x v="37"/>
    <n v="66"/>
    <x v="1"/>
    <x v="1"/>
    <x v="0"/>
  </r>
  <r>
    <x v="13"/>
    <x v="112"/>
    <x v="291"/>
    <x v="171"/>
    <s v="281,9"/>
    <x v="14"/>
    <x v="16"/>
    <x v="18"/>
    <x v="18"/>
    <x v="1"/>
    <x v="34"/>
    <x v="34"/>
    <n v="66"/>
    <x v="1"/>
    <x v="1"/>
    <x v="0"/>
  </r>
  <r>
    <x v="13"/>
    <x v="462"/>
    <x v="458"/>
    <x v="171"/>
    <s v="20,4"/>
    <x v="14"/>
    <x v="15"/>
    <x v="17"/>
    <x v="17"/>
    <x v="1"/>
    <x v="60"/>
    <x v="60"/>
    <n v="66"/>
    <x v="1"/>
    <x v="1"/>
    <x v="0"/>
  </r>
  <r>
    <x v="13"/>
    <x v="294"/>
    <x v="275"/>
    <x v="171"/>
    <s v="14,1"/>
    <x v="14"/>
    <x v="16"/>
    <x v="17"/>
    <x v="17"/>
    <x v="1"/>
    <x v="25"/>
    <x v="25"/>
    <n v="66"/>
    <x v="1"/>
    <x v="1"/>
    <x v="0"/>
  </r>
  <r>
    <x v="13"/>
    <x v="464"/>
    <x v="258"/>
    <x v="171"/>
    <n v="20"/>
    <x v="14"/>
    <x v="15"/>
    <x v="17"/>
    <x v="17"/>
    <x v="1"/>
    <x v="27"/>
    <x v="27"/>
    <n v="66"/>
    <x v="1"/>
    <x v="1"/>
    <x v="0"/>
  </r>
  <r>
    <x v="13"/>
    <x v="313"/>
    <x v="297"/>
    <x v="171"/>
    <s v="43,8"/>
    <x v="14"/>
    <x v="16"/>
    <x v="17"/>
    <x v="17"/>
    <x v="1"/>
    <x v="27"/>
    <x v="27"/>
    <n v="66"/>
    <x v="1"/>
    <x v="1"/>
    <x v="0"/>
  </r>
  <r>
    <x v="13"/>
    <x v="189"/>
    <x v="175"/>
    <x v="171"/>
    <s v="85,7"/>
    <x v="14"/>
    <x v="16"/>
    <x v="18"/>
    <x v="18"/>
    <x v="1"/>
    <x v="2"/>
    <x v="2"/>
    <n v="66"/>
    <x v="1"/>
    <x v="1"/>
    <x v="0"/>
  </r>
  <r>
    <x v="13"/>
    <x v="483"/>
    <x v="480"/>
    <x v="171"/>
    <n v="36"/>
    <x v="14"/>
    <x v="15"/>
    <x v="19"/>
    <x v="19"/>
    <x v="1"/>
    <x v="17"/>
    <x v="17"/>
    <n v="66"/>
    <x v="1"/>
    <x v="1"/>
    <x v="0"/>
  </r>
  <r>
    <x v="13"/>
    <x v="358"/>
    <x v="346"/>
    <x v="171"/>
    <s v="1,6"/>
    <x v="14"/>
    <x v="15"/>
    <x v="17"/>
    <x v="17"/>
    <x v="1"/>
    <x v="29"/>
    <x v="29"/>
    <n v="66"/>
    <x v="1"/>
    <x v="1"/>
    <x v="0"/>
  </r>
  <r>
    <x v="13"/>
    <x v="550"/>
    <x v="542"/>
    <x v="171"/>
    <s v="10,5"/>
    <x v="14"/>
    <x v="14"/>
    <x v="17"/>
    <x v="17"/>
    <x v="1"/>
    <x v="33"/>
    <x v="33"/>
    <n v="66"/>
    <x v="1"/>
    <x v="1"/>
    <x v="0"/>
  </r>
  <r>
    <x v="13"/>
    <x v="299"/>
    <x v="279"/>
    <x v="171"/>
    <n v="30"/>
    <x v="14"/>
    <x v="15"/>
    <x v="19"/>
    <x v="19"/>
    <x v="1"/>
    <x v="42"/>
    <x v="42"/>
    <n v="66"/>
    <x v="1"/>
    <x v="1"/>
    <x v="0"/>
  </r>
  <r>
    <x v="13"/>
    <x v="252"/>
    <x v="237"/>
    <x v="171"/>
    <s v="596,7"/>
    <x v="14"/>
    <x v="16"/>
    <x v="18"/>
    <x v="18"/>
    <x v="1"/>
    <x v="30"/>
    <x v="30"/>
    <n v="66"/>
    <x v="1"/>
    <x v="1"/>
    <x v="0"/>
  </r>
  <r>
    <x v="13"/>
    <x v="219"/>
    <x v="547"/>
    <x v="171"/>
    <s v="117,1"/>
    <x v="14"/>
    <x v="16"/>
    <x v="18"/>
    <x v="18"/>
    <x v="1"/>
    <x v="31"/>
    <x v="31"/>
    <n v="66"/>
    <x v="1"/>
    <x v="1"/>
    <x v="0"/>
  </r>
  <r>
    <x v="13"/>
    <x v="105"/>
    <x v="100"/>
    <x v="171"/>
    <s v="512,9"/>
    <x v="14"/>
    <x v="16"/>
    <x v="18"/>
    <x v="18"/>
    <x v="1"/>
    <x v="33"/>
    <x v="33"/>
    <n v="66"/>
    <x v="1"/>
    <x v="1"/>
    <x v="0"/>
  </r>
  <r>
    <x v="13"/>
    <x v="48"/>
    <x v="46"/>
    <x v="171"/>
    <s v="234,9"/>
    <x v="14"/>
    <x v="16"/>
    <x v="18"/>
    <x v="18"/>
    <x v="1"/>
    <x v="17"/>
    <x v="17"/>
    <n v="66"/>
    <x v="1"/>
    <x v="1"/>
    <x v="0"/>
  </r>
  <r>
    <x v="13"/>
    <x v="348"/>
    <x v="336"/>
    <x v="171"/>
    <s v="6,4"/>
    <x v="14"/>
    <x v="15"/>
    <x v="17"/>
    <x v="17"/>
    <x v="1"/>
    <x v="14"/>
    <x v="14"/>
    <n v="66"/>
    <x v="1"/>
    <x v="1"/>
    <x v="0"/>
  </r>
  <r>
    <x v="13"/>
    <x v="237"/>
    <x v="222"/>
    <x v="171"/>
    <s v="160,3"/>
    <x v="14"/>
    <x v="16"/>
    <x v="18"/>
    <x v="18"/>
    <x v="1"/>
    <x v="50"/>
    <x v="50"/>
    <n v="66"/>
    <x v="1"/>
    <x v="1"/>
    <x v="0"/>
  </r>
  <r>
    <x v="13"/>
    <x v="194"/>
    <x v="180"/>
    <x v="171"/>
    <s v="652,2"/>
    <x v="14"/>
    <x v="16"/>
    <x v="18"/>
    <x v="18"/>
    <x v="1"/>
    <x v="22"/>
    <x v="22"/>
    <n v="66"/>
    <x v="1"/>
    <x v="1"/>
    <x v="0"/>
  </r>
  <r>
    <x v="13"/>
    <x v="368"/>
    <x v="356"/>
    <x v="171"/>
    <s v="12,4"/>
    <x v="14"/>
    <x v="16"/>
    <x v="20"/>
    <x v="20"/>
    <x v="1"/>
    <x v="38"/>
    <x v="38"/>
    <n v="66"/>
    <x v="1"/>
    <x v="1"/>
    <x v="0"/>
  </r>
  <r>
    <x v="13"/>
    <x v="506"/>
    <x v="502"/>
    <x v="171"/>
    <n v="10"/>
    <x v="14"/>
    <x v="15"/>
    <x v="17"/>
    <x v="17"/>
    <x v="1"/>
    <x v="53"/>
    <x v="53"/>
    <n v="66"/>
    <x v="1"/>
    <x v="1"/>
    <x v="0"/>
  </r>
  <r>
    <x v="13"/>
    <x v="43"/>
    <x v="41"/>
    <x v="171"/>
    <n v="142"/>
    <x v="14"/>
    <x v="16"/>
    <x v="18"/>
    <x v="18"/>
    <x v="1"/>
    <x v="15"/>
    <x v="15"/>
    <n v="66"/>
    <x v="1"/>
    <x v="1"/>
    <x v="0"/>
  </r>
  <r>
    <x v="13"/>
    <x v="77"/>
    <x v="73"/>
    <x v="171"/>
    <s v="104,2"/>
    <x v="14"/>
    <x v="16"/>
    <x v="18"/>
    <x v="18"/>
    <x v="1"/>
    <x v="24"/>
    <x v="24"/>
    <n v="66"/>
    <x v="1"/>
    <x v="1"/>
    <x v="0"/>
  </r>
  <r>
    <x v="13"/>
    <x v="352"/>
    <x v="339"/>
    <x v="171"/>
    <n v="20"/>
    <x v="14"/>
    <x v="15"/>
    <x v="19"/>
    <x v="19"/>
    <x v="1"/>
    <x v="53"/>
    <x v="53"/>
    <n v="66"/>
    <x v="1"/>
    <x v="1"/>
    <x v="0"/>
  </r>
  <r>
    <x v="13"/>
    <x v="251"/>
    <x v="236"/>
    <x v="171"/>
    <s v="1,1"/>
    <x v="14"/>
    <x v="16"/>
    <x v="18"/>
    <x v="18"/>
    <x v="1"/>
    <x v="30"/>
    <x v="30"/>
    <n v="66"/>
    <x v="1"/>
    <x v="1"/>
    <x v="0"/>
  </r>
  <r>
    <x v="13"/>
    <x v="541"/>
    <x v="437"/>
    <x v="171"/>
    <s v="15,8"/>
    <x v="14"/>
    <x v="16"/>
    <x v="17"/>
    <x v="17"/>
    <x v="1"/>
    <x v="51"/>
    <x v="51"/>
    <n v="66"/>
    <x v="1"/>
    <x v="1"/>
    <x v="0"/>
  </r>
  <r>
    <x v="13"/>
    <x v="307"/>
    <x v="290"/>
    <x v="171"/>
    <n v="2"/>
    <x v="14"/>
    <x v="15"/>
    <x v="17"/>
    <x v="17"/>
    <x v="1"/>
    <x v="53"/>
    <x v="53"/>
    <n v="66"/>
    <x v="1"/>
    <x v="1"/>
    <x v="0"/>
  </r>
  <r>
    <x v="13"/>
    <x v="496"/>
    <x v="492"/>
    <x v="171"/>
    <n v="40"/>
    <x v="14"/>
    <x v="15"/>
    <x v="19"/>
    <x v="19"/>
    <x v="1"/>
    <x v="30"/>
    <x v="30"/>
    <n v="66"/>
    <x v="1"/>
    <x v="1"/>
    <x v="0"/>
  </r>
  <r>
    <x v="13"/>
    <x v="445"/>
    <x v="441"/>
    <x v="171"/>
    <n v="0"/>
    <x v="14"/>
    <x v="16"/>
    <x v="22"/>
    <x v="22"/>
    <x v="1"/>
    <x v="31"/>
    <x v="31"/>
    <n v="66"/>
    <x v="1"/>
    <x v="1"/>
    <x v="0"/>
  </r>
  <r>
    <x v="13"/>
    <x v="434"/>
    <x v="425"/>
    <x v="171"/>
    <n v="10"/>
    <x v="14"/>
    <x v="15"/>
    <x v="17"/>
    <x v="17"/>
    <x v="1"/>
    <x v="50"/>
    <x v="50"/>
    <n v="66"/>
    <x v="1"/>
    <x v="1"/>
    <x v="0"/>
  </r>
  <r>
    <x v="13"/>
    <x v="499"/>
    <x v="495"/>
    <x v="171"/>
    <n v="18"/>
    <x v="14"/>
    <x v="15"/>
    <x v="17"/>
    <x v="17"/>
    <x v="1"/>
    <x v="20"/>
    <x v="20"/>
    <n v="66"/>
    <x v="1"/>
    <x v="1"/>
    <x v="0"/>
  </r>
  <r>
    <x v="13"/>
    <x v="269"/>
    <x v="253"/>
    <x v="171"/>
    <s v="109,8"/>
    <x v="14"/>
    <x v="16"/>
    <x v="18"/>
    <x v="18"/>
    <x v="1"/>
    <x v="53"/>
    <x v="53"/>
    <n v="66"/>
    <x v="1"/>
    <x v="1"/>
    <x v="0"/>
  </r>
  <r>
    <x v="13"/>
    <x v="113"/>
    <x v="312"/>
    <x v="171"/>
    <s v="281,4"/>
    <x v="14"/>
    <x v="16"/>
    <x v="18"/>
    <x v="18"/>
    <x v="1"/>
    <x v="35"/>
    <x v="35"/>
    <n v="66"/>
    <x v="1"/>
    <x v="1"/>
    <x v="0"/>
  </r>
  <r>
    <x v="13"/>
    <x v="75"/>
    <x v="71"/>
    <x v="171"/>
    <s v="246,8"/>
    <x v="14"/>
    <x v="16"/>
    <x v="18"/>
    <x v="18"/>
    <x v="1"/>
    <x v="23"/>
    <x v="23"/>
    <n v="66"/>
    <x v="1"/>
    <x v="1"/>
    <x v="0"/>
  </r>
  <r>
    <x v="13"/>
    <x v="484"/>
    <x v="481"/>
    <x v="171"/>
    <n v="20"/>
    <x v="14"/>
    <x v="15"/>
    <x v="19"/>
    <x v="19"/>
    <x v="1"/>
    <x v="30"/>
    <x v="30"/>
    <n v="66"/>
    <x v="1"/>
    <x v="1"/>
    <x v="0"/>
  </r>
  <r>
    <x v="13"/>
    <x v="552"/>
    <x v="544"/>
    <x v="171"/>
    <n v="6"/>
    <x v="14"/>
    <x v="15"/>
    <x v="17"/>
    <x v="17"/>
    <x v="1"/>
    <x v="37"/>
    <x v="37"/>
    <n v="66"/>
    <x v="1"/>
    <x v="1"/>
    <x v="0"/>
  </r>
  <r>
    <x v="13"/>
    <x v="61"/>
    <x v="59"/>
    <x v="171"/>
    <n v="0"/>
    <x v="14"/>
    <x v="16"/>
    <x v="18"/>
    <x v="18"/>
    <x v="1"/>
    <x v="20"/>
    <x v="20"/>
    <n v="66"/>
    <x v="1"/>
    <x v="1"/>
    <x v="0"/>
  </r>
  <r>
    <x v="13"/>
    <x v="487"/>
    <x v="484"/>
    <x v="171"/>
    <s v=",7"/>
    <x v="14"/>
    <x v="15"/>
    <x v="17"/>
    <x v="17"/>
    <x v="1"/>
    <x v="2"/>
    <x v="2"/>
    <n v="66"/>
    <x v="1"/>
    <x v="1"/>
    <x v="0"/>
  </r>
  <r>
    <x v="13"/>
    <x v="218"/>
    <x v="203"/>
    <x v="171"/>
    <s v="204,6"/>
    <x v="14"/>
    <x v="16"/>
    <x v="18"/>
    <x v="18"/>
    <x v="1"/>
    <x v="31"/>
    <x v="31"/>
    <n v="66"/>
    <x v="1"/>
    <x v="1"/>
    <x v="0"/>
  </r>
  <r>
    <x v="13"/>
    <x v="50"/>
    <x v="48"/>
    <x v="171"/>
    <s v="186,9"/>
    <x v="14"/>
    <x v="16"/>
    <x v="18"/>
    <x v="18"/>
    <x v="1"/>
    <x v="17"/>
    <x v="17"/>
    <n v="66"/>
    <x v="1"/>
    <x v="1"/>
    <x v="0"/>
  </r>
  <r>
    <x v="13"/>
    <x v="436"/>
    <x v="428"/>
    <x v="171"/>
    <s v="3,2"/>
    <x v="14"/>
    <x v="15"/>
    <x v="17"/>
    <x v="17"/>
    <x v="1"/>
    <x v="30"/>
    <x v="30"/>
    <n v="66"/>
    <x v="1"/>
    <x v="1"/>
    <x v="0"/>
  </r>
  <r>
    <x v="13"/>
    <x v="408"/>
    <x v="399"/>
    <x v="171"/>
    <s v="7,5"/>
    <x v="14"/>
    <x v="16"/>
    <x v="20"/>
    <x v="20"/>
    <x v="1"/>
    <x v="16"/>
    <x v="16"/>
    <n v="66"/>
    <x v="1"/>
    <x v="1"/>
    <x v="0"/>
  </r>
  <r>
    <x v="13"/>
    <x v="410"/>
    <x v="401"/>
    <x v="171"/>
    <s v="7,2"/>
    <x v="14"/>
    <x v="15"/>
    <x v="17"/>
    <x v="17"/>
    <x v="1"/>
    <x v="57"/>
    <x v="57"/>
    <n v="66"/>
    <x v="1"/>
    <x v="1"/>
    <x v="0"/>
  </r>
  <r>
    <x v="13"/>
    <x v="240"/>
    <x v="487"/>
    <x v="171"/>
    <s v="39,8"/>
    <x v="14"/>
    <x v="16"/>
    <x v="21"/>
    <x v="21"/>
    <x v="1"/>
    <x v="7"/>
    <x v="7"/>
    <n v="66"/>
    <x v="1"/>
    <x v="1"/>
    <x v="0"/>
  </r>
  <r>
    <x v="13"/>
    <x v="302"/>
    <x v="282"/>
    <x v="171"/>
    <s v="9,3"/>
    <x v="14"/>
    <x v="16"/>
    <x v="19"/>
    <x v="19"/>
    <x v="1"/>
    <x v="57"/>
    <x v="57"/>
    <n v="66"/>
    <x v="1"/>
    <x v="1"/>
    <x v="0"/>
  </r>
  <r>
    <x v="13"/>
    <x v="413"/>
    <x v="404"/>
    <x v="171"/>
    <n v="8"/>
    <x v="14"/>
    <x v="15"/>
    <x v="17"/>
    <x v="17"/>
    <x v="1"/>
    <x v="53"/>
    <x v="53"/>
    <n v="66"/>
    <x v="1"/>
    <x v="1"/>
    <x v="0"/>
  </r>
  <r>
    <x v="13"/>
    <x v="319"/>
    <x v="302"/>
    <x v="171"/>
    <n v="84"/>
    <x v="14"/>
    <x v="15"/>
    <x v="19"/>
    <x v="19"/>
    <x v="1"/>
    <x v="30"/>
    <x v="30"/>
    <n v="66"/>
    <x v="1"/>
    <x v="1"/>
    <x v="0"/>
  </r>
  <r>
    <x v="13"/>
    <x v="428"/>
    <x v="419"/>
    <x v="171"/>
    <s v=",6"/>
    <x v="14"/>
    <x v="16"/>
    <x v="17"/>
    <x v="17"/>
    <x v="1"/>
    <x v="1"/>
    <x v="1"/>
    <n v="66"/>
    <x v="1"/>
    <x v="1"/>
    <x v="0"/>
  </r>
  <r>
    <x v="13"/>
    <x v="34"/>
    <x v="32"/>
    <x v="171"/>
    <s v="255,4"/>
    <x v="14"/>
    <x v="16"/>
    <x v="18"/>
    <x v="18"/>
    <x v="1"/>
    <x v="11"/>
    <x v="11"/>
    <n v="66"/>
    <x v="1"/>
    <x v="1"/>
    <x v="0"/>
  </r>
  <r>
    <x v="13"/>
    <x v="285"/>
    <x v="269"/>
    <x v="171"/>
    <s v="10,6"/>
    <x v="14"/>
    <x v="16"/>
    <x v="19"/>
    <x v="19"/>
    <x v="1"/>
    <x v="1"/>
    <x v="1"/>
    <n v="66"/>
    <x v="1"/>
    <x v="1"/>
    <x v="0"/>
  </r>
  <r>
    <x v="13"/>
    <x v="376"/>
    <x v="365"/>
    <x v="171"/>
    <s v="24,2"/>
    <x v="14"/>
    <x v="15"/>
    <x v="19"/>
    <x v="19"/>
    <x v="1"/>
    <x v="25"/>
    <x v="25"/>
    <n v="66"/>
    <x v="1"/>
    <x v="1"/>
    <x v="0"/>
  </r>
  <r>
    <x v="13"/>
    <x v="355"/>
    <x v="343"/>
    <x v="171"/>
    <s v="3,1"/>
    <x v="14"/>
    <x v="16"/>
    <x v="17"/>
    <x v="17"/>
    <x v="1"/>
    <x v="12"/>
    <x v="12"/>
    <n v="66"/>
    <x v="1"/>
    <x v="1"/>
    <x v="0"/>
  </r>
  <r>
    <x v="13"/>
    <x v="32"/>
    <x v="188"/>
    <x v="171"/>
    <s v="184,6"/>
    <x v="14"/>
    <x v="16"/>
    <x v="18"/>
    <x v="18"/>
    <x v="1"/>
    <x v="11"/>
    <x v="11"/>
    <n v="66"/>
    <x v="1"/>
    <x v="1"/>
    <x v="0"/>
  </r>
  <r>
    <x v="13"/>
    <x v="225"/>
    <x v="210"/>
    <x v="171"/>
    <s v="16,6"/>
    <x v="14"/>
    <x v="16"/>
    <x v="20"/>
    <x v="20"/>
    <x v="1"/>
    <x v="8"/>
    <x v="8"/>
    <n v="66"/>
    <x v="1"/>
    <x v="1"/>
    <x v="0"/>
  </r>
  <r>
    <x v="13"/>
    <x v="530"/>
    <x v="283"/>
    <x v="171"/>
    <s v="14,4"/>
    <x v="14"/>
    <x v="15"/>
    <x v="17"/>
    <x v="17"/>
    <x v="1"/>
    <x v="53"/>
    <x v="53"/>
    <n v="66"/>
    <x v="1"/>
    <x v="1"/>
    <x v="0"/>
  </r>
  <r>
    <x v="13"/>
    <x v="293"/>
    <x v="258"/>
    <x v="171"/>
    <n v="9"/>
    <x v="14"/>
    <x v="15"/>
    <x v="17"/>
    <x v="17"/>
    <x v="1"/>
    <x v="0"/>
    <x v="0"/>
    <n v="66"/>
    <x v="1"/>
    <x v="1"/>
    <x v="0"/>
  </r>
  <r>
    <x v="13"/>
    <x v="344"/>
    <x v="330"/>
    <x v="171"/>
    <n v="40"/>
    <x v="14"/>
    <x v="15"/>
    <x v="19"/>
    <x v="19"/>
    <x v="1"/>
    <x v="50"/>
    <x v="50"/>
    <n v="66"/>
    <x v="1"/>
    <x v="1"/>
    <x v="0"/>
  </r>
  <r>
    <x v="13"/>
    <x v="314"/>
    <x v="298"/>
    <x v="171"/>
    <n v="454"/>
    <x v="14"/>
    <x v="16"/>
    <x v="18"/>
    <x v="18"/>
    <x v="1"/>
    <x v="9"/>
    <x v="9"/>
    <n v="66"/>
    <x v="1"/>
    <x v="1"/>
    <x v="0"/>
  </r>
  <r>
    <x v="13"/>
    <x v="178"/>
    <x v="164"/>
    <x v="171"/>
    <s v="30,9"/>
    <x v="14"/>
    <x v="16"/>
    <x v="20"/>
    <x v="20"/>
    <x v="1"/>
    <x v="51"/>
    <x v="51"/>
    <n v="66"/>
    <x v="1"/>
    <x v="1"/>
    <x v="0"/>
  </r>
  <r>
    <x v="13"/>
    <x v="15"/>
    <x v="311"/>
    <x v="171"/>
    <n v="6"/>
    <x v="14"/>
    <x v="15"/>
    <x v="17"/>
    <x v="17"/>
    <x v="1"/>
    <x v="27"/>
    <x v="27"/>
    <n v="66"/>
    <x v="1"/>
    <x v="1"/>
    <x v="0"/>
  </r>
  <r>
    <x v="13"/>
    <x v="138"/>
    <x v="514"/>
    <x v="171"/>
    <n v="28"/>
    <x v="14"/>
    <x v="15"/>
    <x v="19"/>
    <x v="19"/>
    <x v="1"/>
    <x v="41"/>
    <x v="41"/>
    <n v="66"/>
    <x v="1"/>
    <x v="1"/>
    <x v="0"/>
  </r>
  <r>
    <x v="13"/>
    <x v="411"/>
    <x v="402"/>
    <x v="171"/>
    <n v="12"/>
    <x v="14"/>
    <x v="15"/>
    <x v="17"/>
    <x v="17"/>
    <x v="1"/>
    <x v="37"/>
    <x v="37"/>
    <n v="66"/>
    <x v="1"/>
    <x v="1"/>
    <x v="0"/>
  </r>
  <r>
    <x v="13"/>
    <x v="317"/>
    <x v="258"/>
    <x v="171"/>
    <n v="75"/>
    <x v="14"/>
    <x v="15"/>
    <x v="17"/>
    <x v="17"/>
    <x v="1"/>
    <x v="49"/>
    <x v="49"/>
    <n v="66"/>
    <x v="1"/>
    <x v="1"/>
    <x v="0"/>
  </r>
  <r>
    <x v="13"/>
    <x v="427"/>
    <x v="418"/>
    <x v="171"/>
    <n v="0"/>
    <x v="14"/>
    <x v="15"/>
    <x v="17"/>
    <x v="17"/>
    <x v="1"/>
    <x v="17"/>
    <x v="17"/>
    <n v="66"/>
    <x v="1"/>
    <x v="1"/>
    <x v="0"/>
  </r>
  <r>
    <x v="13"/>
    <x v="191"/>
    <x v="177"/>
    <x v="171"/>
    <s v="299,2"/>
    <x v="14"/>
    <x v="16"/>
    <x v="18"/>
    <x v="18"/>
    <x v="1"/>
    <x v="6"/>
    <x v="6"/>
    <n v="66"/>
    <x v="1"/>
    <x v="1"/>
    <x v="0"/>
  </r>
  <r>
    <x v="13"/>
    <x v="190"/>
    <x v="176"/>
    <x v="171"/>
    <s v="509,3"/>
    <x v="14"/>
    <x v="16"/>
    <x v="18"/>
    <x v="18"/>
    <x v="1"/>
    <x v="6"/>
    <x v="6"/>
    <n v="66"/>
    <x v="1"/>
    <x v="1"/>
    <x v="0"/>
  </r>
  <r>
    <x v="13"/>
    <x v="123"/>
    <x v="117"/>
    <x v="171"/>
    <n v="50"/>
    <x v="14"/>
    <x v="15"/>
    <x v="19"/>
    <x v="19"/>
    <x v="1"/>
    <x v="37"/>
    <x v="37"/>
    <n v="66"/>
    <x v="1"/>
    <x v="1"/>
    <x v="0"/>
  </r>
  <r>
    <x v="13"/>
    <x v="184"/>
    <x v="170"/>
    <x v="171"/>
    <s v="332,1"/>
    <x v="14"/>
    <x v="16"/>
    <x v="18"/>
    <x v="18"/>
    <x v="1"/>
    <x v="54"/>
    <x v="54"/>
    <n v="66"/>
    <x v="1"/>
    <x v="1"/>
    <x v="0"/>
  </r>
  <r>
    <x v="13"/>
    <x v="21"/>
    <x v="19"/>
    <x v="171"/>
    <s v="601,4"/>
    <x v="14"/>
    <x v="16"/>
    <x v="18"/>
    <x v="18"/>
    <x v="1"/>
    <x v="8"/>
    <x v="8"/>
    <n v="66"/>
    <x v="1"/>
    <x v="1"/>
    <x v="0"/>
  </r>
  <r>
    <x v="13"/>
    <x v="459"/>
    <x v="455"/>
    <x v="171"/>
    <n v="12"/>
    <x v="14"/>
    <x v="15"/>
    <x v="17"/>
    <x v="17"/>
    <x v="1"/>
    <x v="36"/>
    <x v="36"/>
    <n v="66"/>
    <x v="1"/>
    <x v="1"/>
    <x v="0"/>
  </r>
  <r>
    <x v="13"/>
    <x v="289"/>
    <x v="272"/>
    <x v="171"/>
    <s v="11,8"/>
    <x v="14"/>
    <x v="15"/>
    <x v="17"/>
    <x v="17"/>
    <x v="1"/>
    <x v="50"/>
    <x v="50"/>
    <n v="66"/>
    <x v="1"/>
    <x v="1"/>
    <x v="0"/>
  </r>
  <r>
    <x v="13"/>
    <x v="336"/>
    <x v="323"/>
    <x v="171"/>
    <s v="4,8"/>
    <x v="14"/>
    <x v="15"/>
    <x v="17"/>
    <x v="17"/>
    <x v="1"/>
    <x v="3"/>
    <x v="3"/>
    <n v="66"/>
    <x v="1"/>
    <x v="1"/>
    <x v="0"/>
  </r>
  <r>
    <x v="13"/>
    <x v="544"/>
    <x v="537"/>
    <x v="171"/>
    <n v="18"/>
    <x v="14"/>
    <x v="15"/>
    <x v="17"/>
    <x v="17"/>
    <x v="1"/>
    <x v="37"/>
    <x v="37"/>
    <n v="66"/>
    <x v="1"/>
    <x v="1"/>
    <x v="0"/>
  </r>
  <r>
    <x v="13"/>
    <x v="448"/>
    <x v="444"/>
    <x v="171"/>
    <n v="8"/>
    <x v="14"/>
    <x v="15"/>
    <x v="17"/>
    <x v="17"/>
    <x v="1"/>
    <x v="27"/>
    <x v="27"/>
    <n v="66"/>
    <x v="1"/>
    <x v="1"/>
    <x v="0"/>
  </r>
  <r>
    <x v="13"/>
    <x v="256"/>
    <x v="241"/>
    <x v="171"/>
    <s v="110,9"/>
    <x v="14"/>
    <x v="16"/>
    <x v="18"/>
    <x v="18"/>
    <x v="1"/>
    <x v="34"/>
    <x v="34"/>
    <n v="66"/>
    <x v="1"/>
    <x v="1"/>
    <x v="0"/>
  </r>
  <r>
    <x v="13"/>
    <x v="212"/>
    <x v="395"/>
    <x v="171"/>
    <s v="1313,7"/>
    <x v="14"/>
    <x v="16"/>
    <x v="18"/>
    <x v="18"/>
    <x v="1"/>
    <x v="36"/>
    <x v="36"/>
    <n v="66"/>
    <x v="1"/>
    <x v="1"/>
    <x v="0"/>
  </r>
  <r>
    <x v="13"/>
    <x v="47"/>
    <x v="45"/>
    <x v="171"/>
    <s v="559,3"/>
    <x v="14"/>
    <x v="16"/>
    <x v="18"/>
    <x v="18"/>
    <x v="1"/>
    <x v="17"/>
    <x v="17"/>
    <n v="66"/>
    <x v="1"/>
    <x v="1"/>
    <x v="0"/>
  </r>
  <r>
    <x v="13"/>
    <x v="422"/>
    <x v="414"/>
    <x v="171"/>
    <n v="4"/>
    <x v="14"/>
    <x v="14"/>
    <x v="17"/>
    <x v="17"/>
    <x v="1"/>
    <x v="41"/>
    <x v="41"/>
    <n v="66"/>
    <x v="1"/>
    <x v="1"/>
    <x v="0"/>
  </r>
  <r>
    <x v="13"/>
    <x v="424"/>
    <x v="416"/>
    <x v="171"/>
    <n v="40"/>
    <x v="14"/>
    <x v="15"/>
    <x v="19"/>
    <x v="19"/>
    <x v="1"/>
    <x v="50"/>
    <x v="50"/>
    <n v="66"/>
    <x v="1"/>
    <x v="1"/>
    <x v="0"/>
  </r>
  <r>
    <x v="13"/>
    <x v="365"/>
    <x v="352"/>
    <x v="171"/>
    <n v="40"/>
    <x v="14"/>
    <x v="16"/>
    <x v="17"/>
    <x v="17"/>
    <x v="1"/>
    <x v="61"/>
    <x v="61"/>
    <n v="66"/>
    <x v="1"/>
    <x v="1"/>
    <x v="0"/>
  </r>
  <r>
    <x v="13"/>
    <x v="347"/>
    <x v="335"/>
    <x v="171"/>
    <s v="4,4"/>
    <x v="14"/>
    <x v="15"/>
    <x v="19"/>
    <x v="19"/>
    <x v="1"/>
    <x v="53"/>
    <x v="53"/>
    <n v="66"/>
    <x v="1"/>
    <x v="1"/>
    <x v="0"/>
  </r>
  <r>
    <x v="13"/>
    <x v="556"/>
    <x v="549"/>
    <x v="171"/>
    <n v="0"/>
    <x v="14"/>
    <x v="16"/>
    <x v="20"/>
    <x v="20"/>
    <x v="1"/>
    <x v="45"/>
    <x v="45"/>
    <n v="66"/>
    <x v="1"/>
    <x v="1"/>
    <x v="0"/>
  </r>
  <r>
    <x v="13"/>
    <x v="279"/>
    <x v="258"/>
    <x v="171"/>
    <s v="28,7"/>
    <x v="14"/>
    <x v="15"/>
    <x v="19"/>
    <x v="19"/>
    <x v="1"/>
    <x v="53"/>
    <x v="53"/>
    <n v="66"/>
    <x v="1"/>
    <x v="1"/>
    <x v="0"/>
  </r>
  <r>
    <x v="13"/>
    <x v="262"/>
    <x v="246"/>
    <x v="171"/>
    <s v="236,5"/>
    <x v="14"/>
    <x v="16"/>
    <x v="18"/>
    <x v="18"/>
    <x v="1"/>
    <x v="44"/>
    <x v="44"/>
    <n v="66"/>
    <x v="1"/>
    <x v="1"/>
    <x v="0"/>
  </r>
  <r>
    <x v="13"/>
    <x v="535"/>
    <x v="530"/>
    <x v="171"/>
    <n v="0"/>
    <x v="14"/>
    <x v="15"/>
    <x v="17"/>
    <x v="17"/>
    <x v="1"/>
    <x v="14"/>
    <x v="14"/>
    <n v="66"/>
    <x v="1"/>
    <x v="1"/>
    <x v="0"/>
  </r>
  <r>
    <x v="13"/>
    <x v="203"/>
    <x v="189"/>
    <x v="171"/>
    <s v="15,1"/>
    <x v="14"/>
    <x v="16"/>
    <x v="20"/>
    <x v="20"/>
    <x v="1"/>
    <x v="3"/>
    <x v="3"/>
    <n v="66"/>
    <x v="1"/>
    <x v="1"/>
    <x v="0"/>
  </r>
  <r>
    <x v="13"/>
    <x v="439"/>
    <x v="432"/>
    <x v="171"/>
    <n v="0"/>
    <x v="14"/>
    <x v="15"/>
    <x v="17"/>
    <x v="17"/>
    <x v="1"/>
    <x v="53"/>
    <x v="53"/>
    <n v="66"/>
    <x v="1"/>
    <x v="1"/>
    <x v="0"/>
  </r>
  <r>
    <x v="13"/>
    <x v="1"/>
    <x v="1"/>
    <x v="171"/>
    <s v="446,4"/>
    <x v="14"/>
    <x v="16"/>
    <x v="18"/>
    <x v="18"/>
    <x v="1"/>
    <x v="1"/>
    <x v="1"/>
    <n v="66"/>
    <x v="1"/>
    <x v="1"/>
    <x v="0"/>
  </r>
  <r>
    <x v="13"/>
    <x v="86"/>
    <x v="531"/>
    <x v="171"/>
    <s v="257,4"/>
    <x v="14"/>
    <x v="16"/>
    <x v="18"/>
    <x v="18"/>
    <x v="1"/>
    <x v="27"/>
    <x v="27"/>
    <n v="66"/>
    <x v="1"/>
    <x v="1"/>
    <x v="0"/>
  </r>
  <r>
    <x v="13"/>
    <x v="456"/>
    <x v="450"/>
    <x v="171"/>
    <n v="8"/>
    <x v="14"/>
    <x v="15"/>
    <x v="17"/>
    <x v="17"/>
    <x v="1"/>
    <x v="50"/>
    <x v="50"/>
    <n v="66"/>
    <x v="1"/>
    <x v="1"/>
    <x v="0"/>
  </r>
  <r>
    <x v="13"/>
    <x v="397"/>
    <x v="387"/>
    <x v="171"/>
    <s v="6,1"/>
    <x v="14"/>
    <x v="16"/>
    <x v="20"/>
    <x v="20"/>
    <x v="1"/>
    <x v="33"/>
    <x v="33"/>
    <n v="66"/>
    <x v="1"/>
    <x v="1"/>
    <x v="0"/>
  </r>
  <r>
    <x v="13"/>
    <x v="321"/>
    <x v="306"/>
    <x v="171"/>
    <s v="1,1"/>
    <x v="14"/>
    <x v="16"/>
    <x v="17"/>
    <x v="17"/>
    <x v="1"/>
    <x v="26"/>
    <x v="26"/>
    <n v="66"/>
    <x v="1"/>
    <x v="1"/>
    <x v="0"/>
  </r>
  <r>
    <x v="13"/>
    <x v="432"/>
    <x v="423"/>
    <x v="171"/>
    <s v="9,2"/>
    <x v="14"/>
    <x v="16"/>
    <x v="17"/>
    <x v="17"/>
    <x v="1"/>
    <x v="57"/>
    <x v="57"/>
    <n v="66"/>
    <x v="1"/>
    <x v="1"/>
    <x v="0"/>
  </r>
  <r>
    <x v="13"/>
    <x v="494"/>
    <x v="491"/>
    <x v="171"/>
    <n v="12"/>
    <x v="14"/>
    <x v="15"/>
    <x v="17"/>
    <x v="17"/>
    <x v="1"/>
    <x v="36"/>
    <x v="36"/>
    <n v="66"/>
    <x v="1"/>
    <x v="1"/>
    <x v="0"/>
  </r>
  <r>
    <x v="13"/>
    <x v="90"/>
    <x v="409"/>
    <x v="171"/>
    <s v="247,2"/>
    <x v="14"/>
    <x v="16"/>
    <x v="18"/>
    <x v="18"/>
    <x v="1"/>
    <x v="27"/>
    <x v="27"/>
    <n v="66"/>
    <x v="1"/>
    <x v="1"/>
    <x v="0"/>
  </r>
  <r>
    <x v="13"/>
    <x v="513"/>
    <x v="509"/>
    <x v="171"/>
    <s v="3,6"/>
    <x v="14"/>
    <x v="15"/>
    <x v="17"/>
    <x v="17"/>
    <x v="1"/>
    <x v="15"/>
    <x v="15"/>
    <n v="66"/>
    <x v="1"/>
    <x v="1"/>
    <x v="0"/>
  </r>
  <r>
    <x v="13"/>
    <x v="547"/>
    <x v="540"/>
    <x v="171"/>
    <s v="12,6"/>
    <x v="14"/>
    <x v="15"/>
    <x v="19"/>
    <x v="19"/>
    <x v="1"/>
    <x v="42"/>
    <x v="42"/>
    <n v="66"/>
    <x v="1"/>
    <x v="1"/>
    <x v="0"/>
  </r>
  <r>
    <x v="13"/>
    <x v="324"/>
    <x v="310"/>
    <x v="171"/>
    <s v="7,6"/>
    <x v="14"/>
    <x v="16"/>
    <x v="17"/>
    <x v="17"/>
    <x v="1"/>
    <x v="2"/>
    <x v="2"/>
    <n v="66"/>
    <x v="1"/>
    <x v="1"/>
    <x v="0"/>
  </r>
  <r>
    <x v="13"/>
    <x v="36"/>
    <x v="461"/>
    <x v="171"/>
    <n v="2"/>
    <x v="14"/>
    <x v="16"/>
    <x v="18"/>
    <x v="18"/>
    <x v="1"/>
    <x v="12"/>
    <x v="12"/>
    <n v="66"/>
    <x v="1"/>
    <x v="1"/>
    <x v="0"/>
  </r>
  <r>
    <x v="13"/>
    <x v="52"/>
    <x v="50"/>
    <x v="171"/>
    <s v="32,8"/>
    <x v="14"/>
    <x v="16"/>
    <x v="20"/>
    <x v="20"/>
    <x v="1"/>
    <x v="17"/>
    <x v="17"/>
    <n v="66"/>
    <x v="1"/>
    <x v="1"/>
    <x v="0"/>
  </r>
  <r>
    <x v="13"/>
    <x v="193"/>
    <x v="179"/>
    <x v="171"/>
    <s v="1831,9"/>
    <x v="14"/>
    <x v="16"/>
    <x v="18"/>
    <x v="18"/>
    <x v="1"/>
    <x v="22"/>
    <x v="22"/>
    <n v="66"/>
    <x v="1"/>
    <x v="1"/>
    <x v="0"/>
  </r>
  <r>
    <x v="13"/>
    <x v="359"/>
    <x v="347"/>
    <x v="171"/>
    <s v="6,5"/>
    <x v="14"/>
    <x v="16"/>
    <x v="17"/>
    <x v="17"/>
    <x v="1"/>
    <x v="25"/>
    <x v="25"/>
    <n v="66"/>
    <x v="1"/>
    <x v="1"/>
    <x v="0"/>
  </r>
  <r>
    <x v="13"/>
    <x v="551"/>
    <x v="543"/>
    <x v="171"/>
    <n v="15"/>
    <x v="14"/>
    <x v="14"/>
    <x v="17"/>
    <x v="17"/>
    <x v="1"/>
    <x v="33"/>
    <x v="33"/>
    <n v="66"/>
    <x v="1"/>
    <x v="1"/>
    <x v="0"/>
  </r>
  <r>
    <x v="13"/>
    <x v="516"/>
    <x v="512"/>
    <x v="171"/>
    <n v="12"/>
    <x v="14"/>
    <x v="15"/>
    <x v="17"/>
    <x v="17"/>
    <x v="1"/>
    <x v="37"/>
    <x v="37"/>
    <n v="66"/>
    <x v="1"/>
    <x v="1"/>
    <x v="0"/>
  </r>
  <r>
    <x v="13"/>
    <x v="389"/>
    <x v="379"/>
    <x v="171"/>
    <n v="16"/>
    <x v="14"/>
    <x v="15"/>
    <x v="17"/>
    <x v="17"/>
    <x v="1"/>
    <x v="14"/>
    <x v="14"/>
    <n v="66"/>
    <x v="1"/>
    <x v="1"/>
    <x v="0"/>
  </r>
  <r>
    <x v="13"/>
    <x v="553"/>
    <x v="545"/>
    <x v="171"/>
    <s v="5,9"/>
    <x v="14"/>
    <x v="17"/>
    <x v="19"/>
    <x v="19"/>
    <x v="1"/>
    <x v="37"/>
    <x v="37"/>
    <n v="66"/>
    <x v="1"/>
    <x v="1"/>
    <x v="0"/>
  </r>
  <r>
    <x v="13"/>
    <x v="436"/>
    <x v="428"/>
    <x v="171"/>
    <n v="15"/>
    <x v="14"/>
    <x v="15"/>
    <x v="19"/>
    <x v="19"/>
    <x v="1"/>
    <x v="30"/>
    <x v="30"/>
    <n v="66"/>
    <x v="1"/>
    <x v="1"/>
    <x v="0"/>
  </r>
  <r>
    <x v="13"/>
    <x v="131"/>
    <x v="258"/>
    <x v="171"/>
    <s v="239,3"/>
    <x v="14"/>
    <x v="16"/>
    <x v="18"/>
    <x v="18"/>
    <x v="1"/>
    <x v="40"/>
    <x v="40"/>
    <n v="66"/>
    <x v="1"/>
    <x v="1"/>
    <x v="0"/>
  </r>
  <r>
    <x v="13"/>
    <x v="144"/>
    <x v="518"/>
    <x v="171"/>
    <s v="158,8"/>
    <x v="14"/>
    <x v="16"/>
    <x v="18"/>
    <x v="18"/>
    <x v="1"/>
    <x v="42"/>
    <x v="42"/>
    <n v="66"/>
    <x v="1"/>
    <x v="1"/>
    <x v="0"/>
  </r>
  <r>
    <x v="13"/>
    <x v="78"/>
    <x v="303"/>
    <x v="171"/>
    <s v="2,1"/>
    <x v="14"/>
    <x v="16"/>
    <x v="18"/>
    <x v="18"/>
    <x v="1"/>
    <x v="25"/>
    <x v="25"/>
    <n v="66"/>
    <x v="1"/>
    <x v="1"/>
    <x v="0"/>
  </r>
  <r>
    <x v="13"/>
    <x v="536"/>
    <x v="532"/>
    <x v="171"/>
    <s v="4,8"/>
    <x v="14"/>
    <x v="15"/>
    <x v="17"/>
    <x v="17"/>
    <x v="1"/>
    <x v="37"/>
    <x v="37"/>
    <n v="66"/>
    <x v="1"/>
    <x v="1"/>
    <x v="0"/>
  </r>
  <r>
    <x v="13"/>
    <x v="396"/>
    <x v="386"/>
    <x v="171"/>
    <s v=",8"/>
    <x v="14"/>
    <x v="15"/>
    <x v="17"/>
    <x v="17"/>
    <x v="1"/>
    <x v="41"/>
    <x v="41"/>
    <n v="66"/>
    <x v="1"/>
    <x v="1"/>
    <x v="0"/>
  </r>
  <r>
    <x v="13"/>
    <x v="417"/>
    <x v="408"/>
    <x v="171"/>
    <s v="8,7"/>
    <x v="14"/>
    <x v="15"/>
    <x v="19"/>
    <x v="19"/>
    <x v="1"/>
    <x v="42"/>
    <x v="42"/>
    <n v="66"/>
    <x v="1"/>
    <x v="1"/>
    <x v="0"/>
  </r>
  <r>
    <x v="13"/>
    <x v="40"/>
    <x v="38"/>
    <x v="171"/>
    <s v="52,7"/>
    <x v="14"/>
    <x v="16"/>
    <x v="17"/>
    <x v="17"/>
    <x v="1"/>
    <x v="14"/>
    <x v="14"/>
    <n v="66"/>
    <x v="1"/>
    <x v="1"/>
    <x v="0"/>
  </r>
  <r>
    <x v="13"/>
    <x v="442"/>
    <x v="438"/>
    <x v="171"/>
    <s v="96,9"/>
    <x v="14"/>
    <x v="16"/>
    <x v="18"/>
    <x v="18"/>
    <x v="1"/>
    <x v="25"/>
    <x v="25"/>
    <n v="66"/>
    <x v="1"/>
    <x v="1"/>
    <x v="0"/>
  </r>
  <r>
    <x v="13"/>
    <x v="510"/>
    <x v="506"/>
    <x v="171"/>
    <n v="3"/>
    <x v="14"/>
    <x v="14"/>
    <x v="17"/>
    <x v="17"/>
    <x v="1"/>
    <x v="30"/>
    <x v="30"/>
    <n v="66"/>
    <x v="1"/>
    <x v="1"/>
    <x v="0"/>
  </r>
  <r>
    <x v="13"/>
    <x v="542"/>
    <x v="467"/>
    <x v="171"/>
    <n v="16"/>
    <x v="14"/>
    <x v="15"/>
    <x v="17"/>
    <x v="17"/>
    <x v="1"/>
    <x v="53"/>
    <x v="53"/>
    <n v="66"/>
    <x v="1"/>
    <x v="1"/>
    <x v="0"/>
  </r>
  <r>
    <x v="13"/>
    <x v="295"/>
    <x v="258"/>
    <x v="171"/>
    <n v="5"/>
    <x v="14"/>
    <x v="16"/>
    <x v="20"/>
    <x v="20"/>
    <x v="1"/>
    <x v="6"/>
    <x v="6"/>
    <n v="66"/>
    <x v="1"/>
    <x v="1"/>
    <x v="0"/>
  </r>
  <r>
    <x v="13"/>
    <x v="221"/>
    <x v="426"/>
    <x v="171"/>
    <s v="400,7"/>
    <x v="14"/>
    <x v="16"/>
    <x v="18"/>
    <x v="18"/>
    <x v="1"/>
    <x v="38"/>
    <x v="38"/>
    <n v="66"/>
    <x v="1"/>
    <x v="1"/>
    <x v="0"/>
  </r>
  <r>
    <x v="13"/>
    <x v="201"/>
    <x v="187"/>
    <x v="171"/>
    <s v="345,6"/>
    <x v="14"/>
    <x v="16"/>
    <x v="18"/>
    <x v="18"/>
    <x v="1"/>
    <x v="34"/>
    <x v="34"/>
    <n v="66"/>
    <x v="1"/>
    <x v="1"/>
    <x v="0"/>
  </r>
  <r>
    <x v="13"/>
    <x v="485"/>
    <x v="482"/>
    <x v="171"/>
    <s v="1,2"/>
    <x v="14"/>
    <x v="15"/>
    <x v="17"/>
    <x v="17"/>
    <x v="1"/>
    <x v="30"/>
    <x v="30"/>
    <n v="66"/>
    <x v="1"/>
    <x v="1"/>
    <x v="0"/>
  </r>
  <r>
    <x v="13"/>
    <x v="406"/>
    <x v="397"/>
    <x v="171"/>
    <s v="4,8"/>
    <x v="14"/>
    <x v="15"/>
    <x v="17"/>
    <x v="17"/>
    <x v="1"/>
    <x v="17"/>
    <x v="17"/>
    <n v="66"/>
    <x v="1"/>
    <x v="1"/>
    <x v="0"/>
  </r>
  <r>
    <x v="13"/>
    <x v="467"/>
    <x v="465"/>
    <x v="171"/>
    <s v="13,9"/>
    <x v="14"/>
    <x v="15"/>
    <x v="17"/>
    <x v="17"/>
    <x v="1"/>
    <x v="22"/>
    <x v="22"/>
    <n v="66"/>
    <x v="1"/>
    <x v="1"/>
    <x v="0"/>
  </r>
  <r>
    <x v="13"/>
    <x v="73"/>
    <x v="69"/>
    <x v="171"/>
    <s v="292,6"/>
    <x v="14"/>
    <x v="16"/>
    <x v="18"/>
    <x v="18"/>
    <x v="1"/>
    <x v="23"/>
    <x v="23"/>
    <n v="66"/>
    <x v="1"/>
    <x v="1"/>
    <x v="0"/>
  </r>
  <r>
    <x v="13"/>
    <x v="162"/>
    <x v="258"/>
    <x v="171"/>
    <s v="116,8"/>
    <x v="14"/>
    <x v="16"/>
    <x v="18"/>
    <x v="18"/>
    <x v="1"/>
    <x v="48"/>
    <x v="48"/>
    <n v="66"/>
    <x v="1"/>
    <x v="1"/>
    <x v="0"/>
  </r>
  <r>
    <x v="13"/>
    <x v="133"/>
    <x v="126"/>
    <x v="171"/>
    <s v="565,3"/>
    <x v="14"/>
    <x v="16"/>
    <x v="18"/>
    <x v="18"/>
    <x v="1"/>
    <x v="41"/>
    <x v="41"/>
    <n v="66"/>
    <x v="1"/>
    <x v="1"/>
    <x v="0"/>
  </r>
  <r>
    <x v="13"/>
    <x v="303"/>
    <x v="283"/>
    <x v="171"/>
    <n v="6"/>
    <x v="14"/>
    <x v="15"/>
    <x v="19"/>
    <x v="19"/>
    <x v="1"/>
    <x v="53"/>
    <x v="53"/>
    <n v="66"/>
    <x v="1"/>
    <x v="1"/>
    <x v="0"/>
  </r>
  <r>
    <x v="13"/>
    <x v="332"/>
    <x v="319"/>
    <x v="171"/>
    <n v="80"/>
    <x v="14"/>
    <x v="15"/>
    <x v="19"/>
    <x v="19"/>
    <x v="1"/>
    <x v="14"/>
    <x v="14"/>
    <n v="66"/>
    <x v="1"/>
    <x v="1"/>
    <x v="0"/>
  </r>
  <r>
    <x v="13"/>
    <x v="372"/>
    <x v="361"/>
    <x v="171"/>
    <s v="2,8"/>
    <x v="14"/>
    <x v="15"/>
    <x v="17"/>
    <x v="17"/>
    <x v="1"/>
    <x v="32"/>
    <x v="32"/>
    <n v="66"/>
    <x v="1"/>
    <x v="1"/>
    <x v="0"/>
  </r>
  <r>
    <x v="13"/>
    <x v="373"/>
    <x v="362"/>
    <x v="171"/>
    <s v="20,4"/>
    <x v="14"/>
    <x v="16"/>
    <x v="17"/>
    <x v="17"/>
    <x v="1"/>
    <x v="20"/>
    <x v="20"/>
    <n v="66"/>
    <x v="1"/>
    <x v="1"/>
    <x v="0"/>
  </r>
  <r>
    <x v="13"/>
    <x v="524"/>
    <x v="522"/>
    <x v="171"/>
    <n v="16"/>
    <x v="14"/>
    <x v="15"/>
    <x v="17"/>
    <x v="17"/>
    <x v="1"/>
    <x v="53"/>
    <x v="53"/>
    <n v="66"/>
    <x v="1"/>
    <x v="1"/>
    <x v="0"/>
  </r>
  <r>
    <x v="13"/>
    <x v="377"/>
    <x v="366"/>
    <x v="171"/>
    <s v="20,9"/>
    <x v="14"/>
    <x v="16"/>
    <x v="17"/>
    <x v="17"/>
    <x v="1"/>
    <x v="37"/>
    <x v="37"/>
    <n v="66"/>
    <x v="1"/>
    <x v="1"/>
    <x v="0"/>
  </r>
  <r>
    <x v="13"/>
    <x v="101"/>
    <x v="303"/>
    <x v="171"/>
    <n v="16"/>
    <x v="14"/>
    <x v="15"/>
    <x v="17"/>
    <x v="17"/>
    <x v="1"/>
    <x v="30"/>
    <x v="30"/>
    <n v="66"/>
    <x v="1"/>
    <x v="1"/>
    <x v="0"/>
  </r>
  <r>
    <x v="13"/>
    <x v="529"/>
    <x v="527"/>
    <x v="171"/>
    <n v="50"/>
    <x v="14"/>
    <x v="15"/>
    <x v="19"/>
    <x v="19"/>
    <x v="1"/>
    <x v="30"/>
    <x v="30"/>
    <n v="66"/>
    <x v="1"/>
    <x v="1"/>
    <x v="0"/>
  </r>
  <r>
    <x v="13"/>
    <x v="208"/>
    <x v="194"/>
    <x v="171"/>
    <s v="253,3"/>
    <x v="14"/>
    <x v="16"/>
    <x v="18"/>
    <x v="18"/>
    <x v="1"/>
    <x v="0"/>
    <x v="0"/>
    <n v="66"/>
    <x v="1"/>
    <x v="1"/>
    <x v="0"/>
  </r>
  <r>
    <x v="13"/>
    <x v="49"/>
    <x v="47"/>
    <x v="171"/>
    <s v="549,3"/>
    <x v="14"/>
    <x v="16"/>
    <x v="18"/>
    <x v="18"/>
    <x v="1"/>
    <x v="17"/>
    <x v="17"/>
    <n v="66"/>
    <x v="1"/>
    <x v="1"/>
    <x v="0"/>
  </r>
  <r>
    <x v="13"/>
    <x v="67"/>
    <x v="64"/>
    <x v="171"/>
    <s v="345,6"/>
    <x v="14"/>
    <x v="16"/>
    <x v="18"/>
    <x v="18"/>
    <x v="1"/>
    <x v="21"/>
    <x v="21"/>
    <n v="66"/>
    <x v="1"/>
    <x v="1"/>
    <x v="0"/>
  </r>
  <r>
    <x v="13"/>
    <x v="79"/>
    <x v="75"/>
    <x v="171"/>
    <s v="21,1"/>
    <x v="14"/>
    <x v="16"/>
    <x v="20"/>
    <x v="20"/>
    <x v="1"/>
    <x v="25"/>
    <x v="25"/>
    <n v="66"/>
    <x v="1"/>
    <x v="1"/>
    <x v="0"/>
  </r>
  <r>
    <x v="13"/>
    <x v="341"/>
    <x v="327"/>
    <x v="171"/>
    <n v="90"/>
    <x v="14"/>
    <x v="15"/>
    <x v="17"/>
    <x v="17"/>
    <x v="1"/>
    <x v="45"/>
    <x v="45"/>
    <n v="66"/>
    <x v="1"/>
    <x v="1"/>
    <x v="0"/>
  </r>
  <r>
    <x v="13"/>
    <x v="531"/>
    <x v="507"/>
    <x v="171"/>
    <n v="10"/>
    <x v="14"/>
    <x v="15"/>
    <x v="19"/>
    <x v="19"/>
    <x v="1"/>
    <x v="30"/>
    <x v="30"/>
    <n v="66"/>
    <x v="1"/>
    <x v="1"/>
    <x v="0"/>
  </r>
  <r>
    <x v="13"/>
    <x v="549"/>
    <x v="541"/>
    <x v="171"/>
    <n v="1737"/>
    <x v="14"/>
    <x v="16"/>
    <x v="18"/>
    <x v="18"/>
    <x v="1"/>
    <x v="21"/>
    <x v="21"/>
    <n v="66"/>
    <x v="1"/>
    <x v="1"/>
    <x v="0"/>
  </r>
  <r>
    <x v="13"/>
    <x v="357"/>
    <x v="345"/>
    <x v="171"/>
    <s v="3,8"/>
    <x v="14"/>
    <x v="15"/>
    <x v="17"/>
    <x v="17"/>
    <x v="1"/>
    <x v="53"/>
    <x v="53"/>
    <n v="66"/>
    <x v="1"/>
    <x v="1"/>
    <x v="0"/>
  </r>
  <r>
    <x v="13"/>
    <x v="450"/>
    <x v="445"/>
    <x v="171"/>
    <n v="20"/>
    <x v="14"/>
    <x v="15"/>
    <x v="19"/>
    <x v="19"/>
    <x v="1"/>
    <x v="53"/>
    <x v="53"/>
    <n v="66"/>
    <x v="1"/>
    <x v="1"/>
    <x v="0"/>
  </r>
  <r>
    <x v="13"/>
    <x v="422"/>
    <x v="414"/>
    <x v="171"/>
    <n v="40"/>
    <x v="14"/>
    <x v="14"/>
    <x v="19"/>
    <x v="19"/>
    <x v="1"/>
    <x v="41"/>
    <x v="41"/>
    <n v="66"/>
    <x v="1"/>
    <x v="1"/>
    <x v="0"/>
  </r>
  <r>
    <x v="13"/>
    <x v="138"/>
    <x v="514"/>
    <x v="171"/>
    <n v="0"/>
    <x v="14"/>
    <x v="15"/>
    <x v="17"/>
    <x v="17"/>
    <x v="1"/>
    <x v="41"/>
    <x v="41"/>
    <n v="66"/>
    <x v="1"/>
    <x v="1"/>
    <x v="0"/>
  </r>
  <r>
    <x v="13"/>
    <x v="329"/>
    <x v="258"/>
    <x v="171"/>
    <s v="26,4"/>
    <x v="14"/>
    <x v="15"/>
    <x v="17"/>
    <x v="17"/>
    <x v="1"/>
    <x v="21"/>
    <x v="21"/>
    <n v="66"/>
    <x v="1"/>
    <x v="1"/>
    <x v="0"/>
  </r>
  <r>
    <x v="13"/>
    <x v="518"/>
    <x v="258"/>
    <x v="171"/>
    <n v="10"/>
    <x v="14"/>
    <x v="15"/>
    <x v="17"/>
    <x v="17"/>
    <x v="1"/>
    <x v="17"/>
    <x v="17"/>
    <n v="66"/>
    <x v="1"/>
    <x v="1"/>
    <x v="0"/>
  </r>
  <r>
    <x v="13"/>
    <x v="505"/>
    <x v="501"/>
    <x v="171"/>
    <s v="7,5"/>
    <x v="14"/>
    <x v="16"/>
    <x v="18"/>
    <x v="18"/>
    <x v="1"/>
    <x v="42"/>
    <x v="42"/>
    <n v="66"/>
    <x v="1"/>
    <x v="1"/>
    <x v="0"/>
  </r>
  <r>
    <x v="13"/>
    <x v="114"/>
    <x v="109"/>
    <x v="171"/>
    <s v="318,5"/>
    <x v="14"/>
    <x v="16"/>
    <x v="18"/>
    <x v="18"/>
    <x v="1"/>
    <x v="35"/>
    <x v="35"/>
    <n v="66"/>
    <x v="1"/>
    <x v="1"/>
    <x v="0"/>
  </r>
  <r>
    <x v="13"/>
    <x v="472"/>
    <x v="470"/>
    <x v="171"/>
    <n v="6"/>
    <x v="14"/>
    <x v="15"/>
    <x v="17"/>
    <x v="17"/>
    <x v="1"/>
    <x v="45"/>
    <x v="45"/>
    <n v="66"/>
    <x v="1"/>
    <x v="1"/>
    <x v="0"/>
  </r>
  <r>
    <x v="13"/>
    <x v="205"/>
    <x v="433"/>
    <x v="171"/>
    <s v="11,5"/>
    <x v="14"/>
    <x v="16"/>
    <x v="20"/>
    <x v="20"/>
    <x v="1"/>
    <x v="35"/>
    <x v="35"/>
    <n v="66"/>
    <x v="1"/>
    <x v="1"/>
    <x v="0"/>
  </r>
  <r>
    <x v="13"/>
    <x v="233"/>
    <x v="218"/>
    <x v="171"/>
    <s v="123,8"/>
    <x v="14"/>
    <x v="16"/>
    <x v="18"/>
    <x v="18"/>
    <x v="1"/>
    <x v="39"/>
    <x v="39"/>
    <n v="66"/>
    <x v="1"/>
    <x v="1"/>
    <x v="0"/>
  </r>
  <r>
    <x v="13"/>
    <x v="283"/>
    <x v="268"/>
    <x v="171"/>
    <n v="22"/>
    <x v="14"/>
    <x v="16"/>
    <x v="17"/>
    <x v="17"/>
    <x v="1"/>
    <x v="57"/>
    <x v="57"/>
    <n v="66"/>
    <x v="1"/>
    <x v="1"/>
    <x v="0"/>
  </r>
  <r>
    <x v="13"/>
    <x v="115"/>
    <x v="451"/>
    <x v="171"/>
    <s v="794,5"/>
    <x v="14"/>
    <x v="16"/>
    <x v="18"/>
    <x v="18"/>
    <x v="1"/>
    <x v="35"/>
    <x v="35"/>
    <n v="66"/>
    <x v="1"/>
    <x v="1"/>
    <x v="0"/>
  </r>
  <r>
    <x v="13"/>
    <x v="149"/>
    <x v="138"/>
    <x v="171"/>
    <n v="60"/>
    <x v="14"/>
    <x v="15"/>
    <x v="19"/>
    <x v="19"/>
    <x v="1"/>
    <x v="42"/>
    <x v="42"/>
    <n v="66"/>
    <x v="1"/>
    <x v="1"/>
    <x v="0"/>
  </r>
  <r>
    <x v="13"/>
    <x v="523"/>
    <x v="520"/>
    <x v="171"/>
    <s v="263,8"/>
    <x v="14"/>
    <x v="16"/>
    <x v="18"/>
    <x v="18"/>
    <x v="1"/>
    <x v="9"/>
    <x v="9"/>
    <n v="66"/>
    <x v="1"/>
    <x v="1"/>
    <x v="0"/>
  </r>
  <r>
    <x v="13"/>
    <x v="528"/>
    <x v="526"/>
    <x v="171"/>
    <s v="13,5"/>
    <x v="14"/>
    <x v="16"/>
    <x v="17"/>
    <x v="17"/>
    <x v="1"/>
    <x v="25"/>
    <x v="25"/>
    <n v="66"/>
    <x v="1"/>
    <x v="1"/>
    <x v="0"/>
  </r>
  <r>
    <x v="13"/>
    <x v="540"/>
    <x v="535"/>
    <x v="171"/>
    <n v="50"/>
    <x v="14"/>
    <x v="15"/>
    <x v="19"/>
    <x v="19"/>
    <x v="1"/>
    <x v="53"/>
    <x v="53"/>
    <n v="66"/>
    <x v="1"/>
    <x v="1"/>
    <x v="0"/>
  </r>
  <r>
    <x v="13"/>
    <x v="40"/>
    <x v="38"/>
    <x v="171"/>
    <s v="13,9"/>
    <x v="14"/>
    <x v="16"/>
    <x v="19"/>
    <x v="19"/>
    <x v="1"/>
    <x v="14"/>
    <x v="14"/>
    <n v="66"/>
    <x v="1"/>
    <x v="1"/>
    <x v="0"/>
  </r>
  <r>
    <x v="13"/>
    <x v="476"/>
    <x v="474"/>
    <x v="171"/>
    <s v="23,4"/>
    <x v="14"/>
    <x v="15"/>
    <x v="19"/>
    <x v="19"/>
    <x v="1"/>
    <x v="6"/>
    <x v="6"/>
    <n v="66"/>
    <x v="1"/>
    <x v="1"/>
    <x v="0"/>
  </r>
  <r>
    <x v="13"/>
    <x v="403"/>
    <x v="392"/>
    <x v="171"/>
    <n v="4"/>
    <x v="14"/>
    <x v="15"/>
    <x v="17"/>
    <x v="17"/>
    <x v="1"/>
    <x v="27"/>
    <x v="27"/>
    <n v="66"/>
    <x v="1"/>
    <x v="1"/>
    <x v="0"/>
  </r>
  <r>
    <x v="13"/>
    <x v="531"/>
    <x v="507"/>
    <x v="171"/>
    <n v="0"/>
    <x v="14"/>
    <x v="15"/>
    <x v="17"/>
    <x v="17"/>
    <x v="1"/>
    <x v="30"/>
    <x v="30"/>
    <n v="66"/>
    <x v="1"/>
    <x v="1"/>
    <x v="0"/>
  </r>
  <r>
    <x v="13"/>
    <x v="103"/>
    <x v="98"/>
    <x v="171"/>
    <n v="0"/>
    <x v="14"/>
    <x v="16"/>
    <x v="18"/>
    <x v="18"/>
    <x v="1"/>
    <x v="31"/>
    <x v="31"/>
    <n v="66"/>
    <x v="1"/>
    <x v="1"/>
    <x v="0"/>
  </r>
  <r>
    <x v="13"/>
    <x v="483"/>
    <x v="480"/>
    <x v="171"/>
    <s v="6,4"/>
    <x v="14"/>
    <x v="15"/>
    <x v="17"/>
    <x v="17"/>
    <x v="1"/>
    <x v="17"/>
    <x v="17"/>
    <n v="66"/>
    <x v="1"/>
    <x v="1"/>
    <x v="0"/>
  </r>
  <r>
    <x v="13"/>
    <x v="502"/>
    <x v="498"/>
    <x v="171"/>
    <n v="6"/>
    <x v="14"/>
    <x v="15"/>
    <x v="17"/>
    <x v="17"/>
    <x v="1"/>
    <x v="22"/>
    <x v="22"/>
    <n v="66"/>
    <x v="1"/>
    <x v="1"/>
    <x v="0"/>
  </r>
  <r>
    <x v="13"/>
    <x v="327"/>
    <x v="314"/>
    <x v="171"/>
    <s v="7,5"/>
    <x v="14"/>
    <x v="15"/>
    <x v="17"/>
    <x v="17"/>
    <x v="1"/>
    <x v="45"/>
    <x v="45"/>
    <n v="66"/>
    <x v="1"/>
    <x v="1"/>
    <x v="0"/>
  </r>
  <r>
    <x v="13"/>
    <x v="29"/>
    <x v="430"/>
    <x v="171"/>
    <s v="257,9"/>
    <x v="14"/>
    <x v="16"/>
    <x v="18"/>
    <x v="18"/>
    <x v="1"/>
    <x v="11"/>
    <x v="11"/>
    <n v="66"/>
    <x v="1"/>
    <x v="1"/>
    <x v="0"/>
  </r>
  <r>
    <x v="13"/>
    <x v="301"/>
    <x v="281"/>
    <x v="171"/>
    <n v="12"/>
    <x v="14"/>
    <x v="15"/>
    <x v="17"/>
    <x v="17"/>
    <x v="1"/>
    <x v="37"/>
    <x v="37"/>
    <n v="66"/>
    <x v="1"/>
    <x v="1"/>
    <x v="0"/>
  </r>
  <r>
    <x v="13"/>
    <x v="318"/>
    <x v="258"/>
    <x v="171"/>
    <s v="45,4"/>
    <x v="14"/>
    <x v="15"/>
    <x v="19"/>
    <x v="19"/>
    <x v="1"/>
    <x v="53"/>
    <x v="53"/>
    <n v="66"/>
    <x v="1"/>
    <x v="1"/>
    <x v="0"/>
  </r>
  <r>
    <x v="13"/>
    <x v="235"/>
    <x v="220"/>
    <x v="171"/>
    <n v="10"/>
    <x v="14"/>
    <x v="16"/>
    <x v="18"/>
    <x v="18"/>
    <x v="1"/>
    <x v="42"/>
    <x v="42"/>
    <n v="66"/>
    <x v="1"/>
    <x v="1"/>
    <x v="0"/>
  </r>
  <r>
    <x v="13"/>
    <x v="71"/>
    <x v="67"/>
    <x v="171"/>
    <s v="460,1"/>
    <x v="14"/>
    <x v="16"/>
    <x v="18"/>
    <x v="18"/>
    <x v="1"/>
    <x v="22"/>
    <x v="22"/>
    <n v="66"/>
    <x v="1"/>
    <x v="1"/>
    <x v="0"/>
  </r>
  <r>
    <x v="13"/>
    <x v="415"/>
    <x v="406"/>
    <x v="171"/>
    <n v="11"/>
    <x v="14"/>
    <x v="15"/>
    <x v="19"/>
    <x v="19"/>
    <x v="1"/>
    <x v="53"/>
    <x v="53"/>
    <n v="66"/>
    <x v="1"/>
    <x v="1"/>
    <x v="0"/>
  </r>
  <r>
    <x v="13"/>
    <x v="371"/>
    <x v="360"/>
    <x v="171"/>
    <n v="0"/>
    <x v="14"/>
    <x v="15"/>
    <x v="17"/>
    <x v="17"/>
    <x v="1"/>
    <x v="42"/>
    <x v="42"/>
    <n v="66"/>
    <x v="1"/>
    <x v="1"/>
    <x v="0"/>
  </r>
  <r>
    <x v="13"/>
    <x v="375"/>
    <x v="364"/>
    <x v="171"/>
    <n v="10"/>
    <x v="14"/>
    <x v="15"/>
    <x v="19"/>
    <x v="19"/>
    <x v="1"/>
    <x v="30"/>
    <x v="30"/>
    <n v="66"/>
    <x v="1"/>
    <x v="1"/>
    <x v="0"/>
  </r>
  <r>
    <x v="13"/>
    <x v="526"/>
    <x v="524"/>
    <x v="171"/>
    <n v="24"/>
    <x v="14"/>
    <x v="15"/>
    <x v="17"/>
    <x v="17"/>
    <x v="1"/>
    <x v="53"/>
    <x v="53"/>
    <n v="66"/>
    <x v="1"/>
    <x v="1"/>
    <x v="0"/>
  </r>
  <r>
    <x v="13"/>
    <x v="336"/>
    <x v="323"/>
    <x v="171"/>
    <n v="4"/>
    <x v="14"/>
    <x v="15"/>
    <x v="19"/>
    <x v="19"/>
    <x v="1"/>
    <x v="3"/>
    <x v="3"/>
    <n v="66"/>
    <x v="1"/>
    <x v="1"/>
    <x v="0"/>
  </r>
  <r>
    <x v="13"/>
    <x v="509"/>
    <x v="505"/>
    <x v="171"/>
    <s v="8,6"/>
    <x v="14"/>
    <x v="16"/>
    <x v="17"/>
    <x v="17"/>
    <x v="1"/>
    <x v="25"/>
    <x v="25"/>
    <n v="66"/>
    <x v="1"/>
    <x v="1"/>
    <x v="0"/>
  </r>
  <r>
    <x v="13"/>
    <x v="181"/>
    <x v="167"/>
    <x v="171"/>
    <n v="12"/>
    <x v="14"/>
    <x v="15"/>
    <x v="19"/>
    <x v="19"/>
    <x v="1"/>
    <x v="53"/>
    <x v="53"/>
    <n v="66"/>
    <x v="1"/>
    <x v="1"/>
    <x v="0"/>
  </r>
  <r>
    <x v="13"/>
    <x v="511"/>
    <x v="507"/>
    <x v="171"/>
    <n v="14"/>
    <x v="14"/>
    <x v="15"/>
    <x v="19"/>
    <x v="19"/>
    <x v="1"/>
    <x v="30"/>
    <x v="30"/>
    <n v="66"/>
    <x v="1"/>
    <x v="1"/>
    <x v="0"/>
  </r>
  <r>
    <x v="13"/>
    <x v="309"/>
    <x v="293"/>
    <x v="171"/>
    <n v="20"/>
    <x v="14"/>
    <x v="15"/>
    <x v="19"/>
    <x v="19"/>
    <x v="1"/>
    <x v="30"/>
    <x v="30"/>
    <n v="66"/>
    <x v="1"/>
    <x v="1"/>
    <x v="0"/>
  </r>
  <r>
    <x v="13"/>
    <x v="310"/>
    <x v="294"/>
    <x v="171"/>
    <s v="3,8"/>
    <x v="14"/>
    <x v="15"/>
    <x v="17"/>
    <x v="17"/>
    <x v="1"/>
    <x v="50"/>
    <x v="50"/>
    <n v="66"/>
    <x v="1"/>
    <x v="1"/>
    <x v="0"/>
  </r>
  <r>
    <x v="13"/>
    <x v="546"/>
    <x v="539"/>
    <x v="171"/>
    <n v="0"/>
    <x v="14"/>
    <x v="16"/>
    <x v="17"/>
    <x v="17"/>
    <x v="1"/>
    <x v="20"/>
    <x v="20"/>
    <n v="66"/>
    <x v="1"/>
    <x v="1"/>
    <x v="0"/>
  </r>
  <r>
    <x v="13"/>
    <x v="404"/>
    <x v="393"/>
    <x v="171"/>
    <n v="10"/>
    <x v="14"/>
    <x v="16"/>
    <x v="17"/>
    <x v="17"/>
    <x v="1"/>
    <x v="25"/>
    <x v="25"/>
    <n v="66"/>
    <x v="1"/>
    <x v="1"/>
    <x v="0"/>
  </r>
  <r>
    <x v="13"/>
    <x v="255"/>
    <x v="240"/>
    <x v="171"/>
    <s v="127,3"/>
    <x v="14"/>
    <x v="16"/>
    <x v="18"/>
    <x v="18"/>
    <x v="1"/>
    <x v="34"/>
    <x v="34"/>
    <n v="66"/>
    <x v="1"/>
    <x v="1"/>
    <x v="0"/>
  </r>
  <r>
    <x v="13"/>
    <x v="386"/>
    <x v="375"/>
    <x v="171"/>
    <n v="5"/>
    <x v="14"/>
    <x v="15"/>
    <x v="19"/>
    <x v="19"/>
    <x v="1"/>
    <x v="6"/>
    <x v="6"/>
    <n v="66"/>
    <x v="1"/>
    <x v="1"/>
    <x v="0"/>
  </r>
  <r>
    <x v="13"/>
    <x v="84"/>
    <x v="460"/>
    <x v="171"/>
    <s v="606,5"/>
    <x v="14"/>
    <x v="16"/>
    <x v="18"/>
    <x v="18"/>
    <x v="1"/>
    <x v="27"/>
    <x v="27"/>
    <n v="66"/>
    <x v="1"/>
    <x v="1"/>
    <x v="0"/>
  </r>
  <r>
    <x v="13"/>
    <x v="76"/>
    <x v="72"/>
    <x v="171"/>
    <s v="176,6"/>
    <x v="14"/>
    <x v="16"/>
    <x v="18"/>
    <x v="18"/>
    <x v="1"/>
    <x v="23"/>
    <x v="23"/>
    <n v="66"/>
    <x v="1"/>
    <x v="1"/>
    <x v="0"/>
  </r>
  <r>
    <x v="13"/>
    <x v="220"/>
    <x v="205"/>
    <x v="171"/>
    <s v="238,1"/>
    <x v="14"/>
    <x v="16"/>
    <x v="18"/>
    <x v="18"/>
    <x v="1"/>
    <x v="33"/>
    <x v="33"/>
    <n v="66"/>
    <x v="1"/>
    <x v="1"/>
    <x v="0"/>
  </r>
  <r>
    <x v="13"/>
    <x v="482"/>
    <x v="479"/>
    <x v="171"/>
    <s v="296,9"/>
    <x v="14"/>
    <x v="16"/>
    <x v="18"/>
    <x v="18"/>
    <x v="1"/>
    <x v="21"/>
    <x v="21"/>
    <n v="66"/>
    <x v="1"/>
    <x v="1"/>
    <x v="0"/>
  </r>
  <r>
    <x v="13"/>
    <x v="296"/>
    <x v="276"/>
    <x v="171"/>
    <s v="130,5"/>
    <x v="14"/>
    <x v="16"/>
    <x v="18"/>
    <x v="18"/>
    <x v="1"/>
    <x v="33"/>
    <x v="33"/>
    <n v="66"/>
    <x v="1"/>
    <x v="1"/>
    <x v="0"/>
  </r>
  <r>
    <x v="13"/>
    <x v="202"/>
    <x v="188"/>
    <x v="171"/>
    <s v="372,6"/>
    <x v="14"/>
    <x v="16"/>
    <x v="18"/>
    <x v="18"/>
    <x v="1"/>
    <x v="42"/>
    <x v="42"/>
    <n v="66"/>
    <x v="1"/>
    <x v="1"/>
    <x v="0"/>
  </r>
  <r>
    <x v="13"/>
    <x v="117"/>
    <x v="396"/>
    <x v="171"/>
    <s v="3521,7"/>
    <x v="14"/>
    <x v="16"/>
    <x v="18"/>
    <x v="18"/>
    <x v="1"/>
    <x v="36"/>
    <x v="36"/>
    <n v="66"/>
    <x v="1"/>
    <x v="1"/>
    <x v="0"/>
  </r>
  <r>
    <x v="13"/>
    <x v="388"/>
    <x v="378"/>
    <x v="171"/>
    <n v="25"/>
    <x v="14"/>
    <x v="15"/>
    <x v="19"/>
    <x v="19"/>
    <x v="1"/>
    <x v="30"/>
    <x v="30"/>
    <n v="66"/>
    <x v="1"/>
    <x v="1"/>
    <x v="0"/>
  </r>
  <r>
    <x v="13"/>
    <x v="554"/>
    <x v="546"/>
    <x v="171"/>
    <s v="11,7"/>
    <x v="14"/>
    <x v="15"/>
    <x v="17"/>
    <x v="17"/>
    <x v="1"/>
    <x v="27"/>
    <x v="27"/>
    <n v="66"/>
    <x v="1"/>
    <x v="1"/>
    <x v="0"/>
  </r>
  <r>
    <x v="13"/>
    <x v="364"/>
    <x v="351"/>
    <x v="171"/>
    <n v="10"/>
    <x v="14"/>
    <x v="15"/>
    <x v="19"/>
    <x v="19"/>
    <x v="1"/>
    <x v="53"/>
    <x v="53"/>
    <n v="66"/>
    <x v="1"/>
    <x v="1"/>
    <x v="0"/>
  </r>
  <r>
    <x v="13"/>
    <x v="121"/>
    <x v="116"/>
    <x v="171"/>
    <s v="109,3"/>
    <x v="14"/>
    <x v="16"/>
    <x v="18"/>
    <x v="18"/>
    <x v="1"/>
    <x v="37"/>
    <x v="37"/>
    <n v="66"/>
    <x v="1"/>
    <x v="1"/>
    <x v="0"/>
  </r>
  <r>
    <x v="13"/>
    <x v="278"/>
    <x v="263"/>
    <x v="171"/>
    <s v="2,8"/>
    <x v="14"/>
    <x v="16"/>
    <x v="17"/>
    <x v="17"/>
    <x v="1"/>
    <x v="57"/>
    <x v="57"/>
    <n v="66"/>
    <x v="1"/>
    <x v="1"/>
    <x v="0"/>
  </r>
  <r>
    <x v="13"/>
    <x v="304"/>
    <x v="284"/>
    <x v="171"/>
    <s v="27,4"/>
    <x v="14"/>
    <x v="16"/>
    <x v="17"/>
    <x v="17"/>
    <x v="1"/>
    <x v="20"/>
    <x v="20"/>
    <n v="66"/>
    <x v="1"/>
    <x v="1"/>
    <x v="0"/>
  </r>
  <r>
    <x v="13"/>
    <x v="151"/>
    <x v="267"/>
    <x v="171"/>
    <s v="251,9"/>
    <x v="14"/>
    <x v="16"/>
    <x v="18"/>
    <x v="18"/>
    <x v="1"/>
    <x v="43"/>
    <x v="43"/>
    <n v="66"/>
    <x v="1"/>
    <x v="1"/>
    <x v="0"/>
  </r>
  <r>
    <x v="13"/>
    <x v="126"/>
    <x v="120"/>
    <x v="171"/>
    <s v="166,1"/>
    <x v="14"/>
    <x v="16"/>
    <x v="18"/>
    <x v="18"/>
    <x v="1"/>
    <x v="39"/>
    <x v="39"/>
    <n v="66"/>
    <x v="1"/>
    <x v="1"/>
    <x v="0"/>
  </r>
  <r>
    <x v="13"/>
    <x v="285"/>
    <x v="269"/>
    <x v="171"/>
    <s v="31,8"/>
    <x v="14"/>
    <x v="16"/>
    <x v="17"/>
    <x v="17"/>
    <x v="1"/>
    <x v="1"/>
    <x v="1"/>
    <n v="66"/>
    <x v="1"/>
    <x v="1"/>
    <x v="0"/>
  </r>
  <r>
    <x v="13"/>
    <x v="525"/>
    <x v="523"/>
    <x v="171"/>
    <s v="2,3"/>
    <x v="14"/>
    <x v="15"/>
    <x v="17"/>
    <x v="17"/>
    <x v="1"/>
    <x v="3"/>
    <x v="3"/>
    <n v="66"/>
    <x v="1"/>
    <x v="1"/>
    <x v="0"/>
  </r>
  <r>
    <x v="13"/>
    <x v="272"/>
    <x v="504"/>
    <x v="171"/>
    <s v="8,4"/>
    <x v="14"/>
    <x v="15"/>
    <x v="17"/>
    <x v="17"/>
    <x v="1"/>
    <x v="53"/>
    <x v="53"/>
    <n v="66"/>
    <x v="1"/>
    <x v="1"/>
    <x v="0"/>
  </r>
  <r>
    <x v="13"/>
    <x v="307"/>
    <x v="290"/>
    <x v="171"/>
    <s v="26,2"/>
    <x v="14"/>
    <x v="15"/>
    <x v="19"/>
    <x v="19"/>
    <x v="1"/>
    <x v="53"/>
    <x v="53"/>
    <n v="66"/>
    <x v="1"/>
    <x v="1"/>
    <x v="0"/>
  </r>
  <r>
    <x v="13"/>
    <x v="130"/>
    <x v="124"/>
    <x v="171"/>
    <s v="145,7"/>
    <x v="14"/>
    <x v="16"/>
    <x v="18"/>
    <x v="18"/>
    <x v="1"/>
    <x v="39"/>
    <x v="39"/>
    <n v="66"/>
    <x v="1"/>
    <x v="1"/>
    <x v="0"/>
  </r>
  <r>
    <x v="13"/>
    <x v="399"/>
    <x v="389"/>
    <x v="171"/>
    <n v="2"/>
    <x v="14"/>
    <x v="16"/>
    <x v="17"/>
    <x v="17"/>
    <x v="1"/>
    <x v="33"/>
    <x v="33"/>
    <n v="66"/>
    <x v="1"/>
    <x v="1"/>
    <x v="0"/>
  </r>
  <r>
    <x v="13"/>
    <x v="496"/>
    <x v="492"/>
    <x v="171"/>
    <n v="0"/>
    <x v="14"/>
    <x v="15"/>
    <x v="17"/>
    <x v="17"/>
    <x v="1"/>
    <x v="30"/>
    <x v="30"/>
    <n v="66"/>
    <x v="1"/>
    <x v="1"/>
    <x v="0"/>
  </r>
  <r>
    <x v="13"/>
    <x v="400"/>
    <x v="258"/>
    <x v="171"/>
    <n v="75"/>
    <x v="14"/>
    <x v="15"/>
    <x v="19"/>
    <x v="19"/>
    <x v="1"/>
    <x v="53"/>
    <x v="53"/>
    <n v="66"/>
    <x v="1"/>
    <x v="1"/>
    <x v="0"/>
  </r>
  <r>
    <x v="13"/>
    <x v="402"/>
    <x v="391"/>
    <x v="171"/>
    <s v="3,8"/>
    <x v="14"/>
    <x v="15"/>
    <x v="17"/>
    <x v="17"/>
    <x v="1"/>
    <x v="55"/>
    <x v="55"/>
    <n v="66"/>
    <x v="1"/>
    <x v="1"/>
    <x v="0"/>
  </r>
  <r>
    <x v="13"/>
    <x v="308"/>
    <x v="292"/>
    <x v="171"/>
    <n v="8"/>
    <x v="14"/>
    <x v="15"/>
    <x v="19"/>
    <x v="19"/>
    <x v="1"/>
    <x v="53"/>
    <x v="53"/>
    <n v="66"/>
    <x v="1"/>
    <x v="1"/>
    <x v="0"/>
  </r>
  <r>
    <x v="13"/>
    <x v="464"/>
    <x v="258"/>
    <x v="171"/>
    <n v="20"/>
    <x v="14"/>
    <x v="15"/>
    <x v="19"/>
    <x v="19"/>
    <x v="1"/>
    <x v="27"/>
    <x v="27"/>
    <n v="66"/>
    <x v="1"/>
    <x v="1"/>
    <x v="0"/>
  </r>
  <r>
    <x v="13"/>
    <x v="268"/>
    <x v="463"/>
    <x v="171"/>
    <s v="18,2"/>
    <x v="14"/>
    <x v="15"/>
    <x v="19"/>
    <x v="19"/>
    <x v="1"/>
    <x v="50"/>
    <x v="50"/>
    <n v="66"/>
    <x v="1"/>
    <x v="1"/>
    <x v="0"/>
  </r>
  <r>
    <x v="13"/>
    <x v="315"/>
    <x v="299"/>
    <x v="171"/>
    <n v="3"/>
    <x v="14"/>
    <x v="15"/>
    <x v="17"/>
    <x v="17"/>
    <x v="1"/>
    <x v="29"/>
    <x v="29"/>
    <n v="66"/>
    <x v="1"/>
    <x v="1"/>
    <x v="0"/>
  </r>
  <r>
    <x v="13"/>
    <x v="27"/>
    <x v="25"/>
    <x v="171"/>
    <s v="573,2"/>
    <x v="14"/>
    <x v="16"/>
    <x v="18"/>
    <x v="18"/>
    <x v="1"/>
    <x v="10"/>
    <x v="10"/>
    <n v="66"/>
    <x v="1"/>
    <x v="1"/>
    <x v="0"/>
  </r>
  <r>
    <x v="13"/>
    <x v="197"/>
    <x v="183"/>
    <x v="171"/>
    <s v="261,1"/>
    <x v="14"/>
    <x v="16"/>
    <x v="18"/>
    <x v="18"/>
    <x v="1"/>
    <x v="36"/>
    <x v="36"/>
    <n v="66"/>
    <x v="1"/>
    <x v="1"/>
    <x v="0"/>
  </r>
  <r>
    <x v="13"/>
    <x v="300"/>
    <x v="280"/>
    <x v="171"/>
    <s v="21,2"/>
    <x v="14"/>
    <x v="15"/>
    <x v="17"/>
    <x v="17"/>
    <x v="1"/>
    <x v="17"/>
    <x v="17"/>
    <n v="66"/>
    <x v="1"/>
    <x v="1"/>
    <x v="0"/>
  </r>
  <r>
    <x v="13"/>
    <x v="423"/>
    <x v="415"/>
    <x v="171"/>
    <s v="31,7"/>
    <x v="14"/>
    <x v="16"/>
    <x v="17"/>
    <x v="17"/>
    <x v="1"/>
    <x v="37"/>
    <x v="37"/>
    <n v="66"/>
    <x v="1"/>
    <x v="1"/>
    <x v="0"/>
  </r>
  <r>
    <x v="13"/>
    <x v="391"/>
    <x v="381"/>
    <x v="171"/>
    <s v="5,4"/>
    <x v="14"/>
    <x v="15"/>
    <x v="17"/>
    <x v="17"/>
    <x v="1"/>
    <x v="37"/>
    <x v="37"/>
    <n v="66"/>
    <x v="1"/>
    <x v="1"/>
    <x v="0"/>
  </r>
  <r>
    <x v="13"/>
    <x v="118"/>
    <x v="334"/>
    <x v="171"/>
    <s v="102,9"/>
    <x v="14"/>
    <x v="16"/>
    <x v="18"/>
    <x v="18"/>
    <x v="1"/>
    <x v="36"/>
    <x v="36"/>
    <n v="66"/>
    <x v="1"/>
    <x v="1"/>
    <x v="0"/>
  </r>
  <r>
    <x v="13"/>
    <x v="409"/>
    <x v="400"/>
    <x v="171"/>
    <s v="22,8"/>
    <x v="14"/>
    <x v="14"/>
    <x v="19"/>
    <x v="19"/>
    <x v="1"/>
    <x v="39"/>
    <x v="39"/>
    <n v="66"/>
    <x v="1"/>
    <x v="1"/>
    <x v="0"/>
  </r>
  <r>
    <x v="13"/>
    <x v="468"/>
    <x v="467"/>
    <x v="171"/>
    <s v="1,6"/>
    <x v="14"/>
    <x v="15"/>
    <x v="17"/>
    <x v="17"/>
    <x v="1"/>
    <x v="53"/>
    <x v="53"/>
    <n v="66"/>
    <x v="1"/>
    <x v="1"/>
    <x v="0"/>
  </r>
  <r>
    <x v="13"/>
    <x v="331"/>
    <x v="317"/>
    <x v="171"/>
    <n v="20"/>
    <x v="14"/>
    <x v="15"/>
    <x v="19"/>
    <x v="19"/>
    <x v="1"/>
    <x v="53"/>
    <x v="53"/>
    <n v="66"/>
    <x v="1"/>
    <x v="1"/>
    <x v="0"/>
  </r>
  <r>
    <x v="13"/>
    <x v="319"/>
    <x v="302"/>
    <x v="171"/>
    <s v="5,6"/>
    <x v="14"/>
    <x v="15"/>
    <x v="17"/>
    <x v="17"/>
    <x v="1"/>
    <x v="30"/>
    <x v="30"/>
    <n v="66"/>
    <x v="1"/>
    <x v="1"/>
    <x v="0"/>
  </r>
  <r>
    <x v="13"/>
    <x v="45"/>
    <x v="43"/>
    <x v="171"/>
    <s v="137,3"/>
    <x v="14"/>
    <x v="16"/>
    <x v="18"/>
    <x v="18"/>
    <x v="1"/>
    <x v="16"/>
    <x v="16"/>
    <n v="66"/>
    <x v="1"/>
    <x v="1"/>
    <x v="0"/>
  </r>
  <r>
    <x v="13"/>
    <x v="491"/>
    <x v="489"/>
    <x v="171"/>
    <s v="3,2"/>
    <x v="14"/>
    <x v="15"/>
    <x v="17"/>
    <x v="17"/>
    <x v="1"/>
    <x v="57"/>
    <x v="57"/>
    <n v="66"/>
    <x v="1"/>
    <x v="1"/>
    <x v="0"/>
  </r>
  <r>
    <x v="13"/>
    <x v="99"/>
    <x v="521"/>
    <x v="171"/>
    <s v="299,9"/>
    <x v="14"/>
    <x v="16"/>
    <x v="18"/>
    <x v="18"/>
    <x v="1"/>
    <x v="29"/>
    <x v="29"/>
    <n v="66"/>
    <x v="1"/>
    <x v="1"/>
    <x v="0"/>
  </r>
  <r>
    <x v="13"/>
    <x v="416"/>
    <x v="407"/>
    <x v="171"/>
    <n v="21"/>
    <x v="14"/>
    <x v="15"/>
    <x v="19"/>
    <x v="19"/>
    <x v="1"/>
    <x v="14"/>
    <x v="14"/>
    <n v="66"/>
    <x v="1"/>
    <x v="1"/>
    <x v="0"/>
  </r>
  <r>
    <x v="13"/>
    <x v="475"/>
    <x v="473"/>
    <x v="171"/>
    <n v="0"/>
    <x v="14"/>
    <x v="15"/>
    <x v="17"/>
    <x v="17"/>
    <x v="1"/>
    <x v="30"/>
    <x v="30"/>
    <n v="66"/>
    <x v="1"/>
    <x v="1"/>
    <x v="0"/>
  </r>
  <r>
    <x v="13"/>
    <x v="508"/>
    <x v="258"/>
    <x v="171"/>
    <s v="11,8"/>
    <x v="14"/>
    <x v="15"/>
    <x v="17"/>
    <x v="17"/>
    <x v="1"/>
    <x v="51"/>
    <x v="51"/>
    <n v="66"/>
    <x v="1"/>
    <x v="1"/>
    <x v="0"/>
  </r>
  <r>
    <x v="13"/>
    <x v="432"/>
    <x v="423"/>
    <x v="171"/>
    <n v="1"/>
    <x v="14"/>
    <x v="16"/>
    <x v="19"/>
    <x v="19"/>
    <x v="1"/>
    <x v="57"/>
    <x v="57"/>
    <n v="66"/>
    <x v="1"/>
    <x v="1"/>
    <x v="0"/>
  </r>
  <r>
    <x v="13"/>
    <x v="308"/>
    <x v="292"/>
    <x v="171"/>
    <s v="3,2"/>
    <x v="14"/>
    <x v="15"/>
    <x v="17"/>
    <x v="17"/>
    <x v="1"/>
    <x v="53"/>
    <x v="53"/>
    <n v="66"/>
    <x v="1"/>
    <x v="1"/>
    <x v="0"/>
  </r>
  <r>
    <x v="13"/>
    <x v="266"/>
    <x v="376"/>
    <x v="171"/>
    <n v="0"/>
    <x v="14"/>
    <x v="15"/>
    <x v="17"/>
    <x v="17"/>
    <x v="1"/>
    <x v="50"/>
    <x v="50"/>
    <n v="66"/>
    <x v="1"/>
    <x v="1"/>
    <x v="0"/>
  </r>
  <r>
    <x v="13"/>
    <x v="266"/>
    <x v="376"/>
    <x v="171"/>
    <s v="14,4"/>
    <x v="14"/>
    <x v="15"/>
    <x v="19"/>
    <x v="19"/>
    <x v="1"/>
    <x v="50"/>
    <x v="50"/>
    <n v="66"/>
    <x v="1"/>
    <x v="1"/>
    <x v="0"/>
  </r>
  <r>
    <x v="13"/>
    <x v="104"/>
    <x v="99"/>
    <x v="171"/>
    <s v="211,5"/>
    <x v="14"/>
    <x v="16"/>
    <x v="18"/>
    <x v="18"/>
    <x v="1"/>
    <x v="32"/>
    <x v="32"/>
    <n v="66"/>
    <x v="1"/>
    <x v="1"/>
    <x v="0"/>
  </r>
  <r>
    <x v="13"/>
    <x v="515"/>
    <x v="511"/>
    <x v="171"/>
    <n v="60"/>
    <x v="14"/>
    <x v="15"/>
    <x v="19"/>
    <x v="19"/>
    <x v="1"/>
    <x v="11"/>
    <x v="11"/>
    <n v="66"/>
    <x v="1"/>
    <x v="1"/>
    <x v="0"/>
  </r>
  <r>
    <x v="13"/>
    <x v="485"/>
    <x v="482"/>
    <x v="171"/>
    <n v="15"/>
    <x v="14"/>
    <x v="15"/>
    <x v="19"/>
    <x v="19"/>
    <x v="1"/>
    <x v="30"/>
    <x v="30"/>
    <n v="66"/>
    <x v="1"/>
    <x v="1"/>
    <x v="0"/>
  </r>
  <r>
    <x v="13"/>
    <x v="420"/>
    <x v="413"/>
    <x v="171"/>
    <n v="12"/>
    <x v="14"/>
    <x v="15"/>
    <x v="19"/>
    <x v="19"/>
    <x v="1"/>
    <x v="27"/>
    <x v="27"/>
    <n v="66"/>
    <x v="1"/>
    <x v="1"/>
    <x v="0"/>
  </r>
  <r>
    <x v="13"/>
    <x v="215"/>
    <x v="200"/>
    <x v="171"/>
    <s v="833,3"/>
    <x v="14"/>
    <x v="16"/>
    <x v="18"/>
    <x v="18"/>
    <x v="1"/>
    <x v="51"/>
    <x v="51"/>
    <n v="66"/>
    <x v="1"/>
    <x v="1"/>
    <x v="0"/>
  </r>
  <r>
    <x v="13"/>
    <x v="143"/>
    <x v="135"/>
    <x v="171"/>
    <s v="345,8"/>
    <x v="14"/>
    <x v="16"/>
    <x v="18"/>
    <x v="18"/>
    <x v="1"/>
    <x v="41"/>
    <x v="41"/>
    <n v="66"/>
    <x v="1"/>
    <x v="1"/>
    <x v="0"/>
  </r>
  <r>
    <x v="13"/>
    <x v="450"/>
    <x v="445"/>
    <x v="171"/>
    <s v="3,2"/>
    <x v="14"/>
    <x v="15"/>
    <x v="17"/>
    <x v="17"/>
    <x v="1"/>
    <x v="53"/>
    <x v="53"/>
    <n v="66"/>
    <x v="1"/>
    <x v="1"/>
    <x v="0"/>
  </r>
  <r>
    <x v="13"/>
    <x v="451"/>
    <x v="446"/>
    <x v="171"/>
    <n v="20"/>
    <x v="14"/>
    <x v="15"/>
    <x v="19"/>
    <x v="19"/>
    <x v="1"/>
    <x v="50"/>
    <x v="50"/>
    <n v="66"/>
    <x v="1"/>
    <x v="1"/>
    <x v="0"/>
  </r>
  <r>
    <x v="13"/>
    <x v="230"/>
    <x v="215"/>
    <x v="171"/>
    <s v="31,1"/>
    <x v="14"/>
    <x v="16"/>
    <x v="18"/>
    <x v="18"/>
    <x v="1"/>
    <x v="24"/>
    <x v="24"/>
    <n v="66"/>
    <x v="1"/>
    <x v="1"/>
    <x v="0"/>
  </r>
  <r>
    <x v="13"/>
    <x v="363"/>
    <x v="350"/>
    <x v="171"/>
    <n v="0"/>
    <x v="14"/>
    <x v="15"/>
    <x v="17"/>
    <x v="17"/>
    <x v="1"/>
    <x v="53"/>
    <x v="53"/>
    <n v="66"/>
    <x v="1"/>
    <x v="1"/>
    <x v="0"/>
  </r>
  <r>
    <x v="13"/>
    <x v="394"/>
    <x v="384"/>
    <x v="171"/>
    <s v="38,6"/>
    <x v="14"/>
    <x v="15"/>
    <x v="19"/>
    <x v="19"/>
    <x v="1"/>
    <x v="53"/>
    <x v="53"/>
    <n v="66"/>
    <x v="1"/>
    <x v="1"/>
    <x v="0"/>
  </r>
  <r>
    <x v="13"/>
    <x v="370"/>
    <x v="358"/>
    <x v="171"/>
    <n v="3"/>
    <x v="14"/>
    <x v="16"/>
    <x v="20"/>
    <x v="20"/>
    <x v="1"/>
    <x v="27"/>
    <x v="27"/>
    <n v="66"/>
    <x v="1"/>
    <x v="1"/>
    <x v="0"/>
  </r>
  <r>
    <x v="13"/>
    <x v="414"/>
    <x v="405"/>
    <x v="171"/>
    <n v="12"/>
    <x v="14"/>
    <x v="15"/>
    <x v="17"/>
    <x v="17"/>
    <x v="1"/>
    <x v="14"/>
    <x v="14"/>
    <n v="66"/>
    <x v="1"/>
    <x v="1"/>
    <x v="0"/>
  </r>
  <r>
    <x v="13"/>
    <x v="267"/>
    <x v="359"/>
    <x v="171"/>
    <n v="12"/>
    <x v="14"/>
    <x v="15"/>
    <x v="19"/>
    <x v="19"/>
    <x v="1"/>
    <x v="50"/>
    <x v="50"/>
    <n v="66"/>
    <x v="1"/>
    <x v="1"/>
    <x v="0"/>
  </r>
  <r>
    <x v="13"/>
    <x v="267"/>
    <x v="359"/>
    <x v="171"/>
    <n v="0"/>
    <x v="14"/>
    <x v="15"/>
    <x v="17"/>
    <x v="17"/>
    <x v="1"/>
    <x v="50"/>
    <x v="50"/>
    <n v="66"/>
    <x v="1"/>
    <x v="1"/>
    <x v="0"/>
  </r>
  <r>
    <x v="13"/>
    <x v="35"/>
    <x v="33"/>
    <x v="171"/>
    <s v="273,9"/>
    <x v="14"/>
    <x v="16"/>
    <x v="18"/>
    <x v="18"/>
    <x v="1"/>
    <x v="11"/>
    <x v="11"/>
    <n v="66"/>
    <x v="1"/>
    <x v="1"/>
    <x v="0"/>
  </r>
  <r>
    <x v="13"/>
    <x v="430"/>
    <x v="421"/>
    <x v="171"/>
    <s v="27,2"/>
    <x v="14"/>
    <x v="15"/>
    <x v="19"/>
    <x v="19"/>
    <x v="1"/>
    <x v="53"/>
    <x v="53"/>
    <n v="66"/>
    <x v="1"/>
    <x v="1"/>
    <x v="0"/>
  </r>
  <r>
    <x v="13"/>
    <x v="95"/>
    <x v="91"/>
    <x v="171"/>
    <s v="90,5"/>
    <x v="14"/>
    <x v="16"/>
    <x v="18"/>
    <x v="18"/>
    <x v="1"/>
    <x v="28"/>
    <x v="28"/>
    <n v="66"/>
    <x v="1"/>
    <x v="1"/>
    <x v="0"/>
  </r>
  <r>
    <x v="13"/>
    <x v="46"/>
    <x v="44"/>
    <x v="171"/>
    <s v="130,4"/>
    <x v="14"/>
    <x v="16"/>
    <x v="18"/>
    <x v="18"/>
    <x v="1"/>
    <x v="17"/>
    <x v="17"/>
    <n v="66"/>
    <x v="1"/>
    <x v="1"/>
    <x v="0"/>
  </r>
  <r>
    <x v="13"/>
    <x v="119"/>
    <x v="410"/>
    <x v="171"/>
    <s v="831,4"/>
    <x v="14"/>
    <x v="16"/>
    <x v="18"/>
    <x v="18"/>
    <x v="1"/>
    <x v="36"/>
    <x v="36"/>
    <n v="66"/>
    <x v="1"/>
    <x v="1"/>
    <x v="0"/>
  </r>
  <r>
    <x v="13"/>
    <x v="445"/>
    <x v="441"/>
    <x v="171"/>
    <s v="17,2"/>
    <x v="14"/>
    <x v="16"/>
    <x v="17"/>
    <x v="17"/>
    <x v="1"/>
    <x v="31"/>
    <x v="31"/>
    <n v="66"/>
    <x v="1"/>
    <x v="1"/>
    <x v="0"/>
  </r>
  <r>
    <x v="13"/>
    <x v="543"/>
    <x v="536"/>
    <x v="171"/>
    <s v="2,3"/>
    <x v="14"/>
    <x v="15"/>
    <x v="17"/>
    <x v="17"/>
    <x v="1"/>
    <x v="53"/>
    <x v="53"/>
    <n v="66"/>
    <x v="1"/>
    <x v="1"/>
    <x v="0"/>
  </r>
  <r>
    <x v="13"/>
    <x v="311"/>
    <x v="295"/>
    <x v="171"/>
    <n v="60"/>
    <x v="14"/>
    <x v="15"/>
    <x v="19"/>
    <x v="19"/>
    <x v="1"/>
    <x v="30"/>
    <x v="30"/>
    <n v="66"/>
    <x v="1"/>
    <x v="1"/>
    <x v="0"/>
  </r>
  <r>
    <x v="13"/>
    <x v="360"/>
    <x v="348"/>
    <x v="171"/>
    <n v="0"/>
    <x v="14"/>
    <x v="15"/>
    <x v="17"/>
    <x v="17"/>
    <x v="1"/>
    <x v="2"/>
    <x v="2"/>
    <n v="66"/>
    <x v="1"/>
    <x v="1"/>
    <x v="0"/>
  </r>
  <r>
    <x v="13"/>
    <x v="152"/>
    <x v="141"/>
    <x v="171"/>
    <s v="206,2"/>
    <x v="14"/>
    <x v="16"/>
    <x v="18"/>
    <x v="18"/>
    <x v="1"/>
    <x v="44"/>
    <x v="44"/>
    <n v="66"/>
    <x v="1"/>
    <x v="1"/>
    <x v="0"/>
  </r>
  <r>
    <x v="13"/>
    <x v="129"/>
    <x v="123"/>
    <x v="171"/>
    <s v="227,6"/>
    <x v="14"/>
    <x v="16"/>
    <x v="18"/>
    <x v="18"/>
    <x v="1"/>
    <x v="39"/>
    <x v="39"/>
    <n v="66"/>
    <x v="1"/>
    <x v="1"/>
    <x v="0"/>
  </r>
  <r>
    <x v="13"/>
    <x v="54"/>
    <x v="52"/>
    <x v="171"/>
    <s v="259,7"/>
    <x v="14"/>
    <x v="16"/>
    <x v="18"/>
    <x v="18"/>
    <x v="1"/>
    <x v="18"/>
    <x v="18"/>
    <n v="66"/>
    <x v="1"/>
    <x v="1"/>
    <x v="0"/>
  </r>
  <r>
    <x v="13"/>
    <x v="349"/>
    <x v="337"/>
    <x v="171"/>
    <s v="20,4"/>
    <x v="14"/>
    <x v="16"/>
    <x v="17"/>
    <x v="17"/>
    <x v="1"/>
    <x v="21"/>
    <x v="21"/>
    <n v="66"/>
    <x v="1"/>
    <x v="1"/>
    <x v="0"/>
  </r>
  <r>
    <x v="13"/>
    <x v="279"/>
    <x v="258"/>
    <x v="171"/>
    <s v="2,4"/>
    <x v="14"/>
    <x v="15"/>
    <x v="17"/>
    <x v="17"/>
    <x v="1"/>
    <x v="53"/>
    <x v="53"/>
    <n v="66"/>
    <x v="1"/>
    <x v="1"/>
    <x v="0"/>
  </r>
  <r>
    <x v="13"/>
    <x v="303"/>
    <x v="283"/>
    <x v="171"/>
    <n v="3"/>
    <x v="14"/>
    <x v="15"/>
    <x v="17"/>
    <x v="17"/>
    <x v="1"/>
    <x v="53"/>
    <x v="53"/>
    <n v="66"/>
    <x v="1"/>
    <x v="1"/>
    <x v="0"/>
  </r>
  <r>
    <x v="13"/>
    <x v="282"/>
    <x v="266"/>
    <x v="171"/>
    <n v="39"/>
    <x v="14"/>
    <x v="15"/>
    <x v="17"/>
    <x v="17"/>
    <x v="1"/>
    <x v="49"/>
    <x v="49"/>
    <n v="66"/>
    <x v="1"/>
    <x v="1"/>
    <x v="0"/>
  </r>
  <r>
    <x v="13"/>
    <x v="108"/>
    <x v="103"/>
    <x v="171"/>
    <s v="244,9"/>
    <x v="14"/>
    <x v="16"/>
    <x v="18"/>
    <x v="18"/>
    <x v="1"/>
    <x v="33"/>
    <x v="33"/>
    <n v="66"/>
    <x v="1"/>
    <x v="1"/>
    <x v="0"/>
  </r>
  <r>
    <x v="13"/>
    <x v="492"/>
    <x v="490"/>
    <x v="171"/>
    <s v="14,7"/>
    <x v="14"/>
    <x v="15"/>
    <x v="17"/>
    <x v="17"/>
    <x v="1"/>
    <x v="20"/>
    <x v="20"/>
    <n v="66"/>
    <x v="1"/>
    <x v="1"/>
    <x v="0"/>
  </r>
  <r>
    <x v="13"/>
    <x v="396"/>
    <x v="386"/>
    <x v="171"/>
    <n v="8"/>
    <x v="14"/>
    <x v="15"/>
    <x v="19"/>
    <x v="19"/>
    <x v="1"/>
    <x v="41"/>
    <x v="41"/>
    <n v="66"/>
    <x v="1"/>
    <x v="1"/>
    <x v="0"/>
  </r>
  <r>
    <x v="13"/>
    <x v="538"/>
    <x v="258"/>
    <x v="171"/>
    <s v="18,4"/>
    <x v="14"/>
    <x v="14"/>
    <x v="17"/>
    <x v="17"/>
    <x v="1"/>
    <x v="50"/>
    <x v="50"/>
    <n v="66"/>
    <x v="1"/>
    <x v="1"/>
    <x v="0"/>
  </r>
  <r>
    <x v="13"/>
    <x v="376"/>
    <x v="365"/>
    <x v="171"/>
    <s v="6,8"/>
    <x v="14"/>
    <x v="15"/>
    <x v="17"/>
    <x v="17"/>
    <x v="1"/>
    <x v="25"/>
    <x v="25"/>
    <n v="66"/>
    <x v="1"/>
    <x v="1"/>
    <x v="0"/>
  </r>
  <r>
    <x v="13"/>
    <x v="431"/>
    <x v="422"/>
    <x v="171"/>
    <s v="12,8"/>
    <x v="14"/>
    <x v="15"/>
    <x v="17"/>
    <x v="17"/>
    <x v="1"/>
    <x v="53"/>
    <x v="53"/>
    <n v="66"/>
    <x v="1"/>
    <x v="1"/>
    <x v="0"/>
  </r>
  <r>
    <x v="13"/>
    <x v="529"/>
    <x v="527"/>
    <x v="171"/>
    <s v="25,5"/>
    <x v="14"/>
    <x v="15"/>
    <x v="17"/>
    <x v="17"/>
    <x v="1"/>
    <x v="30"/>
    <x v="30"/>
    <n v="66"/>
    <x v="1"/>
    <x v="1"/>
    <x v="0"/>
  </r>
  <r>
    <x v="13"/>
    <x v="343"/>
    <x v="329"/>
    <x v="171"/>
    <s v="3,8"/>
    <x v="14"/>
    <x v="16"/>
    <x v="17"/>
    <x v="17"/>
    <x v="1"/>
    <x v="25"/>
    <x v="25"/>
    <n v="66"/>
    <x v="1"/>
    <x v="1"/>
    <x v="0"/>
  </r>
  <r>
    <x v="13"/>
    <x v="548"/>
    <x v="339"/>
    <x v="171"/>
    <n v="17"/>
    <x v="14"/>
    <x v="15"/>
    <x v="19"/>
    <x v="19"/>
    <x v="1"/>
    <x v="50"/>
    <x v="50"/>
    <n v="66"/>
    <x v="1"/>
    <x v="1"/>
    <x v="0"/>
  </r>
  <r>
    <x v="13"/>
    <x v="195"/>
    <x v="181"/>
    <x v="171"/>
    <s v="451,5"/>
    <x v="14"/>
    <x v="16"/>
    <x v="18"/>
    <x v="18"/>
    <x v="1"/>
    <x v="35"/>
    <x v="35"/>
    <n v="66"/>
    <x v="1"/>
    <x v="1"/>
    <x v="0"/>
  </r>
  <r>
    <x v="13"/>
    <x v="15"/>
    <x v="311"/>
    <x v="171"/>
    <n v="60"/>
    <x v="14"/>
    <x v="15"/>
    <x v="19"/>
    <x v="19"/>
    <x v="1"/>
    <x v="27"/>
    <x v="27"/>
    <n v="66"/>
    <x v="1"/>
    <x v="1"/>
    <x v="0"/>
  </r>
  <r>
    <x v="13"/>
    <x v="33"/>
    <x v="333"/>
    <x v="171"/>
    <s v="268,7"/>
    <x v="14"/>
    <x v="16"/>
    <x v="18"/>
    <x v="18"/>
    <x v="1"/>
    <x v="11"/>
    <x v="11"/>
    <n v="66"/>
    <x v="1"/>
    <x v="1"/>
    <x v="0"/>
  </r>
  <r>
    <x v="13"/>
    <x v="222"/>
    <x v="207"/>
    <x v="171"/>
    <s v="213,9"/>
    <x v="14"/>
    <x v="16"/>
    <x v="18"/>
    <x v="18"/>
    <x v="1"/>
    <x v="45"/>
    <x v="45"/>
    <n v="66"/>
    <x v="1"/>
    <x v="1"/>
    <x v="0"/>
  </r>
  <r>
    <x v="13"/>
    <x v="145"/>
    <x v="137"/>
    <x v="171"/>
    <s v="342,5"/>
    <x v="14"/>
    <x v="16"/>
    <x v="18"/>
    <x v="18"/>
    <x v="1"/>
    <x v="42"/>
    <x v="42"/>
    <n v="66"/>
    <x v="1"/>
    <x v="1"/>
    <x v="0"/>
  </r>
  <r>
    <x v="11"/>
    <x v="7"/>
    <x v="6"/>
    <x v="171"/>
    <s v="14,8"/>
    <x v="14"/>
    <x v="19"/>
    <x v="12"/>
    <x v="12"/>
    <x v="2"/>
    <x v="3"/>
    <x v="3"/>
    <n v="66"/>
    <x v="2"/>
    <x v="2"/>
    <x v="0"/>
  </r>
  <r>
    <x v="11"/>
    <x v="89"/>
    <x v="85"/>
    <x v="171"/>
    <n v="32"/>
    <x v="14"/>
    <x v="15"/>
    <x v="11"/>
    <x v="11"/>
    <x v="2"/>
    <x v="27"/>
    <x v="27"/>
    <n v="66"/>
    <x v="2"/>
    <x v="2"/>
    <x v="0"/>
  </r>
  <r>
    <x v="11"/>
    <x v="557"/>
    <x v="550"/>
    <x v="171"/>
    <n v="3780"/>
    <x v="14"/>
    <x v="15"/>
    <x v="13"/>
    <x v="13"/>
    <x v="2"/>
    <x v="46"/>
    <x v="46"/>
    <n v="66"/>
    <x v="2"/>
    <x v="2"/>
    <x v="0"/>
  </r>
  <r>
    <x v="11"/>
    <x v="557"/>
    <x v="550"/>
    <x v="171"/>
    <n v="252"/>
    <x v="14"/>
    <x v="15"/>
    <x v="11"/>
    <x v="11"/>
    <x v="2"/>
    <x v="46"/>
    <x v="46"/>
    <n v="66"/>
    <x v="2"/>
    <x v="2"/>
    <x v="0"/>
  </r>
  <r>
    <x v="11"/>
    <x v="157"/>
    <x v="146"/>
    <x v="171"/>
    <n v="100"/>
    <x v="14"/>
    <x v="15"/>
    <x v="13"/>
    <x v="13"/>
    <x v="2"/>
    <x v="46"/>
    <x v="46"/>
    <n v="66"/>
    <x v="2"/>
    <x v="2"/>
    <x v="0"/>
  </r>
  <r>
    <x v="11"/>
    <x v="89"/>
    <x v="85"/>
    <x v="171"/>
    <n v="20"/>
    <x v="14"/>
    <x v="15"/>
    <x v="13"/>
    <x v="13"/>
    <x v="2"/>
    <x v="27"/>
    <x v="27"/>
    <n v="66"/>
    <x v="2"/>
    <x v="2"/>
    <x v="0"/>
  </r>
  <r>
    <x v="12"/>
    <x v="157"/>
    <x v="146"/>
    <x v="171"/>
    <n v="100"/>
    <x v="14"/>
    <x v="15"/>
    <x v="19"/>
    <x v="19"/>
    <x v="2"/>
    <x v="46"/>
    <x v="46"/>
    <n v="66"/>
    <x v="2"/>
    <x v="2"/>
    <x v="0"/>
  </r>
  <r>
    <x v="12"/>
    <x v="89"/>
    <x v="85"/>
    <x v="171"/>
    <n v="20"/>
    <x v="14"/>
    <x v="15"/>
    <x v="19"/>
    <x v="19"/>
    <x v="2"/>
    <x v="27"/>
    <x v="27"/>
    <n v="66"/>
    <x v="2"/>
    <x v="2"/>
    <x v="0"/>
  </r>
  <r>
    <x v="12"/>
    <x v="7"/>
    <x v="6"/>
    <x v="171"/>
    <s v="11,3"/>
    <x v="14"/>
    <x v="16"/>
    <x v="20"/>
    <x v="20"/>
    <x v="2"/>
    <x v="3"/>
    <x v="3"/>
    <n v="66"/>
    <x v="2"/>
    <x v="2"/>
    <x v="0"/>
  </r>
  <r>
    <x v="12"/>
    <x v="557"/>
    <x v="550"/>
    <x v="171"/>
    <n v="3780"/>
    <x v="14"/>
    <x v="15"/>
    <x v="19"/>
    <x v="19"/>
    <x v="2"/>
    <x v="46"/>
    <x v="46"/>
    <n v="66"/>
    <x v="2"/>
    <x v="2"/>
    <x v="0"/>
  </r>
  <r>
    <x v="12"/>
    <x v="89"/>
    <x v="85"/>
    <x v="171"/>
    <n v="32"/>
    <x v="14"/>
    <x v="15"/>
    <x v="17"/>
    <x v="17"/>
    <x v="2"/>
    <x v="27"/>
    <x v="27"/>
    <n v="66"/>
    <x v="2"/>
    <x v="2"/>
    <x v="0"/>
  </r>
  <r>
    <x v="12"/>
    <x v="557"/>
    <x v="550"/>
    <x v="171"/>
    <n v="252"/>
    <x v="14"/>
    <x v="15"/>
    <x v="17"/>
    <x v="17"/>
    <x v="2"/>
    <x v="46"/>
    <x v="46"/>
    <n v="66"/>
    <x v="2"/>
    <x v="2"/>
    <x v="0"/>
  </r>
  <r>
    <x v="13"/>
    <x v="89"/>
    <x v="85"/>
    <x v="171"/>
    <n v="20"/>
    <x v="14"/>
    <x v="15"/>
    <x v="19"/>
    <x v="19"/>
    <x v="2"/>
    <x v="27"/>
    <x v="27"/>
    <n v="66"/>
    <x v="2"/>
    <x v="2"/>
    <x v="0"/>
  </r>
  <r>
    <x v="13"/>
    <x v="557"/>
    <x v="550"/>
    <x v="171"/>
    <n v="252"/>
    <x v="14"/>
    <x v="15"/>
    <x v="17"/>
    <x v="17"/>
    <x v="2"/>
    <x v="46"/>
    <x v="46"/>
    <n v="66"/>
    <x v="2"/>
    <x v="2"/>
    <x v="0"/>
  </r>
  <r>
    <x v="13"/>
    <x v="557"/>
    <x v="550"/>
    <x v="171"/>
    <n v="3780"/>
    <x v="14"/>
    <x v="15"/>
    <x v="19"/>
    <x v="19"/>
    <x v="2"/>
    <x v="46"/>
    <x v="46"/>
    <n v="66"/>
    <x v="2"/>
    <x v="2"/>
    <x v="0"/>
  </r>
  <r>
    <x v="13"/>
    <x v="89"/>
    <x v="85"/>
    <x v="171"/>
    <n v="32"/>
    <x v="14"/>
    <x v="15"/>
    <x v="17"/>
    <x v="17"/>
    <x v="2"/>
    <x v="27"/>
    <x v="27"/>
    <n v="66"/>
    <x v="2"/>
    <x v="2"/>
    <x v="0"/>
  </r>
  <r>
    <x v="11"/>
    <x v="558"/>
    <x v="551"/>
    <x v="171"/>
    <s v="7,5"/>
    <x v="14"/>
    <x v="15"/>
    <x v="13"/>
    <x v="13"/>
    <x v="2"/>
    <x v="7"/>
    <x v="7"/>
    <n v="66"/>
    <x v="3"/>
    <x v="3"/>
    <x v="0"/>
  </r>
  <r>
    <x v="12"/>
    <x v="558"/>
    <x v="551"/>
    <x v="171"/>
    <s v="7,5"/>
    <x v="14"/>
    <x v="15"/>
    <x v="19"/>
    <x v="19"/>
    <x v="2"/>
    <x v="7"/>
    <x v="7"/>
    <n v="66"/>
    <x v="3"/>
    <x v="3"/>
    <x v="0"/>
  </r>
  <r>
    <x v="11"/>
    <x v="70"/>
    <x v="66"/>
    <x v="171"/>
    <n v="100"/>
    <x v="14"/>
    <x v="15"/>
    <x v="13"/>
    <x v="13"/>
    <x v="2"/>
    <x v="22"/>
    <x v="22"/>
    <n v="66"/>
    <x v="4"/>
    <x v="4"/>
    <x v="0"/>
  </r>
  <r>
    <x v="12"/>
    <x v="70"/>
    <x v="66"/>
    <x v="171"/>
    <n v="100"/>
    <x v="14"/>
    <x v="15"/>
    <x v="19"/>
    <x v="19"/>
    <x v="2"/>
    <x v="22"/>
    <x v="22"/>
    <n v="66"/>
    <x v="4"/>
    <x v="4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Tableau croisé dynamique1" cacheId="0" applyNumberFormats="0" applyBorderFormats="0" applyFontFormats="0" applyPatternFormats="0" applyAlignmentFormats="0" applyWidthHeightFormats="1" dataCaption="Valeurs" updatedVersion="4" minRefreshableVersion="3" useAutoFormatting="1" itemPrintTitles="1" createdVersion="4" indent="0" outline="1" outlineData="1" multipleFieldFilters="0">
  <location ref="A3:AB1608" firstHeaderRow="1" firstDataRow="2" firstDataCol="13"/>
  <pivotFields count="16">
    <pivotField axis="axisCol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outline="0" showAll="0" defaultSubtotal="0">
      <items count="559">
        <item x="0"/>
        <item x="208"/>
        <item x="293"/>
        <item x="1"/>
        <item x="2"/>
        <item x="3"/>
        <item x="285"/>
        <item x="522"/>
        <item x="457"/>
        <item x="428"/>
        <item x="354"/>
        <item x="419"/>
        <item x="200"/>
        <item x="4"/>
        <item x="5"/>
        <item x="189"/>
        <item x="360"/>
        <item x="487"/>
        <item x="324"/>
        <item x="209"/>
        <item x="6"/>
        <item x="238"/>
        <item x="525"/>
        <item x="336"/>
        <item x="480"/>
        <item x="280"/>
        <item x="7"/>
        <item x="203"/>
        <item x="239"/>
        <item x="8"/>
        <item x="9"/>
        <item x="10"/>
        <item x="11"/>
        <item x="12"/>
        <item x="13"/>
        <item x="190"/>
        <item x="191"/>
        <item x="14"/>
        <item x="15"/>
        <item x="16"/>
        <item x="17"/>
        <item x="224"/>
        <item x="486"/>
        <item x="387"/>
        <item x="386"/>
        <item x="305"/>
        <item x="295"/>
        <item x="476"/>
        <item x="18"/>
        <item x="19"/>
        <item x="240"/>
        <item x="274"/>
        <item x="558"/>
        <item x="20"/>
        <item x="21"/>
        <item x="22"/>
        <item x="241"/>
        <item x="242"/>
        <item x="243"/>
        <item x="23"/>
        <item x="225"/>
        <item x="226"/>
        <item x="24"/>
        <item x="25"/>
        <item x="227"/>
        <item x="523"/>
        <item x="314"/>
        <item x="26"/>
        <item x="27"/>
        <item x="520"/>
        <item x="28"/>
        <item x="244"/>
        <item x="245"/>
        <item x="365"/>
        <item x="515"/>
        <item x="29"/>
        <item x="30"/>
        <item x="31"/>
        <item x="32"/>
        <item x="33"/>
        <item x="34"/>
        <item x="35"/>
        <item x="217"/>
        <item x="533"/>
        <item x="36"/>
        <item x="37"/>
        <item x="228"/>
        <item x="355"/>
        <item x="350"/>
        <item x="537"/>
        <item x="503"/>
        <item x="291"/>
        <item x="38"/>
        <item x="39"/>
        <item x="40"/>
        <item x="41"/>
        <item x="229"/>
        <item x="461"/>
        <item x="345"/>
        <item x="416"/>
        <item x="535"/>
        <item x="414"/>
        <item x="407"/>
        <item x="348"/>
        <item x="332"/>
        <item x="389"/>
        <item x="42"/>
        <item x="43"/>
        <item x="44"/>
        <item x="513"/>
        <item x="45"/>
        <item x="408"/>
        <item x="46"/>
        <item x="47"/>
        <item x="48"/>
        <item x="49"/>
        <item x="50"/>
        <item x="406"/>
        <item x="483"/>
        <item x="277"/>
        <item x="300"/>
        <item x="427"/>
        <item x="281"/>
        <item x="469"/>
        <item x="447"/>
        <item x="453"/>
        <item x="335"/>
        <item x="478"/>
        <item x="518"/>
        <item x="204"/>
        <item x="51"/>
        <item x="52"/>
        <item x="210"/>
        <item x="53"/>
        <item x="54"/>
        <item x="55"/>
        <item x="56"/>
        <item x="57"/>
        <item x="213"/>
        <item x="246"/>
        <item x="58"/>
        <item x="59"/>
        <item x="60"/>
        <item x="61"/>
        <item x="62"/>
        <item x="63"/>
        <item x="64"/>
        <item x="65"/>
        <item x="66"/>
        <item x="247"/>
        <item x="514"/>
        <item x="499"/>
        <item x="304"/>
        <item x="326"/>
        <item x="440"/>
        <item x="373"/>
        <item x="276"/>
        <item x="546"/>
        <item x="534"/>
        <item x="492"/>
        <item x="192"/>
        <item x="67"/>
        <item x="482"/>
        <item x="549"/>
        <item x="329"/>
        <item x="349"/>
        <item x="466"/>
        <item x="497"/>
        <item x="498"/>
        <item x="68"/>
        <item x="69"/>
        <item x="70"/>
        <item x="71"/>
        <item x="193"/>
        <item x="194"/>
        <item x="405"/>
        <item x="467"/>
        <item x="421"/>
        <item x="502"/>
        <item x="458"/>
        <item x="72"/>
        <item x="73"/>
        <item x="74"/>
        <item x="75"/>
        <item x="76"/>
        <item x="230"/>
        <item x="77"/>
        <item x="78"/>
        <item x="248"/>
        <item x="442"/>
        <item x="528"/>
        <item x="412"/>
        <item x="385"/>
        <item x="376"/>
        <item x="343"/>
        <item x="342"/>
        <item x="359"/>
        <item x="425"/>
        <item x="294"/>
        <item x="404"/>
        <item x="509"/>
        <item x="79"/>
        <item x="80"/>
        <item x="81"/>
        <item x="82"/>
        <item x="83"/>
        <item x="321"/>
        <item x="410"/>
        <item x="491"/>
        <item x="278"/>
        <item x="378"/>
        <item x="455"/>
        <item x="288"/>
        <item x="432"/>
        <item x="283"/>
        <item x="302"/>
        <item x="84"/>
        <item x="85"/>
        <item x="86"/>
        <item x="87"/>
        <item x="88"/>
        <item x="89"/>
        <item x="90"/>
        <item x="249"/>
        <item x="250"/>
        <item x="448"/>
        <item x="313"/>
        <item x="330"/>
        <item x="464"/>
        <item x="554"/>
        <item x="420"/>
        <item x="403"/>
        <item x="290"/>
        <item x="91"/>
        <item x="555"/>
        <item x="92"/>
        <item x="93"/>
        <item x="94"/>
        <item x="231"/>
        <item x="370"/>
        <item x="495"/>
        <item x="383"/>
        <item x="95"/>
        <item x="96"/>
        <item x="97"/>
        <item x="98"/>
        <item x="99"/>
        <item x="315"/>
        <item x="426"/>
        <item x="358"/>
        <item x="100"/>
        <item x="101"/>
        <item x="102"/>
        <item x="251"/>
        <item x="252"/>
        <item x="375"/>
        <item x="510"/>
        <item x="381"/>
        <item x="366"/>
        <item x="460"/>
        <item x="481"/>
        <item x="435"/>
        <item x="507"/>
        <item x="311"/>
        <item x="529"/>
        <item x="496"/>
        <item x="531"/>
        <item x="388"/>
        <item x="475"/>
        <item x="511"/>
        <item x="319"/>
        <item x="309"/>
        <item x="484"/>
        <item x="485"/>
        <item x="436"/>
        <item x="103"/>
        <item x="218"/>
        <item x="219"/>
        <item x="445"/>
        <item x="104"/>
        <item x="517"/>
        <item x="372"/>
        <item x="105"/>
        <item x="106"/>
        <item x="107"/>
        <item x="108"/>
        <item x="109"/>
        <item x="110"/>
        <item x="220"/>
        <item x="253"/>
        <item x="254"/>
        <item x="551"/>
        <item x="550"/>
        <item x="312"/>
        <item x="443"/>
        <item x="418"/>
        <item x="399"/>
        <item x="296"/>
        <item x="111"/>
        <item x="397"/>
        <item x="539"/>
        <item x="201"/>
        <item x="112"/>
        <item x="255"/>
        <item x="256"/>
        <item x="257"/>
        <item x="258"/>
        <item x="113"/>
        <item x="114"/>
        <item x="115"/>
        <item x="195"/>
        <item x="259"/>
        <item x="284"/>
        <item x="545"/>
        <item x="116"/>
        <item x="205"/>
        <item x="117"/>
        <item x="196"/>
        <item x="118"/>
        <item x="119"/>
        <item x="211"/>
        <item x="197"/>
        <item x="198"/>
        <item x="494"/>
        <item x="459"/>
        <item x="120"/>
        <item x="199"/>
        <item x="212"/>
        <item x="446"/>
        <item x="390"/>
        <item x="367"/>
        <item x="395"/>
        <item x="504"/>
        <item x="121"/>
        <item x="122"/>
        <item x="123"/>
        <item x="423"/>
        <item x="552"/>
        <item x="544"/>
        <item x="391"/>
        <item x="553"/>
        <item x="338"/>
        <item x="379"/>
        <item x="377"/>
        <item x="536"/>
        <item x="275"/>
        <item x="452"/>
        <item x="356"/>
        <item x="333"/>
        <item x="339"/>
        <item x="444"/>
        <item x="411"/>
        <item x="301"/>
        <item x="393"/>
        <item x="516"/>
        <item x="124"/>
        <item x="125"/>
        <item x="221"/>
        <item x="454"/>
        <item x="471"/>
        <item x="368"/>
        <item x="490"/>
        <item x="126"/>
        <item x="127"/>
        <item x="128"/>
        <item x="129"/>
        <item x="130"/>
        <item x="232"/>
        <item x="233"/>
        <item x="409"/>
        <item x="131"/>
        <item x="132"/>
        <item x="42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234"/>
        <item x="396"/>
        <item x="437"/>
        <item x="361"/>
        <item x="384"/>
        <item x="144"/>
        <item x="145"/>
        <item x="146"/>
        <item x="147"/>
        <item x="148"/>
        <item x="371"/>
        <item x="398"/>
        <item x="149"/>
        <item x="202"/>
        <item x="260"/>
        <item x="306"/>
        <item x="417"/>
        <item x="547"/>
        <item x="299"/>
        <item x="235"/>
        <item x="261"/>
        <item x="505"/>
        <item x="150"/>
        <item x="151"/>
        <item x="362"/>
        <item x="152"/>
        <item x="262"/>
        <item x="263"/>
        <item x="153"/>
        <item x="222"/>
        <item x="527"/>
        <item x="327"/>
        <item x="472"/>
        <item x="341"/>
        <item x="380"/>
        <item x="556"/>
        <item x="154"/>
        <item x="206"/>
        <item x="155"/>
        <item x="156"/>
        <item x="157"/>
        <item x="158"/>
        <item x="159"/>
        <item x="214"/>
        <item x="557"/>
        <item x="160"/>
        <item x="161"/>
        <item x="162"/>
        <item x="449"/>
        <item x="163"/>
        <item x="164"/>
        <item x="165"/>
        <item x="340"/>
        <item x="501"/>
        <item x="282"/>
        <item x="353"/>
        <item x="477"/>
        <item x="401"/>
        <item x="317"/>
        <item x="465"/>
        <item x="489"/>
        <item x="463"/>
        <item x="166"/>
        <item x="236"/>
        <item x="167"/>
        <item x="168"/>
        <item x="169"/>
        <item x="170"/>
        <item x="171"/>
        <item x="172"/>
        <item x="173"/>
        <item x="174"/>
        <item x="207"/>
        <item x="237"/>
        <item x="264"/>
        <item x="265"/>
        <item x="266"/>
        <item x="267"/>
        <item x="268"/>
        <item x="289"/>
        <item x="548"/>
        <item x="532"/>
        <item x="456"/>
        <item x="344"/>
        <item x="310"/>
        <item x="297"/>
        <item x="424"/>
        <item x="451"/>
        <item x="538"/>
        <item x="434"/>
        <item x="512"/>
        <item x="323"/>
        <item x="292"/>
        <item x="175"/>
        <item x="176"/>
        <item x="177"/>
        <item x="215"/>
        <item x="223"/>
        <item x="441"/>
        <item x="541"/>
        <item x="438"/>
        <item x="508"/>
        <item x="382"/>
        <item x="322"/>
        <item x="178"/>
        <item x="179"/>
        <item x="479"/>
        <item x="500"/>
        <item x="325"/>
        <item x="286"/>
        <item x="180"/>
        <item x="181"/>
        <item x="182"/>
        <item x="183"/>
        <item x="269"/>
        <item x="270"/>
        <item x="271"/>
        <item x="272"/>
        <item x="273"/>
        <item x="303"/>
        <item x="346"/>
        <item x="394"/>
        <item x="430"/>
        <item x="308"/>
        <item x="369"/>
        <item x="337"/>
        <item x="320"/>
        <item x="433"/>
        <item x="521"/>
        <item x="473"/>
        <item x="540"/>
        <item x="334"/>
        <item x="474"/>
        <item x="287"/>
        <item x="352"/>
        <item x="357"/>
        <item x="279"/>
        <item x="506"/>
        <item x="400"/>
        <item x="468"/>
        <item x="331"/>
        <item x="450"/>
        <item x="318"/>
        <item x="493"/>
        <item x="363"/>
        <item x="439"/>
        <item x="364"/>
        <item x="392"/>
        <item x="351"/>
        <item x="316"/>
        <item x="542"/>
        <item x="530"/>
        <item x="524"/>
        <item x="431"/>
        <item x="470"/>
        <item x="413"/>
        <item x="526"/>
        <item x="543"/>
        <item x="347"/>
        <item x="415"/>
        <item x="307"/>
        <item x="519"/>
        <item x="462"/>
        <item x="328"/>
        <item x="298"/>
        <item x="184"/>
        <item x="185"/>
        <item x="186"/>
        <item x="187"/>
        <item x="188"/>
        <item x="216"/>
        <item x="374"/>
        <item x="402"/>
        <item x="488"/>
        <item x="42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outline="0" showAll="0" defaultSubtotal="0">
      <items count="552">
        <item x="4"/>
        <item x="431"/>
        <item x="143"/>
        <item x="54"/>
        <item x="104"/>
        <item x="433"/>
        <item x="191"/>
        <item x="1"/>
        <item x="131"/>
        <item x="13"/>
        <item x="15"/>
        <item x="168"/>
        <item x="159"/>
        <item x="160"/>
        <item x="161"/>
        <item x="389"/>
        <item x="309"/>
        <item x="189"/>
        <item x="118"/>
        <item x="154"/>
        <item x="356"/>
        <item x="387"/>
        <item x="235"/>
        <item x="167"/>
        <item x="262"/>
        <item x="229"/>
        <item x="264"/>
        <item x="401"/>
        <item x="491"/>
        <item x="402"/>
        <item x="489"/>
        <item x="455"/>
        <item x="281"/>
        <item x="383"/>
        <item x="269"/>
        <item x="519"/>
        <item x="274"/>
        <item x="354"/>
        <item x="248"/>
        <item x="452"/>
        <item x="288"/>
        <item x="233"/>
        <item x="153"/>
        <item x="399"/>
        <item x="358"/>
        <item x="373"/>
        <item x="209"/>
        <item x="216"/>
        <item x="435"/>
        <item x="20"/>
        <item x="210"/>
        <item x="258"/>
        <item x="35"/>
        <item x="10"/>
        <item x="505"/>
        <item x="543"/>
        <item x="329"/>
        <item x="194"/>
        <item x="101"/>
        <item x="395"/>
        <item x="197"/>
        <item x="408"/>
        <item x="540"/>
        <item x="279"/>
        <item x="299"/>
        <item x="509"/>
        <item x="346"/>
        <item x="271"/>
        <item x="165"/>
        <item x="360"/>
        <item x="483"/>
        <item x="305"/>
        <item x="424"/>
        <item x="353"/>
        <item x="427"/>
        <item x="456"/>
        <item x="46"/>
        <item x="478"/>
        <item x="99"/>
        <item x="388"/>
        <item x="449"/>
        <item x="331"/>
        <item x="418"/>
        <item x="405"/>
        <item x="398"/>
        <item x="407"/>
        <item x="530"/>
        <item x="284"/>
        <item x="179"/>
        <item x="183"/>
        <item x="184"/>
        <item x="280"/>
        <item x="390"/>
        <item x="397"/>
        <item x="480"/>
        <item x="261"/>
        <item x="429"/>
        <item x="278"/>
        <item x="186"/>
        <item x="412"/>
        <item x="218"/>
        <item x="340"/>
        <item x="214"/>
        <item x="38"/>
        <item x="120"/>
        <item x="324"/>
        <item x="265"/>
        <item x="377"/>
        <item x="5"/>
        <item x="200"/>
        <item x="285"/>
        <item x="26"/>
        <item x="8"/>
        <item x="175"/>
        <item x="151"/>
        <item x="170"/>
        <item x="132"/>
        <item x="149"/>
        <item x="25"/>
        <item x="68"/>
        <item x="48"/>
        <item x="123"/>
        <item x="109"/>
        <item x="177"/>
        <item x="334"/>
        <item x="113"/>
        <item x="122"/>
        <item x="461"/>
        <item x="34"/>
        <item x="69"/>
        <item x="291"/>
        <item x="201"/>
        <item x="312"/>
        <item x="108"/>
        <item x="342"/>
        <item x="199"/>
        <item x="410"/>
        <item x="114"/>
        <item x="133"/>
        <item x="318"/>
        <item x="219"/>
        <item x="213"/>
        <item x="70"/>
        <item x="100"/>
        <item x="181"/>
        <item x="187"/>
        <item x="103"/>
        <item x="240"/>
        <item x="52"/>
        <item x="508"/>
        <item x="241"/>
        <item x="276"/>
        <item x="121"/>
        <item x="217"/>
        <item x="124"/>
        <item x="386"/>
        <item x="67"/>
        <item x="444"/>
        <item x="345"/>
        <item x="385"/>
        <item x="484"/>
        <item x="295"/>
        <item x="294"/>
        <item x="520"/>
        <item x="298"/>
        <item x="496"/>
        <item x="336"/>
        <item x="502"/>
        <item x="445"/>
        <item x="293"/>
        <item x="317"/>
        <item x="380"/>
        <item x="500"/>
        <item x="257"/>
        <item x="157"/>
        <item x="416"/>
        <item x="450"/>
        <item x="282"/>
        <item x="457"/>
        <item x="384"/>
        <item x="422"/>
        <item x="469"/>
        <item x="472"/>
        <item x="349"/>
        <item x="536"/>
        <item x="335"/>
        <item x="283"/>
        <item x="506"/>
        <item x="287"/>
        <item x="467"/>
        <item x="522"/>
        <item x="352"/>
        <item x="364"/>
        <item x="321"/>
        <item x="337"/>
        <item x="494"/>
        <item x="272"/>
        <item x="539"/>
        <item x="528"/>
        <item x="542"/>
        <item x="464"/>
        <item x="532"/>
        <item x="341"/>
        <item x="404"/>
        <item x="485"/>
        <item x="525"/>
        <item x="319"/>
        <item x="493"/>
        <item x="178"/>
        <item x="301"/>
        <item x="524"/>
        <item x="322"/>
        <item x="511"/>
        <item x="366"/>
        <item x="370"/>
        <item x="537"/>
        <item x="92"/>
        <item x="470"/>
        <item x="314"/>
        <item x="425"/>
        <item x="116"/>
        <item x="381"/>
        <item x="310"/>
        <item x="503"/>
        <item x="289"/>
        <item x="64"/>
        <item x="150"/>
        <item x="479"/>
        <item x="533"/>
        <item x="129"/>
        <item x="41"/>
        <item x="57"/>
        <item x="338"/>
        <item x="105"/>
        <item x="166"/>
        <item x="96"/>
        <item x="9"/>
        <item x="414"/>
        <item x="156"/>
        <item x="141"/>
        <item x="253"/>
        <item x="53"/>
        <item x="158"/>
        <item x="462"/>
        <item x="16"/>
        <item x="394"/>
        <item x="529"/>
        <item x="437"/>
        <item x="441"/>
        <item x="260"/>
        <item x="465"/>
        <item x="476"/>
        <item x="79"/>
        <item x="419"/>
        <item x="348"/>
        <item x="516"/>
        <item x="421"/>
        <item x="468"/>
        <item x="220"/>
        <item x="443"/>
        <item x="501"/>
        <item x="448"/>
        <item x="409"/>
        <item x="86"/>
        <item x="93"/>
        <item x="273"/>
        <item x="400"/>
        <item x="23"/>
        <item x="98"/>
        <item x="45"/>
        <item x="438"/>
        <item x="203"/>
        <item x="547"/>
        <item x="204"/>
        <item x="134"/>
        <item x="71"/>
        <item x="135"/>
        <item x="72"/>
        <item x="94"/>
        <item x="446"/>
        <item x="330"/>
        <item x="510"/>
        <item x="277"/>
        <item x="527"/>
        <item x="375"/>
        <item x="428"/>
        <item x="270"/>
        <item x="513"/>
        <item x="507"/>
        <item x="473"/>
        <item x="378"/>
        <item x="492"/>
        <item x="535"/>
        <item x="339"/>
        <item x="517"/>
        <item x="471"/>
        <item x="392"/>
        <item x="413"/>
        <item x="481"/>
        <item x="169"/>
        <item x="230"/>
        <item x="327"/>
        <item x="239"/>
        <item x="126"/>
        <item x="127"/>
        <item x="372"/>
        <item x="247"/>
        <item x="0"/>
        <item x="195"/>
        <item x="304"/>
        <item x="193"/>
        <item x="451"/>
        <item x="110"/>
        <item x="246"/>
        <item x="242"/>
        <item x="243"/>
        <item x="460"/>
        <item x="80"/>
        <item x="33"/>
        <item x="32"/>
        <item x="28"/>
        <item x="29"/>
        <item x="430"/>
        <item x="27"/>
        <item x="188"/>
        <item x="30"/>
        <item x="286"/>
        <item x="139"/>
        <item x="267"/>
        <item x="140"/>
        <item x="333"/>
        <item x="31"/>
        <item x="202"/>
        <item x="207"/>
        <item x="137"/>
        <item x="205"/>
        <item x="518"/>
        <item x="136"/>
        <item x="192"/>
        <item x="453"/>
        <item x="81"/>
        <item x="531"/>
        <item x="82"/>
        <item x="439"/>
        <item x="300"/>
        <item x="144"/>
        <item x="549"/>
        <item x="222"/>
        <item x="411"/>
        <item x="228"/>
        <item x="504"/>
        <item x="256"/>
        <item x="332"/>
        <item x="254"/>
        <item x="343"/>
        <item x="238"/>
        <item x="368"/>
        <item x="420"/>
        <item x="432"/>
        <item x="290"/>
        <item x="350"/>
        <item x="325"/>
        <item x="361"/>
        <item x="499"/>
        <item x="515"/>
        <item x="351"/>
        <item x="326"/>
        <item x="440"/>
        <item x="382"/>
        <item x="224"/>
        <item x="466"/>
        <item x="255"/>
        <item x="234"/>
        <item x="221"/>
        <item x="488"/>
        <item x="548"/>
        <item x="40"/>
        <item x="463"/>
        <item x="252"/>
        <item x="307"/>
        <item x="249"/>
        <item x="376"/>
        <item x="250"/>
        <item x="359"/>
        <item x="251"/>
        <item x="512"/>
        <item x="434"/>
        <item x="487"/>
        <item x="225"/>
        <item x="474"/>
        <item x="406"/>
        <item x="190"/>
        <item x="311"/>
        <item x="14"/>
        <item x="39"/>
        <item x="526"/>
        <item x="212"/>
        <item x="107"/>
        <item x="97"/>
        <item x="297"/>
        <item x="357"/>
        <item x="91"/>
        <item x="514"/>
        <item x="130"/>
        <item x="138"/>
        <item x="155"/>
        <item x="128"/>
        <item x="180"/>
        <item x="292"/>
        <item x="245"/>
        <item x="142"/>
        <item x="36"/>
        <item x="77"/>
        <item x="50"/>
        <item x="106"/>
        <item x="51"/>
        <item x="24"/>
        <item x="115"/>
        <item x="174"/>
        <item x="208"/>
        <item x="66"/>
        <item x="12"/>
        <item x="84"/>
        <item x="171"/>
        <item x="2"/>
        <item x="62"/>
        <item x="232"/>
        <item x="85"/>
        <item x="42"/>
        <item x="65"/>
        <item x="61"/>
        <item x="63"/>
        <item x="550"/>
        <item x="173"/>
        <item x="102"/>
        <item x="551"/>
        <item x="162"/>
        <item x="76"/>
        <item x="125"/>
        <item x="146"/>
        <item x="163"/>
        <item x="90"/>
        <item x="231"/>
        <item x="211"/>
        <item x="21"/>
        <item x="56"/>
        <item x="88"/>
        <item x="6"/>
        <item x="78"/>
        <item x="83"/>
        <item x="18"/>
        <item x="7"/>
        <item x="521"/>
        <item x="95"/>
        <item x="47"/>
        <item x="44"/>
        <item x="11"/>
        <item x="497"/>
        <item x="459"/>
        <item x="545"/>
        <item x="379"/>
        <item x="75"/>
        <item x="393"/>
        <item x="164"/>
        <item x="87"/>
        <item x="89"/>
        <item x="49"/>
        <item x="111"/>
        <item x="303"/>
        <item x="74"/>
        <item x="275"/>
        <item x="328"/>
        <item x="347"/>
        <item x="417"/>
        <item x="296"/>
        <item x="367"/>
        <item x="306"/>
        <item x="17"/>
        <item x="482"/>
        <item x="196"/>
        <item x="268"/>
        <item x="541"/>
        <item x="152"/>
        <item x="475"/>
        <item x="266"/>
        <item x="59"/>
        <item x="37"/>
        <item x="60"/>
        <item x="320"/>
        <item x="43"/>
        <item x="236"/>
        <item x="237"/>
        <item x="355"/>
        <item x="442"/>
        <item x="498"/>
        <item x="454"/>
        <item x="523"/>
        <item x="477"/>
        <item x="403"/>
        <item x="365"/>
        <item x="458"/>
        <item x="369"/>
        <item x="259"/>
        <item x="447"/>
        <item x="323"/>
        <item x="538"/>
        <item x="374"/>
        <item x="490"/>
        <item x="391"/>
        <item x="58"/>
        <item x="495"/>
        <item x="415"/>
        <item x="544"/>
        <item x="19"/>
        <item x="215"/>
        <item x="198"/>
        <item x="263"/>
        <item x="363"/>
        <item x="362"/>
        <item x="73"/>
        <item x="396"/>
        <item x="112"/>
        <item x="22"/>
        <item x="176"/>
        <item x="302"/>
        <item x="546"/>
        <item x="423"/>
        <item x="55"/>
        <item x="534"/>
        <item x="316"/>
        <item x="3"/>
        <item x="172"/>
        <item x="371"/>
        <item x="308"/>
        <item x="182"/>
        <item x="436"/>
        <item x="313"/>
        <item x="244"/>
        <item x="315"/>
        <item x="223"/>
        <item x="145"/>
        <item x="147"/>
        <item x="119"/>
        <item x="227"/>
        <item x="344"/>
        <item x="185"/>
        <item x="486"/>
        <item x="148"/>
        <item x="226"/>
        <item x="117"/>
        <item x="426"/>
        <item x="20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outline="0" showAll="0" defaultSubtotal="0">
      <items count="172">
        <item x="57"/>
        <item x="82"/>
        <item x="59"/>
        <item x="157"/>
        <item x="65"/>
        <item x="49"/>
        <item x="128"/>
        <item x="52"/>
        <item x="118"/>
        <item x="62"/>
        <item x="48"/>
        <item x="53"/>
        <item x="29"/>
        <item x="7"/>
        <item x="127"/>
        <item x="35"/>
        <item x="43"/>
        <item x="87"/>
        <item x="50"/>
        <item x="158"/>
        <item x="19"/>
        <item x="58"/>
        <item x="61"/>
        <item x="63"/>
        <item x="18"/>
        <item x="119"/>
        <item x="156"/>
        <item x="130"/>
        <item x="47"/>
        <item x="12"/>
        <item x="105"/>
        <item x="106"/>
        <item x="104"/>
        <item x="2"/>
        <item x="83"/>
        <item x="107"/>
        <item x="31"/>
        <item x="75"/>
        <item x="148"/>
        <item x="144"/>
        <item x="14"/>
        <item x="160"/>
        <item x="112"/>
        <item x="149"/>
        <item x="137"/>
        <item x="147"/>
        <item x="141"/>
        <item x="92"/>
        <item x="120"/>
        <item x="44"/>
        <item x="161"/>
        <item x="131"/>
        <item x="33"/>
        <item x="153"/>
        <item x="134"/>
        <item x="64"/>
        <item x="66"/>
        <item x="136"/>
        <item x="1"/>
        <item x="135"/>
        <item x="142"/>
        <item x="0"/>
        <item x="154"/>
        <item x="139"/>
        <item x="109"/>
        <item x="165"/>
        <item x="162"/>
        <item x="94"/>
        <item x="169"/>
        <item x="71"/>
        <item x="159"/>
        <item x="170"/>
        <item x="22"/>
        <item x="38"/>
        <item x="77"/>
        <item x="99"/>
        <item x="163"/>
        <item x="111"/>
        <item x="79"/>
        <item x="150"/>
        <item x="72"/>
        <item x="13"/>
        <item x="51"/>
        <item x="16"/>
        <item x="89"/>
        <item x="91"/>
        <item x="90"/>
        <item x="3"/>
        <item x="4"/>
        <item x="5"/>
        <item x="68"/>
        <item x="8"/>
        <item x="11"/>
        <item x="26"/>
        <item x="27"/>
        <item x="28"/>
        <item x="42"/>
        <item x="30"/>
        <item x="36"/>
        <item x="34"/>
        <item x="129"/>
        <item x="41"/>
        <item x="46"/>
        <item x="9"/>
        <item x="20"/>
        <item x="103"/>
        <item x="86"/>
        <item x="54"/>
        <item x="55"/>
        <item x="145"/>
        <item x="60"/>
        <item x="67"/>
        <item x="69"/>
        <item x="70"/>
        <item x="73"/>
        <item x="74"/>
        <item x="78"/>
        <item x="80"/>
        <item x="81"/>
        <item x="85"/>
        <item x="88"/>
        <item x="100"/>
        <item x="95"/>
        <item x="101"/>
        <item x="108"/>
        <item x="110"/>
        <item x="117"/>
        <item x="121"/>
        <item x="125"/>
        <item x="126"/>
        <item x="98"/>
        <item x="15"/>
        <item x="123"/>
        <item x="124"/>
        <item x="93"/>
        <item x="115"/>
        <item x="102"/>
        <item x="97"/>
        <item x="116"/>
        <item x="133"/>
        <item x="140"/>
        <item x="168"/>
        <item x="84"/>
        <item x="164"/>
        <item x="167"/>
        <item x="45"/>
        <item x="6"/>
        <item x="146"/>
        <item x="166"/>
        <item x="122"/>
        <item x="113"/>
        <item x="40"/>
        <item x="32"/>
        <item x="24"/>
        <item x="76"/>
        <item x="10"/>
        <item x="138"/>
        <item x="56"/>
        <item x="152"/>
        <item x="155"/>
        <item x="151"/>
        <item x="114"/>
        <item x="17"/>
        <item x="21"/>
        <item x="23"/>
        <item x="37"/>
        <item x="96"/>
        <item x="132"/>
        <item x="25"/>
        <item x="39"/>
        <item x="143"/>
        <item x="17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/>
    <pivotField axis="axisRow" outline="0" showAll="0" defaultSubtotal="0">
      <items count="15">
        <item x="0"/>
        <item x="9"/>
        <item x="10"/>
        <item x="12"/>
        <item x="7"/>
        <item x="5"/>
        <item x="6"/>
        <item x="2"/>
        <item x="8"/>
        <item x="4"/>
        <item x="11"/>
        <item x="3"/>
        <item x="13"/>
        <item x="1"/>
        <item x="1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outline="0" showAll="0" defaultSubtotal="0">
      <items count="20">
        <item x="13"/>
        <item x="6"/>
        <item x="10"/>
        <item x="12"/>
        <item x="5"/>
        <item x="7"/>
        <item x="0"/>
        <item x="9"/>
        <item x="2"/>
        <item x="11"/>
        <item x="18"/>
        <item x="1"/>
        <item x="15"/>
        <item x="17"/>
        <item x="3"/>
        <item x="4"/>
        <item x="19"/>
        <item x="8"/>
        <item x="14"/>
        <item x="1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outline="0" showAll="0" defaultSubtotal="0">
      <items count="23">
        <item x="0"/>
        <item x="8"/>
        <item x="2"/>
        <item x="6"/>
        <item x="3"/>
        <item x="1"/>
        <item x="4"/>
        <item x="17"/>
        <item x="10"/>
        <item x="9"/>
        <item x="19"/>
        <item x="5"/>
        <item x="18"/>
        <item x="21"/>
        <item x="7"/>
        <item x="20"/>
        <item x="22"/>
        <item x="12"/>
        <item x="14"/>
        <item x="13"/>
        <item x="11"/>
        <item x="16"/>
        <item x="1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outline="0" showAll="0" defaultSubtotal="0">
      <items count="23">
        <item x="11"/>
        <item x="13"/>
        <item x="14"/>
        <item x="16"/>
        <item x="12"/>
        <item x="15"/>
        <item x="10"/>
        <item x="20"/>
        <item x="5"/>
        <item x="7"/>
        <item x="0"/>
        <item x="18"/>
        <item x="2"/>
        <item x="6"/>
        <item x="19"/>
        <item x="17"/>
        <item x="3"/>
        <item x="4"/>
        <item x="1"/>
        <item x="8"/>
        <item x="21"/>
        <item x="9"/>
        <item x="2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outline="0" showAll="0" defaultSubtotal="0">
      <items count="3">
        <item x="1"/>
        <item x="0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outline="0" showAll="0" defaultSubtotal="0">
      <items count="63">
        <item x="0"/>
        <item x="1"/>
        <item x="2"/>
        <item x="3"/>
        <item x="56"/>
        <item x="4"/>
        <item x="5"/>
        <item x="6"/>
        <item x="7"/>
        <item x="8"/>
        <item x="9"/>
        <item x="10"/>
        <item x="61"/>
        <item x="11"/>
        <item x="12"/>
        <item x="58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57"/>
        <item x="27"/>
        <item x="28"/>
        <item x="29"/>
        <item x="30"/>
        <item x="31"/>
        <item x="32"/>
        <item x="33"/>
        <item x="62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60"/>
        <item x="59"/>
        <item x="54"/>
        <item x="5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outline="0" showAll="0" defaultSubtotal="0">
      <items count="63">
        <item x="0"/>
        <item x="1"/>
        <item x="2"/>
        <item x="3"/>
        <item x="56"/>
        <item x="4"/>
        <item x="6"/>
        <item x="7"/>
        <item x="9"/>
        <item x="10"/>
        <item x="61"/>
        <item x="11"/>
        <item x="12"/>
        <item x="58"/>
        <item x="13"/>
        <item x="14"/>
        <item x="16"/>
        <item x="15"/>
        <item x="17"/>
        <item x="18"/>
        <item x="19"/>
        <item x="20"/>
        <item x="21"/>
        <item x="5"/>
        <item x="8"/>
        <item x="46"/>
        <item x="22"/>
        <item x="23"/>
        <item x="24"/>
        <item x="25"/>
        <item x="26"/>
        <item x="57"/>
        <item x="27"/>
        <item x="28"/>
        <item x="29"/>
        <item x="30"/>
        <item x="31"/>
        <item x="32"/>
        <item x="33"/>
        <item x="44"/>
        <item x="45"/>
        <item x="62"/>
        <item x="34"/>
        <item x="35"/>
        <item x="36"/>
        <item x="37"/>
        <item x="38"/>
        <item x="39"/>
        <item x="40"/>
        <item x="41"/>
        <item x="43"/>
        <item x="42"/>
        <item x="47"/>
        <item x="48"/>
        <item x="49"/>
        <item x="50"/>
        <item x="51"/>
        <item x="52"/>
        <item x="53"/>
        <item x="60"/>
        <item x="59"/>
        <item x="54"/>
        <item x="5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/>
    <pivotField axis="axisRow" outline="0" showAll="0" defaultSubtotal="0">
      <items count="5">
        <item x="0"/>
        <item x="1"/>
        <item x="2"/>
        <item x="3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outline="0" showAll="0" defaultSubtotal="0">
      <items count="5">
        <item x="0"/>
        <item x="3"/>
        <item x="4"/>
        <item x="2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outline="0" showAll="0" defaultSubtotal="0">
      <items count="153">
        <item x="30"/>
        <item x="39"/>
        <item x="37"/>
        <item x="7"/>
        <item x="79"/>
        <item x="31"/>
        <item x="45"/>
        <item x="38"/>
        <item x="27"/>
        <item x="106"/>
        <item x="14"/>
        <item x="46"/>
        <item x="49"/>
        <item x="62"/>
        <item x="36"/>
        <item x="3"/>
        <item x="142"/>
        <item x="103"/>
        <item x="76"/>
        <item x="17"/>
        <item x="1"/>
        <item x="97"/>
        <item x="34"/>
        <item x="144"/>
        <item x="53"/>
        <item x="47"/>
        <item x="20"/>
        <item x="75"/>
        <item x="33"/>
        <item x="111"/>
        <item x="143"/>
        <item x="10"/>
        <item x="140"/>
        <item x="84"/>
        <item x="32"/>
        <item x="29"/>
        <item x="86"/>
        <item x="40"/>
        <item x="60"/>
        <item x="58"/>
        <item x="15"/>
        <item x="48"/>
        <item x="13"/>
        <item x="115"/>
        <item x="94"/>
        <item x="66"/>
        <item x="92"/>
        <item x="121"/>
        <item x="130"/>
        <item x="120"/>
        <item x="21"/>
        <item x="85"/>
        <item x="141"/>
        <item x="131"/>
        <item x="117"/>
        <item x="110"/>
        <item x="11"/>
        <item x="35"/>
        <item x="119"/>
        <item x="19"/>
        <item x="68"/>
        <item x="28"/>
        <item x="25"/>
        <item x="26"/>
        <item x="109"/>
        <item x="12"/>
        <item x="22"/>
        <item x="61"/>
        <item x="88"/>
        <item x="67"/>
        <item x="133"/>
        <item x="2"/>
        <item x="101"/>
        <item x="124"/>
        <item x="139"/>
        <item x="134"/>
        <item x="100"/>
        <item x="146"/>
        <item x="59"/>
        <item x="129"/>
        <item x="18"/>
        <item x="24"/>
        <item x="87"/>
        <item x="125"/>
        <item x="74"/>
        <item x="83"/>
        <item x="108"/>
        <item x="91"/>
        <item x="118"/>
        <item x="136"/>
        <item x="57"/>
        <item x="152"/>
        <item x="114"/>
        <item x="102"/>
        <item x="93"/>
        <item x="77"/>
        <item x="69"/>
        <item x="23"/>
        <item x="98"/>
        <item x="16"/>
        <item x="107"/>
        <item x="50"/>
        <item x="41"/>
        <item x="149"/>
        <item x="5"/>
        <item x="116"/>
        <item x="64"/>
        <item x="148"/>
        <item x="56"/>
        <item x="151"/>
        <item x="51"/>
        <item x="72"/>
        <item x="52"/>
        <item x="145"/>
        <item x="123"/>
        <item x="112"/>
        <item x="137"/>
        <item x="99"/>
        <item x="147"/>
        <item x="9"/>
        <item x="132"/>
        <item x="122"/>
        <item x="113"/>
        <item x="135"/>
        <item x="105"/>
        <item x="63"/>
        <item x="150"/>
        <item x="8"/>
        <item x="138"/>
        <item x="65"/>
        <item x="70"/>
        <item x="55"/>
        <item x="43"/>
        <item x="126"/>
        <item x="104"/>
        <item x="44"/>
        <item x="89"/>
        <item x="96"/>
        <item x="4"/>
        <item x="6"/>
        <item x="78"/>
        <item x="82"/>
        <item x="42"/>
        <item x="54"/>
        <item x="80"/>
        <item x="71"/>
        <item x="90"/>
        <item x="127"/>
        <item x="95"/>
        <item x="73"/>
        <item x="128"/>
        <item x="8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3">
    <field x="1"/>
    <field x="11"/>
    <field x="10"/>
    <field x="2"/>
    <field x="3"/>
    <field x="5"/>
    <field x="6"/>
    <field x="7"/>
    <field x="13"/>
    <field x="14"/>
    <field x="8"/>
    <field x="9"/>
    <field x="15"/>
  </rowFields>
  <rowItems count="1604">
    <i>
      <x/>
      <x/>
      <x/>
      <x v="307"/>
      <x v="61"/>
      <x/>
      <x v="6"/>
      <x/>
      <x/>
      <x/>
      <x v="10"/>
      <x v="1"/>
      <x v="152"/>
    </i>
    <i>
      <x v="1"/>
      <x/>
      <x/>
      <x v="57"/>
      <x v="61"/>
      <x/>
      <x v="6"/>
      <x/>
      <x/>
      <x/>
      <x v="10"/>
      <x v="1"/>
      <x v="152"/>
    </i>
    <i r="4">
      <x v="171"/>
      <x v="14"/>
      <x v="19"/>
      <x v="12"/>
      <x v="1"/>
      <x v="4"/>
      <x v="11"/>
      <x/>
      <x v="152"/>
    </i>
    <i r="7">
      <x v="18"/>
      <x v="1"/>
      <x v="4"/>
      <x v="2"/>
      <x/>
      <x v="152"/>
    </i>
    <i>
      <x v="2"/>
      <x/>
      <x/>
      <x v="51"/>
      <x v="171"/>
      <x v="14"/>
      <x v="12"/>
      <x v="7"/>
      <x v="1"/>
      <x v="4"/>
      <x v="15"/>
      <x/>
      <x v="152"/>
    </i>
    <i r="7">
      <x v="20"/>
      <x v="1"/>
      <x v="4"/>
      <x/>
      <x/>
      <x v="152"/>
    </i>
    <i r="6">
      <x v="18"/>
      <x v="18"/>
      <x v="1"/>
      <x v="4"/>
      <x v="2"/>
      <x/>
      <x v="152"/>
    </i>
    <i>
      <x v="3"/>
      <x v="1"/>
      <x v="1"/>
      <x v="7"/>
      <x v="58"/>
      <x/>
      <x v="6"/>
      <x/>
      <x/>
      <x/>
      <x v="10"/>
      <x/>
      <x v="152"/>
    </i>
    <i r="4">
      <x v="165"/>
      <x/>
      <x v="6"/>
      <x/>
      <x/>
      <x/>
      <x v="10"/>
      <x/>
      <x v="152"/>
    </i>
    <i r="4">
      <x v="171"/>
      <x v="14"/>
      <x v="19"/>
      <x v="12"/>
      <x v="1"/>
      <x v="4"/>
      <x v="11"/>
      <x/>
      <x v="152"/>
    </i>
    <i r="7">
      <x v="18"/>
      <x v="1"/>
      <x v="4"/>
      <x v="2"/>
      <x/>
      <x v="152"/>
    </i>
    <i>
      <x v="4"/>
      <x v="1"/>
      <x v="1"/>
      <x v="424"/>
      <x v="33"/>
      <x v="13"/>
      <x v="11"/>
      <x v="5"/>
      <x/>
      <x/>
      <x v="18"/>
      <x v="2"/>
      <x v="20"/>
    </i>
    <i r="4">
      <x v="87"/>
      <x v="13"/>
      <x v="11"/>
      <x v="5"/>
      <x/>
      <x/>
      <x v="18"/>
      <x v="2"/>
      <x v="20"/>
    </i>
    <i>
      <x v="5"/>
      <x v="1"/>
      <x v="1"/>
      <x v="530"/>
      <x v="59"/>
      <x/>
      <x v="6"/>
      <x/>
      <x/>
      <x/>
      <x v="10"/>
      <x/>
      <x v="152"/>
    </i>
    <i r="4">
      <x v="87"/>
      <x/>
      <x v="6"/>
      <x/>
      <x/>
      <x/>
      <x v="10"/>
      <x/>
      <x v="152"/>
    </i>
    <i r="4">
      <x v="165"/>
      <x/>
      <x v="6"/>
      <x/>
      <x/>
      <x/>
      <x v="10"/>
      <x/>
      <x v="152"/>
    </i>
    <i>
      <x v="6"/>
      <x v="1"/>
      <x v="1"/>
      <x v="34"/>
      <x v="171"/>
      <x v="14"/>
      <x v="12"/>
      <x v="7"/>
      <x v="1"/>
      <x v="4"/>
      <x v="15"/>
      <x/>
      <x v="152"/>
    </i>
    <i r="7">
      <x v="10"/>
      <x v="1"/>
      <x v="4"/>
      <x v="14"/>
      <x/>
      <x v="152"/>
    </i>
    <i r="7">
      <x v="19"/>
      <x v="1"/>
      <x v="4"/>
      <x v="1"/>
      <x/>
      <x v="152"/>
    </i>
    <i r="7">
      <x v="20"/>
      <x v="1"/>
      <x v="4"/>
      <x/>
      <x/>
      <x v="152"/>
    </i>
    <i r="6">
      <x v="19"/>
      <x v="7"/>
      <x v="1"/>
      <x v="4"/>
      <x v="15"/>
      <x/>
      <x v="152"/>
    </i>
    <i r="7">
      <x v="10"/>
      <x v="1"/>
      <x v="4"/>
      <x v="14"/>
      <x/>
      <x v="152"/>
    </i>
    <i>
      <x v="7"/>
      <x v="1"/>
      <x v="1"/>
      <x v="35"/>
      <x v="171"/>
      <x v="14"/>
      <x v="12"/>
      <x v="7"/>
      <x v="1"/>
      <x v="4"/>
      <x v="15"/>
      <x/>
      <x v="152"/>
    </i>
    <i r="7">
      <x v="20"/>
      <x v="1"/>
      <x v="4"/>
      <x/>
      <x/>
      <x v="152"/>
    </i>
    <i>
      <x v="8"/>
      <x v="1"/>
      <x v="1"/>
      <x v="39"/>
      <x v="171"/>
      <x v="14"/>
      <x v="19"/>
      <x v="15"/>
      <x v="1"/>
      <x v="4"/>
      <x v="7"/>
      <x/>
      <x v="152"/>
    </i>
    <i r="7">
      <x v="17"/>
      <x v="1"/>
      <x v="4"/>
      <x v="4"/>
      <x/>
      <x v="152"/>
    </i>
    <i>
      <x v="9"/>
      <x v="1"/>
      <x v="1"/>
      <x v="253"/>
      <x v="171"/>
      <x v="14"/>
      <x v="12"/>
      <x v="20"/>
      <x v="1"/>
      <x v="4"/>
      <x/>
      <x/>
      <x v="152"/>
    </i>
    <i r="6">
      <x v="19"/>
      <x v="7"/>
      <x v="1"/>
      <x v="4"/>
      <x v="15"/>
      <x/>
      <x v="152"/>
    </i>
    <i>
      <x v="10"/>
      <x v="1"/>
      <x v="1"/>
      <x v="202"/>
      <x v="171"/>
      <x v="14"/>
      <x v="12"/>
      <x v="7"/>
      <x v="1"/>
      <x v="4"/>
      <x v="15"/>
      <x/>
      <x v="152"/>
    </i>
    <i r="7">
      <x v="20"/>
      <x v="1"/>
      <x v="4"/>
      <x/>
      <x/>
      <x v="152"/>
    </i>
    <i>
      <x v="11"/>
      <x v="1"/>
      <x v="1"/>
      <x v="99"/>
      <x v="171"/>
      <x v="14"/>
      <x v="12"/>
      <x v="7"/>
      <x v="1"/>
      <x v="4"/>
      <x v="15"/>
      <x/>
      <x v="152"/>
    </i>
    <i r="7">
      <x v="10"/>
      <x v="1"/>
      <x v="4"/>
      <x v="14"/>
      <x/>
      <x v="152"/>
    </i>
    <i r="7">
      <x v="20"/>
      <x v="1"/>
      <x v="4"/>
      <x/>
      <x/>
      <x v="152"/>
    </i>
    <i>
      <x v="12"/>
      <x v="1"/>
      <x v="1"/>
      <x v="98"/>
      <x v="51"/>
      <x v="13"/>
      <x v="11"/>
      <x v="1"/>
      <x/>
      <x/>
      <x v="19"/>
      <x/>
      <x v="152"/>
    </i>
    <i r="7">
      <x v="2"/>
      <x/>
      <x/>
      <x v="12"/>
      <x/>
      <x v="152"/>
    </i>
    <i>
      <x v="13"/>
      <x v="2"/>
      <x v="2"/>
      <x v="307"/>
      <x v="88"/>
      <x/>
      <x v="6"/>
      <x/>
      <x/>
      <x/>
      <x v="10"/>
      <x v="1"/>
      <x v="152"/>
    </i>
    <i>
      <x v="14"/>
      <x v="2"/>
      <x v="2"/>
      <x/>
      <x v="88"/>
      <x/>
      <x v="6"/>
      <x/>
      <x/>
      <x/>
      <x v="10"/>
      <x/>
      <x v="152"/>
    </i>
    <i r="4">
      <x v="171"/>
      <x v="14"/>
      <x v="19"/>
      <x v="12"/>
      <x v="1"/>
      <x v="4"/>
      <x v="11"/>
      <x/>
      <x v="152"/>
    </i>
    <i r="7">
      <x v="18"/>
      <x v="1"/>
      <x v="4"/>
      <x v="2"/>
      <x/>
      <x v="152"/>
    </i>
    <i>
      <x v="15"/>
      <x v="2"/>
      <x v="2"/>
      <x v="113"/>
      <x v="88"/>
      <x/>
      <x v="6"/>
      <x/>
      <x/>
      <x/>
      <x v="10"/>
      <x v="1"/>
      <x v="152"/>
    </i>
    <i r="4">
      <x v="171"/>
      <x v="14"/>
      <x v="19"/>
      <x v="12"/>
      <x v="1"/>
      <x v="4"/>
      <x v="11"/>
      <x/>
      <x v="152"/>
    </i>
    <i r="7">
      <x v="18"/>
      <x v="1"/>
      <x v="4"/>
      <x v="2"/>
      <x/>
      <x v="152"/>
    </i>
    <i>
      <x v="16"/>
      <x v="2"/>
      <x v="2"/>
      <x v="254"/>
      <x v="171"/>
      <x v="14"/>
      <x v="12"/>
      <x v="7"/>
      <x v="1"/>
      <x v="4"/>
      <x v="15"/>
      <x/>
      <x v="152"/>
    </i>
    <i r="7">
      <x v="20"/>
      <x v="1"/>
      <x v="4"/>
      <x/>
      <x/>
      <x v="152"/>
    </i>
    <i r="6">
      <x v="19"/>
      <x v="7"/>
      <x v="1"/>
      <x v="4"/>
      <x v="15"/>
      <x/>
      <x v="152"/>
    </i>
    <i>
      <x v="17"/>
      <x v="2"/>
      <x v="2"/>
      <x v="160"/>
      <x v="171"/>
      <x v="14"/>
      <x v="12"/>
      <x v="7"/>
      <x v="1"/>
      <x v="4"/>
      <x v="15"/>
      <x/>
      <x v="152"/>
    </i>
    <i r="6">
      <x v="18"/>
      <x v="20"/>
      <x v="1"/>
      <x v="4"/>
      <x/>
      <x/>
      <x v="152"/>
    </i>
    <i>
      <x v="18"/>
      <x v="2"/>
      <x v="2"/>
      <x v="222"/>
      <x v="171"/>
      <x v="14"/>
      <x v="18"/>
      <x v="7"/>
      <x v="1"/>
      <x v="4"/>
      <x v="15"/>
      <x/>
      <x v="152"/>
    </i>
    <i r="7">
      <x v="20"/>
      <x v="1"/>
      <x v="4"/>
      <x/>
      <x/>
      <x v="152"/>
    </i>
    <i r="6">
      <x v="19"/>
      <x v="7"/>
      <x v="1"/>
      <x v="4"/>
      <x v="15"/>
      <x/>
      <x v="152"/>
    </i>
    <i>
      <x v="19"/>
      <x v="2"/>
      <x v="2"/>
      <x v="309"/>
      <x v="171"/>
      <x v="14"/>
      <x v="19"/>
      <x v="15"/>
      <x v="1"/>
      <x v="4"/>
      <x v="7"/>
      <x/>
      <x v="152"/>
    </i>
    <i r="7">
      <x v="17"/>
      <x v="1"/>
      <x v="4"/>
      <x v="4"/>
      <x/>
      <x v="152"/>
    </i>
    <i r="3">
      <x v="310"/>
      <x v="140"/>
      <x/>
      <x v="6"/>
      <x v="2"/>
      <x/>
      <x/>
      <x v="12"/>
      <x/>
      <x v="152"/>
    </i>
    <i>
      <x v="20"/>
      <x v="3"/>
      <x v="3"/>
      <x v="108"/>
      <x v="89"/>
      <x/>
      <x v="6"/>
      <x/>
      <x/>
      <x/>
      <x v="10"/>
      <x v="1"/>
      <x v="152"/>
    </i>
    <i r="5">
      <x v="9"/>
      <x v="15"/>
      <x/>
      <x/>
      <x/>
      <x v="10"/>
      <x v="1"/>
      <x v="152"/>
    </i>
    <i r="4">
      <x v="139"/>
      <x/>
      <x v="6"/>
      <x/>
      <x/>
      <x/>
      <x v="10"/>
      <x v="1"/>
      <x v="152"/>
    </i>
    <i r="4">
      <x v="171"/>
      <x v="14"/>
      <x v="19"/>
      <x v="12"/>
      <x v="1"/>
      <x v="4"/>
      <x v="11"/>
      <x/>
      <x v="152"/>
    </i>
    <i r="7">
      <x v="18"/>
      <x v="1"/>
      <x v="4"/>
      <x v="2"/>
      <x/>
      <x v="152"/>
    </i>
    <i>
      <x v="21"/>
      <x v="3"/>
      <x v="3"/>
      <x v="539"/>
      <x v="158"/>
      <x v="12"/>
      <x/>
      <x v="2"/>
      <x/>
      <x/>
      <x v="12"/>
      <x/>
      <x v="152"/>
    </i>
    <i>
      <x v="22"/>
      <x v="3"/>
      <x v="3"/>
      <x v="496"/>
      <x v="171"/>
      <x v="14"/>
      <x v="12"/>
      <x v="7"/>
      <x v="1"/>
      <x v="4"/>
      <x v="15"/>
      <x/>
      <x v="152"/>
    </i>
    <i r="7">
      <x v="10"/>
      <x v="1"/>
      <x v="4"/>
      <x v="14"/>
      <x/>
      <x v="152"/>
    </i>
    <i r="7">
      <x v="20"/>
      <x v="1"/>
      <x v="4"/>
      <x/>
      <x/>
      <x v="152"/>
    </i>
    <i>
      <x v="23"/>
      <x v="3"/>
      <x v="3"/>
      <x v="504"/>
      <x v="171"/>
      <x v="14"/>
      <x v="12"/>
      <x v="7"/>
      <x v="1"/>
      <x v="4"/>
      <x v="15"/>
      <x/>
      <x v="152"/>
    </i>
    <i r="7">
      <x v="10"/>
      <x v="1"/>
      <x v="4"/>
      <x v="14"/>
      <x/>
      <x v="152"/>
    </i>
    <i r="7">
      <x v="20"/>
      <x v="1"/>
      <x v="4"/>
      <x/>
      <x/>
      <x v="152"/>
    </i>
    <i>
      <x v="24"/>
      <x v="3"/>
      <x v="3"/>
      <x v="497"/>
      <x v="171"/>
      <x v="14"/>
      <x v="12"/>
      <x v="19"/>
      <x v="1"/>
      <x v="4"/>
      <x v="1"/>
      <x/>
      <x v="152"/>
    </i>
    <i>
      <x v="25"/>
      <x v="3"/>
      <x v="3"/>
      <x v="26"/>
      <x v="171"/>
      <x v="14"/>
      <x v="12"/>
      <x v="7"/>
      <x v="1"/>
      <x v="4"/>
      <x v="15"/>
      <x/>
      <x v="152"/>
    </i>
    <i r="7">
      <x v="19"/>
      <x v="1"/>
      <x v="4"/>
      <x v="1"/>
      <x/>
      <x v="152"/>
    </i>
    <i r="7">
      <x v="20"/>
      <x v="1"/>
      <x v="4"/>
      <x/>
      <x/>
      <x v="152"/>
    </i>
    <i>
      <x v="26"/>
      <x v="3"/>
      <x v="3"/>
      <x v="447"/>
      <x v="146"/>
      <x v="5"/>
      <x v="4"/>
      <x v="2"/>
      <x/>
      <x/>
      <x v="12"/>
      <x v="2"/>
      <x v="152"/>
    </i>
    <i r="5">
      <x v="7"/>
      <x v="8"/>
      <x v="2"/>
      <x/>
      <x/>
      <x v="12"/>
      <x v="2"/>
      <x v="152"/>
    </i>
    <i r="4">
      <x v="171"/>
      <x v="14"/>
      <x v="16"/>
      <x v="17"/>
      <x v="2"/>
      <x v="3"/>
      <x v="4"/>
      <x v="2"/>
      <x v="152"/>
    </i>
    <i r="6">
      <x v="19"/>
      <x v="15"/>
      <x v="2"/>
      <x v="3"/>
      <x v="7"/>
      <x v="2"/>
      <x v="152"/>
    </i>
    <i>
      <x v="27"/>
      <x v="3"/>
      <x v="3"/>
      <x v="17"/>
      <x v="167"/>
      <x/>
      <x v="6"/>
      <x v="2"/>
      <x/>
      <x/>
      <x v="12"/>
      <x/>
      <x v="152"/>
    </i>
    <i r="7">
      <x v="3"/>
      <x/>
      <x/>
      <x v="13"/>
      <x/>
      <x v="152"/>
    </i>
    <i r="5">
      <x v="7"/>
      <x v="8"/>
      <x v="2"/>
      <x/>
      <x/>
      <x v="12"/>
      <x/>
      <x v="152"/>
    </i>
    <i r="4">
      <x v="171"/>
      <x v="14"/>
      <x v="19"/>
      <x v="15"/>
      <x v="1"/>
      <x v="4"/>
      <x v="7"/>
      <x/>
      <x v="152"/>
    </i>
    <i r="7">
      <x v="17"/>
      <x v="1"/>
      <x v="4"/>
      <x v="4"/>
      <x/>
      <x v="152"/>
    </i>
    <i>
      <x v="28"/>
      <x v="4"/>
      <x v="4"/>
      <x v="369"/>
      <x v="53"/>
      <x/>
      <x v="6"/>
      <x v="2"/>
      <x/>
      <x/>
      <x v="12"/>
      <x/>
      <x v="152"/>
    </i>
    <i>
      <x v="29"/>
      <x v="5"/>
      <x v="5"/>
      <x v="451"/>
      <x v="13"/>
      <x v="4"/>
      <x v="5"/>
      <x v="5"/>
      <x/>
      <x/>
      <x v="18"/>
      <x v="2"/>
      <x v="67"/>
    </i>
    <i r="5">
      <x v="13"/>
      <x v="11"/>
      <x v="5"/>
      <x/>
      <x/>
      <x v="18"/>
      <x v="2"/>
      <x v="67"/>
    </i>
    <i r="12">
      <x v="71"/>
    </i>
    <i>
      <x v="30"/>
      <x v="5"/>
      <x v="5"/>
      <x v="112"/>
      <x v="60"/>
      <x/>
      <x v="6"/>
      <x/>
      <x/>
      <x/>
      <x v="10"/>
      <x/>
      <x v="152"/>
    </i>
    <i r="4">
      <x v="91"/>
      <x/>
      <x v="6"/>
      <x/>
      <x/>
      <x/>
      <x v="10"/>
      <x/>
      <x v="152"/>
    </i>
    <i r="5">
      <x v="2"/>
      <x v="2"/>
      <x/>
      <x/>
      <x/>
      <x v="10"/>
      <x/>
      <x v="152"/>
    </i>
    <i r="4">
      <x v="171"/>
      <x v="14"/>
      <x v="19"/>
      <x v="12"/>
      <x v="1"/>
      <x v="4"/>
      <x v="11"/>
      <x/>
      <x v="152"/>
    </i>
    <i r="7">
      <x v="18"/>
      <x v="1"/>
      <x v="4"/>
      <x v="2"/>
      <x/>
      <x v="152"/>
    </i>
    <i>
      <x v="31"/>
      <x v="23"/>
      <x v="6"/>
      <x v="236"/>
      <x v="103"/>
      <x/>
      <x v="6"/>
      <x/>
      <x/>
      <x/>
      <x v="10"/>
      <x v="1"/>
      <x v="152"/>
    </i>
    <i>
      <x v="32"/>
      <x v="23"/>
      <x v="6"/>
      <x v="53"/>
      <x v="139"/>
      <x/>
      <x v="6"/>
      <x/>
      <x/>
      <x/>
      <x v="10"/>
      <x v="1"/>
      <x v="152"/>
    </i>
    <i r="4">
      <x v="155"/>
      <x/>
      <x v="6"/>
      <x/>
      <x/>
      <x/>
      <x v="10"/>
      <x v="1"/>
      <x v="152"/>
    </i>
    <i>
      <x v="33"/>
      <x v="6"/>
      <x v="7"/>
      <x v="456"/>
      <x v="92"/>
      <x/>
      <x v="6"/>
      <x/>
      <x/>
      <x/>
      <x v="10"/>
      <x/>
      <x v="152"/>
    </i>
    <i>
      <x v="34"/>
      <x v="6"/>
      <x v="7"/>
      <x v="421"/>
      <x v="29"/>
      <x v="11"/>
      <x v="14"/>
      <x v="5"/>
      <x/>
      <x/>
      <x v="18"/>
      <x v="2"/>
      <x v="10"/>
    </i>
    <i r="12">
      <x v="15"/>
    </i>
    <i r="5">
      <x v="13"/>
      <x v="11"/>
      <x v="5"/>
      <x/>
      <x/>
      <x v="18"/>
      <x v="2"/>
      <x v="15"/>
    </i>
    <i>
      <x v="35"/>
      <x v="6"/>
      <x v="7"/>
      <x v="523"/>
      <x v="92"/>
      <x/>
      <x v="6"/>
      <x/>
      <x/>
      <x/>
      <x v="10"/>
      <x/>
      <x v="152"/>
    </i>
    <i r="4">
      <x v="139"/>
      <x/>
      <x v="6"/>
      <x/>
      <x/>
      <x/>
      <x v="10"/>
      <x/>
      <x v="152"/>
    </i>
    <i r="4">
      <x v="171"/>
      <x v="14"/>
      <x v="19"/>
      <x v="12"/>
      <x v="1"/>
      <x v="4"/>
      <x v="11"/>
      <x/>
      <x v="152"/>
    </i>
    <i r="7">
      <x v="18"/>
      <x v="1"/>
      <x v="4"/>
      <x v="2"/>
      <x/>
      <x v="152"/>
    </i>
    <i>
      <x v="36"/>
      <x v="6"/>
      <x v="7"/>
      <x v="123"/>
      <x v="92"/>
      <x/>
      <x v="6"/>
      <x/>
      <x/>
      <x/>
      <x v="10"/>
      <x v="1"/>
      <x v="152"/>
    </i>
    <i r="4">
      <x v="139"/>
      <x/>
      <x v="6"/>
      <x/>
      <x/>
      <x/>
      <x v="10"/>
      <x v="1"/>
      <x v="152"/>
    </i>
    <i r="4">
      <x v="171"/>
      <x v="14"/>
      <x v="19"/>
      <x v="12"/>
      <x v="1"/>
      <x v="4"/>
      <x v="11"/>
      <x/>
      <x v="152"/>
    </i>
    <i r="7">
      <x v="18"/>
      <x v="1"/>
      <x v="4"/>
      <x v="2"/>
      <x/>
      <x v="152"/>
    </i>
    <i>
      <x v="37"/>
      <x v="6"/>
      <x v="7"/>
      <x v="9"/>
      <x v="81"/>
      <x v="11"/>
      <x v="14"/>
      <x v="4"/>
      <x/>
      <x/>
      <x v="16"/>
      <x/>
      <x v="125"/>
    </i>
    <i r="7">
      <x v="5"/>
      <x/>
      <x/>
      <x v="18"/>
      <x/>
      <x v="13"/>
    </i>
    <i r="12">
      <x v="138"/>
    </i>
    <i r="7">
      <x v="6"/>
      <x/>
      <x/>
      <x v="17"/>
      <x/>
      <x v="108"/>
    </i>
    <i>
      <x v="38"/>
      <x v="6"/>
      <x v="7"/>
      <x v="393"/>
      <x v="39"/>
      <x v="11"/>
      <x v="14"/>
      <x v="4"/>
      <x/>
      <x/>
      <x v="16"/>
      <x/>
      <x v="106"/>
    </i>
    <i r="7">
      <x v="5"/>
      <x/>
      <x/>
      <x v="18"/>
      <x/>
      <x v="139"/>
    </i>
    <i r="4">
      <x v="40"/>
      <x v="11"/>
      <x v="14"/>
      <x v="4"/>
      <x/>
      <x/>
      <x v="16"/>
      <x/>
      <x v="104"/>
    </i>
    <i r="12">
      <x v="106"/>
    </i>
    <i r="7">
      <x v="5"/>
      <x/>
      <x/>
      <x v="18"/>
      <x/>
      <x v="139"/>
    </i>
    <i r="1">
      <x v="32"/>
      <x v="31"/>
      <x v="392"/>
      <x v="171"/>
      <x v="14"/>
      <x v="12"/>
      <x v="7"/>
      <x v="1"/>
      <x v="4"/>
      <x v="15"/>
      <x/>
      <x v="152"/>
    </i>
    <i r="7">
      <x v="10"/>
      <x v="1"/>
      <x v="4"/>
      <x v="14"/>
      <x/>
      <x v="152"/>
    </i>
    <i r="7">
      <x v="19"/>
      <x v="1"/>
      <x v="4"/>
      <x v="1"/>
      <x/>
      <x v="152"/>
    </i>
    <i r="7">
      <x v="20"/>
      <x v="1"/>
      <x v="4"/>
      <x/>
      <x/>
      <x v="152"/>
    </i>
    <i>
      <x v="39"/>
      <x v="6"/>
      <x v="7"/>
      <x v="10"/>
      <x v="131"/>
      <x v="11"/>
      <x v="14"/>
      <x v="5"/>
      <x/>
      <x/>
      <x v="18"/>
      <x/>
      <x v="3"/>
    </i>
    <i>
      <x v="40"/>
      <x v="6"/>
      <x v="7"/>
      <x v="393"/>
      <x v="83"/>
      <x v="11"/>
      <x v="14"/>
      <x v="4"/>
      <x/>
      <x/>
      <x v="16"/>
      <x/>
      <x v="3"/>
    </i>
    <i r="12">
      <x v="119"/>
    </i>
    <i r="7">
      <x v="5"/>
      <x/>
      <x/>
      <x v="18"/>
      <x/>
      <x v="21"/>
    </i>
    <i r="12">
      <x v="27"/>
    </i>
    <i r="12">
      <x v="33"/>
    </i>
    <i r="12">
      <x v="35"/>
    </i>
    <i r="12">
      <x v="127"/>
    </i>
    <i r="12">
      <x v="129"/>
    </i>
    <i>
      <x v="41"/>
      <x v="6"/>
      <x v="7"/>
      <x v="46"/>
      <x v="147"/>
      <x v="7"/>
      <x v="8"/>
      <x v="2"/>
      <x/>
      <x/>
      <x v="12"/>
      <x/>
      <x v="152"/>
    </i>
    <i r="3">
      <x v="48"/>
      <x v="171"/>
      <x v="14"/>
      <x v="16"/>
      <x v="15"/>
      <x v="1"/>
      <x v="4"/>
      <x v="7"/>
      <x/>
      <x v="152"/>
    </i>
    <i r="7">
      <x v="17"/>
      <x v="1"/>
      <x v="4"/>
      <x v="4"/>
      <x/>
      <x v="152"/>
    </i>
    <i>
      <x v="42"/>
      <x v="6"/>
      <x v="7"/>
      <x v="70"/>
      <x v="171"/>
      <x v="14"/>
      <x v="12"/>
      <x v="7"/>
      <x v="1"/>
      <x v="4"/>
      <x v="15"/>
      <x/>
      <x v="152"/>
    </i>
    <i r="7">
      <x v="20"/>
      <x v="1"/>
      <x v="4"/>
      <x/>
      <x/>
      <x v="152"/>
    </i>
    <i>
      <x v="43"/>
      <x v="6"/>
      <x v="7"/>
      <x v="107"/>
      <x v="171"/>
      <x v="14"/>
      <x v="12"/>
      <x v="10"/>
      <x v="1"/>
      <x v="4"/>
      <x v="14"/>
      <x/>
      <x v="152"/>
    </i>
    <i r="7">
      <x v="19"/>
      <x v="1"/>
      <x v="4"/>
      <x v="1"/>
      <x/>
      <x v="152"/>
    </i>
    <i>
      <x v="44"/>
      <x v="6"/>
      <x v="7"/>
      <x v="284"/>
      <x v="171"/>
      <x v="14"/>
      <x v="12"/>
      <x v="10"/>
      <x v="1"/>
      <x v="4"/>
      <x v="14"/>
      <x/>
      <x v="152"/>
    </i>
    <i r="7">
      <x v="19"/>
      <x v="1"/>
      <x v="4"/>
      <x v="1"/>
      <x/>
      <x v="152"/>
    </i>
    <i>
      <x v="45"/>
      <x v="6"/>
      <x v="7"/>
      <x v="188"/>
      <x v="171"/>
      <x v="14"/>
      <x v="12"/>
      <x v="7"/>
      <x v="1"/>
      <x v="4"/>
      <x v="15"/>
      <x/>
      <x v="152"/>
    </i>
    <i r="7">
      <x v="10"/>
      <x v="1"/>
      <x v="4"/>
      <x v="14"/>
      <x/>
      <x v="152"/>
    </i>
    <i r="7">
      <x v="19"/>
      <x v="1"/>
      <x v="4"/>
      <x v="1"/>
      <x/>
      <x v="152"/>
    </i>
    <i r="7">
      <x v="20"/>
      <x v="1"/>
      <x v="4"/>
      <x/>
      <x/>
      <x v="152"/>
    </i>
    <i>
      <x v="46"/>
      <x v="6"/>
      <x v="7"/>
      <x v="51"/>
      <x v="171"/>
      <x v="14"/>
      <x v="19"/>
      <x v="15"/>
      <x v="1"/>
      <x v="4"/>
      <x v="7"/>
      <x/>
      <x v="152"/>
    </i>
    <i r="7">
      <x v="17"/>
      <x v="1"/>
      <x v="4"/>
      <x v="4"/>
      <x/>
      <x v="152"/>
    </i>
    <i>
      <x v="47"/>
      <x v="6"/>
      <x v="7"/>
      <x v="389"/>
      <x v="171"/>
      <x v="14"/>
      <x v="12"/>
      <x v="10"/>
      <x v="1"/>
      <x v="4"/>
      <x v="14"/>
      <x/>
      <x v="152"/>
    </i>
    <i r="7">
      <x v="20"/>
      <x v="1"/>
      <x v="4"/>
      <x/>
      <x/>
      <x v="152"/>
    </i>
    <i>
      <x v="48"/>
      <x v="7"/>
      <x v="8"/>
      <x v="244"/>
      <x v="162"/>
      <x v="9"/>
      <x v="15"/>
      <x/>
      <x/>
      <x/>
      <x v="10"/>
      <x/>
      <x v="152"/>
    </i>
    <i r="4">
      <x v="171"/>
      <x v="14"/>
      <x v="19"/>
      <x v="12"/>
      <x v="1"/>
      <x v="4"/>
      <x v="11"/>
      <x/>
      <x v="152"/>
    </i>
    <i r="7">
      <x v="18"/>
      <x v="1"/>
      <x v="4"/>
      <x v="2"/>
      <x/>
      <x v="152"/>
    </i>
    <i>
      <x v="49"/>
      <x v="7"/>
      <x v="8"/>
      <x v="477"/>
      <x v="24"/>
      <x v="13"/>
      <x v="11"/>
      <x v="6"/>
      <x/>
      <x/>
      <x v="17"/>
      <x/>
      <x v="31"/>
    </i>
    <i r="12">
      <x v="32"/>
    </i>
    <i r="4">
      <x v="171"/>
      <x v="14"/>
      <x v="12"/>
      <x v="7"/>
      <x v="1"/>
      <x v="4"/>
      <x v="15"/>
      <x/>
      <x v="152"/>
    </i>
    <i r="7">
      <x v="20"/>
      <x v="1"/>
      <x v="4"/>
      <x/>
      <x/>
      <x v="152"/>
    </i>
    <i>
      <x v="50"/>
      <x v="7"/>
      <x v="8"/>
      <x v="387"/>
      <x v="171"/>
      <x v="14"/>
      <x v="19"/>
      <x v="13"/>
      <x v="1"/>
      <x v="4"/>
      <x v="20"/>
      <x/>
      <x v="152"/>
    </i>
    <i r="7">
      <x v="21"/>
      <x v="1"/>
      <x v="4"/>
      <x v="3"/>
      <x/>
      <x v="152"/>
    </i>
    <i r="3">
      <x v="388"/>
      <x v="62"/>
      <x/>
      <x v="6"/>
      <x v="4"/>
      <x/>
      <x/>
      <x v="16"/>
      <x/>
      <x v="10"/>
    </i>
    <i>
      <x v="51"/>
      <x v="7"/>
      <x v="8"/>
      <x v="51"/>
      <x v="171"/>
      <x v="14"/>
      <x v="18"/>
      <x v="7"/>
      <x v="1"/>
      <x v="4"/>
      <x v="15"/>
      <x/>
      <x v="152"/>
    </i>
    <i r="7">
      <x v="20"/>
      <x v="1"/>
      <x v="4"/>
      <x/>
      <x/>
      <x v="152"/>
    </i>
    <i>
      <x v="52"/>
      <x v="7"/>
      <x v="8"/>
      <x v="435"/>
      <x v="171"/>
      <x v="14"/>
      <x v="12"/>
      <x v="10"/>
      <x v="3"/>
      <x v="1"/>
      <x v="14"/>
      <x v="2"/>
      <x v="152"/>
    </i>
    <i r="7">
      <x v="19"/>
      <x v="3"/>
      <x v="1"/>
      <x v="1"/>
      <x v="2"/>
      <x v="152"/>
    </i>
    <i>
      <x v="53"/>
      <x v="24"/>
      <x v="9"/>
      <x v="450"/>
      <x v="20"/>
      <x v="4"/>
      <x v="5"/>
      <x v="4"/>
      <x/>
      <x/>
      <x v="16"/>
      <x v="2"/>
      <x v="53"/>
    </i>
    <i r="7">
      <x v="5"/>
      <x/>
      <x/>
      <x v="18"/>
      <x v="2"/>
      <x v="48"/>
    </i>
    <i r="12">
      <x v="58"/>
    </i>
    <i r="12">
      <x v="64"/>
    </i>
    <i r="12">
      <x v="65"/>
    </i>
    <i r="7">
      <x v="6"/>
      <x/>
      <x/>
      <x v="17"/>
      <x v="2"/>
      <x v="49"/>
    </i>
    <i r="12">
      <x v="55"/>
    </i>
    <i r="12">
      <x v="56"/>
    </i>
    <i r="5">
      <x v="13"/>
      <x v="11"/>
      <x v="5"/>
      <x/>
      <x/>
      <x v="18"/>
      <x v="2"/>
      <x v="65"/>
    </i>
    <i r="7">
      <x v="6"/>
      <x/>
      <x/>
      <x v="17"/>
      <x v="2"/>
      <x v="56"/>
    </i>
    <i>
      <x v="54"/>
      <x v="24"/>
      <x v="9"/>
      <x v="513"/>
      <x v="104"/>
      <x/>
      <x v="6"/>
      <x/>
      <x/>
      <x/>
      <x v="10"/>
      <x/>
      <x v="152"/>
    </i>
    <i r="4">
      <x v="171"/>
      <x v="14"/>
      <x v="19"/>
      <x v="12"/>
      <x v="1"/>
      <x v="4"/>
      <x v="11"/>
      <x/>
      <x v="152"/>
    </i>
    <i r="7">
      <x v="18"/>
      <x v="1"/>
      <x v="4"/>
      <x v="2"/>
      <x/>
      <x v="152"/>
    </i>
    <i>
      <x v="55"/>
      <x v="24"/>
      <x v="9"/>
      <x v="49"/>
      <x v="163"/>
      <x/>
      <x v="6"/>
      <x/>
      <x/>
      <x/>
      <x v="10"/>
      <x/>
      <x v="152"/>
    </i>
    <i r="7">
      <x v="14"/>
      <x/>
      <x/>
      <x v="9"/>
      <x/>
      <x v="152"/>
    </i>
    <i r="4">
      <x v="171"/>
      <x v="14"/>
      <x v="19"/>
      <x v="12"/>
      <x v="1"/>
      <x v="4"/>
      <x v="11"/>
      <x/>
      <x v="152"/>
    </i>
    <i r="7">
      <x v="18"/>
      <x v="1"/>
      <x v="4"/>
      <x v="2"/>
      <x/>
      <x v="152"/>
    </i>
    <i>
      <x v="56"/>
      <x v="24"/>
      <x v="9"/>
      <x v="548"/>
      <x v="159"/>
      <x/>
      <x v="6"/>
      <x v="9"/>
      <x/>
      <x/>
      <x v="21"/>
      <x/>
      <x v="152"/>
    </i>
    <i>
      <x v="57"/>
      <x v="24"/>
      <x v="9"/>
      <x v="543"/>
      <x v="159"/>
      <x/>
      <x v="6"/>
      <x v="9"/>
      <x/>
      <x/>
      <x v="21"/>
      <x/>
      <x v="152"/>
    </i>
    <i>
      <x v="58"/>
      <x v="24"/>
      <x v="9"/>
      <x v="349"/>
      <x v="159"/>
      <x/>
      <x v="6"/>
      <x v="9"/>
      <x/>
      <x/>
      <x v="21"/>
      <x/>
      <x v="152"/>
    </i>
    <i>
      <x v="59"/>
      <x v="24"/>
      <x v="9"/>
      <x v="444"/>
      <x v="72"/>
      <x v="7"/>
      <x v="8"/>
      <x v="2"/>
      <x/>
      <x/>
      <x v="12"/>
      <x v="2"/>
      <x v="152"/>
    </i>
    <i>
      <x v="60"/>
      <x v="24"/>
      <x v="9"/>
      <x v="50"/>
      <x v="72"/>
      <x v="7"/>
      <x v="8"/>
      <x v="2"/>
      <x/>
      <x/>
      <x v="12"/>
      <x/>
      <x v="152"/>
    </i>
    <i r="4">
      <x v="171"/>
      <x v="14"/>
      <x v="16"/>
      <x v="17"/>
      <x v="1"/>
      <x v="4"/>
      <x v="4"/>
      <x/>
      <x v="152"/>
    </i>
    <i r="6">
      <x v="19"/>
      <x v="15"/>
      <x v="1"/>
      <x v="4"/>
      <x v="7"/>
      <x/>
      <x v="152"/>
    </i>
    <i>
      <x v="61"/>
      <x v="24"/>
      <x v="9"/>
      <x v="443"/>
      <x v="45"/>
      <x v="7"/>
      <x v="8"/>
      <x v="2"/>
      <x/>
      <x/>
      <x v="12"/>
      <x v="2"/>
      <x v="152"/>
    </i>
    <i>
      <x v="62"/>
      <x v="8"/>
      <x v="10"/>
      <x v="522"/>
      <x v="59"/>
      <x/>
      <x v="6"/>
      <x/>
      <x/>
      <x/>
      <x v="10"/>
      <x/>
      <x v="152"/>
    </i>
    <i r="4">
      <x v="164"/>
      <x/>
      <x v="6"/>
      <x/>
      <x/>
      <x/>
      <x v="10"/>
      <x/>
      <x v="152"/>
    </i>
    <i r="4">
      <x v="165"/>
      <x/>
      <x v="6"/>
      <x/>
      <x/>
      <x/>
      <x v="10"/>
      <x/>
      <x v="152"/>
    </i>
    <i r="4">
      <x v="171"/>
      <x v="14"/>
      <x v="19"/>
      <x v="12"/>
      <x v="1"/>
      <x v="4"/>
      <x v="11"/>
      <x/>
      <x v="152"/>
    </i>
    <i r="7">
      <x v="18"/>
      <x v="1"/>
      <x v="4"/>
      <x v="2"/>
      <x/>
      <x v="152"/>
    </i>
    <i>
      <x v="63"/>
      <x v="8"/>
      <x v="10"/>
      <x v="267"/>
      <x v="60"/>
      <x/>
      <x v="6"/>
      <x/>
      <x/>
      <x/>
      <x v="10"/>
      <x/>
      <x v="152"/>
    </i>
    <i r="4">
      <x v="153"/>
      <x/>
      <x v="6"/>
      <x/>
      <x/>
      <x/>
      <x v="10"/>
      <x/>
      <x v="152"/>
    </i>
    <i r="4">
      <x v="171"/>
      <x v="14"/>
      <x v="19"/>
      <x v="12"/>
      <x v="1"/>
      <x v="4"/>
      <x v="11"/>
      <x/>
      <x v="152"/>
    </i>
    <i r="7">
      <x v="18"/>
      <x v="1"/>
      <x v="4"/>
      <x v="2"/>
      <x/>
      <x v="152"/>
    </i>
    <i>
      <x v="64"/>
      <x v="8"/>
      <x v="10"/>
      <x v="396"/>
      <x v="165"/>
      <x/>
      <x v="6"/>
      <x/>
      <x/>
      <x/>
      <x v="10"/>
      <x v="1"/>
      <x v="152"/>
    </i>
    <i>
      <x v="65"/>
      <x v="8"/>
      <x v="10"/>
      <x v="163"/>
      <x v="171"/>
      <x v="14"/>
      <x v="19"/>
      <x v="12"/>
      <x v="1"/>
      <x v="4"/>
      <x v="11"/>
      <x/>
      <x v="152"/>
    </i>
    <i r="7">
      <x v="18"/>
      <x v="1"/>
      <x v="4"/>
      <x v="2"/>
      <x/>
      <x v="152"/>
    </i>
    <i>
      <x v="66"/>
      <x v="8"/>
      <x v="10"/>
      <x v="164"/>
      <x v="171"/>
      <x v="14"/>
      <x v="19"/>
      <x v="12"/>
      <x v="1"/>
      <x v="4"/>
      <x v="11"/>
      <x/>
      <x v="152"/>
    </i>
    <i r="7">
      <x v="18"/>
      <x v="1"/>
      <x v="4"/>
      <x v="2"/>
      <x/>
      <x v="152"/>
    </i>
    <i>
      <x v="67"/>
      <x v="8"/>
      <x v="10"/>
      <x v="416"/>
      <x v="168"/>
      <x v="7"/>
      <x v="8"/>
      <x v="2"/>
      <x/>
      <x/>
      <x v="12"/>
      <x/>
      <x v="152"/>
    </i>
    <i>
      <x v="68"/>
      <x v="9"/>
      <x v="11"/>
      <x v="118"/>
      <x v="93"/>
      <x/>
      <x v="6"/>
      <x/>
      <x/>
      <x/>
      <x v="10"/>
      <x v="1"/>
      <x v="152"/>
    </i>
    <i r="4">
      <x v="171"/>
      <x v="14"/>
      <x v="19"/>
      <x v="12"/>
      <x v="1"/>
      <x v="4"/>
      <x v="11"/>
      <x/>
      <x v="152"/>
    </i>
    <i r="7">
      <x v="18"/>
      <x v="1"/>
      <x v="4"/>
      <x v="2"/>
      <x/>
      <x v="152"/>
    </i>
    <i>
      <x v="69"/>
      <x v="9"/>
      <x v="11"/>
      <x v="255"/>
      <x v="171"/>
      <x v="14"/>
      <x v="19"/>
      <x v="15"/>
      <x v="1"/>
      <x v="4"/>
      <x v="7"/>
      <x/>
      <x v="152"/>
    </i>
    <i r="7">
      <x v="17"/>
      <x v="1"/>
      <x v="4"/>
      <x v="4"/>
      <x/>
      <x v="152"/>
    </i>
    <i>
      <x v="70"/>
      <x v="9"/>
      <x v="11"/>
      <x v="110"/>
      <x v="171"/>
      <x v="14"/>
      <x v="19"/>
      <x v="12"/>
      <x v="1"/>
      <x v="4"/>
      <x v="11"/>
      <x/>
      <x v="152"/>
    </i>
    <i r="7">
      <x v="18"/>
      <x v="1"/>
      <x v="4"/>
      <x v="2"/>
      <x/>
      <x v="152"/>
    </i>
    <i r="3">
      <x v="111"/>
      <x v="93"/>
      <x/>
      <x v="6"/>
      <x/>
      <x/>
      <x/>
      <x v="10"/>
      <x v="1"/>
      <x v="152"/>
    </i>
    <i>
      <x v="71"/>
      <x v="9"/>
      <x v="11"/>
      <x v="24"/>
      <x v="171"/>
      <x v="14"/>
      <x v="19"/>
      <x v="15"/>
      <x v="1"/>
      <x v="4"/>
      <x v="7"/>
      <x/>
      <x v="152"/>
    </i>
    <i r="7">
      <x v="17"/>
      <x v="1"/>
      <x v="4"/>
      <x v="4"/>
      <x/>
      <x v="152"/>
    </i>
    <i r="3">
      <x v="25"/>
      <x v="26"/>
      <x v="11"/>
      <x v="14"/>
      <x v="5"/>
      <x/>
      <x/>
      <x v="18"/>
      <x v="1"/>
      <x v="52"/>
    </i>
    <i>
      <x v="72"/>
      <x v="9"/>
      <x v="11"/>
      <x v="300"/>
      <x v="3"/>
      <x/>
      <x v="6"/>
      <x v="5"/>
      <x/>
      <x/>
      <x v="18"/>
      <x/>
      <x v="132"/>
    </i>
    <i>
      <x v="73"/>
      <x v="10"/>
      <x v="12"/>
      <x v="191"/>
      <x v="171"/>
      <x v="14"/>
      <x v="19"/>
      <x v="7"/>
      <x v="1"/>
      <x v="4"/>
      <x v="15"/>
      <x/>
      <x v="152"/>
    </i>
    <i r="7">
      <x v="20"/>
      <x v="1"/>
      <x v="4"/>
      <x/>
      <x/>
      <x v="152"/>
    </i>
    <i>
      <x v="74"/>
      <x v="11"/>
      <x v="13"/>
      <x v="212"/>
      <x v="171"/>
      <x v="14"/>
      <x v="12"/>
      <x v="10"/>
      <x v="1"/>
      <x v="4"/>
      <x v="14"/>
      <x/>
      <x v="152"/>
    </i>
    <i r="7">
      <x v="19"/>
      <x v="1"/>
      <x v="4"/>
      <x v="1"/>
      <x/>
      <x v="152"/>
    </i>
    <i>
      <x v="75"/>
      <x v="11"/>
      <x v="13"/>
      <x v="322"/>
      <x v="171"/>
      <x v="14"/>
      <x v="19"/>
      <x v="12"/>
      <x v="1"/>
      <x v="4"/>
      <x v="11"/>
      <x/>
      <x v="152"/>
    </i>
    <i r="7">
      <x v="18"/>
      <x v="1"/>
      <x v="4"/>
      <x v="2"/>
      <x/>
      <x v="152"/>
    </i>
    <i r="3">
      <x v="323"/>
      <x v="94"/>
      <x/>
      <x v="6"/>
      <x/>
      <x/>
      <x/>
      <x v="10"/>
      <x v="1"/>
      <x v="152"/>
    </i>
    <i r="4">
      <x v="139"/>
      <x/>
      <x v="6"/>
      <x/>
      <x/>
      <x/>
      <x v="10"/>
      <x v="1"/>
      <x v="152"/>
    </i>
    <i>
      <x v="76"/>
      <x v="11"/>
      <x v="13"/>
      <x v="320"/>
      <x v="94"/>
      <x/>
      <x v="6"/>
      <x/>
      <x/>
      <x/>
      <x v="10"/>
      <x v="1"/>
      <x v="152"/>
    </i>
    <i r="4">
      <x v="139"/>
      <x/>
      <x v="6"/>
      <x/>
      <x/>
      <x/>
      <x v="10"/>
      <x v="1"/>
      <x v="152"/>
    </i>
    <i>
      <x v="77"/>
      <x v="11"/>
      <x v="13"/>
      <x v="321"/>
      <x v="94"/>
      <x/>
      <x v="6"/>
      <x/>
      <x/>
      <x/>
      <x v="10"/>
      <x v="1"/>
      <x v="152"/>
    </i>
    <i r="4">
      <x v="139"/>
      <x/>
      <x v="6"/>
      <x/>
      <x/>
      <x/>
      <x v="10"/>
      <x v="1"/>
      <x v="152"/>
    </i>
    <i>
      <x v="78"/>
      <x v="11"/>
      <x v="13"/>
      <x v="324"/>
      <x v="171"/>
      <x v="14"/>
      <x v="19"/>
      <x v="12"/>
      <x v="1"/>
      <x v="4"/>
      <x v="11"/>
      <x/>
      <x v="152"/>
    </i>
    <i r="7">
      <x v="18"/>
      <x v="1"/>
      <x v="4"/>
      <x v="2"/>
      <x/>
      <x v="152"/>
    </i>
    <i r="3">
      <x v="325"/>
      <x v="94"/>
      <x/>
      <x v="6"/>
      <x/>
      <x/>
      <x/>
      <x v="10"/>
      <x v="1"/>
      <x v="152"/>
    </i>
    <i r="4">
      <x v="139"/>
      <x/>
      <x v="6"/>
      <x/>
      <x/>
      <x/>
      <x v="10"/>
      <x v="1"/>
      <x v="152"/>
    </i>
    <i>
      <x v="79"/>
      <x v="11"/>
      <x v="13"/>
      <x v="330"/>
      <x v="171"/>
      <x v="14"/>
      <x v="19"/>
      <x v="12"/>
      <x v="1"/>
      <x v="4"/>
      <x v="11"/>
      <x/>
      <x v="152"/>
    </i>
    <i r="7">
      <x v="18"/>
      <x v="1"/>
      <x v="4"/>
      <x v="2"/>
      <x/>
      <x v="152"/>
    </i>
    <i r="3">
      <x v="331"/>
      <x v="94"/>
      <x/>
      <x v="6"/>
      <x/>
      <x/>
      <x/>
      <x v="10"/>
      <x v="1"/>
      <x v="152"/>
    </i>
    <i r="4">
      <x v="139"/>
      <x/>
      <x v="6"/>
      <x/>
      <x/>
      <x/>
      <x v="10"/>
      <x v="1"/>
      <x v="152"/>
    </i>
    <i>
      <x v="80"/>
      <x v="11"/>
      <x v="13"/>
      <x v="319"/>
      <x v="94"/>
      <x/>
      <x v="6"/>
      <x/>
      <x/>
      <x/>
      <x v="10"/>
      <x v="1"/>
      <x v="152"/>
    </i>
    <i r="4">
      <x v="139"/>
      <x/>
      <x v="6"/>
      <x/>
      <x/>
      <x/>
      <x v="10"/>
      <x v="1"/>
      <x v="152"/>
    </i>
    <i r="4">
      <x v="171"/>
      <x v="14"/>
      <x v="19"/>
      <x v="12"/>
      <x v="1"/>
      <x v="4"/>
      <x v="11"/>
      <x/>
      <x v="152"/>
    </i>
    <i r="7">
      <x v="18"/>
      <x v="1"/>
      <x v="4"/>
      <x v="2"/>
      <x/>
      <x v="152"/>
    </i>
    <i>
      <x v="81"/>
      <x v="11"/>
      <x v="13"/>
      <x v="318"/>
      <x v="94"/>
      <x/>
      <x v="6"/>
      <x/>
      <x/>
      <x/>
      <x v="10"/>
      <x v="1"/>
      <x v="152"/>
    </i>
    <i r="4">
      <x v="139"/>
      <x/>
      <x v="6"/>
      <x/>
      <x/>
      <x/>
      <x v="10"/>
      <x v="1"/>
      <x v="152"/>
    </i>
    <i r="4">
      <x v="171"/>
      <x v="14"/>
      <x v="19"/>
      <x v="12"/>
      <x v="1"/>
      <x v="4"/>
      <x v="11"/>
      <x/>
      <x v="152"/>
    </i>
    <i r="7">
      <x v="18"/>
      <x v="1"/>
      <x v="4"/>
      <x v="2"/>
      <x/>
      <x v="152"/>
    </i>
    <i>
      <x v="82"/>
      <x v="11"/>
      <x v="13"/>
      <x v="332"/>
      <x v="139"/>
      <x/>
      <x v="6"/>
      <x/>
      <x/>
      <x/>
      <x v="10"/>
      <x v="1"/>
      <x v="152"/>
    </i>
    <i r="4">
      <x v="171"/>
      <x v="14"/>
      <x v="19"/>
      <x v="12"/>
      <x v="1"/>
      <x v="4"/>
      <x v="11"/>
      <x/>
      <x v="152"/>
    </i>
    <i r="7">
      <x v="18"/>
      <x v="1"/>
      <x v="4"/>
      <x v="2"/>
      <x/>
      <x v="152"/>
    </i>
    <i>
      <x v="83"/>
      <x v="11"/>
      <x v="13"/>
      <x v="392"/>
      <x v="171"/>
      <x v="14"/>
      <x v="12"/>
      <x v="7"/>
      <x v="1"/>
      <x v="4"/>
      <x v="15"/>
      <x/>
      <x v="152"/>
    </i>
    <i r="7">
      <x v="10"/>
      <x v="1"/>
      <x v="4"/>
      <x v="14"/>
      <x/>
      <x v="152"/>
    </i>
    <i r="7">
      <x v="20"/>
      <x v="1"/>
      <x v="4"/>
      <x/>
      <x/>
      <x v="152"/>
    </i>
    <i>
      <x v="84"/>
      <x v="12"/>
      <x v="14"/>
      <x v="127"/>
      <x v="171"/>
      <x v="14"/>
      <x v="19"/>
      <x v="12"/>
      <x v="1"/>
      <x v="4"/>
      <x v="11"/>
      <x/>
      <x v="152"/>
    </i>
    <i r="7">
      <x v="18"/>
      <x v="1"/>
      <x v="4"/>
      <x v="2"/>
      <x/>
      <x v="152"/>
    </i>
    <i r="3">
      <x v="128"/>
      <x v="95"/>
      <x/>
      <x v="6"/>
      <x/>
      <x/>
      <x/>
      <x v="10"/>
      <x v="1"/>
      <x v="152"/>
    </i>
    <i r="4">
      <x v="139"/>
      <x/>
      <x v="6"/>
      <x/>
      <x/>
      <x/>
      <x v="10"/>
      <x v="1"/>
      <x v="152"/>
    </i>
    <i>
      <x v="85"/>
      <x v="12"/>
      <x v="14"/>
      <x v="51"/>
      <x v="171"/>
      <x v="14"/>
      <x v="12"/>
      <x v="10"/>
      <x v="1"/>
      <x v="4"/>
      <x v="14"/>
      <x/>
      <x v="152"/>
    </i>
    <i r="6">
      <x v="18"/>
      <x v="10"/>
      <x v="1"/>
      <x v="4"/>
      <x v="14"/>
      <x/>
      <x v="152"/>
    </i>
    <i r="7">
      <x v="19"/>
      <x v="1"/>
      <x v="4"/>
      <x v="1"/>
      <x/>
      <x v="152"/>
    </i>
    <i r="3">
      <x v="52"/>
      <x v="95"/>
      <x/>
      <x v="6"/>
      <x/>
      <x/>
      <x/>
      <x v="10"/>
      <x/>
      <x v="152"/>
    </i>
    <i r="4">
      <x v="139"/>
      <x/>
      <x v="6"/>
      <x/>
      <x/>
      <x/>
      <x v="10"/>
      <x/>
      <x v="152"/>
    </i>
    <i>
      <x v="86"/>
      <x v="12"/>
      <x v="14"/>
      <x v="141"/>
      <x v="139"/>
      <x/>
      <x v="6"/>
      <x/>
      <x/>
      <x/>
      <x v="10"/>
      <x v="1"/>
      <x v="152"/>
    </i>
    <i r="4">
      <x v="171"/>
      <x v="14"/>
      <x v="19"/>
      <x v="12"/>
      <x v="1"/>
      <x v="4"/>
      <x v="11"/>
      <x/>
      <x v="152"/>
    </i>
    <i r="7">
      <x v="18"/>
      <x v="1"/>
      <x v="4"/>
      <x v="2"/>
      <x/>
      <x v="152"/>
    </i>
    <i>
      <x v="87"/>
      <x v="12"/>
      <x v="14"/>
      <x v="354"/>
      <x v="171"/>
      <x v="14"/>
      <x v="12"/>
      <x v="20"/>
      <x v="1"/>
      <x v="4"/>
      <x/>
      <x/>
      <x v="152"/>
    </i>
    <i r="6">
      <x v="19"/>
      <x v="7"/>
      <x v="1"/>
      <x v="4"/>
      <x v="15"/>
      <x/>
      <x v="152"/>
    </i>
    <i>
      <x v="88"/>
      <x v="12"/>
      <x v="14"/>
      <x v="232"/>
      <x v="171"/>
      <x v="14"/>
      <x v="12"/>
      <x v="7"/>
      <x v="1"/>
      <x v="4"/>
      <x v="15"/>
      <x/>
      <x v="152"/>
    </i>
    <i r="7">
      <x v="20"/>
      <x v="1"/>
      <x v="4"/>
      <x/>
      <x/>
      <x v="152"/>
    </i>
    <i>
      <x v="89"/>
      <x v="12"/>
      <x v="14"/>
      <x v="228"/>
      <x v="171"/>
      <x v="14"/>
      <x v="12"/>
      <x v="7"/>
      <x v="1"/>
      <x v="4"/>
      <x v="15"/>
      <x/>
      <x v="152"/>
    </i>
    <i r="7">
      <x v="20"/>
      <x v="1"/>
      <x v="4"/>
      <x/>
      <x/>
      <x v="152"/>
    </i>
    <i>
      <x v="90"/>
      <x v="12"/>
      <x v="14"/>
      <x v="363"/>
      <x v="171"/>
      <x v="14"/>
      <x v="12"/>
      <x v="7"/>
      <x v="1"/>
      <x v="4"/>
      <x v="15"/>
      <x/>
      <x v="152"/>
    </i>
    <i r="7">
      <x v="20"/>
      <x v="1"/>
      <x v="4"/>
      <x/>
      <x/>
      <x v="152"/>
    </i>
    <i>
      <x v="91"/>
      <x v="13"/>
      <x v="15"/>
      <x v="265"/>
      <x v="171"/>
      <x v="14"/>
      <x v="12"/>
      <x v="7"/>
      <x v="1"/>
      <x v="4"/>
      <x v="15"/>
      <x/>
      <x v="152"/>
    </i>
    <i r="7">
      <x v="20"/>
      <x v="1"/>
      <x v="4"/>
      <x/>
      <x/>
      <x v="152"/>
    </i>
    <i>
      <x v="92"/>
      <x v="14"/>
      <x v="16"/>
      <x v="411"/>
      <x v="12"/>
      <x/>
      <x v="6"/>
      <x v="6"/>
      <x/>
      <x/>
      <x v="17"/>
      <x v="2"/>
      <x v="42"/>
    </i>
    <i r="12">
      <x v="45"/>
    </i>
    <i r="12">
      <x v="46"/>
    </i>
    <i r="12">
      <x v="47"/>
    </i>
    <i>
      <x v="93"/>
      <x v="15"/>
      <x v="17"/>
      <x v="486"/>
      <x v="97"/>
      <x/>
      <x v="6"/>
      <x/>
      <x/>
      <x/>
      <x v="10"/>
      <x v="1"/>
      <x v="152"/>
    </i>
    <i r="5">
      <x v="1"/>
      <x v="7"/>
      <x/>
      <x/>
      <x/>
      <x v="10"/>
      <x v="1"/>
      <x v="152"/>
    </i>
    <i r="4">
      <x v="171"/>
      <x v="14"/>
      <x v="19"/>
      <x v="12"/>
      <x v="1"/>
      <x v="4"/>
      <x v="11"/>
      <x/>
      <x v="152"/>
    </i>
    <i r="7">
      <x v="18"/>
      <x v="1"/>
      <x v="4"/>
      <x v="2"/>
      <x/>
      <x v="152"/>
    </i>
    <i>
      <x v="94"/>
      <x v="15"/>
      <x v="17"/>
      <x v="103"/>
      <x v="36"/>
      <x/>
      <x v="6"/>
      <x v="5"/>
      <x/>
      <x/>
      <x v="18"/>
      <x/>
      <x v="5"/>
    </i>
    <i r="12">
      <x v="8"/>
    </i>
    <i r="12">
      <x v="10"/>
    </i>
    <i r="7">
      <x v="6"/>
      <x/>
      <x/>
      <x v="17"/>
      <x/>
      <x v="40"/>
    </i>
    <i r="12">
      <x v="41"/>
    </i>
    <i r="5">
      <x v="3"/>
      <x v="3"/>
      <x v="5"/>
      <x/>
      <x/>
      <x v="18"/>
      <x/>
      <x v="8"/>
    </i>
    <i r="7">
      <x v="6"/>
      <x/>
      <x/>
      <x v="17"/>
      <x/>
      <x v="40"/>
    </i>
    <i r="4">
      <x v="171"/>
      <x v="14"/>
      <x v="13"/>
      <x v="7"/>
      <x v="1"/>
      <x v="4"/>
      <x v="15"/>
      <x/>
      <x v="152"/>
    </i>
    <i r="7">
      <x v="10"/>
      <x v="1"/>
      <x v="4"/>
      <x v="14"/>
      <x/>
      <x v="152"/>
    </i>
    <i r="7">
      <x v="20"/>
      <x v="1"/>
      <x v="4"/>
      <x/>
      <x/>
      <x v="152"/>
    </i>
    <i r="6">
      <x v="19"/>
      <x v="7"/>
      <x v="1"/>
      <x v="4"/>
      <x v="15"/>
      <x/>
      <x v="152"/>
    </i>
    <i r="7">
      <x v="10"/>
      <x v="1"/>
      <x v="4"/>
      <x v="14"/>
      <x/>
      <x v="152"/>
    </i>
    <i>
      <x v="95"/>
      <x v="15"/>
      <x v="17"/>
      <x v="394"/>
      <x v="152"/>
      <x v="11"/>
      <x v="14"/>
      <x v="5"/>
      <x/>
      <x/>
      <x v="18"/>
      <x/>
      <x v="98"/>
    </i>
    <i r="12">
      <x v="99"/>
    </i>
    <i r="7">
      <x v="6"/>
      <x/>
      <x/>
      <x v="17"/>
      <x/>
      <x v="16"/>
    </i>
    <i r="12">
      <x v="18"/>
    </i>
    <i r="12">
      <x v="19"/>
    </i>
    <i r="12">
      <x v="20"/>
    </i>
    <i r="12">
      <x v="117"/>
    </i>
    <i r="4">
      <x v="171"/>
      <x v="14"/>
      <x v="12"/>
      <x v="20"/>
      <x v="1"/>
      <x v="4"/>
      <x/>
      <x/>
      <x v="152"/>
    </i>
    <i>
      <x v="96"/>
      <x v="15"/>
      <x v="17"/>
      <x v="102"/>
      <x v="38"/>
      <x/>
      <x v="6"/>
      <x v="2"/>
      <x/>
      <x/>
      <x v="12"/>
      <x v="1"/>
      <x v="152"/>
    </i>
    <i>
      <x v="97"/>
      <x v="15"/>
      <x v="17"/>
      <x v="178"/>
      <x v="171"/>
      <x v="14"/>
      <x v="12"/>
      <x v="10"/>
      <x v="1"/>
      <x v="4"/>
      <x v="14"/>
      <x/>
      <x v="152"/>
    </i>
    <i r="7">
      <x v="19"/>
      <x v="1"/>
      <x v="4"/>
      <x v="1"/>
      <x/>
      <x v="152"/>
    </i>
    <i>
      <x v="98"/>
      <x v="15"/>
      <x v="17"/>
      <x v="81"/>
      <x v="171"/>
      <x v="14"/>
      <x v="12"/>
      <x v="10"/>
      <x v="1"/>
      <x v="4"/>
      <x v="14"/>
      <x/>
      <x v="152"/>
    </i>
    <i r="7">
      <x v="19"/>
      <x v="1"/>
      <x v="4"/>
      <x v="1"/>
      <x/>
      <x v="152"/>
    </i>
    <i>
      <x v="99"/>
      <x v="15"/>
      <x v="17"/>
      <x v="85"/>
      <x v="171"/>
      <x v="14"/>
      <x v="12"/>
      <x v="10"/>
      <x v="1"/>
      <x v="4"/>
      <x v="14"/>
      <x/>
      <x v="152"/>
    </i>
    <i r="7">
      <x v="19"/>
      <x v="1"/>
      <x v="4"/>
      <x v="1"/>
      <x/>
      <x v="152"/>
    </i>
    <i>
      <x v="100"/>
      <x v="15"/>
      <x v="17"/>
      <x v="86"/>
      <x v="171"/>
      <x v="14"/>
      <x v="12"/>
      <x v="7"/>
      <x v="1"/>
      <x v="4"/>
      <x v="15"/>
      <x/>
      <x v="152"/>
    </i>
    <i r="7">
      <x v="10"/>
      <x v="1"/>
      <x v="4"/>
      <x v="14"/>
      <x/>
      <x v="152"/>
    </i>
    <i r="7">
      <x v="19"/>
      <x v="1"/>
      <x v="4"/>
      <x v="1"/>
      <x/>
      <x v="152"/>
    </i>
    <i>
      <x v="101"/>
      <x v="15"/>
      <x v="17"/>
      <x v="83"/>
      <x v="171"/>
      <x v="14"/>
      <x v="12"/>
      <x v="7"/>
      <x v="1"/>
      <x v="4"/>
      <x v="15"/>
      <x/>
      <x v="152"/>
    </i>
    <i r="7">
      <x v="10"/>
      <x v="1"/>
      <x v="4"/>
      <x v="14"/>
      <x/>
      <x v="152"/>
    </i>
    <i r="7">
      <x v="19"/>
      <x v="1"/>
      <x v="4"/>
      <x v="1"/>
      <x/>
      <x v="152"/>
    </i>
    <i r="7">
      <x v="20"/>
      <x v="1"/>
      <x v="4"/>
      <x/>
      <x/>
      <x v="152"/>
    </i>
    <i r="6">
      <x v="19"/>
      <x v="7"/>
      <x v="1"/>
      <x v="4"/>
      <x v="15"/>
      <x/>
      <x v="152"/>
    </i>
    <i r="7">
      <x v="10"/>
      <x v="1"/>
      <x v="4"/>
      <x v="14"/>
      <x/>
      <x v="152"/>
    </i>
    <i>
      <x v="102"/>
      <x v="15"/>
      <x v="17"/>
      <x v="84"/>
      <x v="171"/>
      <x v="14"/>
      <x v="12"/>
      <x v="20"/>
      <x v="1"/>
      <x v="4"/>
      <x/>
      <x/>
      <x v="152"/>
    </i>
    <i>
      <x v="103"/>
      <x v="15"/>
      <x v="17"/>
      <x v="166"/>
      <x v="171"/>
      <x v="14"/>
      <x v="12"/>
      <x v="7"/>
      <x v="1"/>
      <x v="4"/>
      <x v="15"/>
      <x/>
      <x v="152"/>
    </i>
    <i r="7">
      <x v="20"/>
      <x v="1"/>
      <x v="4"/>
      <x/>
      <x/>
      <x v="152"/>
    </i>
    <i>
      <x v="104"/>
      <x v="15"/>
      <x v="17"/>
      <x v="206"/>
      <x v="171"/>
      <x v="14"/>
      <x v="12"/>
      <x v="10"/>
      <x v="1"/>
      <x v="4"/>
      <x v="14"/>
      <x/>
      <x v="152"/>
    </i>
    <i r="7">
      <x v="19"/>
      <x v="1"/>
      <x v="4"/>
      <x v="1"/>
      <x/>
      <x v="152"/>
    </i>
    <i>
      <x v="105"/>
      <x v="15"/>
      <x v="17"/>
      <x v="460"/>
      <x v="171"/>
      <x v="14"/>
      <x v="12"/>
      <x v="7"/>
      <x v="1"/>
      <x v="4"/>
      <x v="15"/>
      <x/>
      <x v="152"/>
    </i>
    <i r="7">
      <x v="20"/>
      <x v="1"/>
      <x v="4"/>
      <x/>
      <x/>
      <x v="152"/>
    </i>
    <i>
      <x v="106"/>
      <x v="15"/>
      <x v="17"/>
      <x v="376"/>
      <x v="52"/>
      <x/>
      <x v="6"/>
      <x v="2"/>
      <x/>
      <x/>
      <x v="12"/>
      <x/>
      <x v="152"/>
    </i>
    <i>
      <x v="107"/>
      <x v="17"/>
      <x v="18"/>
      <x v="230"/>
      <x v="99"/>
      <x/>
      <x v="6"/>
      <x/>
      <x/>
      <x/>
      <x v="10"/>
      <x v="1"/>
      <x v="152"/>
    </i>
    <i r="5">
      <x v="9"/>
      <x v="15"/>
      <x/>
      <x/>
      <x/>
      <x v="10"/>
      <x v="1"/>
      <x v="152"/>
    </i>
    <i r="4">
      <x v="171"/>
      <x v="14"/>
      <x v="19"/>
      <x v="12"/>
      <x v="1"/>
      <x v="4"/>
      <x v="11"/>
      <x/>
      <x v="152"/>
    </i>
    <i r="7">
      <x v="18"/>
      <x v="1"/>
      <x v="4"/>
      <x v="2"/>
      <x/>
      <x v="152"/>
    </i>
    <i>
      <x v="108"/>
      <x v="17"/>
      <x v="18"/>
      <x v="428"/>
      <x v="15"/>
      <x v="4"/>
      <x v="5"/>
      <x v="4"/>
      <x/>
      <x/>
      <x v="16"/>
      <x v="2"/>
      <x v="3"/>
    </i>
    <i r="7">
      <x v="5"/>
      <x/>
      <x/>
      <x v="18"/>
      <x v="2"/>
      <x v="76"/>
    </i>
    <i r="7">
      <x v="6"/>
      <x/>
      <x/>
      <x v="17"/>
      <x v="2"/>
      <x v="19"/>
    </i>
    <i r="5">
      <x v="13"/>
      <x v="11"/>
      <x v="5"/>
      <x/>
      <x/>
      <x v="18"/>
      <x v="2"/>
      <x v="69"/>
    </i>
    <i r="12">
      <x v="80"/>
    </i>
    <i>
      <x v="109"/>
      <x v="17"/>
      <x v="18"/>
      <x v="65"/>
      <x v="171"/>
      <x v="14"/>
      <x v="12"/>
      <x v="7"/>
      <x v="1"/>
      <x v="4"/>
      <x v="15"/>
      <x/>
      <x v="152"/>
    </i>
    <i r="7">
      <x v="20"/>
      <x v="1"/>
      <x v="4"/>
      <x/>
      <x/>
      <x v="152"/>
    </i>
    <i>
      <x v="110"/>
      <x v="16"/>
      <x v="19"/>
      <x v="489"/>
      <x v="98"/>
      <x/>
      <x v="6"/>
      <x/>
      <x/>
      <x/>
      <x v="10"/>
      <x v="1"/>
      <x v="152"/>
    </i>
    <i r="7">
      <x v="4"/>
      <x/>
      <x/>
      <x v="16"/>
      <x v="1"/>
      <x v="99"/>
    </i>
    <i r="5">
      <x v="9"/>
      <x v="15"/>
      <x/>
      <x/>
      <x/>
      <x v="10"/>
      <x v="1"/>
      <x v="152"/>
    </i>
    <i r="4">
      <x v="171"/>
      <x v="14"/>
      <x v="19"/>
      <x v="12"/>
      <x v="1"/>
      <x v="4"/>
      <x v="11"/>
      <x/>
      <x v="152"/>
    </i>
    <i r="7">
      <x v="18"/>
      <x v="1"/>
      <x v="4"/>
      <x v="2"/>
      <x/>
      <x v="152"/>
    </i>
    <i>
      <x v="111"/>
      <x v="16"/>
      <x v="19"/>
      <x v="43"/>
      <x v="171"/>
      <x v="14"/>
      <x v="12"/>
      <x v="7"/>
      <x v="1"/>
      <x v="4"/>
      <x v="15"/>
      <x/>
      <x v="152"/>
    </i>
    <i r="6">
      <x v="19"/>
      <x v="15"/>
      <x v="1"/>
      <x v="4"/>
      <x v="7"/>
      <x/>
      <x v="152"/>
    </i>
    <i r="7">
      <x v="17"/>
      <x v="1"/>
      <x v="4"/>
      <x v="4"/>
      <x/>
      <x v="152"/>
    </i>
    <i r="7">
      <x v="20"/>
      <x v="1"/>
      <x v="4"/>
      <x/>
      <x/>
      <x v="152"/>
    </i>
    <i>
      <x v="112"/>
      <x v="18"/>
      <x v="20"/>
      <x v="455"/>
      <x v="165"/>
      <x/>
      <x v="6"/>
      <x/>
      <x/>
      <x/>
      <x v="10"/>
      <x/>
      <x v="152"/>
    </i>
    <i r="4">
      <x v="171"/>
      <x v="14"/>
      <x v="19"/>
      <x v="12"/>
      <x v="1"/>
      <x v="4"/>
      <x v="11"/>
      <x/>
      <x v="152"/>
    </i>
    <i r="7">
      <x v="18"/>
      <x v="1"/>
      <x v="4"/>
      <x v="2"/>
      <x/>
      <x v="152"/>
    </i>
    <i>
      <x v="113"/>
      <x v="18"/>
      <x v="20"/>
      <x v="269"/>
      <x v="58"/>
      <x/>
      <x v="6"/>
      <x/>
      <x/>
      <x/>
      <x v="10"/>
      <x v="1"/>
      <x v="152"/>
    </i>
    <i r="4">
      <x v="165"/>
      <x/>
      <x v="6"/>
      <x/>
      <x/>
      <x/>
      <x v="10"/>
      <x v="1"/>
      <x v="152"/>
    </i>
    <i r="4">
      <x v="171"/>
      <x v="14"/>
      <x v="19"/>
      <x v="12"/>
      <x v="1"/>
      <x v="4"/>
      <x v="11"/>
      <x/>
      <x v="152"/>
    </i>
    <i r="7">
      <x v="18"/>
      <x v="1"/>
      <x v="4"/>
      <x v="2"/>
      <x/>
      <x v="152"/>
    </i>
    <i>
      <x v="114"/>
      <x v="18"/>
      <x v="20"/>
      <x v="76"/>
      <x v="58"/>
      <x/>
      <x v="6"/>
      <x/>
      <x/>
      <x/>
      <x v="10"/>
      <x/>
      <x v="152"/>
    </i>
    <i r="4">
      <x v="165"/>
      <x/>
      <x v="6"/>
      <x/>
      <x/>
      <x/>
      <x v="10"/>
      <x/>
      <x v="152"/>
    </i>
    <i r="4">
      <x v="171"/>
      <x v="14"/>
      <x v="19"/>
      <x v="12"/>
      <x v="1"/>
      <x v="4"/>
      <x v="11"/>
      <x/>
      <x v="152"/>
    </i>
    <i r="7">
      <x v="18"/>
      <x v="1"/>
      <x v="4"/>
      <x v="2"/>
      <x/>
      <x v="152"/>
    </i>
    <i>
      <x v="115"/>
      <x v="18"/>
      <x v="20"/>
      <x v="454"/>
      <x v="165"/>
      <x/>
      <x v="6"/>
      <x/>
      <x/>
      <x/>
      <x v="10"/>
      <x/>
      <x v="152"/>
    </i>
    <i r="4">
      <x v="171"/>
      <x v="14"/>
      <x v="19"/>
      <x v="12"/>
      <x v="1"/>
      <x v="4"/>
      <x v="11"/>
      <x/>
      <x v="152"/>
    </i>
    <i r="7">
      <x v="18"/>
      <x v="1"/>
      <x v="4"/>
      <x v="2"/>
      <x/>
      <x v="152"/>
    </i>
    <i>
      <x v="116"/>
      <x v="18"/>
      <x v="20"/>
      <x v="120"/>
      <x v="165"/>
      <x/>
      <x v="6"/>
      <x/>
      <x/>
      <x/>
      <x v="10"/>
      <x v="1"/>
      <x v="152"/>
    </i>
    <i r="4">
      <x v="171"/>
      <x v="14"/>
      <x v="19"/>
      <x v="12"/>
      <x v="1"/>
      <x v="4"/>
      <x v="11"/>
      <x/>
      <x v="152"/>
    </i>
    <i r="7">
      <x v="18"/>
      <x v="1"/>
      <x v="4"/>
      <x v="2"/>
      <x/>
      <x v="152"/>
    </i>
    <i>
      <x v="117"/>
      <x v="18"/>
      <x v="20"/>
      <x v="93"/>
      <x v="171"/>
      <x v="14"/>
      <x v="12"/>
      <x v="7"/>
      <x v="1"/>
      <x v="4"/>
      <x v="15"/>
      <x/>
      <x v="152"/>
    </i>
    <i r="7">
      <x v="20"/>
      <x v="1"/>
      <x v="4"/>
      <x/>
      <x/>
      <x v="152"/>
    </i>
    <i>
      <x v="118"/>
      <x v="18"/>
      <x v="20"/>
      <x v="94"/>
      <x v="171"/>
      <x v="14"/>
      <x v="12"/>
      <x v="7"/>
      <x v="1"/>
      <x v="4"/>
      <x v="15"/>
      <x/>
      <x v="152"/>
    </i>
    <i r="7">
      <x v="10"/>
      <x v="1"/>
      <x v="4"/>
      <x v="14"/>
      <x/>
      <x v="152"/>
    </i>
    <i r="6">
      <x v="18"/>
      <x v="19"/>
      <x v="1"/>
      <x v="4"/>
      <x v="1"/>
      <x/>
      <x v="152"/>
    </i>
    <i r="7">
      <x v="20"/>
      <x v="1"/>
      <x v="4"/>
      <x/>
      <x/>
      <x v="152"/>
    </i>
    <i>
      <x v="119"/>
      <x v="18"/>
      <x v="20"/>
      <x v="95"/>
      <x v="171"/>
      <x v="14"/>
      <x v="12"/>
      <x v="20"/>
      <x v="1"/>
      <x v="4"/>
      <x/>
      <x/>
      <x v="152"/>
    </i>
    <i r="6">
      <x v="18"/>
      <x v="19"/>
      <x v="1"/>
      <x v="4"/>
      <x v="1"/>
      <x/>
      <x v="152"/>
    </i>
    <i>
      <x v="120"/>
      <x v="18"/>
      <x v="20"/>
      <x v="91"/>
      <x v="171"/>
      <x v="14"/>
      <x v="12"/>
      <x v="7"/>
      <x v="1"/>
      <x v="4"/>
      <x v="15"/>
      <x/>
      <x v="152"/>
    </i>
    <i r="7">
      <x v="10"/>
      <x v="1"/>
      <x v="4"/>
      <x v="14"/>
      <x/>
      <x v="152"/>
    </i>
    <i r="7">
      <x v="19"/>
      <x v="1"/>
      <x v="4"/>
      <x v="1"/>
      <x/>
      <x v="152"/>
    </i>
    <i r="7">
      <x v="20"/>
      <x v="1"/>
      <x v="4"/>
      <x/>
      <x/>
      <x v="152"/>
    </i>
    <i>
      <x v="121"/>
      <x v="18"/>
      <x v="20"/>
      <x v="82"/>
      <x v="171"/>
      <x v="14"/>
      <x v="12"/>
      <x v="7"/>
      <x v="1"/>
      <x v="4"/>
      <x v="15"/>
      <x/>
      <x v="152"/>
    </i>
    <i r="7">
      <x v="20"/>
      <x v="1"/>
      <x v="4"/>
      <x/>
      <x/>
      <x v="152"/>
    </i>
    <i>
      <x v="122"/>
      <x v="18"/>
      <x v="20"/>
      <x v="106"/>
      <x v="171"/>
      <x v="14"/>
      <x v="12"/>
      <x v="7"/>
      <x v="1"/>
      <x v="4"/>
      <x v="15"/>
      <x/>
      <x v="152"/>
    </i>
    <i r="7">
      <x v="20"/>
      <x v="1"/>
      <x v="4"/>
      <x/>
      <x/>
      <x v="152"/>
    </i>
    <i>
      <x v="123"/>
      <x v="18"/>
      <x v="20"/>
      <x v="257"/>
      <x v="171"/>
      <x v="14"/>
      <x v="12"/>
      <x v="7"/>
      <x v="1"/>
      <x v="4"/>
      <x v="15"/>
      <x/>
      <x v="152"/>
    </i>
    <i r="7">
      <x v="20"/>
      <x v="1"/>
      <x v="4"/>
      <x/>
      <x/>
      <x v="152"/>
    </i>
    <i>
      <x v="124"/>
      <x v="18"/>
      <x v="20"/>
      <x v="259"/>
      <x v="171"/>
      <x v="14"/>
      <x v="12"/>
      <x v="7"/>
      <x v="1"/>
      <x v="4"/>
      <x v="15"/>
      <x/>
      <x v="152"/>
    </i>
    <i r="7">
      <x v="20"/>
      <x v="1"/>
      <x v="4"/>
      <x/>
      <x/>
      <x v="152"/>
    </i>
    <i>
      <x v="125"/>
      <x v="18"/>
      <x v="20"/>
      <x v="261"/>
      <x v="171"/>
      <x v="14"/>
      <x v="12"/>
      <x v="7"/>
      <x v="1"/>
      <x v="4"/>
      <x v="15"/>
      <x/>
      <x v="152"/>
    </i>
    <i r="7">
      <x v="20"/>
      <x v="1"/>
      <x v="4"/>
      <x/>
      <x/>
      <x v="152"/>
    </i>
    <i>
      <x v="126"/>
      <x v="18"/>
      <x v="20"/>
      <x v="211"/>
      <x v="171"/>
      <x v="14"/>
      <x v="12"/>
      <x v="7"/>
      <x v="1"/>
      <x v="4"/>
      <x v="15"/>
      <x/>
      <x v="152"/>
    </i>
    <i r="7">
      <x v="20"/>
      <x v="1"/>
      <x v="4"/>
      <x/>
      <x/>
      <x v="152"/>
    </i>
    <i>
      <x v="127"/>
      <x v="18"/>
      <x v="20"/>
      <x v="51"/>
      <x v="171"/>
      <x v="14"/>
      <x v="18"/>
      <x v="7"/>
      <x v="1"/>
      <x v="4"/>
      <x v="15"/>
      <x/>
      <x v="152"/>
    </i>
    <i r="7">
      <x v="20"/>
      <x v="1"/>
      <x v="4"/>
      <x/>
      <x/>
      <x v="152"/>
    </i>
    <i>
      <x v="128"/>
      <x v="18"/>
      <x v="20"/>
      <x v="51"/>
      <x v="171"/>
      <x v="14"/>
      <x v="12"/>
      <x v="7"/>
      <x v="1"/>
      <x v="4"/>
      <x v="15"/>
      <x/>
      <x v="152"/>
    </i>
    <i r="7">
      <x v="20"/>
      <x v="1"/>
      <x v="4"/>
      <x/>
      <x/>
      <x v="152"/>
    </i>
    <i>
      <x v="129"/>
      <x v="18"/>
      <x v="20"/>
      <x v="391"/>
      <x v="54"/>
      <x/>
      <x v="6"/>
      <x v="2"/>
      <x/>
      <x/>
      <x v="12"/>
      <x/>
      <x v="152"/>
    </i>
    <i r="5">
      <x v="13"/>
      <x v="11"/>
      <x v="2"/>
      <x/>
      <x/>
      <x v="12"/>
      <x/>
      <x v="152"/>
    </i>
    <i>
      <x v="130"/>
      <x v="18"/>
      <x v="20"/>
      <x v="466"/>
      <x v="73"/>
      <x v="10"/>
      <x v="9"/>
      <x v="2"/>
      <x/>
      <x/>
      <x v="12"/>
      <x/>
      <x v="152"/>
    </i>
    <i r="5">
      <x v="13"/>
      <x v="11"/>
      <x v="2"/>
      <x/>
      <x/>
      <x v="12"/>
      <x/>
      <x v="152"/>
    </i>
    <i>
      <x v="131"/>
      <x v="18"/>
      <x v="20"/>
      <x v="413"/>
      <x v="169"/>
      <x v="5"/>
      <x v="4"/>
      <x v="2"/>
      <x/>
      <x/>
      <x v="12"/>
      <x v="1"/>
      <x v="152"/>
    </i>
    <i r="7">
      <x v="3"/>
      <x/>
      <x/>
      <x v="13"/>
      <x v="1"/>
      <x v="152"/>
    </i>
    <i r="4">
      <x v="170"/>
      <x/>
      <x v="6"/>
      <x v="3"/>
      <x/>
      <x/>
      <x v="13"/>
      <x v="1"/>
      <x v="152"/>
    </i>
    <i r="4">
      <x v="171"/>
      <x v="14"/>
      <x v="19"/>
      <x v="15"/>
      <x v="1"/>
      <x v="4"/>
      <x v="7"/>
      <x/>
      <x v="152"/>
    </i>
    <i r="7">
      <x v="17"/>
      <x v="1"/>
      <x v="4"/>
      <x v="4"/>
      <x/>
      <x v="152"/>
    </i>
    <i>
      <x v="132"/>
      <x v="18"/>
      <x v="20"/>
      <x v="308"/>
      <x v="46"/>
      <x v="2"/>
      <x v="2"/>
      <x v="2"/>
      <x/>
      <x/>
      <x v="12"/>
      <x/>
      <x v="152"/>
    </i>
    <i r="4">
      <x v="171"/>
      <x v="14"/>
      <x v="19"/>
      <x v="15"/>
      <x v="1"/>
      <x v="4"/>
      <x v="7"/>
      <x/>
      <x v="152"/>
    </i>
    <i r="7">
      <x v="17"/>
      <x v="1"/>
      <x v="4"/>
      <x v="4"/>
      <x/>
      <x v="152"/>
    </i>
    <i>
      <x v="133"/>
      <x v="18"/>
      <x v="20"/>
      <x v="415"/>
      <x v="151"/>
      <x v="5"/>
      <x v="4"/>
      <x v="2"/>
      <x/>
      <x/>
      <x v="12"/>
      <x/>
      <x v="152"/>
    </i>
    <i>
      <x v="134"/>
      <x v="19"/>
      <x v="21"/>
      <x v="148"/>
      <x v="101"/>
      <x/>
      <x v="6"/>
      <x/>
      <x/>
      <x/>
      <x v="10"/>
      <x v="1"/>
      <x v="152"/>
    </i>
    <i r="4">
      <x v="171"/>
      <x v="14"/>
      <x v="19"/>
      <x v="12"/>
      <x v="1"/>
      <x v="4"/>
      <x v="11"/>
      <x/>
      <x v="152"/>
    </i>
    <i r="7">
      <x v="18"/>
      <x v="1"/>
      <x v="4"/>
      <x v="2"/>
      <x/>
      <x v="152"/>
    </i>
    <i>
      <x v="135"/>
      <x v="19"/>
      <x v="21"/>
      <x v="241"/>
      <x v="96"/>
      <x/>
      <x v="6"/>
      <x/>
      <x/>
      <x/>
      <x v="10"/>
      <x/>
      <x v="152"/>
    </i>
    <i>
      <x v="136"/>
      <x v="19"/>
      <x v="21"/>
      <x v="3"/>
      <x v="16"/>
      <x v="6"/>
      <x v="1"/>
      <x v="5"/>
      <x/>
      <x/>
      <x v="18"/>
      <x/>
      <x v="59"/>
    </i>
    <i>
      <x v="137"/>
      <x v="19"/>
      <x v="21"/>
      <x v="527"/>
      <x v="49"/>
      <x/>
      <x v="6"/>
      <x v="4"/>
      <x/>
      <x/>
      <x v="16"/>
      <x/>
      <x v="26"/>
    </i>
    <i r="12">
      <x v="28"/>
    </i>
    <i r="12">
      <x v="29"/>
    </i>
    <i r="12">
      <x v="30"/>
    </i>
    <i>
      <x v="138"/>
      <x v="19"/>
      <x v="21"/>
      <x v="515"/>
      <x v="16"/>
      <x/>
      <x v="6"/>
      <x v="5"/>
      <x/>
      <x/>
      <x v="18"/>
      <x/>
      <x v="113"/>
    </i>
    <i r="12">
      <x v="114"/>
    </i>
    <i r="12">
      <x v="115"/>
    </i>
    <i r="12">
      <x v="116"/>
    </i>
    <i r="12">
      <x v="151"/>
    </i>
    <i r="7">
      <x v="6"/>
      <x/>
      <x/>
      <x v="17"/>
      <x/>
      <x v="23"/>
    </i>
    <i r="12">
      <x v="120"/>
    </i>
    <i r="12">
      <x v="121"/>
    </i>
    <i r="12">
      <x v="122"/>
    </i>
    <i r="12">
      <x v="128"/>
    </i>
    <i>
      <x v="139"/>
      <x v="19"/>
      <x v="21"/>
      <x v="442"/>
      <x v="53"/>
      <x/>
      <x v="6"/>
      <x v="2"/>
      <x/>
      <x/>
      <x v="12"/>
      <x v="2"/>
      <x v="152"/>
    </i>
    <i>
      <x v="140"/>
      <x v="19"/>
      <x v="21"/>
      <x v="445"/>
      <x v="145"/>
      <x/>
      <x v="6"/>
      <x v="2"/>
      <x/>
      <x/>
      <x v="12"/>
      <x v="2"/>
      <x v="152"/>
    </i>
    <i r="5">
      <x v="13"/>
      <x v="11"/>
      <x v="2"/>
      <x/>
      <x/>
      <x v="12"/>
      <x v="2"/>
      <x v="152"/>
    </i>
    <i>
      <x v="141"/>
      <x v="20"/>
      <x v="22"/>
      <x v="231"/>
      <x v="60"/>
      <x/>
      <x v="6"/>
      <x/>
      <x/>
      <x/>
      <x v="10"/>
      <x v="1"/>
      <x v="152"/>
    </i>
    <i r="4">
      <x v="153"/>
      <x/>
      <x v="6"/>
      <x/>
      <x/>
      <x/>
      <x v="10"/>
      <x v="1"/>
      <x v="152"/>
    </i>
    <i r="4">
      <x v="171"/>
      <x v="14"/>
      <x v="19"/>
      <x v="12"/>
      <x v="1"/>
      <x v="4"/>
      <x v="11"/>
      <x/>
      <x v="152"/>
    </i>
    <i r="7">
      <x v="18"/>
      <x v="1"/>
      <x v="4"/>
      <x v="2"/>
      <x/>
      <x v="152"/>
    </i>
    <i>
      <x v="142"/>
      <x v="21"/>
      <x v="23"/>
      <x v="509"/>
      <x v="102"/>
      <x/>
      <x v="6"/>
      <x/>
      <x/>
      <x/>
      <x v="10"/>
      <x/>
      <x v="152"/>
    </i>
    <i r="5">
      <x v="5"/>
      <x v="4"/>
      <x/>
      <x/>
      <x/>
      <x v="10"/>
      <x/>
      <x v="152"/>
    </i>
    <i r="4">
      <x v="171"/>
      <x v="14"/>
      <x v="19"/>
      <x v="12"/>
      <x v="1"/>
      <x v="4"/>
      <x v="11"/>
      <x/>
      <x v="152"/>
    </i>
    <i r="7">
      <x v="18"/>
      <x v="1"/>
      <x v="4"/>
      <x v="2"/>
      <x/>
      <x v="152"/>
    </i>
    <i>
      <x v="143"/>
      <x v="21"/>
      <x v="23"/>
      <x v="485"/>
      <x v="102"/>
      <x/>
      <x v="6"/>
      <x/>
      <x/>
      <x/>
      <x v="10"/>
      <x/>
      <x v="152"/>
    </i>
    <i r="5">
      <x v="5"/>
      <x v="4"/>
      <x/>
      <x/>
      <x/>
      <x v="10"/>
      <x/>
      <x v="152"/>
    </i>
    <i r="4">
      <x v="171"/>
      <x v="14"/>
      <x v="19"/>
      <x v="12"/>
      <x v="1"/>
      <x v="4"/>
      <x v="11"/>
      <x/>
      <x v="152"/>
    </i>
    <i r="7">
      <x v="18"/>
      <x v="1"/>
      <x v="4"/>
      <x v="2"/>
      <x/>
      <x v="152"/>
    </i>
    <i>
      <x v="144"/>
      <x v="21"/>
      <x v="23"/>
      <x v="487"/>
      <x v="102"/>
      <x/>
      <x v="6"/>
      <x/>
      <x/>
      <x/>
      <x v="10"/>
      <x/>
      <x v="152"/>
    </i>
    <i r="5">
      <x v="5"/>
      <x v="4"/>
      <x/>
      <x/>
      <x/>
      <x v="10"/>
      <x/>
      <x v="152"/>
    </i>
    <i>
      <x v="145"/>
      <x v="21"/>
      <x v="23"/>
      <x v="430"/>
      <x v="28"/>
      <x v="4"/>
      <x v="5"/>
      <x v="5"/>
      <x/>
      <x/>
      <x v="18"/>
      <x v="2"/>
      <x v="70"/>
    </i>
    <i r="12">
      <x v="72"/>
    </i>
    <i r="7">
      <x v="6"/>
      <x/>
      <x/>
      <x v="17"/>
      <x v="2"/>
      <x v="36"/>
    </i>
    <i r="5">
      <x v="13"/>
      <x v="11"/>
      <x v="5"/>
      <x/>
      <x/>
      <x v="18"/>
      <x v="2"/>
      <x v="50"/>
    </i>
    <i>
      <x v="146"/>
      <x v="21"/>
      <x v="23"/>
      <x v="52"/>
      <x v="10"/>
      <x v="13"/>
      <x v="11"/>
      <x v="5"/>
      <x/>
      <x/>
      <x v="18"/>
      <x/>
      <x v="51"/>
    </i>
    <i r="12">
      <x v="66"/>
    </i>
    <i r="7">
      <x v="6"/>
      <x/>
      <x/>
      <x v="17"/>
      <x/>
      <x v="36"/>
    </i>
    <i>
      <x v="147"/>
      <x v="21"/>
      <x v="23"/>
      <x v="425"/>
      <x v="5"/>
      <x v="4"/>
      <x v="5"/>
      <x v="5"/>
      <x/>
      <x/>
      <x v="18"/>
      <x v="2"/>
      <x v="92"/>
    </i>
    <i r="12">
      <x v="93"/>
    </i>
    <i r="7">
      <x v="6"/>
      <x/>
      <x/>
      <x v="17"/>
      <x v="2"/>
      <x v="60"/>
    </i>
    <i r="5">
      <x v="13"/>
      <x v="11"/>
      <x v="5"/>
      <x/>
      <x/>
      <x v="18"/>
      <x v="2"/>
      <x v="94"/>
    </i>
    <i r="12">
      <x v="95"/>
    </i>
    <i r="12">
      <x v="96"/>
    </i>
    <i r="12">
      <x v="97"/>
    </i>
    <i r="7">
      <x v="6"/>
      <x/>
      <x/>
      <x v="17"/>
      <x v="2"/>
      <x v="60"/>
    </i>
    <i>
      <x v="148"/>
      <x v="21"/>
      <x v="23"/>
      <x v="431"/>
      <x v="18"/>
      <x v="4"/>
      <x v="5"/>
      <x v="4"/>
      <x/>
      <x/>
      <x v="16"/>
      <x v="2"/>
      <x v="4"/>
    </i>
    <i r="7">
      <x v="5"/>
      <x/>
      <x/>
      <x v="18"/>
      <x v="2"/>
      <x v="81"/>
    </i>
    <i r="12">
      <x v="82"/>
    </i>
    <i r="12">
      <x v="83"/>
    </i>
    <i r="12">
      <x v="140"/>
    </i>
    <i r="7">
      <x v="6"/>
      <x/>
      <x/>
      <x v="17"/>
      <x v="2"/>
      <x v="62"/>
    </i>
    <i r="12">
      <x v="73"/>
    </i>
    <i r="12">
      <x v="74"/>
    </i>
    <i r="12">
      <x v="75"/>
    </i>
    <i r="12">
      <x v="77"/>
    </i>
    <i>
      <x v="149"/>
      <x v="21"/>
      <x v="23"/>
      <x v="426"/>
      <x v="19"/>
      <x v="11"/>
      <x v="14"/>
      <x v="5"/>
      <x/>
      <x/>
      <x v="18"/>
      <x v="2"/>
      <x v="13"/>
    </i>
    <i>
      <x v="150"/>
      <x v="21"/>
      <x v="23"/>
      <x v="281"/>
      <x v="171"/>
      <x v="14"/>
      <x v="19"/>
      <x v="7"/>
      <x v="1"/>
      <x v="4"/>
      <x v="15"/>
      <x/>
      <x v="152"/>
    </i>
    <i r="7">
      <x v="20"/>
      <x v="1"/>
      <x v="4"/>
      <x/>
      <x/>
      <x v="152"/>
    </i>
    <i>
      <x v="151"/>
      <x v="21"/>
      <x v="23"/>
      <x v="510"/>
      <x v="171"/>
      <x v="14"/>
      <x v="12"/>
      <x v="7"/>
      <x v="1"/>
      <x v="4"/>
      <x v="15"/>
      <x/>
      <x v="152"/>
    </i>
    <i r="7">
      <x v="20"/>
      <x v="1"/>
      <x v="4"/>
      <x/>
      <x/>
      <x v="152"/>
    </i>
    <i>
      <x v="152"/>
      <x v="21"/>
      <x v="23"/>
      <x v="87"/>
      <x v="171"/>
      <x v="14"/>
      <x v="12"/>
      <x v="7"/>
      <x v="1"/>
      <x v="4"/>
      <x v="15"/>
      <x/>
      <x v="152"/>
    </i>
    <i r="7">
      <x v="20"/>
      <x v="1"/>
      <x v="4"/>
      <x/>
      <x/>
      <x v="152"/>
    </i>
    <i r="6">
      <x v="18"/>
      <x v="20"/>
      <x v="1"/>
      <x v="4"/>
      <x/>
      <x/>
      <x v="152"/>
    </i>
    <i r="6">
      <x v="19"/>
      <x v="7"/>
      <x v="1"/>
      <x v="4"/>
      <x v="15"/>
      <x/>
      <x v="152"/>
    </i>
    <i>
      <x v="153"/>
      <x v="21"/>
      <x v="23"/>
      <x v="536"/>
      <x v="171"/>
      <x v="14"/>
      <x v="19"/>
      <x v="7"/>
      <x v="1"/>
      <x v="4"/>
      <x v="15"/>
      <x/>
      <x v="152"/>
    </i>
    <i r="7">
      <x v="20"/>
      <x v="1"/>
      <x v="4"/>
      <x/>
      <x/>
      <x v="152"/>
    </i>
    <i>
      <x v="154"/>
      <x v="21"/>
      <x v="23"/>
      <x v="535"/>
      <x v="171"/>
      <x v="14"/>
      <x v="19"/>
      <x v="7"/>
      <x v="1"/>
      <x v="4"/>
      <x v="15"/>
      <x/>
      <x v="152"/>
    </i>
    <i r="7">
      <x v="20"/>
      <x v="1"/>
      <x v="4"/>
      <x/>
      <x/>
      <x v="152"/>
    </i>
    <i>
      <x v="155"/>
      <x v="21"/>
      <x v="23"/>
      <x v="518"/>
      <x v="171"/>
      <x v="14"/>
      <x v="19"/>
      <x v="7"/>
      <x v="1"/>
      <x v="4"/>
      <x v="15"/>
      <x/>
      <x v="152"/>
    </i>
    <i r="7">
      <x v="20"/>
      <x v="1"/>
      <x v="4"/>
      <x/>
      <x/>
      <x v="152"/>
    </i>
    <i>
      <x v="156"/>
      <x v="21"/>
      <x v="23"/>
      <x v="249"/>
      <x v="171"/>
      <x v="14"/>
      <x v="19"/>
      <x v="7"/>
      <x v="1"/>
      <x v="4"/>
      <x v="15"/>
      <x/>
      <x v="152"/>
    </i>
    <i r="7">
      <x v="20"/>
      <x v="1"/>
      <x v="4"/>
      <x/>
      <x/>
      <x v="152"/>
    </i>
    <i>
      <x v="157"/>
      <x v="21"/>
      <x v="23"/>
      <x v="197"/>
      <x v="171"/>
      <x v="14"/>
      <x v="19"/>
      <x v="7"/>
      <x v="1"/>
      <x v="4"/>
      <x v="15"/>
      <x/>
      <x v="152"/>
    </i>
    <i r="7">
      <x v="20"/>
      <x v="1"/>
      <x v="4"/>
      <x/>
      <x/>
      <x v="152"/>
    </i>
    <i>
      <x v="158"/>
      <x v="21"/>
      <x v="23"/>
      <x v="246"/>
      <x v="171"/>
      <x v="14"/>
      <x v="12"/>
      <x v="20"/>
      <x v="1"/>
      <x v="4"/>
      <x/>
      <x/>
      <x v="152"/>
    </i>
    <i>
      <x v="159"/>
      <x v="21"/>
      <x v="23"/>
      <x v="507"/>
      <x v="171"/>
      <x v="14"/>
      <x v="12"/>
      <x v="7"/>
      <x v="1"/>
      <x v="4"/>
      <x v="15"/>
      <x/>
      <x v="152"/>
    </i>
    <i r="7">
      <x v="20"/>
      <x v="1"/>
      <x v="4"/>
      <x/>
      <x/>
      <x v="152"/>
    </i>
    <i>
      <x v="160"/>
      <x v="22"/>
      <x v="24"/>
      <x v="208"/>
      <x v="59"/>
      <x/>
      <x v="6"/>
      <x/>
      <x/>
      <x/>
      <x v="10"/>
      <x v="1"/>
      <x v="152"/>
    </i>
    <i r="4">
      <x v="87"/>
      <x/>
      <x v="6"/>
      <x/>
      <x/>
      <x/>
      <x v="10"/>
      <x v="1"/>
      <x v="152"/>
    </i>
    <i r="4">
      <x v="165"/>
      <x/>
      <x v="6"/>
      <x/>
      <x/>
      <x/>
      <x v="10"/>
      <x v="1"/>
      <x v="152"/>
    </i>
    <i>
      <x v="161"/>
      <x v="22"/>
      <x v="24"/>
      <x v="225"/>
      <x v="61"/>
      <x/>
      <x v="6"/>
      <x/>
      <x/>
      <x/>
      <x v="10"/>
      <x v="1"/>
      <x v="152"/>
    </i>
    <i r="4">
      <x v="171"/>
      <x v="14"/>
      <x v="19"/>
      <x v="12"/>
      <x v="1"/>
      <x v="4"/>
      <x v="11"/>
      <x/>
      <x v="152"/>
    </i>
    <i r="7">
      <x v="18"/>
      <x v="1"/>
      <x v="4"/>
      <x v="2"/>
      <x/>
      <x v="152"/>
    </i>
    <i>
      <x v="162"/>
      <x v="22"/>
      <x v="24"/>
      <x v="227"/>
      <x v="171"/>
      <x v="14"/>
      <x v="19"/>
      <x v="12"/>
      <x v="1"/>
      <x v="4"/>
      <x v="11"/>
      <x/>
      <x v="152"/>
    </i>
    <i r="7">
      <x v="18"/>
      <x v="1"/>
      <x v="4"/>
      <x v="2"/>
      <x/>
      <x v="152"/>
    </i>
    <i>
      <x v="163"/>
      <x v="22"/>
      <x v="24"/>
      <x v="481"/>
      <x v="171"/>
      <x v="14"/>
      <x v="19"/>
      <x v="12"/>
      <x v="1"/>
      <x v="4"/>
      <x v="11"/>
      <x/>
      <x v="152"/>
    </i>
    <i r="7">
      <x v="18"/>
      <x v="1"/>
      <x v="4"/>
      <x v="2"/>
      <x/>
      <x v="152"/>
    </i>
    <i>
      <x v="164"/>
      <x v="22"/>
      <x v="24"/>
      <x v="51"/>
      <x v="171"/>
      <x v="14"/>
      <x v="12"/>
      <x v="7"/>
      <x v="1"/>
      <x v="4"/>
      <x v="15"/>
      <x/>
      <x v="152"/>
    </i>
    <i r="7">
      <x v="20"/>
      <x v="1"/>
      <x v="4"/>
      <x/>
      <x/>
      <x v="152"/>
    </i>
    <i>
      <x v="165"/>
      <x v="22"/>
      <x v="24"/>
      <x v="194"/>
      <x v="171"/>
      <x v="14"/>
      <x v="12"/>
      <x v="7"/>
      <x v="1"/>
      <x v="4"/>
      <x v="15"/>
      <x/>
      <x v="152"/>
    </i>
    <i r="7">
      <x v="20"/>
      <x v="1"/>
      <x v="4"/>
      <x/>
      <x/>
      <x v="152"/>
    </i>
    <i r="6">
      <x v="19"/>
      <x v="7"/>
      <x v="1"/>
      <x v="4"/>
      <x v="15"/>
      <x/>
      <x v="152"/>
    </i>
    <i>
      <x v="166"/>
      <x v="22"/>
      <x v="24"/>
      <x v="200"/>
      <x v="171"/>
      <x v="14"/>
      <x v="12"/>
      <x v="7"/>
      <x v="1"/>
      <x v="4"/>
      <x v="15"/>
      <x/>
      <x v="152"/>
    </i>
    <i r="7">
      <x v="10"/>
      <x v="1"/>
      <x v="4"/>
      <x v="14"/>
      <x/>
      <x v="152"/>
    </i>
    <i r="7">
      <x v="19"/>
      <x v="1"/>
      <x v="4"/>
      <x v="1"/>
      <x/>
      <x v="152"/>
    </i>
    <i r="7">
      <x v="20"/>
      <x v="1"/>
      <x v="4"/>
      <x/>
      <x/>
      <x v="152"/>
    </i>
    <i>
      <x v="167"/>
      <x v="22"/>
      <x v="24"/>
      <x v="207"/>
      <x v="171"/>
      <x v="14"/>
      <x v="12"/>
      <x v="10"/>
      <x v="1"/>
      <x v="4"/>
      <x v="14"/>
      <x/>
      <x v="152"/>
    </i>
    <i r="7">
      <x v="19"/>
      <x v="1"/>
      <x v="4"/>
      <x v="1"/>
      <x/>
      <x v="152"/>
    </i>
    <i>
      <x v="168"/>
      <x v="22"/>
      <x v="24"/>
      <x v="195"/>
      <x v="171"/>
      <x v="14"/>
      <x v="12"/>
      <x v="7"/>
      <x v="1"/>
      <x v="4"/>
      <x v="15"/>
      <x/>
      <x v="152"/>
    </i>
    <i r="7">
      <x v="20"/>
      <x v="1"/>
      <x v="4"/>
      <x/>
      <x/>
      <x v="152"/>
    </i>
    <i>
      <x v="169"/>
      <x v="26"/>
      <x v="25"/>
      <x v="456"/>
      <x v="82"/>
      <x/>
      <x v="6"/>
      <x/>
      <x/>
      <x/>
      <x v="10"/>
      <x/>
      <x v="152"/>
    </i>
    <i>
      <x v="170"/>
      <x v="26"/>
      <x v="25"/>
      <x v="429"/>
      <x v="7"/>
      <x v="4"/>
      <x v="5"/>
      <x v="5"/>
      <x/>
      <x/>
      <x v="18"/>
      <x v="2"/>
      <x v="63"/>
    </i>
    <i r="7">
      <x v="6"/>
      <x/>
      <x/>
      <x v="17"/>
      <x v="2"/>
      <x v="3"/>
    </i>
    <i r="5">
      <x v="11"/>
      <x v="14"/>
      <x v="5"/>
      <x/>
      <x/>
      <x v="18"/>
      <x v="2"/>
      <x v="63"/>
    </i>
    <i r="12">
      <x v="68"/>
    </i>
    <i r="7">
      <x v="6"/>
      <x/>
      <x/>
      <x v="17"/>
      <x v="2"/>
      <x v="3"/>
    </i>
    <i r="12">
      <x v="8"/>
    </i>
    <i>
      <x v="171"/>
      <x v="26"/>
      <x v="25"/>
      <x v="420"/>
      <x v="11"/>
      <x v="13"/>
      <x v="11"/>
      <x v="5"/>
      <x/>
      <x/>
      <x v="18"/>
      <x v="2"/>
      <x v="10"/>
    </i>
    <i r="12">
      <x v="15"/>
    </i>
    <i r="12">
      <x v="20"/>
    </i>
    <i r="4">
      <x v="171"/>
      <x v="14"/>
      <x v="12"/>
      <x v="10"/>
      <x v="4"/>
      <x v="2"/>
      <x v="14"/>
      <x v="2"/>
      <x v="152"/>
    </i>
    <i r="7">
      <x v="19"/>
      <x v="4"/>
      <x v="2"/>
      <x v="1"/>
      <x v="2"/>
      <x v="152"/>
    </i>
    <i>
      <x v="172"/>
      <x v="26"/>
      <x v="25"/>
      <x v="156"/>
      <x v="82"/>
      <x/>
      <x v="6"/>
      <x/>
      <x/>
      <x/>
      <x v="10"/>
      <x v="1"/>
      <x v="152"/>
    </i>
    <i r="4">
      <x v="171"/>
      <x v="14"/>
      <x v="19"/>
      <x v="12"/>
      <x v="1"/>
      <x v="4"/>
      <x v="11"/>
      <x/>
      <x v="152"/>
    </i>
    <i r="7">
      <x v="18"/>
      <x v="1"/>
      <x v="4"/>
      <x v="2"/>
      <x/>
      <x v="152"/>
    </i>
    <i>
      <x v="173"/>
      <x v="26"/>
      <x v="25"/>
      <x v="88"/>
      <x v="110"/>
      <x/>
      <x v="6"/>
      <x/>
      <x/>
      <x/>
      <x v="10"/>
      <x/>
      <x v="152"/>
    </i>
    <i r="4">
      <x v="139"/>
      <x/>
      <x v="6"/>
      <x/>
      <x/>
      <x/>
      <x v="10"/>
      <x/>
      <x v="152"/>
    </i>
    <i r="4">
      <x v="171"/>
      <x v="14"/>
      <x v="19"/>
      <x v="12"/>
      <x v="1"/>
      <x v="4"/>
      <x v="11"/>
      <x/>
      <x v="152"/>
    </i>
    <i r="7">
      <x v="18"/>
      <x v="1"/>
      <x v="4"/>
      <x v="2"/>
      <x/>
      <x v="152"/>
    </i>
    <i>
      <x v="174"/>
      <x v="26"/>
      <x v="25"/>
      <x v="407"/>
      <x v="110"/>
      <x/>
      <x v="6"/>
      <x/>
      <x/>
      <x/>
      <x v="10"/>
      <x v="1"/>
      <x v="152"/>
    </i>
    <i r="4">
      <x v="139"/>
      <x/>
      <x v="6"/>
      <x/>
      <x/>
      <x/>
      <x v="10"/>
      <x v="1"/>
      <x v="152"/>
    </i>
    <i r="4">
      <x v="171"/>
      <x v="14"/>
      <x v="19"/>
      <x v="12"/>
      <x v="1"/>
      <x v="4"/>
      <x v="11"/>
      <x/>
      <x v="152"/>
    </i>
    <i r="7">
      <x v="18"/>
      <x v="1"/>
      <x v="4"/>
      <x v="2"/>
      <x/>
      <x v="152"/>
    </i>
    <i>
      <x v="175"/>
      <x v="26"/>
      <x v="25"/>
      <x v="245"/>
      <x v="171"/>
      <x v="14"/>
      <x v="12"/>
      <x v="7"/>
      <x v="1"/>
      <x v="4"/>
      <x v="15"/>
      <x/>
      <x v="152"/>
    </i>
    <i r="7">
      <x v="20"/>
      <x v="1"/>
      <x v="4"/>
      <x/>
      <x/>
      <x v="152"/>
    </i>
    <i>
      <x v="176"/>
      <x v="26"/>
      <x v="25"/>
      <x v="250"/>
      <x v="171"/>
      <x v="14"/>
      <x v="12"/>
      <x v="7"/>
      <x v="1"/>
      <x v="4"/>
      <x v="15"/>
      <x/>
      <x v="152"/>
    </i>
    <i r="7">
      <x v="20"/>
      <x v="1"/>
      <x v="4"/>
      <x/>
      <x/>
      <x v="152"/>
    </i>
    <i>
      <x v="177"/>
      <x v="26"/>
      <x v="25"/>
      <x v="468"/>
      <x v="171"/>
      <x v="14"/>
      <x v="19"/>
      <x v="7"/>
      <x v="1"/>
      <x v="4"/>
      <x v="15"/>
      <x/>
      <x v="152"/>
    </i>
    <i r="7">
      <x v="20"/>
      <x v="1"/>
      <x v="4"/>
      <x/>
      <x/>
      <x v="152"/>
    </i>
    <i>
      <x v="178"/>
      <x v="26"/>
      <x v="25"/>
      <x v="494"/>
      <x v="171"/>
      <x v="14"/>
      <x v="12"/>
      <x v="7"/>
      <x v="1"/>
      <x v="4"/>
      <x v="15"/>
      <x/>
      <x v="152"/>
    </i>
    <i r="7">
      <x v="20"/>
      <x v="1"/>
      <x v="4"/>
      <x/>
      <x/>
      <x v="152"/>
    </i>
    <i>
      <x v="179"/>
      <x v="26"/>
      <x v="25"/>
      <x v="495"/>
      <x v="171"/>
      <x v="14"/>
      <x v="12"/>
      <x v="10"/>
      <x v="1"/>
      <x v="4"/>
      <x v="14"/>
      <x/>
      <x v="152"/>
    </i>
    <i r="7">
      <x v="19"/>
      <x v="1"/>
      <x v="4"/>
      <x v="1"/>
      <x/>
      <x v="152"/>
    </i>
    <i>
      <x v="180"/>
      <x v="27"/>
      <x v="26"/>
      <x v="119"/>
      <x v="165"/>
      <x/>
      <x v="6"/>
      <x/>
      <x/>
      <x/>
      <x v="10"/>
      <x v="1"/>
      <x v="152"/>
    </i>
    <i r="4">
      <x v="171"/>
      <x v="14"/>
      <x v="19"/>
      <x v="12"/>
      <x v="1"/>
      <x v="4"/>
      <x v="11"/>
      <x/>
      <x v="152"/>
    </i>
    <i r="7">
      <x v="18"/>
      <x v="1"/>
      <x v="4"/>
      <x v="2"/>
      <x/>
      <x v="152"/>
    </i>
    <i>
      <x v="181"/>
      <x v="27"/>
      <x v="26"/>
      <x v="129"/>
      <x v="165"/>
      <x/>
      <x v="6"/>
      <x/>
      <x/>
      <x/>
      <x v="10"/>
      <x v="1"/>
      <x v="152"/>
    </i>
    <i r="4">
      <x v="171"/>
      <x v="14"/>
      <x v="19"/>
      <x v="12"/>
      <x v="1"/>
      <x v="4"/>
      <x v="11"/>
      <x/>
      <x v="152"/>
    </i>
    <i r="7">
      <x v="18"/>
      <x v="1"/>
      <x v="4"/>
      <x v="2"/>
      <x/>
      <x v="152"/>
    </i>
    <i>
      <x v="182"/>
      <x v="27"/>
      <x v="26"/>
      <x v="142"/>
      <x v="165"/>
      <x/>
      <x v="6"/>
      <x/>
      <x/>
      <x/>
      <x v="10"/>
      <x v="1"/>
      <x v="152"/>
    </i>
    <i r="4">
      <x v="171"/>
      <x v="14"/>
      <x v="19"/>
      <x v="12"/>
      <x v="1"/>
      <x v="4"/>
      <x v="11"/>
      <x/>
      <x v="152"/>
    </i>
    <i r="7">
      <x v="18"/>
      <x v="1"/>
      <x v="4"/>
      <x v="2"/>
      <x/>
      <x v="152"/>
    </i>
    <i>
      <x v="183"/>
      <x v="27"/>
      <x v="26"/>
      <x v="275"/>
      <x v="165"/>
      <x/>
      <x v="6"/>
      <x/>
      <x/>
      <x/>
      <x v="10"/>
      <x v="1"/>
      <x v="152"/>
    </i>
    <i r="4">
      <x v="171"/>
      <x v="14"/>
      <x v="19"/>
      <x v="12"/>
      <x v="1"/>
      <x v="4"/>
      <x v="11"/>
      <x/>
      <x v="152"/>
    </i>
    <i r="7">
      <x v="18"/>
      <x v="1"/>
      <x v="4"/>
      <x v="2"/>
      <x/>
      <x v="152"/>
    </i>
    <i>
      <x v="184"/>
      <x v="27"/>
      <x v="26"/>
      <x v="277"/>
      <x v="165"/>
      <x/>
      <x v="6"/>
      <x/>
      <x/>
      <x/>
      <x v="10"/>
      <x v="1"/>
      <x v="152"/>
    </i>
    <i r="4">
      <x v="171"/>
      <x v="14"/>
      <x v="19"/>
      <x v="12"/>
      <x v="1"/>
      <x v="4"/>
      <x v="11"/>
      <x/>
      <x v="152"/>
    </i>
    <i r="7">
      <x v="18"/>
      <x v="1"/>
      <x v="4"/>
      <x v="2"/>
      <x/>
      <x v="152"/>
    </i>
    <i>
      <x v="185"/>
      <x v="28"/>
      <x v="27"/>
      <x v="514"/>
      <x v="165"/>
      <x/>
      <x v="6"/>
      <x/>
      <x/>
      <x/>
      <x v="10"/>
      <x/>
      <x v="152"/>
    </i>
    <i r="4">
      <x v="171"/>
      <x v="14"/>
      <x v="19"/>
      <x v="12"/>
      <x v="1"/>
      <x v="4"/>
      <x v="11"/>
      <x/>
      <x v="152"/>
    </i>
    <i r="7">
      <x v="18"/>
      <x v="1"/>
      <x v="4"/>
      <x v="2"/>
      <x/>
      <x v="152"/>
    </i>
    <i>
      <x v="186"/>
      <x v="28"/>
      <x v="27"/>
      <x v="519"/>
      <x v="59"/>
      <x/>
      <x v="6"/>
      <x/>
      <x/>
      <x/>
      <x v="10"/>
      <x/>
      <x v="152"/>
    </i>
    <i r="5">
      <x v="8"/>
      <x v="17"/>
      <x/>
      <x/>
      <x/>
      <x v="10"/>
      <x/>
      <x v="152"/>
    </i>
    <i r="4">
      <x v="107"/>
      <x v="8"/>
      <x v="17"/>
      <x/>
      <x/>
      <x/>
      <x v="10"/>
      <x/>
      <x v="152"/>
    </i>
    <i r="4">
      <x v="165"/>
      <x/>
      <x v="6"/>
      <x/>
      <x/>
      <x/>
      <x v="10"/>
      <x/>
      <x v="152"/>
    </i>
    <i r="4">
      <x v="171"/>
      <x v="14"/>
      <x v="19"/>
      <x v="12"/>
      <x v="1"/>
      <x v="4"/>
      <x v="11"/>
      <x/>
      <x v="152"/>
    </i>
    <i r="7">
      <x v="18"/>
      <x v="1"/>
      <x v="4"/>
      <x v="2"/>
      <x/>
      <x v="152"/>
    </i>
    <i>
      <x v="187"/>
      <x v="29"/>
      <x v="28"/>
      <x v="468"/>
      <x v="171"/>
      <x v="14"/>
      <x v="19"/>
      <x v="12"/>
      <x v="1"/>
      <x v="4"/>
      <x v="11"/>
      <x/>
      <x v="152"/>
    </i>
    <i r="7">
      <x v="18"/>
      <x v="1"/>
      <x v="4"/>
      <x v="2"/>
      <x/>
      <x v="152"/>
    </i>
    <i r="3">
      <x v="469"/>
      <x v="108"/>
      <x v="9"/>
      <x v="15"/>
      <x/>
      <x/>
      <x/>
      <x v="10"/>
      <x/>
      <x v="152"/>
    </i>
    <i>
      <x v="188"/>
      <x v="29"/>
      <x v="28"/>
      <x v="40"/>
      <x v="171"/>
      <x v="14"/>
      <x v="12"/>
      <x v="7"/>
      <x v="1"/>
      <x v="4"/>
      <x v="15"/>
      <x/>
      <x v="152"/>
    </i>
    <i r="6">
      <x v="18"/>
      <x v="7"/>
      <x v="1"/>
      <x v="4"/>
      <x v="15"/>
      <x/>
      <x v="152"/>
    </i>
    <i r="7">
      <x v="20"/>
      <x v="1"/>
      <x v="4"/>
      <x/>
      <x/>
      <x v="152"/>
    </i>
    <i r="3">
      <x v="41"/>
      <x v="70"/>
      <x v="11"/>
      <x v="14"/>
      <x v="6"/>
      <x/>
      <x/>
      <x v="17"/>
      <x/>
      <x v="4"/>
    </i>
    <i>
      <x v="189"/>
      <x v="29"/>
      <x v="28"/>
      <x v="270"/>
      <x v="171"/>
      <x v="14"/>
      <x v="19"/>
      <x v="12"/>
      <x v="1"/>
      <x v="4"/>
      <x v="11"/>
      <x/>
      <x v="152"/>
    </i>
    <i r="7">
      <x v="18"/>
      <x v="1"/>
      <x v="4"/>
      <x v="2"/>
      <x/>
      <x v="152"/>
    </i>
    <i>
      <x v="190"/>
      <x v="29"/>
      <x v="28"/>
      <x v="395"/>
      <x v="171"/>
      <x v="14"/>
      <x v="12"/>
      <x v="20"/>
      <x v="1"/>
      <x v="4"/>
      <x/>
      <x/>
      <x v="152"/>
    </i>
    <i r="6">
      <x v="19"/>
      <x v="7"/>
      <x v="1"/>
      <x v="4"/>
      <x v="15"/>
      <x/>
      <x v="152"/>
    </i>
    <i>
      <x v="191"/>
      <x v="29"/>
      <x v="28"/>
      <x v="498"/>
      <x v="171"/>
      <x v="14"/>
      <x v="12"/>
      <x v="7"/>
      <x v="1"/>
      <x v="4"/>
      <x v="15"/>
      <x/>
      <x v="152"/>
    </i>
    <i r="7">
      <x v="20"/>
      <x v="1"/>
      <x v="4"/>
      <x/>
      <x/>
      <x v="152"/>
    </i>
    <i>
      <x v="192"/>
      <x v="29"/>
      <x v="28"/>
      <x v="506"/>
      <x v="171"/>
      <x v="14"/>
      <x v="12"/>
      <x v="7"/>
      <x v="1"/>
      <x v="4"/>
      <x v="15"/>
      <x/>
      <x v="152"/>
    </i>
    <i r="7">
      <x v="20"/>
      <x v="1"/>
      <x v="4"/>
      <x/>
      <x/>
      <x v="152"/>
    </i>
    <i>
      <x v="193"/>
      <x v="29"/>
      <x v="28"/>
      <x v="499"/>
      <x v="171"/>
      <x v="14"/>
      <x v="12"/>
      <x v="7"/>
      <x v="1"/>
      <x v="4"/>
      <x v="15"/>
      <x/>
      <x v="152"/>
    </i>
    <i r="7">
      <x v="10"/>
      <x v="1"/>
      <x v="4"/>
      <x v="14"/>
      <x/>
      <x v="152"/>
    </i>
    <i r="7">
      <x v="19"/>
      <x v="1"/>
      <x v="4"/>
      <x v="1"/>
      <x/>
      <x v="152"/>
    </i>
    <i>
      <x v="194"/>
      <x v="29"/>
      <x v="28"/>
      <x v="56"/>
      <x v="171"/>
      <x v="14"/>
      <x v="13"/>
      <x v="7"/>
      <x v="1"/>
      <x v="4"/>
      <x v="15"/>
      <x/>
      <x v="152"/>
    </i>
    <i r="7">
      <x v="20"/>
      <x v="1"/>
      <x v="4"/>
      <x/>
      <x/>
      <x v="152"/>
    </i>
    <i r="6">
      <x v="19"/>
      <x v="7"/>
      <x v="1"/>
      <x v="4"/>
      <x v="15"/>
      <x/>
      <x v="152"/>
    </i>
    <i>
      <x v="195"/>
      <x v="29"/>
      <x v="28"/>
      <x v="471"/>
      <x v="171"/>
      <x v="14"/>
      <x v="13"/>
      <x v="7"/>
      <x v="1"/>
      <x v="4"/>
      <x v="15"/>
      <x/>
      <x v="152"/>
    </i>
    <i r="7">
      <x v="20"/>
      <x v="1"/>
      <x v="4"/>
      <x/>
      <x/>
      <x v="152"/>
    </i>
    <i r="6">
      <x v="19"/>
      <x v="7"/>
      <x v="1"/>
      <x v="4"/>
      <x v="15"/>
      <x/>
      <x v="152"/>
    </i>
    <i>
      <x v="196"/>
      <x v="29"/>
      <x v="28"/>
      <x v="472"/>
      <x v="171"/>
      <x v="14"/>
      <x v="13"/>
      <x v="7"/>
      <x v="1"/>
      <x v="4"/>
      <x v="15"/>
      <x/>
      <x v="152"/>
    </i>
    <i r="7">
      <x v="20"/>
      <x v="1"/>
      <x v="4"/>
      <x/>
      <x/>
      <x v="152"/>
    </i>
    <i r="6">
      <x v="19"/>
      <x v="7"/>
      <x v="1"/>
      <x v="4"/>
      <x v="15"/>
      <x/>
      <x v="152"/>
    </i>
    <i>
      <x v="197"/>
      <x v="29"/>
      <x v="28"/>
      <x v="473"/>
      <x v="171"/>
      <x v="14"/>
      <x v="13"/>
      <x v="7"/>
      <x v="1"/>
      <x v="4"/>
      <x v="15"/>
      <x/>
      <x v="152"/>
    </i>
    <i r="7">
      <x v="20"/>
      <x v="1"/>
      <x v="4"/>
      <x/>
      <x/>
      <x v="152"/>
    </i>
    <i r="6">
      <x v="19"/>
      <x v="7"/>
      <x v="1"/>
      <x v="4"/>
      <x v="15"/>
      <x/>
      <x v="152"/>
    </i>
    <i>
      <x v="198"/>
      <x v="29"/>
      <x v="28"/>
      <x v="470"/>
      <x v="171"/>
      <x v="14"/>
      <x v="13"/>
      <x v="7"/>
      <x v="1"/>
      <x v="4"/>
      <x v="15"/>
      <x/>
      <x v="152"/>
    </i>
    <i r="7">
      <x v="20"/>
      <x v="1"/>
      <x v="4"/>
      <x/>
      <x/>
      <x v="152"/>
    </i>
    <i r="6">
      <x v="19"/>
      <x v="7"/>
      <x v="1"/>
      <x v="4"/>
      <x v="15"/>
      <x/>
      <x v="152"/>
    </i>
    <i>
      <x v="199"/>
      <x v="29"/>
      <x v="28"/>
      <x v="462"/>
      <x v="171"/>
      <x v="14"/>
      <x v="13"/>
      <x v="20"/>
      <x v="1"/>
      <x v="4"/>
      <x/>
      <x/>
      <x v="152"/>
    </i>
    <i r="6">
      <x v="19"/>
      <x v="7"/>
      <x v="1"/>
      <x v="4"/>
      <x v="15"/>
      <x/>
      <x v="152"/>
    </i>
    <i>
      <x v="200"/>
      <x v="29"/>
      <x v="28"/>
      <x v="54"/>
      <x v="171"/>
      <x v="14"/>
      <x v="13"/>
      <x v="7"/>
      <x v="1"/>
      <x v="4"/>
      <x v="15"/>
      <x/>
      <x v="152"/>
    </i>
    <i r="7">
      <x v="20"/>
      <x v="1"/>
      <x v="4"/>
      <x/>
      <x/>
      <x v="152"/>
    </i>
    <i r="6">
      <x v="19"/>
      <x v="7"/>
      <x v="1"/>
      <x v="4"/>
      <x v="15"/>
      <x/>
      <x v="152"/>
    </i>
    <i>
      <x v="201"/>
      <x v="29"/>
      <x v="28"/>
      <x v="461"/>
      <x v="157"/>
      <x v="7"/>
      <x v="8"/>
      <x v="2"/>
      <x/>
      <x/>
      <x v="12"/>
      <x/>
      <x v="152"/>
    </i>
    <i r="5">
      <x v="10"/>
      <x v="9"/>
      <x v="2"/>
      <x/>
      <x/>
      <x v="12"/>
      <x/>
      <x v="152"/>
    </i>
    <i r="5">
      <x v="13"/>
      <x v="11"/>
      <x v="2"/>
      <x/>
      <x/>
      <x v="12"/>
      <x/>
      <x v="152"/>
    </i>
    <i r="4">
      <x v="171"/>
      <x v="14"/>
      <x v="16"/>
      <x v="17"/>
      <x v="1"/>
      <x v="4"/>
      <x v="4"/>
      <x/>
      <x v="152"/>
    </i>
    <i r="6">
      <x v="19"/>
      <x v="15"/>
      <x v="1"/>
      <x v="4"/>
      <x v="7"/>
      <x/>
      <x v="152"/>
    </i>
    <i>
      <x v="202"/>
      <x v="30"/>
      <x v="29"/>
      <x v="437"/>
      <x/>
      <x v="13"/>
      <x v="11"/>
      <x v="5"/>
      <x/>
      <x/>
      <x v="18"/>
      <x v="2"/>
      <x v="61"/>
    </i>
    <i r="4">
      <x v="100"/>
      <x v="4"/>
      <x v="5"/>
      <x v="5"/>
      <x/>
      <x/>
      <x v="18"/>
      <x v="2"/>
      <x v="61"/>
    </i>
    <i r="5">
      <x v="13"/>
      <x v="11"/>
      <x v="5"/>
      <x/>
      <x/>
      <x v="18"/>
      <x v="2"/>
      <x v="61"/>
    </i>
    <i>
      <x v="203"/>
      <x v="30"/>
      <x v="29"/>
      <x v="412"/>
      <x v="21"/>
      <x v="6"/>
      <x v="1"/>
      <x v="5"/>
      <x/>
      <x/>
      <x v="18"/>
      <x v="2"/>
      <x v="17"/>
    </i>
    <i r="5">
      <x v="7"/>
      <x v="8"/>
      <x v="5"/>
      <x/>
      <x/>
      <x v="18"/>
      <x v="2"/>
      <x v="17"/>
    </i>
    <i r="12">
      <x v="35"/>
    </i>
    <i>
      <x v="204"/>
      <x v="30"/>
      <x v="29"/>
      <x v="448"/>
      <x v="2"/>
      <x v="13"/>
      <x v="11"/>
      <x v="5"/>
      <x/>
      <x/>
      <x v="18"/>
      <x v="2"/>
      <x/>
    </i>
    <i>
      <x v="205"/>
      <x v="30"/>
      <x v="29"/>
      <x v="252"/>
      <x v="60"/>
      <x/>
      <x v="6"/>
      <x/>
      <x/>
      <x/>
      <x v="10"/>
      <x v="1"/>
      <x v="152"/>
    </i>
    <i r="4">
      <x v="109"/>
      <x/>
      <x v="6"/>
      <x/>
      <x/>
      <x/>
      <x v="10"/>
      <x v="1"/>
      <x v="152"/>
    </i>
    <i r="4">
      <x v="153"/>
      <x/>
      <x v="6"/>
      <x/>
      <x/>
      <x/>
      <x v="10"/>
      <x v="1"/>
      <x v="152"/>
    </i>
    <i r="4">
      <x v="171"/>
      <x v="14"/>
      <x v="19"/>
      <x v="12"/>
      <x v="1"/>
      <x v="4"/>
      <x v="11"/>
      <x/>
      <x v="152"/>
    </i>
    <i r="7">
      <x v="18"/>
      <x v="1"/>
      <x v="4"/>
      <x v="2"/>
      <x/>
      <x v="152"/>
    </i>
    <i>
      <x v="206"/>
      <x v="30"/>
      <x v="29"/>
      <x v="476"/>
      <x v="171"/>
      <x v="14"/>
      <x v="12"/>
      <x v="20"/>
      <x v="1"/>
      <x v="4"/>
      <x/>
      <x/>
      <x v="152"/>
    </i>
    <i r="6">
      <x v="19"/>
      <x v="7"/>
      <x v="1"/>
      <x v="4"/>
      <x v="15"/>
      <x/>
      <x v="152"/>
    </i>
    <i>
      <x v="207"/>
      <x v="31"/>
      <x v="30"/>
      <x v="27"/>
      <x v="171"/>
      <x v="14"/>
      <x v="12"/>
      <x v="7"/>
      <x v="1"/>
      <x v="4"/>
      <x v="15"/>
      <x/>
      <x v="152"/>
    </i>
    <i r="7">
      <x v="20"/>
      <x v="1"/>
      <x v="4"/>
      <x/>
      <x/>
      <x v="152"/>
    </i>
    <i>
      <x v="208"/>
      <x v="31"/>
      <x v="30"/>
      <x v="30"/>
      <x v="171"/>
      <x v="14"/>
      <x v="12"/>
      <x v="7"/>
      <x v="1"/>
      <x v="4"/>
      <x v="15"/>
      <x/>
      <x v="152"/>
    </i>
    <i r="7">
      <x v="20"/>
      <x v="1"/>
      <x v="4"/>
      <x/>
      <x/>
      <x v="152"/>
    </i>
    <i>
      <x v="209"/>
      <x v="31"/>
      <x v="30"/>
      <x v="516"/>
      <x v="171"/>
      <x v="14"/>
      <x v="12"/>
      <x v="20"/>
      <x v="1"/>
      <x v="4"/>
      <x/>
      <x/>
      <x v="152"/>
    </i>
    <i r="6">
      <x v="19"/>
      <x v="7"/>
      <x v="1"/>
      <x v="4"/>
      <x v="15"/>
      <x/>
      <x v="152"/>
    </i>
    <i>
      <x v="210"/>
      <x v="31"/>
      <x v="30"/>
      <x v="475"/>
      <x v="171"/>
      <x v="14"/>
      <x v="12"/>
      <x v="20"/>
      <x v="1"/>
      <x v="4"/>
      <x/>
      <x/>
      <x v="152"/>
    </i>
    <i r="6">
      <x v="19"/>
      <x v="7"/>
      <x v="1"/>
      <x v="4"/>
      <x v="15"/>
      <x/>
      <x v="152"/>
    </i>
    <i>
      <x v="211"/>
      <x v="31"/>
      <x v="30"/>
      <x v="80"/>
      <x v="171"/>
      <x v="14"/>
      <x v="12"/>
      <x v="7"/>
      <x v="1"/>
      <x v="4"/>
      <x v="15"/>
      <x/>
      <x v="152"/>
    </i>
    <i r="7">
      <x v="20"/>
      <x v="1"/>
      <x v="4"/>
      <x/>
      <x/>
      <x v="152"/>
    </i>
    <i>
      <x v="212"/>
      <x v="31"/>
      <x v="30"/>
      <x v="67"/>
      <x v="171"/>
      <x v="14"/>
      <x v="12"/>
      <x v="20"/>
      <x v="1"/>
      <x v="4"/>
      <x/>
      <x/>
      <x v="152"/>
    </i>
    <i r="6">
      <x v="19"/>
      <x v="7"/>
      <x v="1"/>
      <x v="4"/>
      <x v="15"/>
      <x/>
      <x v="152"/>
    </i>
    <i>
      <x v="213"/>
      <x v="31"/>
      <x v="30"/>
      <x v="526"/>
      <x v="171"/>
      <x v="14"/>
      <x v="19"/>
      <x v="7"/>
      <x v="1"/>
      <x v="4"/>
      <x v="15"/>
      <x/>
      <x v="152"/>
    </i>
    <i r="7">
      <x v="10"/>
      <x v="1"/>
      <x v="4"/>
      <x v="14"/>
      <x/>
      <x v="152"/>
    </i>
    <i r="7">
      <x v="19"/>
      <x v="1"/>
      <x v="4"/>
      <x v="1"/>
      <x/>
      <x v="152"/>
    </i>
    <i r="7">
      <x v="20"/>
      <x v="1"/>
      <x v="4"/>
      <x/>
      <x/>
      <x v="152"/>
    </i>
    <i>
      <x v="214"/>
      <x v="31"/>
      <x v="30"/>
      <x v="480"/>
      <x v="171"/>
      <x v="14"/>
      <x v="19"/>
      <x v="7"/>
      <x v="1"/>
      <x v="4"/>
      <x v="15"/>
      <x/>
      <x v="152"/>
    </i>
    <i r="7">
      <x v="20"/>
      <x v="1"/>
      <x v="4"/>
      <x/>
      <x/>
      <x v="152"/>
    </i>
    <i>
      <x v="215"/>
      <x v="31"/>
      <x v="30"/>
      <x v="177"/>
      <x v="171"/>
      <x v="14"/>
      <x v="12"/>
      <x v="10"/>
      <x v="1"/>
      <x v="4"/>
      <x v="14"/>
      <x/>
      <x v="152"/>
    </i>
    <i r="7">
      <x v="19"/>
      <x v="1"/>
      <x v="4"/>
      <x v="1"/>
      <x/>
      <x v="152"/>
    </i>
    <i r="6">
      <x v="19"/>
      <x v="10"/>
      <x v="1"/>
      <x v="4"/>
      <x v="14"/>
      <x/>
      <x v="152"/>
    </i>
    <i>
      <x v="216"/>
      <x v="32"/>
      <x v="31"/>
      <x v="316"/>
      <x v="171"/>
      <x v="14"/>
      <x v="19"/>
      <x v="12"/>
      <x v="1"/>
      <x v="4"/>
      <x v="11"/>
      <x/>
      <x v="152"/>
    </i>
    <i r="7">
      <x v="18"/>
      <x v="1"/>
      <x v="4"/>
      <x v="2"/>
      <x/>
      <x v="152"/>
    </i>
    <i r="3">
      <x v="317"/>
      <x v="110"/>
      <x/>
      <x v="6"/>
      <x/>
      <x/>
      <x/>
      <x v="10"/>
      <x v="1"/>
      <x v="152"/>
    </i>
    <i r="4">
      <x v="139"/>
      <x/>
      <x v="6"/>
      <x/>
      <x/>
      <x/>
      <x v="10"/>
      <x v="1"/>
      <x v="152"/>
    </i>
    <i>
      <x v="217"/>
      <x v="32"/>
      <x v="31"/>
      <x v="339"/>
      <x v="171"/>
      <x v="14"/>
      <x v="19"/>
      <x v="12"/>
      <x v="1"/>
      <x v="4"/>
      <x v="11"/>
      <x/>
      <x v="152"/>
    </i>
    <i r="7">
      <x v="18"/>
      <x v="1"/>
      <x v="4"/>
      <x v="2"/>
      <x/>
      <x v="152"/>
    </i>
    <i r="3">
      <x v="340"/>
      <x v="110"/>
      <x/>
      <x v="6"/>
      <x/>
      <x/>
      <x/>
      <x v="10"/>
      <x v="1"/>
      <x v="152"/>
    </i>
    <i r="4">
      <x v="139"/>
      <x/>
      <x v="6"/>
      <x/>
      <x/>
      <x/>
      <x v="10"/>
      <x v="1"/>
      <x v="152"/>
    </i>
    <i>
      <x v="218"/>
      <x v="32"/>
      <x v="31"/>
      <x v="341"/>
      <x v="171"/>
      <x v="14"/>
      <x v="19"/>
      <x v="12"/>
      <x v="1"/>
      <x v="4"/>
      <x v="11"/>
      <x/>
      <x v="152"/>
    </i>
    <i r="7">
      <x v="18"/>
      <x v="1"/>
      <x v="4"/>
      <x v="2"/>
      <x/>
      <x v="152"/>
    </i>
    <i r="3">
      <x v="342"/>
      <x v="110"/>
      <x/>
      <x v="6"/>
      <x/>
      <x/>
      <x/>
      <x v="10"/>
      <x v="1"/>
      <x v="152"/>
    </i>
    <i r="4">
      <x v="139"/>
      <x/>
      <x v="6"/>
      <x/>
      <x/>
      <x/>
      <x v="10"/>
      <x v="1"/>
      <x v="152"/>
    </i>
    <i>
      <x v="219"/>
      <x v="32"/>
      <x v="31"/>
      <x v="449"/>
      <x v="22"/>
      <x v="11"/>
      <x v="14"/>
      <x v="4"/>
      <x/>
      <x/>
      <x v="16"/>
      <x v="2"/>
      <x v="5"/>
    </i>
    <i r="7">
      <x v="5"/>
      <x/>
      <x/>
      <x v="18"/>
      <x v="2"/>
      <x v="34"/>
    </i>
    <i r="7">
      <x v="6"/>
      <x/>
      <x/>
      <x v="17"/>
      <x v="2"/>
      <x v="5"/>
    </i>
    <i>
      <x v="220"/>
      <x v="32"/>
      <x v="31"/>
      <x v="422"/>
      <x v="9"/>
      <x v="4"/>
      <x v="5"/>
      <x v="4"/>
      <x/>
      <x/>
      <x v="16"/>
      <x v="2"/>
      <x v="28"/>
    </i>
    <i r="12">
      <x v="31"/>
    </i>
    <i r="7">
      <x v="5"/>
      <x/>
      <x/>
      <x v="18"/>
      <x v="2"/>
      <x v="57"/>
    </i>
    <i r="12">
      <x v="67"/>
    </i>
    <i r="7">
      <x v="6"/>
      <x/>
      <x/>
      <x v="17"/>
      <x v="2"/>
      <x v="22"/>
    </i>
    <i r="12">
      <x v="25"/>
    </i>
    <i r="5">
      <x v="13"/>
      <x v="11"/>
      <x v="4"/>
      <x/>
      <x/>
      <x v="16"/>
      <x v="2"/>
      <x v="28"/>
    </i>
    <i r="7">
      <x v="5"/>
      <x/>
      <x/>
      <x v="18"/>
      <x v="2"/>
      <x v="57"/>
    </i>
    <i r="7">
      <x v="6"/>
      <x/>
      <x/>
      <x v="17"/>
      <x v="2"/>
      <x v="22"/>
    </i>
    <i>
      <x v="221"/>
      <x v="32"/>
      <x v="31"/>
      <x v="427"/>
      <x v="23"/>
      <x v="13"/>
      <x v="11"/>
      <x v="4"/>
      <x/>
      <x/>
      <x v="16"/>
      <x v="2"/>
      <x v="14"/>
    </i>
    <i r="7">
      <x v="5"/>
      <x/>
      <x/>
      <x v="18"/>
      <x v="2"/>
      <x v="2"/>
    </i>
    <i r="4">
      <x v="171"/>
      <x v="14"/>
      <x v="12"/>
      <x v="7"/>
      <x v="2"/>
      <x v="3"/>
      <x v="15"/>
      <x v="2"/>
      <x v="152"/>
    </i>
    <i r="7">
      <x v="10"/>
      <x v="2"/>
      <x v="3"/>
      <x v="14"/>
      <x v="2"/>
      <x v="152"/>
    </i>
    <i r="7">
      <x v="19"/>
      <x v="2"/>
      <x v="3"/>
      <x v="1"/>
      <x v="2"/>
      <x v="152"/>
    </i>
    <i r="7">
      <x v="20"/>
      <x v="2"/>
      <x v="3"/>
      <x/>
      <x v="2"/>
      <x v="152"/>
    </i>
    <i>
      <x v="222"/>
      <x v="32"/>
      <x v="31"/>
      <x v="262"/>
      <x v="171"/>
      <x v="14"/>
      <x v="19"/>
      <x v="12"/>
      <x v="1"/>
      <x v="4"/>
      <x v="11"/>
      <x/>
      <x v="152"/>
    </i>
    <i r="7">
      <x v="18"/>
      <x v="1"/>
      <x v="4"/>
      <x v="2"/>
      <x/>
      <x v="152"/>
    </i>
    <i r="3">
      <x v="263"/>
      <x v="110"/>
      <x/>
      <x v="6"/>
      <x/>
      <x/>
      <x/>
      <x v="10"/>
      <x v="1"/>
      <x v="152"/>
    </i>
    <i r="4">
      <x v="139"/>
      <x/>
      <x v="6"/>
      <x/>
      <x/>
      <x/>
      <x v="10"/>
      <x v="1"/>
      <x v="152"/>
    </i>
    <i>
      <x v="223"/>
      <x v="32"/>
      <x v="31"/>
      <x v="372"/>
      <x v="41"/>
      <x v="7"/>
      <x v="8"/>
      <x v="2"/>
      <x/>
      <x/>
      <x v="12"/>
      <x/>
      <x v="152"/>
    </i>
    <i>
      <x v="224"/>
      <x v="32"/>
      <x v="31"/>
      <x v="22"/>
      <x v="50"/>
      <x v="11"/>
      <x v="14"/>
      <x v="5"/>
      <x/>
      <x/>
      <x v="18"/>
      <x/>
      <x v="108"/>
    </i>
    <i>
      <x v="225"/>
      <x v="32"/>
      <x v="31"/>
      <x v="157"/>
      <x v="171"/>
      <x v="14"/>
      <x v="12"/>
      <x v="7"/>
      <x v="1"/>
      <x v="4"/>
      <x v="15"/>
      <x/>
      <x v="152"/>
    </i>
    <i r="7">
      <x v="20"/>
      <x v="1"/>
      <x v="4"/>
      <x/>
      <x/>
      <x v="152"/>
    </i>
    <i>
      <x v="226"/>
      <x v="32"/>
      <x v="31"/>
      <x v="399"/>
      <x v="171"/>
      <x v="14"/>
      <x v="19"/>
      <x v="7"/>
      <x v="1"/>
      <x v="4"/>
      <x v="15"/>
      <x/>
      <x v="152"/>
    </i>
    <i r="7">
      <x v="20"/>
      <x v="1"/>
      <x v="4"/>
      <x/>
      <x/>
      <x v="152"/>
    </i>
    <i>
      <x v="227"/>
      <x v="32"/>
      <x v="31"/>
      <x v="529"/>
      <x v="171"/>
      <x v="14"/>
      <x v="12"/>
      <x v="7"/>
      <x v="1"/>
      <x v="4"/>
      <x v="15"/>
      <x/>
      <x v="152"/>
    </i>
    <i r="7">
      <x v="20"/>
      <x v="1"/>
      <x v="4"/>
      <x/>
      <x/>
      <x v="152"/>
    </i>
    <i>
      <x v="228"/>
      <x v="32"/>
      <x v="31"/>
      <x v="51"/>
      <x v="171"/>
      <x v="14"/>
      <x v="12"/>
      <x v="7"/>
      <x v="1"/>
      <x v="4"/>
      <x v="15"/>
      <x/>
      <x v="152"/>
    </i>
    <i r="7">
      <x v="10"/>
      <x v="1"/>
      <x v="4"/>
      <x v="14"/>
      <x/>
      <x v="152"/>
    </i>
    <i r="7">
      <x v="20"/>
      <x v="1"/>
      <x v="4"/>
      <x/>
      <x/>
      <x v="152"/>
    </i>
    <i>
      <x v="229"/>
      <x v="32"/>
      <x v="31"/>
      <x v="525"/>
      <x v="171"/>
      <x v="14"/>
      <x v="12"/>
      <x v="7"/>
      <x v="1"/>
      <x v="4"/>
      <x v="15"/>
      <x/>
      <x v="152"/>
    </i>
    <i r="7">
      <x v="20"/>
      <x v="1"/>
      <x v="4"/>
      <x/>
      <x/>
      <x v="152"/>
    </i>
    <i>
      <x v="230"/>
      <x v="32"/>
      <x v="31"/>
      <x v="297"/>
      <x v="171"/>
      <x v="14"/>
      <x v="12"/>
      <x v="10"/>
      <x v="1"/>
      <x v="4"/>
      <x v="14"/>
      <x/>
      <x v="152"/>
    </i>
    <i r="7">
      <x v="19"/>
      <x v="1"/>
      <x v="4"/>
      <x v="1"/>
      <x/>
      <x v="152"/>
    </i>
    <i>
      <x v="231"/>
      <x v="32"/>
      <x v="31"/>
      <x v="296"/>
      <x v="171"/>
      <x v="14"/>
      <x v="12"/>
      <x v="7"/>
      <x v="1"/>
      <x v="4"/>
      <x v="15"/>
      <x/>
      <x v="152"/>
    </i>
    <i r="7">
      <x v="20"/>
      <x v="1"/>
      <x v="4"/>
      <x/>
      <x/>
      <x v="152"/>
    </i>
    <i>
      <x v="232"/>
      <x v="32"/>
      <x v="31"/>
      <x v="51"/>
      <x v="171"/>
      <x v="14"/>
      <x v="12"/>
      <x v="7"/>
      <x v="1"/>
      <x v="4"/>
      <x v="15"/>
      <x/>
      <x v="152"/>
    </i>
    <i r="7">
      <x v="20"/>
      <x v="1"/>
      <x v="4"/>
      <x/>
      <x/>
      <x v="152"/>
    </i>
    <i>
      <x v="233"/>
      <x v="32"/>
      <x v="31"/>
      <x v="386"/>
      <x v="171"/>
      <x v="14"/>
      <x v="19"/>
      <x v="12"/>
      <x v="1"/>
      <x v="4"/>
      <x v="11"/>
      <x/>
      <x v="152"/>
    </i>
    <i r="7">
      <x v="15"/>
      <x v="1"/>
      <x v="4"/>
      <x v="7"/>
      <x/>
      <x v="152"/>
    </i>
    <i r="7">
      <x v="17"/>
      <x v="1"/>
      <x v="4"/>
      <x v="4"/>
      <x/>
      <x v="152"/>
    </i>
    <i r="7">
      <x v="18"/>
      <x v="1"/>
      <x v="4"/>
      <x v="2"/>
      <x/>
      <x v="152"/>
    </i>
    <i r="3">
      <x v="464"/>
      <x v="55"/>
      <x/>
      <x v="6"/>
      <x v="2"/>
      <x/>
      <x/>
      <x v="12"/>
      <x v="1"/>
      <x v="152"/>
    </i>
    <i r="5">
      <x v="5"/>
      <x v="4"/>
      <x v="2"/>
      <x/>
      <x/>
      <x v="12"/>
      <x v="1"/>
      <x v="152"/>
    </i>
    <i>
      <x v="234"/>
      <x v="32"/>
      <x v="31"/>
      <x v="375"/>
      <x v="171"/>
      <x v="14"/>
      <x v="19"/>
      <x v="15"/>
      <x v="1"/>
      <x v="4"/>
      <x v="7"/>
      <x/>
      <x v="152"/>
    </i>
    <i>
      <x v="235"/>
      <x v="32"/>
      <x v="31"/>
      <x v="446"/>
      <x v="4"/>
      <x v="5"/>
      <x v="4"/>
      <x v="2"/>
      <x/>
      <x/>
      <x v="12"/>
      <x v="2"/>
      <x v="152"/>
    </i>
    <i r="5">
      <x v="13"/>
      <x v="11"/>
      <x v="2"/>
      <x/>
      <x/>
      <x v="12"/>
      <x v="2"/>
      <x v="152"/>
    </i>
    <i>
      <x v="236"/>
      <x v="32"/>
      <x v="31"/>
      <x v="465"/>
      <x v="56"/>
      <x/>
      <x v="6"/>
      <x v="11"/>
      <x/>
      <x/>
      <x v="8"/>
      <x v="1"/>
      <x v="152"/>
    </i>
    <i r="5">
      <x v="7"/>
      <x v="8"/>
      <x v="11"/>
      <x/>
      <x/>
      <x v="8"/>
      <x v="1"/>
      <x v="152"/>
    </i>
    <i>
      <x v="237"/>
      <x v="32"/>
      <x v="31"/>
      <x v="441"/>
      <x v="56"/>
      <x/>
      <x v="6"/>
      <x v="11"/>
      <x/>
      <x/>
      <x v="8"/>
      <x v="2"/>
      <x v="152"/>
    </i>
    <i r="5">
      <x v="7"/>
      <x v="8"/>
      <x v="11"/>
      <x/>
      <x/>
      <x v="8"/>
      <x v="2"/>
      <x v="152"/>
    </i>
    <i>
      <x v="238"/>
      <x v="32"/>
      <x v="31"/>
      <x v="46"/>
      <x v="171"/>
      <x v="14"/>
      <x v="19"/>
      <x v="15"/>
      <x v="1"/>
      <x v="4"/>
      <x v="7"/>
      <x/>
      <x v="152"/>
    </i>
    <i r="7">
      <x v="17"/>
      <x v="1"/>
      <x v="4"/>
      <x v="4"/>
      <x/>
      <x v="152"/>
    </i>
    <i r="3">
      <x v="47"/>
      <x v="43"/>
      <x v="7"/>
      <x v="8"/>
      <x v="2"/>
      <x/>
      <x/>
      <x v="12"/>
      <x/>
      <x v="152"/>
    </i>
    <i>
      <x v="239"/>
      <x v="32"/>
      <x v="31"/>
      <x v="44"/>
      <x v="171"/>
      <x v="14"/>
      <x v="19"/>
      <x v="15"/>
      <x v="1"/>
      <x v="4"/>
      <x v="7"/>
      <x/>
      <x v="152"/>
    </i>
    <i r="7">
      <x v="17"/>
      <x v="1"/>
      <x v="4"/>
      <x v="4"/>
      <x/>
      <x v="152"/>
    </i>
    <i>
      <x v="240"/>
      <x v="32"/>
      <x v="31"/>
      <x v="46"/>
      <x v="171"/>
      <x v="14"/>
      <x v="19"/>
      <x v="15"/>
      <x v="1"/>
      <x v="4"/>
      <x v="7"/>
      <x/>
      <x v="152"/>
    </i>
    <i r="7">
      <x v="17"/>
      <x v="1"/>
      <x v="4"/>
      <x v="4"/>
      <x/>
      <x v="152"/>
    </i>
    <i>
      <x v="241"/>
      <x v="32"/>
      <x v="31"/>
      <x v="45"/>
      <x v="171"/>
      <x v="14"/>
      <x v="19"/>
      <x v="15"/>
      <x v="1"/>
      <x v="4"/>
      <x v="7"/>
      <x/>
      <x v="152"/>
    </i>
    <i r="7">
      <x v="17"/>
      <x v="1"/>
      <x v="4"/>
      <x v="4"/>
      <x/>
      <x v="152"/>
    </i>
    <i>
      <x v="242"/>
      <x v="33"/>
      <x v="32"/>
      <x v="401"/>
      <x v="111"/>
      <x/>
      <x v="6"/>
      <x/>
      <x/>
      <x/>
      <x v="10"/>
      <x v="1"/>
      <x v="152"/>
    </i>
    <i r="4">
      <x v="139"/>
      <x/>
      <x v="6"/>
      <x/>
      <x/>
      <x/>
      <x v="10"/>
      <x v="1"/>
      <x v="152"/>
    </i>
    <i r="4">
      <x v="171"/>
      <x v="14"/>
      <x v="19"/>
      <x v="12"/>
      <x v="1"/>
      <x v="4"/>
      <x v="11"/>
      <x/>
      <x v="152"/>
    </i>
    <i r="7">
      <x v="18"/>
      <x v="1"/>
      <x v="4"/>
      <x v="2"/>
      <x/>
      <x v="152"/>
    </i>
    <i>
      <x v="243"/>
      <x v="33"/>
      <x v="32"/>
      <x v="216"/>
      <x v="111"/>
      <x/>
      <x v="6"/>
      <x/>
      <x/>
      <x/>
      <x v="10"/>
      <x v="1"/>
      <x v="152"/>
    </i>
    <i r="4">
      <x v="139"/>
      <x/>
      <x v="6"/>
      <x/>
      <x/>
      <x/>
      <x v="10"/>
      <x v="1"/>
      <x v="152"/>
    </i>
    <i>
      <x v="244"/>
      <x v="34"/>
      <x v="33"/>
      <x v="264"/>
      <x v="110"/>
      <x/>
      <x v="6"/>
      <x/>
      <x/>
      <x/>
      <x v="10"/>
      <x v="1"/>
      <x v="152"/>
    </i>
    <i r="4">
      <x v="139"/>
      <x/>
      <x v="6"/>
      <x/>
      <x/>
      <x/>
      <x v="10"/>
      <x v="1"/>
      <x v="152"/>
    </i>
    <i r="4">
      <x v="171"/>
      <x v="14"/>
      <x v="19"/>
      <x v="12"/>
      <x v="1"/>
      <x v="4"/>
      <x v="11"/>
      <x/>
      <x v="152"/>
    </i>
    <i r="7">
      <x v="18"/>
      <x v="1"/>
      <x v="4"/>
      <x v="2"/>
      <x/>
      <x v="152"/>
    </i>
    <i>
      <x v="245"/>
      <x v="34"/>
      <x v="33"/>
      <x v="278"/>
      <x v="90"/>
      <x/>
      <x v="6"/>
      <x/>
      <x/>
      <x/>
      <x v="10"/>
      <x v="1"/>
      <x v="152"/>
    </i>
    <i r="4">
      <x v="139"/>
      <x/>
      <x v="6"/>
      <x/>
      <x/>
      <x/>
      <x v="10"/>
      <x v="1"/>
      <x v="152"/>
    </i>
    <i r="4">
      <x v="171"/>
      <x v="14"/>
      <x v="19"/>
      <x v="12"/>
      <x v="1"/>
      <x v="4"/>
      <x v="11"/>
      <x/>
      <x v="152"/>
    </i>
    <i r="7">
      <x v="18"/>
      <x v="1"/>
      <x v="4"/>
      <x v="2"/>
      <x/>
      <x v="152"/>
    </i>
    <i>
      <x v="246"/>
      <x v="34"/>
      <x v="33"/>
      <x v="452"/>
      <x v="171"/>
      <x v="14"/>
      <x v="19"/>
      <x v="12"/>
      <x v="1"/>
      <x v="4"/>
      <x v="11"/>
      <x/>
      <x v="152"/>
    </i>
    <i r="7">
      <x v="18"/>
      <x v="1"/>
      <x v="4"/>
      <x v="2"/>
      <x/>
      <x v="152"/>
    </i>
    <i r="3">
      <x v="453"/>
      <x v="112"/>
      <x/>
      <x v="6"/>
      <x/>
      <x/>
      <x/>
      <x v="10"/>
      <x/>
      <x v="152"/>
    </i>
    <i r="5">
      <x v="9"/>
      <x v="15"/>
      <x/>
      <x/>
      <x/>
      <x v="10"/>
      <x/>
      <x v="152"/>
    </i>
    <i r="4">
      <x v="139"/>
      <x/>
      <x v="6"/>
      <x/>
      <x/>
      <x/>
      <x v="10"/>
      <x/>
      <x v="152"/>
    </i>
    <i>
      <x v="247"/>
      <x v="34"/>
      <x v="33"/>
      <x v="64"/>
      <x v="171"/>
      <x v="14"/>
      <x v="12"/>
      <x v="7"/>
      <x v="1"/>
      <x v="4"/>
      <x v="15"/>
      <x/>
      <x v="152"/>
    </i>
    <i r="7">
      <x v="20"/>
      <x v="1"/>
      <x v="4"/>
      <x/>
      <x/>
      <x v="152"/>
    </i>
    <i>
      <x v="248"/>
      <x v="34"/>
      <x v="33"/>
      <x v="51"/>
      <x v="171"/>
      <x v="14"/>
      <x v="12"/>
      <x v="20"/>
      <x v="1"/>
      <x v="4"/>
      <x/>
      <x/>
      <x v="152"/>
    </i>
    <i r="6">
      <x v="18"/>
      <x v="7"/>
      <x v="1"/>
      <x v="4"/>
      <x v="15"/>
      <x/>
      <x v="152"/>
    </i>
    <i>
      <x v="249"/>
      <x v="34"/>
      <x v="33"/>
      <x v="66"/>
      <x v="171"/>
      <x v="14"/>
      <x v="12"/>
      <x v="7"/>
      <x v="1"/>
      <x v="4"/>
      <x v="15"/>
      <x/>
      <x v="152"/>
    </i>
    <i r="7">
      <x v="20"/>
      <x v="1"/>
      <x v="4"/>
      <x/>
      <x/>
      <x v="152"/>
    </i>
    <i>
      <x v="250"/>
      <x v="35"/>
      <x v="34"/>
      <x v="235"/>
      <x v="113"/>
      <x/>
      <x v="6"/>
      <x/>
      <x/>
      <x/>
      <x v="10"/>
      <x v="1"/>
      <x v="152"/>
    </i>
    <i r="5">
      <x v="9"/>
      <x v="15"/>
      <x/>
      <x/>
      <x/>
      <x v="10"/>
      <x v="1"/>
      <x v="152"/>
    </i>
    <i r="4">
      <x v="171"/>
      <x v="14"/>
      <x v="19"/>
      <x v="12"/>
      <x v="1"/>
      <x v="4"/>
      <x v="11"/>
      <x/>
      <x v="152"/>
    </i>
    <i r="7">
      <x v="18"/>
      <x v="1"/>
      <x v="4"/>
      <x v="2"/>
      <x/>
      <x v="152"/>
    </i>
    <i>
      <x v="251"/>
      <x v="35"/>
      <x v="34"/>
      <x v="468"/>
      <x v="171"/>
      <x v="14"/>
      <x v="12"/>
      <x v="7"/>
      <x v="1"/>
      <x v="4"/>
      <x v="15"/>
      <x/>
      <x v="152"/>
    </i>
    <i r="7">
      <x v="20"/>
      <x v="1"/>
      <x v="4"/>
      <x/>
      <x/>
      <x v="152"/>
    </i>
    <i r="3">
      <x v="469"/>
      <x v="69"/>
      <x v="11"/>
      <x v="14"/>
      <x v="4"/>
      <x/>
      <x/>
      <x v="16"/>
      <x/>
      <x v="1"/>
    </i>
    <i r="7">
      <x v="5"/>
      <x/>
      <x/>
      <x v="18"/>
      <x/>
      <x v="2"/>
    </i>
    <i r="12">
      <x v="3"/>
    </i>
    <i r="12">
      <x v="4"/>
    </i>
    <i r="12">
      <x v="7"/>
    </i>
    <i r="12">
      <x v="130"/>
    </i>
    <i r="7">
      <x v="6"/>
      <x/>
      <x/>
      <x v="17"/>
      <x/>
      <x v="2"/>
    </i>
    <i r="12">
      <x v="5"/>
    </i>
    <i r="12">
      <x v="130"/>
    </i>
    <i r="12">
      <x v="135"/>
    </i>
    <i>
      <x v="252"/>
      <x v="35"/>
      <x v="34"/>
      <x v="398"/>
      <x v="80"/>
      <x v="11"/>
      <x v="14"/>
      <x v="5"/>
      <x/>
      <x/>
      <x v="18"/>
      <x/>
      <x v="7"/>
    </i>
    <i r="12">
      <x v="8"/>
    </i>
    <i r="12">
      <x v="110"/>
    </i>
    <i r="12">
      <x v="123"/>
    </i>
    <i r="12">
      <x v="144"/>
    </i>
    <i>
      <x v="253"/>
      <x v="35"/>
      <x v="34"/>
      <x v="490"/>
      <x v="113"/>
      <x/>
      <x v="6"/>
      <x/>
      <x/>
      <x/>
      <x v="10"/>
      <x v="1"/>
      <x v="152"/>
    </i>
    <i r="4">
      <x v="171"/>
      <x v="14"/>
      <x v="19"/>
      <x v="12"/>
      <x v="1"/>
      <x v="4"/>
      <x v="11"/>
      <x/>
      <x v="152"/>
    </i>
    <i r="7">
      <x v="18"/>
      <x v="1"/>
      <x v="4"/>
      <x v="2"/>
      <x/>
      <x v="152"/>
    </i>
    <i>
      <x v="254"/>
      <x v="35"/>
      <x v="34"/>
      <x v="491"/>
      <x v="113"/>
      <x/>
      <x v="6"/>
      <x/>
      <x/>
      <x/>
      <x v="10"/>
      <x v="1"/>
      <x v="152"/>
    </i>
    <i r="4">
      <x v="171"/>
      <x v="14"/>
      <x v="19"/>
      <x v="12"/>
      <x v="1"/>
      <x v="4"/>
      <x v="11"/>
      <x/>
      <x v="152"/>
    </i>
    <i r="7">
      <x v="18"/>
      <x v="1"/>
      <x v="4"/>
      <x v="2"/>
      <x/>
      <x v="152"/>
    </i>
    <i>
      <x v="255"/>
      <x v="35"/>
      <x v="34"/>
      <x v="192"/>
      <x v="171"/>
      <x v="14"/>
      <x v="12"/>
      <x v="10"/>
      <x v="1"/>
      <x v="4"/>
      <x v="14"/>
      <x/>
      <x v="152"/>
    </i>
    <i r="7">
      <x v="19"/>
      <x v="1"/>
      <x v="4"/>
      <x v="1"/>
      <x/>
      <x v="152"/>
    </i>
    <i>
      <x v="256"/>
      <x v="35"/>
      <x v="34"/>
      <x v="187"/>
      <x v="171"/>
      <x v="14"/>
      <x v="18"/>
      <x v="7"/>
      <x v="1"/>
      <x v="4"/>
      <x v="15"/>
      <x/>
      <x v="152"/>
    </i>
    <i r="7">
      <x v="20"/>
      <x v="1"/>
      <x v="4"/>
      <x/>
      <x/>
      <x v="152"/>
    </i>
    <i>
      <x v="257"/>
      <x v="35"/>
      <x v="34"/>
      <x v="214"/>
      <x v="171"/>
      <x v="14"/>
      <x v="12"/>
      <x v="10"/>
      <x v="1"/>
      <x v="4"/>
      <x v="14"/>
      <x/>
      <x v="152"/>
    </i>
    <i r="7">
      <x v="19"/>
      <x v="1"/>
      <x v="4"/>
      <x v="1"/>
      <x/>
      <x v="152"/>
    </i>
    <i>
      <x v="258"/>
      <x v="35"/>
      <x v="34"/>
      <x v="73"/>
      <x v="171"/>
      <x v="14"/>
      <x v="12"/>
      <x v="7"/>
      <x v="1"/>
      <x v="4"/>
      <x v="15"/>
      <x/>
      <x v="152"/>
    </i>
    <i r="7">
      <x v="20"/>
      <x v="1"/>
      <x v="4"/>
      <x/>
      <x/>
      <x v="152"/>
    </i>
    <i>
      <x v="259"/>
      <x v="35"/>
      <x v="34"/>
      <x v="75"/>
      <x v="171"/>
      <x v="14"/>
      <x v="12"/>
      <x v="10"/>
      <x v="1"/>
      <x v="4"/>
      <x v="14"/>
      <x/>
      <x v="152"/>
    </i>
    <i r="7">
      <x v="19"/>
      <x v="1"/>
      <x v="4"/>
      <x v="1"/>
      <x/>
      <x v="152"/>
    </i>
    <i>
      <x v="260"/>
      <x v="35"/>
      <x v="34"/>
      <x v="77"/>
      <x v="171"/>
      <x v="14"/>
      <x v="12"/>
      <x v="10"/>
      <x v="1"/>
      <x v="4"/>
      <x v="14"/>
      <x/>
      <x v="152"/>
    </i>
    <i r="7">
      <x v="19"/>
      <x v="1"/>
      <x v="4"/>
      <x v="1"/>
      <x/>
      <x v="152"/>
    </i>
    <i>
      <x v="261"/>
      <x v="35"/>
      <x v="34"/>
      <x v="74"/>
      <x v="171"/>
      <x v="14"/>
      <x v="12"/>
      <x v="7"/>
      <x v="1"/>
      <x v="4"/>
      <x v="15"/>
      <x/>
      <x v="152"/>
    </i>
    <i r="7">
      <x v="20"/>
      <x v="1"/>
      <x v="4"/>
      <x/>
      <x/>
      <x v="152"/>
    </i>
    <i>
      <x v="262"/>
      <x v="35"/>
      <x v="34"/>
      <x v="223"/>
      <x v="171"/>
      <x v="14"/>
      <x v="12"/>
      <x v="7"/>
      <x v="1"/>
      <x v="4"/>
      <x v="15"/>
      <x/>
      <x v="152"/>
    </i>
    <i r="7">
      <x v="19"/>
      <x v="1"/>
      <x v="4"/>
      <x v="1"/>
      <x/>
      <x v="152"/>
    </i>
    <i>
      <x v="263"/>
      <x v="35"/>
      <x v="34"/>
      <x v="161"/>
      <x v="171"/>
      <x v="14"/>
      <x v="12"/>
      <x v="10"/>
      <x v="1"/>
      <x v="4"/>
      <x v="14"/>
      <x/>
      <x v="152"/>
    </i>
    <i r="7">
      <x v="19"/>
      <x v="1"/>
      <x v="4"/>
      <x v="1"/>
      <x/>
      <x v="152"/>
    </i>
    <i>
      <x v="264"/>
      <x v="35"/>
      <x v="34"/>
      <x v="283"/>
      <x v="171"/>
      <x v="14"/>
      <x v="12"/>
      <x v="7"/>
      <x v="1"/>
      <x v="4"/>
      <x v="15"/>
      <x/>
      <x v="152"/>
    </i>
    <i r="7">
      <x v="10"/>
      <x v="1"/>
      <x v="4"/>
      <x v="14"/>
      <x/>
      <x v="152"/>
    </i>
    <i r="7">
      <x v="19"/>
      <x v="1"/>
      <x v="4"/>
      <x v="1"/>
      <x/>
      <x v="152"/>
    </i>
    <i r="7">
      <x v="20"/>
      <x v="1"/>
      <x v="4"/>
      <x/>
      <x/>
      <x v="152"/>
    </i>
    <i>
      <x v="265"/>
      <x v="35"/>
      <x v="34"/>
      <x v="291"/>
      <x v="171"/>
      <x v="14"/>
      <x v="12"/>
      <x v="7"/>
      <x v="1"/>
      <x v="4"/>
      <x v="15"/>
      <x/>
      <x v="152"/>
    </i>
    <i r="7">
      <x v="10"/>
      <x v="1"/>
      <x v="4"/>
      <x v="14"/>
      <x/>
      <x v="152"/>
    </i>
    <i r="7">
      <x v="19"/>
      <x v="1"/>
      <x v="4"/>
      <x v="1"/>
      <x/>
      <x v="152"/>
    </i>
    <i>
      <x v="266"/>
      <x v="35"/>
      <x v="34"/>
      <x v="288"/>
      <x v="171"/>
      <x v="14"/>
      <x v="12"/>
      <x v="7"/>
      <x v="1"/>
      <x v="4"/>
      <x v="15"/>
      <x/>
      <x v="152"/>
    </i>
    <i r="7">
      <x v="10"/>
      <x v="1"/>
      <x v="4"/>
      <x v="14"/>
      <x/>
      <x v="152"/>
    </i>
    <i r="7">
      <x v="19"/>
      <x v="1"/>
      <x v="4"/>
      <x v="1"/>
      <x/>
      <x v="152"/>
    </i>
    <i>
      <x v="267"/>
      <x v="35"/>
      <x v="34"/>
      <x v="290"/>
      <x v="171"/>
      <x v="14"/>
      <x v="12"/>
      <x v="7"/>
      <x v="1"/>
      <x v="4"/>
      <x v="15"/>
      <x/>
      <x v="152"/>
    </i>
    <i r="7">
      <x v="10"/>
      <x v="1"/>
      <x v="4"/>
      <x v="14"/>
      <x/>
      <x v="152"/>
    </i>
    <i r="7">
      <x v="19"/>
      <x v="1"/>
      <x v="4"/>
      <x v="1"/>
      <x/>
      <x v="152"/>
    </i>
    <i r="6">
      <x v="18"/>
      <x v="20"/>
      <x v="1"/>
      <x v="4"/>
      <x/>
      <x/>
      <x v="152"/>
    </i>
    <i>
      <x v="268"/>
      <x v="35"/>
      <x v="34"/>
      <x v="289"/>
      <x v="171"/>
      <x v="14"/>
      <x v="12"/>
      <x v="7"/>
      <x v="1"/>
      <x v="4"/>
      <x v="15"/>
      <x/>
      <x v="152"/>
    </i>
    <i r="7">
      <x v="20"/>
      <x v="1"/>
      <x v="4"/>
      <x/>
      <x/>
      <x v="152"/>
    </i>
    <i>
      <x v="269"/>
      <x v="35"/>
      <x v="34"/>
      <x v="288"/>
      <x v="171"/>
      <x v="14"/>
      <x v="12"/>
      <x v="10"/>
      <x v="1"/>
      <x v="4"/>
      <x v="14"/>
      <x/>
      <x v="152"/>
    </i>
    <i r="7">
      <x v="19"/>
      <x v="1"/>
      <x v="4"/>
      <x v="1"/>
      <x/>
      <x v="152"/>
    </i>
    <i>
      <x v="270"/>
      <x v="35"/>
      <x v="34"/>
      <x v="524"/>
      <x v="171"/>
      <x v="14"/>
      <x v="12"/>
      <x v="7"/>
      <x v="1"/>
      <x v="4"/>
      <x v="15"/>
      <x/>
      <x v="152"/>
    </i>
    <i r="7">
      <x v="10"/>
      <x v="1"/>
      <x v="4"/>
      <x v="14"/>
      <x/>
      <x v="152"/>
    </i>
    <i r="7">
      <x v="19"/>
      <x v="1"/>
      <x v="4"/>
      <x v="1"/>
      <x/>
      <x v="152"/>
    </i>
    <i r="7">
      <x v="20"/>
      <x v="1"/>
      <x v="4"/>
      <x/>
      <x/>
      <x v="152"/>
    </i>
    <i>
      <x v="271"/>
      <x v="35"/>
      <x v="34"/>
      <x v="169"/>
      <x v="171"/>
      <x v="14"/>
      <x v="12"/>
      <x v="10"/>
      <x v="1"/>
      <x v="4"/>
      <x v="14"/>
      <x/>
      <x v="152"/>
    </i>
    <i r="7">
      <x v="19"/>
      <x v="1"/>
      <x v="4"/>
      <x v="1"/>
      <x/>
      <x v="152"/>
    </i>
    <i>
      <x v="272"/>
      <x v="35"/>
      <x v="34"/>
      <x v="298"/>
      <x v="171"/>
      <x v="14"/>
      <x v="12"/>
      <x v="10"/>
      <x v="1"/>
      <x v="4"/>
      <x v="14"/>
      <x/>
      <x v="152"/>
    </i>
    <i r="7">
      <x v="19"/>
      <x v="1"/>
      <x v="4"/>
      <x v="1"/>
      <x/>
      <x v="152"/>
    </i>
    <i>
      <x v="273"/>
      <x v="35"/>
      <x v="34"/>
      <x v="478"/>
      <x v="171"/>
      <x v="14"/>
      <x v="12"/>
      <x v="7"/>
      <x v="1"/>
      <x v="4"/>
      <x v="15"/>
      <x/>
      <x v="152"/>
    </i>
    <i r="7">
      <x v="10"/>
      <x v="1"/>
      <x v="4"/>
      <x v="14"/>
      <x/>
      <x v="152"/>
    </i>
    <i r="7">
      <x v="19"/>
      <x v="1"/>
      <x v="4"/>
      <x v="1"/>
      <x/>
      <x v="152"/>
    </i>
    <i r="7">
      <x v="20"/>
      <x v="1"/>
      <x v="4"/>
      <x/>
      <x/>
      <x v="152"/>
    </i>
    <i>
      <x v="274"/>
      <x v="35"/>
      <x v="34"/>
      <x v="285"/>
      <x v="171"/>
      <x v="14"/>
      <x v="12"/>
      <x v="7"/>
      <x v="1"/>
      <x v="4"/>
      <x v="15"/>
      <x/>
      <x v="152"/>
    </i>
    <i r="7">
      <x v="10"/>
      <x v="1"/>
      <x v="4"/>
      <x v="14"/>
      <x/>
      <x v="152"/>
    </i>
    <i r="7">
      <x v="19"/>
      <x v="1"/>
      <x v="4"/>
      <x v="1"/>
      <x/>
      <x v="152"/>
    </i>
    <i r="7">
      <x v="20"/>
      <x v="1"/>
      <x v="4"/>
      <x/>
      <x/>
      <x v="152"/>
    </i>
    <i>
      <x v="275"/>
      <x v="36"/>
      <x v="35"/>
      <x v="268"/>
      <x v="114"/>
      <x/>
      <x v="6"/>
      <x/>
      <x/>
      <x/>
      <x v="10"/>
      <x v="1"/>
      <x v="152"/>
    </i>
    <i r="4">
      <x v="139"/>
      <x/>
      <x v="6"/>
      <x/>
      <x/>
      <x/>
      <x v="10"/>
      <x v="1"/>
      <x v="152"/>
    </i>
    <i r="4">
      <x v="171"/>
      <x v="14"/>
      <x v="19"/>
      <x v="12"/>
      <x v="1"/>
      <x v="4"/>
      <x v="11"/>
      <x/>
      <x v="152"/>
    </i>
    <i r="7">
      <x v="18"/>
      <x v="1"/>
      <x v="4"/>
      <x v="2"/>
      <x/>
      <x v="152"/>
    </i>
    <i>
      <x v="276"/>
      <x v="36"/>
      <x v="35"/>
      <x v="271"/>
      <x v="139"/>
      <x/>
      <x v="6"/>
      <x/>
      <x/>
      <x/>
      <x v="10"/>
      <x v="1"/>
      <x v="152"/>
    </i>
    <i r="4">
      <x v="171"/>
      <x v="14"/>
      <x v="19"/>
      <x v="12"/>
      <x v="1"/>
      <x v="4"/>
      <x v="11"/>
      <x/>
      <x v="152"/>
    </i>
    <i r="7">
      <x v="18"/>
      <x v="1"/>
      <x v="4"/>
      <x v="2"/>
      <x/>
      <x v="152"/>
    </i>
    <i>
      <x v="277"/>
      <x v="36"/>
      <x v="35"/>
      <x v="272"/>
      <x v="171"/>
      <x v="14"/>
      <x v="19"/>
      <x v="12"/>
      <x v="1"/>
      <x v="4"/>
      <x v="11"/>
      <x/>
      <x v="152"/>
    </i>
    <i r="7">
      <x v="18"/>
      <x v="1"/>
      <x v="4"/>
      <x v="2"/>
      <x/>
      <x v="152"/>
    </i>
    <i r="3">
      <x v="273"/>
      <x v="139"/>
      <x/>
      <x v="6"/>
      <x/>
      <x/>
      <x/>
      <x v="10"/>
      <x v="1"/>
      <x v="152"/>
    </i>
    <i>
      <x v="278"/>
      <x v="36"/>
      <x v="35"/>
      <x v="248"/>
      <x v="171"/>
      <x v="14"/>
      <x v="19"/>
      <x v="7"/>
      <x v="1"/>
      <x v="4"/>
      <x v="15"/>
      <x/>
      <x v="152"/>
    </i>
    <i r="7">
      <x v="16"/>
      <x v="1"/>
      <x v="4"/>
      <x v="22"/>
      <x/>
      <x v="152"/>
    </i>
    <i r="7">
      <x v="20"/>
      <x v="1"/>
      <x v="4"/>
      <x/>
      <x/>
      <x v="152"/>
    </i>
    <i r="7">
      <x v="22"/>
      <x v="1"/>
      <x v="4"/>
      <x v="5"/>
      <x/>
      <x v="152"/>
    </i>
    <i>
      <x v="279"/>
      <x v="37"/>
      <x v="36"/>
      <x v="78"/>
      <x v="60"/>
      <x/>
      <x v="6"/>
      <x/>
      <x/>
      <x/>
      <x v="10"/>
      <x v="1"/>
      <x v="152"/>
    </i>
    <i r="4">
      <x v="153"/>
      <x/>
      <x v="6"/>
      <x/>
      <x/>
      <x/>
      <x v="10"/>
      <x v="1"/>
      <x v="152"/>
    </i>
    <i r="4">
      <x v="171"/>
      <x v="14"/>
      <x v="19"/>
      <x v="12"/>
      <x v="1"/>
      <x v="4"/>
      <x v="11"/>
      <x/>
      <x v="152"/>
    </i>
    <i r="7">
      <x v="18"/>
      <x v="1"/>
      <x v="4"/>
      <x v="2"/>
      <x/>
      <x v="152"/>
    </i>
    <i>
      <x v="280"/>
      <x v="37"/>
      <x v="36"/>
      <x v="287"/>
      <x v="171"/>
      <x v="14"/>
      <x v="12"/>
      <x v="7"/>
      <x v="1"/>
      <x v="4"/>
      <x v="15"/>
      <x/>
      <x v="152"/>
    </i>
    <i r="7">
      <x v="20"/>
      <x v="1"/>
      <x v="4"/>
      <x/>
      <x/>
      <x v="152"/>
    </i>
    <i>
      <x v="281"/>
      <x v="37"/>
      <x v="36"/>
      <x v="362"/>
      <x v="171"/>
      <x v="14"/>
      <x v="12"/>
      <x v="7"/>
      <x v="1"/>
      <x v="4"/>
      <x v="15"/>
      <x/>
      <x v="152"/>
    </i>
    <i r="7">
      <x v="20"/>
      <x v="1"/>
      <x v="4"/>
      <x/>
      <x/>
      <x v="152"/>
    </i>
    <i>
      <x v="282"/>
      <x v="38"/>
      <x v="37"/>
      <x v="143"/>
      <x v="115"/>
      <x/>
      <x v="6"/>
      <x/>
      <x/>
      <x/>
      <x v="10"/>
      <x v="1"/>
      <x v="152"/>
    </i>
    <i r="5">
      <x v="5"/>
      <x v="4"/>
      <x/>
      <x/>
      <x/>
      <x v="10"/>
      <x v="1"/>
      <x v="152"/>
    </i>
    <i r="4">
      <x v="171"/>
      <x v="14"/>
      <x v="19"/>
      <x v="12"/>
      <x v="1"/>
      <x v="4"/>
      <x v="11"/>
      <x/>
      <x v="152"/>
    </i>
    <i r="7">
      <x v="18"/>
      <x v="1"/>
      <x v="4"/>
      <x v="2"/>
      <x/>
      <x v="152"/>
    </i>
    <i>
      <x v="283"/>
      <x v="38"/>
      <x v="37"/>
      <x v="58"/>
      <x v="115"/>
      <x/>
      <x v="6"/>
      <x/>
      <x/>
      <x/>
      <x v="10"/>
      <x v="1"/>
      <x v="152"/>
    </i>
    <i r="5">
      <x v="1"/>
      <x v="7"/>
      <x/>
      <x/>
      <x/>
      <x v="10"/>
      <x v="1"/>
      <x v="152"/>
    </i>
    <i>
      <x v="284"/>
      <x v="38"/>
      <x v="37"/>
      <x v="434"/>
      <x v="37"/>
      <x v="11"/>
      <x v="14"/>
      <x v="5"/>
      <x/>
      <x/>
      <x v="18"/>
      <x v="2"/>
      <x v="20"/>
    </i>
    <i r="12">
      <x v="43"/>
    </i>
    <i r="12">
      <x v="44"/>
    </i>
    <i>
      <x v="285"/>
      <x v="38"/>
      <x v="37"/>
      <x v="146"/>
      <x v="115"/>
      <x/>
      <x v="6"/>
      <x/>
      <x/>
      <x/>
      <x v="10"/>
      <x v="1"/>
      <x v="152"/>
    </i>
    <i r="4">
      <x v="171"/>
      <x v="14"/>
      <x v="19"/>
      <x v="12"/>
      <x v="1"/>
      <x v="4"/>
      <x v="11"/>
      <x/>
      <x v="152"/>
    </i>
    <i r="7">
      <x v="18"/>
      <x v="1"/>
      <x v="4"/>
      <x v="2"/>
      <x/>
      <x v="152"/>
    </i>
    <i>
      <x v="286"/>
      <x v="38"/>
      <x v="37"/>
      <x v="4"/>
      <x v="16"/>
      <x v="6"/>
      <x v="1"/>
      <x v="5"/>
      <x/>
      <x/>
      <x v="18"/>
      <x/>
      <x v="1"/>
    </i>
    <i>
      <x v="287"/>
      <x v="38"/>
      <x v="37"/>
      <x v="233"/>
      <x v="57"/>
      <x/>
      <x v="6"/>
      <x/>
      <x/>
      <x/>
      <x v="10"/>
      <x/>
      <x v="152"/>
    </i>
    <i r="4">
      <x v="154"/>
      <x/>
      <x v="6"/>
      <x/>
      <x/>
      <x/>
      <x v="10"/>
      <x/>
      <x v="152"/>
    </i>
    <i>
      <x v="288"/>
      <x v="38"/>
      <x v="37"/>
      <x v="335"/>
      <x v="115"/>
      <x/>
      <x v="6"/>
      <x/>
      <x/>
      <x/>
      <x v="10"/>
      <x v="1"/>
      <x v="152"/>
    </i>
    <i r="4">
      <x v="171"/>
      <x v="14"/>
      <x v="19"/>
      <x v="12"/>
      <x v="1"/>
      <x v="4"/>
      <x v="11"/>
      <x/>
      <x v="152"/>
    </i>
    <i r="7">
      <x v="18"/>
      <x v="1"/>
      <x v="4"/>
      <x v="2"/>
      <x/>
      <x v="152"/>
    </i>
    <i>
      <x v="289"/>
      <x v="38"/>
      <x v="37"/>
      <x v="355"/>
      <x v="66"/>
      <x/>
      <x v="6"/>
      <x v="6"/>
      <x/>
      <x/>
      <x v="17"/>
      <x/>
      <x v="118"/>
    </i>
    <i>
      <x v="290"/>
      <x v="38"/>
      <x v="37"/>
      <x v="302"/>
      <x v="76"/>
      <x/>
      <x v="6"/>
      <x v="6"/>
      <x/>
      <x/>
      <x v="17"/>
      <x/>
      <x v="25"/>
    </i>
    <i>
      <x v="291"/>
      <x v="38"/>
      <x v="37"/>
      <x v="55"/>
      <x v="171"/>
      <x v="14"/>
      <x v="18"/>
      <x v="7"/>
      <x v="1"/>
      <x v="4"/>
      <x v="15"/>
      <x/>
      <x v="152"/>
    </i>
    <i r="7">
      <x v="20"/>
      <x v="1"/>
      <x v="4"/>
      <x/>
      <x/>
      <x v="152"/>
    </i>
    <i>
      <x v="292"/>
      <x v="38"/>
      <x v="37"/>
      <x v="199"/>
      <x v="171"/>
      <x v="14"/>
      <x v="18"/>
      <x v="7"/>
      <x v="1"/>
      <x v="4"/>
      <x v="15"/>
      <x/>
      <x v="152"/>
    </i>
    <i r="7">
      <x v="20"/>
      <x v="1"/>
      <x v="4"/>
      <x/>
      <x/>
      <x v="152"/>
    </i>
    <i>
      <x v="293"/>
      <x v="38"/>
      <x v="37"/>
      <x v="474"/>
      <x v="171"/>
      <x v="14"/>
      <x v="18"/>
      <x v="20"/>
      <x v="1"/>
      <x v="4"/>
      <x/>
      <x/>
      <x v="152"/>
    </i>
    <i>
      <x v="294"/>
      <x v="38"/>
      <x v="37"/>
      <x v="343"/>
      <x v="171"/>
      <x v="14"/>
      <x v="19"/>
      <x v="15"/>
      <x v="1"/>
      <x v="4"/>
      <x v="7"/>
      <x/>
      <x v="152"/>
    </i>
    <i r="7">
      <x v="17"/>
      <x v="1"/>
      <x v="4"/>
      <x v="4"/>
      <x/>
      <x v="152"/>
    </i>
    <i>
      <x v="295"/>
      <x v="38"/>
      <x v="37"/>
      <x v="348"/>
      <x v="171"/>
      <x v="14"/>
      <x v="19"/>
      <x v="15"/>
      <x v="1"/>
      <x v="4"/>
      <x v="7"/>
      <x/>
      <x v="152"/>
    </i>
    <i r="7">
      <x v="17"/>
      <x v="1"/>
      <x v="4"/>
      <x v="4"/>
      <x/>
      <x v="152"/>
    </i>
    <i>
      <x v="296"/>
      <x v="38"/>
      <x v="37"/>
      <x v="15"/>
      <x v="171"/>
      <x v="14"/>
      <x v="19"/>
      <x v="7"/>
      <x v="1"/>
      <x v="4"/>
      <x v="15"/>
      <x/>
      <x v="152"/>
    </i>
    <i r="7">
      <x v="20"/>
      <x v="1"/>
      <x v="4"/>
      <x/>
      <x/>
      <x v="152"/>
    </i>
    <i>
      <x v="297"/>
      <x v="38"/>
      <x v="37"/>
      <x v="151"/>
      <x v="171"/>
      <x v="14"/>
      <x v="19"/>
      <x v="12"/>
      <x v="1"/>
      <x v="4"/>
      <x v="11"/>
      <x/>
      <x v="152"/>
    </i>
    <i r="7">
      <x v="18"/>
      <x v="1"/>
      <x v="4"/>
      <x v="2"/>
      <x/>
      <x v="152"/>
    </i>
    <i>
      <x v="298"/>
      <x v="38"/>
      <x v="37"/>
      <x v="414"/>
      <x v="74"/>
      <x/>
      <x v="6"/>
      <x v="2"/>
      <x/>
      <x/>
      <x v="12"/>
      <x/>
      <x v="152"/>
    </i>
    <i>
      <x v="299"/>
      <x v="38"/>
      <x v="37"/>
      <x v="21"/>
      <x v="171"/>
      <x v="14"/>
      <x v="19"/>
      <x v="15"/>
      <x v="1"/>
      <x v="4"/>
      <x v="7"/>
      <x/>
      <x v="152"/>
    </i>
    <i r="7">
      <x v="17"/>
      <x v="1"/>
      <x v="4"/>
      <x v="4"/>
      <x/>
      <x v="152"/>
    </i>
    <i>
      <x v="300"/>
      <x v="41"/>
      <x v="38"/>
      <x v="528"/>
      <x v="171"/>
      <x v="14"/>
      <x v="18"/>
      <x v="7"/>
      <x v="1"/>
      <x v="4"/>
      <x v="15"/>
      <x/>
      <x v="152"/>
    </i>
    <i r="7">
      <x v="20"/>
      <x v="1"/>
      <x v="4"/>
      <x/>
      <x/>
      <x v="152"/>
    </i>
    <i>
      <x v="301"/>
      <x v="42"/>
      <x v="39"/>
      <x v="145"/>
      <x v="61"/>
      <x/>
      <x v="6"/>
      <x/>
      <x/>
      <x/>
      <x v="10"/>
      <x v="1"/>
      <x v="152"/>
    </i>
    <i r="4">
      <x v="171"/>
      <x v="14"/>
      <x v="19"/>
      <x v="12"/>
      <x v="1"/>
      <x v="4"/>
      <x v="11"/>
      <x/>
      <x v="152"/>
    </i>
    <i r="7">
      <x v="18"/>
      <x v="1"/>
      <x v="4"/>
      <x v="2"/>
      <x/>
      <x v="152"/>
    </i>
    <i>
      <x v="302"/>
      <x v="42"/>
      <x v="39"/>
      <x v="130"/>
      <x v="171"/>
      <x v="14"/>
      <x v="19"/>
      <x v="12"/>
      <x v="1"/>
      <x v="4"/>
      <x v="11"/>
      <x/>
      <x v="152"/>
    </i>
    <i r="7">
      <x v="18"/>
      <x v="1"/>
      <x v="4"/>
      <x v="2"/>
      <x/>
      <x v="152"/>
    </i>
    <i r="3">
      <x v="397"/>
      <x v="61"/>
      <x/>
      <x v="6"/>
      <x/>
      <x/>
      <x/>
      <x v="10"/>
      <x/>
      <x v="152"/>
    </i>
    <i>
      <x v="303"/>
      <x v="42"/>
      <x v="39"/>
      <x v="147"/>
      <x v="61"/>
      <x/>
      <x v="6"/>
      <x/>
      <x/>
      <x/>
      <x v="10"/>
      <x/>
      <x v="152"/>
    </i>
    <i r="4">
      <x v="171"/>
      <x v="14"/>
      <x v="19"/>
      <x v="12"/>
      <x v="1"/>
      <x v="4"/>
      <x v="11"/>
      <x/>
      <x v="152"/>
    </i>
    <i r="7">
      <x v="18"/>
      <x v="1"/>
      <x v="4"/>
      <x v="2"/>
      <x/>
      <x v="152"/>
    </i>
    <i>
      <x v="304"/>
      <x v="42"/>
      <x v="39"/>
      <x v="150"/>
      <x v="61"/>
      <x/>
      <x v="6"/>
      <x/>
      <x/>
      <x/>
      <x v="10"/>
      <x/>
      <x v="152"/>
    </i>
    <i r="4">
      <x v="171"/>
      <x v="14"/>
      <x v="19"/>
      <x v="12"/>
      <x v="1"/>
      <x v="4"/>
      <x v="11"/>
      <x/>
      <x v="152"/>
    </i>
    <i r="7">
      <x v="18"/>
      <x v="1"/>
      <x v="4"/>
      <x v="2"/>
      <x/>
      <x v="152"/>
    </i>
    <i>
      <x v="305"/>
      <x v="42"/>
      <x v="39"/>
      <x v="314"/>
      <x v="61"/>
      <x/>
      <x v="6"/>
      <x/>
      <x/>
      <x/>
      <x v="10"/>
      <x/>
      <x v="152"/>
    </i>
    <i r="4">
      <x v="171"/>
      <x v="14"/>
      <x v="19"/>
      <x v="12"/>
      <x v="1"/>
      <x v="4"/>
      <x v="11"/>
      <x/>
      <x v="152"/>
    </i>
    <i r="7">
      <x v="18"/>
      <x v="1"/>
      <x v="4"/>
      <x v="2"/>
      <x/>
      <x v="152"/>
    </i>
    <i>
      <x v="306"/>
      <x v="42"/>
      <x v="39"/>
      <x v="315"/>
      <x v="61"/>
      <x/>
      <x v="6"/>
      <x/>
      <x/>
      <x/>
      <x v="10"/>
      <x/>
      <x v="152"/>
    </i>
    <i r="4">
      <x v="171"/>
      <x v="14"/>
      <x v="19"/>
      <x v="12"/>
      <x v="1"/>
      <x v="4"/>
      <x v="11"/>
      <x/>
      <x v="152"/>
    </i>
    <i r="7">
      <x v="18"/>
      <x v="1"/>
      <x v="4"/>
      <x v="2"/>
      <x/>
      <x v="152"/>
    </i>
    <i>
      <x v="307"/>
      <x v="43"/>
      <x v="40"/>
      <x v="132"/>
      <x v="171"/>
      <x v="14"/>
      <x v="19"/>
      <x v="12"/>
      <x v="1"/>
      <x v="4"/>
      <x v="11"/>
      <x/>
      <x v="152"/>
    </i>
    <i r="7">
      <x v="18"/>
      <x v="1"/>
      <x v="4"/>
      <x v="2"/>
      <x/>
      <x v="152"/>
    </i>
    <i r="3">
      <x v="133"/>
      <x v="116"/>
      <x/>
      <x v="6"/>
      <x/>
      <x/>
      <x/>
      <x v="10"/>
      <x v="1"/>
      <x v="152"/>
    </i>
    <i r="4">
      <x v="139"/>
      <x/>
      <x v="6"/>
      <x/>
      <x/>
      <x/>
      <x v="10"/>
      <x v="1"/>
      <x v="152"/>
    </i>
    <i>
      <x v="308"/>
      <x v="43"/>
      <x v="40"/>
      <x v="122"/>
      <x v="116"/>
      <x/>
      <x v="6"/>
      <x/>
      <x/>
      <x/>
      <x v="10"/>
      <x v="1"/>
      <x v="152"/>
    </i>
    <i r="4">
      <x v="139"/>
      <x/>
      <x v="6"/>
      <x/>
      <x/>
      <x/>
      <x v="10"/>
      <x v="1"/>
      <x v="152"/>
    </i>
    <i r="4">
      <x v="171"/>
      <x v="14"/>
      <x v="19"/>
      <x v="12"/>
      <x v="1"/>
      <x v="4"/>
      <x v="11"/>
      <x/>
      <x v="152"/>
    </i>
    <i r="7">
      <x v="18"/>
      <x v="1"/>
      <x v="4"/>
      <x v="2"/>
      <x/>
      <x v="152"/>
    </i>
    <i>
      <x v="309"/>
      <x v="43"/>
      <x v="40"/>
      <x v="311"/>
      <x v="171"/>
      <x v="14"/>
      <x v="19"/>
      <x v="12"/>
      <x v="1"/>
      <x v="4"/>
      <x v="11"/>
      <x/>
      <x v="152"/>
    </i>
    <i r="7">
      <x v="18"/>
      <x v="1"/>
      <x v="4"/>
      <x v="2"/>
      <x/>
      <x v="152"/>
    </i>
    <i r="3">
      <x v="312"/>
      <x v="110"/>
      <x/>
      <x v="6"/>
      <x/>
      <x/>
      <x/>
      <x v="10"/>
      <x v="1"/>
      <x v="152"/>
    </i>
    <i r="4">
      <x v="139"/>
      <x/>
      <x v="6"/>
      <x/>
      <x/>
      <x/>
      <x v="10"/>
      <x v="1"/>
      <x v="152"/>
    </i>
    <i>
      <x v="310"/>
      <x v="43"/>
      <x v="40"/>
      <x v="144"/>
      <x v="116"/>
      <x/>
      <x v="6"/>
      <x/>
      <x/>
      <x/>
      <x v="10"/>
      <x v="1"/>
      <x v="152"/>
    </i>
    <i r="4">
      <x v="139"/>
      <x/>
      <x v="6"/>
      <x/>
      <x/>
      <x/>
      <x v="10"/>
      <x v="1"/>
      <x v="152"/>
    </i>
    <i r="4">
      <x v="171"/>
      <x v="14"/>
      <x v="19"/>
      <x v="12"/>
      <x v="1"/>
      <x v="4"/>
      <x v="11"/>
      <x/>
      <x v="152"/>
    </i>
    <i r="7">
      <x v="18"/>
      <x v="1"/>
      <x v="4"/>
      <x v="2"/>
      <x/>
      <x v="152"/>
    </i>
    <i>
      <x v="311"/>
      <x v="43"/>
      <x v="40"/>
      <x v="537"/>
      <x v="143"/>
      <x/>
      <x v="6"/>
      <x v="2"/>
      <x/>
      <x/>
      <x v="12"/>
      <x/>
      <x v="152"/>
    </i>
    <i>
      <x v="312"/>
      <x v="43"/>
      <x v="40"/>
      <x v="51"/>
      <x v="171"/>
      <x v="14"/>
      <x v="12"/>
      <x v="7"/>
      <x v="1"/>
      <x v="4"/>
      <x v="15"/>
      <x/>
      <x v="152"/>
    </i>
    <i r="7">
      <x v="20"/>
      <x v="1"/>
      <x v="4"/>
      <x/>
      <x/>
      <x v="152"/>
    </i>
    <i>
      <x v="313"/>
      <x v="43"/>
      <x v="40"/>
      <x v="505"/>
      <x v="171"/>
      <x v="14"/>
      <x v="12"/>
      <x v="7"/>
      <x v="1"/>
      <x v="4"/>
      <x v="15"/>
      <x/>
      <x v="152"/>
    </i>
    <i r="7">
      <x v="20"/>
      <x v="1"/>
      <x v="4"/>
      <x/>
      <x/>
      <x v="152"/>
    </i>
    <i>
      <x v="314"/>
      <x v="43"/>
      <x v="40"/>
      <x v="467"/>
      <x v="78"/>
      <x v="13"/>
      <x v="11"/>
      <x v="2"/>
      <x/>
      <x/>
      <x v="12"/>
      <x/>
      <x v="152"/>
    </i>
    <i>
      <x v="315"/>
      <x v="43"/>
      <x v="40"/>
      <x v="5"/>
      <x v="171"/>
      <x v="14"/>
      <x v="19"/>
      <x v="15"/>
      <x v="1"/>
      <x v="4"/>
      <x v="7"/>
      <x/>
      <x v="152"/>
    </i>
    <i r="7">
      <x v="17"/>
      <x v="1"/>
      <x v="4"/>
      <x v="4"/>
      <x/>
      <x v="152"/>
    </i>
    <i r="3">
      <x v="6"/>
      <x v="44"/>
      <x/>
      <x v="6"/>
      <x v="2"/>
      <x/>
      <x/>
      <x v="12"/>
      <x/>
      <x v="152"/>
    </i>
    <i r="4">
      <x v="79"/>
      <x/>
      <x v="6"/>
      <x v="2"/>
      <x/>
      <x/>
      <x v="12"/>
      <x/>
      <x v="152"/>
    </i>
    <i>
      <x v="316"/>
      <x v="44"/>
      <x v="41"/>
      <x v="520"/>
      <x v="171"/>
      <x v="14"/>
      <x v="19"/>
      <x v="12"/>
      <x v="1"/>
      <x v="4"/>
      <x v="11"/>
      <x/>
      <x v="152"/>
    </i>
    <i r="7">
      <x v="18"/>
      <x v="1"/>
      <x v="4"/>
      <x v="2"/>
      <x/>
      <x v="152"/>
    </i>
    <i r="3">
      <x v="521"/>
      <x v="110"/>
      <x/>
      <x v="6"/>
      <x/>
      <x/>
      <x/>
      <x v="10"/>
      <x/>
      <x v="152"/>
    </i>
    <i r="4">
      <x v="139"/>
      <x/>
      <x v="6"/>
      <x/>
      <x/>
      <x/>
      <x v="10"/>
      <x/>
      <x v="152"/>
    </i>
    <i>
      <x v="317"/>
      <x v="44"/>
      <x v="41"/>
      <x v="534"/>
      <x v="110"/>
      <x/>
      <x v="6"/>
      <x/>
      <x/>
      <x/>
      <x v="10"/>
      <x/>
      <x v="152"/>
    </i>
    <i r="4">
      <x v="139"/>
      <x/>
      <x v="6"/>
      <x/>
      <x/>
      <x/>
      <x v="10"/>
      <x/>
      <x v="152"/>
    </i>
    <i>
      <x v="318"/>
      <x v="44"/>
      <x v="41"/>
      <x v="124"/>
      <x v="171"/>
      <x v="14"/>
      <x v="19"/>
      <x v="12"/>
      <x v="1"/>
      <x v="4"/>
      <x v="11"/>
      <x/>
      <x v="152"/>
    </i>
    <i r="7">
      <x v="18"/>
      <x v="1"/>
      <x v="4"/>
      <x v="2"/>
      <x/>
      <x v="152"/>
    </i>
    <i r="3">
      <x v="125"/>
      <x v="110"/>
      <x/>
      <x v="6"/>
      <x/>
      <x/>
      <x/>
      <x v="10"/>
      <x v="1"/>
      <x v="152"/>
    </i>
    <i r="4">
      <x v="139"/>
      <x/>
      <x v="6"/>
      <x/>
      <x/>
      <x/>
      <x v="10"/>
      <x v="1"/>
      <x v="152"/>
    </i>
    <i>
      <x v="319"/>
      <x v="44"/>
      <x v="41"/>
      <x v="136"/>
      <x v="171"/>
      <x v="14"/>
      <x v="19"/>
      <x v="12"/>
      <x v="1"/>
      <x v="4"/>
      <x v="11"/>
      <x/>
      <x v="152"/>
    </i>
    <i r="7">
      <x v="18"/>
      <x v="1"/>
      <x v="4"/>
      <x v="2"/>
      <x/>
      <x v="152"/>
    </i>
    <i r="3">
      <x v="137"/>
      <x v="110"/>
      <x/>
      <x v="6"/>
      <x/>
      <x/>
      <x/>
      <x v="10"/>
      <x v="1"/>
      <x v="152"/>
    </i>
    <i r="4">
      <x v="139"/>
      <x/>
      <x v="6"/>
      <x/>
      <x/>
      <x/>
      <x v="10"/>
      <x v="1"/>
      <x v="152"/>
    </i>
    <i>
      <x v="320"/>
      <x v="44"/>
      <x v="41"/>
      <x v="479"/>
      <x v="117"/>
      <x/>
      <x v="6"/>
      <x/>
      <x/>
      <x/>
      <x v="10"/>
      <x/>
      <x v="152"/>
    </i>
    <i r="5">
      <x v="2"/>
      <x v="2"/>
      <x/>
      <x/>
      <x/>
      <x v="10"/>
      <x/>
      <x v="152"/>
    </i>
    <i r="4">
      <x v="171"/>
      <x v="14"/>
      <x v="19"/>
      <x v="12"/>
      <x v="1"/>
      <x v="4"/>
      <x v="11"/>
      <x/>
      <x v="152"/>
    </i>
    <i r="7">
      <x v="18"/>
      <x v="1"/>
      <x v="4"/>
      <x v="2"/>
      <x/>
      <x v="152"/>
    </i>
    <i>
      <x v="321"/>
      <x v="44"/>
      <x v="41"/>
      <x v="89"/>
      <x v="110"/>
      <x/>
      <x v="6"/>
      <x/>
      <x/>
      <x/>
      <x v="10"/>
      <x/>
      <x v="152"/>
    </i>
    <i r="4">
      <x v="139"/>
      <x/>
      <x v="6"/>
      <x/>
      <x/>
      <x/>
      <x v="10"/>
      <x/>
      <x v="152"/>
    </i>
    <i r="4">
      <x v="171"/>
      <x v="14"/>
      <x v="19"/>
      <x v="12"/>
      <x v="1"/>
      <x v="4"/>
      <x v="11"/>
      <x/>
      <x v="152"/>
    </i>
    <i r="7">
      <x v="18"/>
      <x v="1"/>
      <x v="4"/>
      <x v="2"/>
      <x/>
      <x v="152"/>
    </i>
    <i>
      <x v="322"/>
      <x v="44"/>
      <x v="41"/>
      <x v="90"/>
      <x v="110"/>
      <x/>
      <x v="6"/>
      <x/>
      <x/>
      <x/>
      <x v="10"/>
      <x v="1"/>
      <x v="152"/>
    </i>
    <i r="4">
      <x v="139"/>
      <x/>
      <x v="6"/>
      <x/>
      <x/>
      <x/>
      <x v="10"/>
      <x v="1"/>
      <x v="152"/>
    </i>
    <i r="4">
      <x v="171"/>
      <x v="14"/>
      <x v="19"/>
      <x v="12"/>
      <x v="1"/>
      <x v="4"/>
      <x v="11"/>
      <x/>
      <x v="152"/>
    </i>
    <i r="7">
      <x v="18"/>
      <x v="1"/>
      <x v="4"/>
      <x v="2"/>
      <x/>
      <x v="152"/>
    </i>
    <i>
      <x v="323"/>
      <x v="44"/>
      <x v="41"/>
      <x v="28"/>
      <x v="171"/>
      <x v="14"/>
      <x v="12"/>
      <x v="7"/>
      <x v="1"/>
      <x v="4"/>
      <x v="15"/>
      <x/>
      <x v="152"/>
    </i>
    <i r="7">
      <x v="20"/>
      <x v="1"/>
      <x v="4"/>
      <x/>
      <x/>
      <x v="152"/>
    </i>
    <i>
      <x v="324"/>
      <x v="44"/>
      <x v="41"/>
      <x v="31"/>
      <x v="171"/>
      <x v="14"/>
      <x v="12"/>
      <x v="7"/>
      <x v="1"/>
      <x v="4"/>
      <x v="15"/>
      <x/>
      <x v="152"/>
    </i>
    <i r="7">
      <x v="20"/>
      <x v="1"/>
      <x v="4"/>
      <x/>
      <x/>
      <x v="152"/>
    </i>
    <i>
      <x v="325"/>
      <x v="44"/>
      <x v="41"/>
      <x v="417"/>
      <x v="117"/>
      <x v="9"/>
      <x v="15"/>
      <x/>
      <x/>
      <x/>
      <x v="10"/>
      <x/>
      <x v="152"/>
    </i>
    <i>
      <x v="326"/>
      <x v="44"/>
      <x v="41"/>
      <x v="544"/>
      <x v="171"/>
      <x v="14"/>
      <x v="12"/>
      <x v="7"/>
      <x v="1"/>
      <x v="4"/>
      <x v="15"/>
      <x/>
      <x v="152"/>
    </i>
    <i r="7">
      <x v="10"/>
      <x v="1"/>
      <x v="4"/>
      <x v="14"/>
      <x/>
      <x v="152"/>
    </i>
    <i r="6">
      <x v="18"/>
      <x v="19"/>
      <x v="1"/>
      <x v="4"/>
      <x v="1"/>
      <x/>
      <x v="152"/>
    </i>
    <i r="3">
      <x v="545"/>
      <x v="27"/>
      <x v="11"/>
      <x v="14"/>
      <x v="5"/>
      <x/>
      <x/>
      <x v="18"/>
      <x/>
      <x v="1"/>
    </i>
    <i r="12">
      <x v="8"/>
    </i>
    <i r="12">
      <x v="105"/>
    </i>
    <i r="12">
      <x v="136"/>
    </i>
    <i>
      <x v="327"/>
      <x v="44"/>
      <x v="41"/>
      <x v="59"/>
      <x v="171"/>
      <x v="14"/>
      <x v="19"/>
      <x v="12"/>
      <x v="1"/>
      <x v="4"/>
      <x v="11"/>
      <x/>
      <x v="152"/>
    </i>
    <i r="7">
      <x v="18"/>
      <x v="1"/>
      <x v="4"/>
      <x v="2"/>
      <x/>
      <x v="152"/>
    </i>
    <i r="3">
      <x v="60"/>
      <x v="139"/>
      <x/>
      <x v="6"/>
      <x/>
      <x/>
      <x/>
      <x v="10"/>
      <x v="1"/>
      <x v="152"/>
    </i>
    <i>
      <x v="328"/>
      <x v="44"/>
      <x v="41"/>
      <x v="493"/>
      <x v="171"/>
      <x v="14"/>
      <x v="12"/>
      <x v="20"/>
      <x v="1"/>
      <x v="4"/>
      <x/>
      <x/>
      <x v="152"/>
    </i>
    <i>
      <x v="329"/>
      <x v="44"/>
      <x v="41"/>
      <x v="171"/>
      <x v="171"/>
      <x v="14"/>
      <x v="12"/>
      <x v="7"/>
      <x v="1"/>
      <x v="4"/>
      <x v="15"/>
      <x/>
      <x v="152"/>
    </i>
    <i r="7">
      <x v="20"/>
      <x v="1"/>
      <x v="4"/>
      <x/>
      <x/>
      <x v="152"/>
    </i>
    <i>
      <x v="330"/>
      <x v="44"/>
      <x v="41"/>
      <x v="492"/>
      <x v="171"/>
      <x v="14"/>
      <x v="12"/>
      <x v="7"/>
      <x v="1"/>
      <x v="4"/>
      <x v="15"/>
      <x/>
      <x v="152"/>
    </i>
    <i r="7">
      <x v="20"/>
      <x v="1"/>
      <x v="4"/>
      <x/>
      <x/>
      <x v="152"/>
    </i>
    <i>
      <x v="331"/>
      <x v="44"/>
      <x v="41"/>
      <x v="159"/>
      <x v="171"/>
      <x v="14"/>
      <x v="12"/>
      <x v="7"/>
      <x v="1"/>
      <x v="4"/>
      <x v="15"/>
      <x/>
      <x v="152"/>
    </i>
    <i r="7">
      <x v="20"/>
      <x v="1"/>
      <x v="4"/>
      <x/>
      <x/>
      <x v="152"/>
    </i>
    <i>
      <x v="332"/>
      <x v="44"/>
      <x v="41"/>
      <x v="172"/>
      <x v="171"/>
      <x v="14"/>
      <x v="12"/>
      <x v="19"/>
      <x v="1"/>
      <x v="4"/>
      <x v="1"/>
      <x/>
      <x v="152"/>
    </i>
    <i r="6">
      <x v="19"/>
      <x v="10"/>
      <x v="1"/>
      <x v="4"/>
      <x v="14"/>
      <x/>
      <x v="152"/>
    </i>
    <i>
      <x v="333"/>
      <x v="45"/>
      <x v="42"/>
      <x v="220"/>
      <x v="118"/>
      <x/>
      <x v="6"/>
      <x/>
      <x/>
      <x/>
      <x v="10"/>
      <x v="1"/>
      <x v="152"/>
    </i>
    <i r="4">
      <x v="139"/>
      <x/>
      <x v="6"/>
      <x/>
      <x/>
      <x/>
      <x v="10"/>
      <x v="1"/>
      <x v="152"/>
    </i>
    <i r="4">
      <x v="171"/>
      <x v="14"/>
      <x v="19"/>
      <x v="12"/>
      <x v="1"/>
      <x v="4"/>
      <x v="11"/>
      <x/>
      <x v="152"/>
    </i>
    <i r="7">
      <x v="18"/>
      <x v="1"/>
      <x v="4"/>
      <x v="2"/>
      <x/>
      <x v="152"/>
    </i>
    <i>
      <x v="334"/>
      <x v="45"/>
      <x v="42"/>
      <x v="52"/>
      <x v="1"/>
      <x v="13"/>
      <x v="11"/>
      <x v="5"/>
      <x/>
      <x/>
      <x v="18"/>
      <x/>
      <x/>
    </i>
    <i>
      <x v="335"/>
      <x v="45"/>
      <x v="42"/>
      <x v="549"/>
      <x v="34"/>
      <x v="11"/>
      <x v="14"/>
      <x v="5"/>
      <x/>
      <x/>
      <x v="18"/>
      <x/>
      <x v="22"/>
    </i>
    <i r="5">
      <x v="13"/>
      <x v="11"/>
      <x v="5"/>
      <x/>
      <x/>
      <x v="18"/>
      <x/>
      <x v="22"/>
    </i>
    <i r="4">
      <x v="171"/>
      <x v="14"/>
      <x v="12"/>
      <x v="10"/>
      <x v="1"/>
      <x v="4"/>
      <x v="14"/>
      <x/>
      <x v="152"/>
    </i>
    <i r="7">
      <x v="19"/>
      <x v="1"/>
      <x v="4"/>
      <x v="1"/>
      <x/>
      <x v="152"/>
    </i>
    <i>
      <x v="336"/>
      <x v="45"/>
      <x v="42"/>
      <x v="511"/>
      <x v="171"/>
      <x v="14"/>
      <x v="12"/>
      <x v="20"/>
      <x v="1"/>
      <x v="4"/>
      <x/>
      <x/>
      <x v="152"/>
    </i>
    <i r="6">
      <x v="19"/>
      <x v="7"/>
      <x v="1"/>
      <x v="4"/>
      <x v="15"/>
      <x/>
      <x v="152"/>
    </i>
    <i>
      <x v="337"/>
      <x v="45"/>
      <x v="42"/>
      <x v="512"/>
      <x v="171"/>
      <x v="14"/>
      <x v="12"/>
      <x v="7"/>
      <x v="1"/>
      <x v="4"/>
      <x v="15"/>
      <x/>
      <x v="152"/>
    </i>
    <i r="7">
      <x v="20"/>
      <x v="1"/>
      <x v="4"/>
      <x/>
      <x/>
      <x v="152"/>
    </i>
    <i>
      <x v="338"/>
      <x v="45"/>
      <x v="42"/>
      <x v="215"/>
      <x v="171"/>
      <x v="14"/>
      <x v="12"/>
      <x v="7"/>
      <x v="1"/>
      <x v="4"/>
      <x v="15"/>
      <x/>
      <x v="152"/>
    </i>
    <i r="7">
      <x v="20"/>
      <x v="1"/>
      <x v="4"/>
      <x/>
      <x/>
      <x v="152"/>
    </i>
    <i>
      <x v="339"/>
      <x v="45"/>
      <x v="42"/>
      <x v="221"/>
      <x v="171"/>
      <x v="14"/>
      <x v="12"/>
      <x v="7"/>
      <x v="1"/>
      <x v="4"/>
      <x v="15"/>
      <x/>
      <x v="152"/>
    </i>
    <i r="7">
      <x v="20"/>
      <x v="1"/>
      <x v="4"/>
      <x/>
      <x/>
      <x v="152"/>
    </i>
    <i>
      <x v="340"/>
      <x v="45"/>
      <x v="42"/>
      <x v="459"/>
      <x v="171"/>
      <x v="14"/>
      <x v="13"/>
      <x v="7"/>
      <x v="1"/>
      <x v="4"/>
      <x v="15"/>
      <x/>
      <x v="152"/>
    </i>
    <i r="7">
      <x v="10"/>
      <x v="1"/>
      <x v="4"/>
      <x v="14"/>
      <x/>
      <x v="152"/>
    </i>
    <i r="7">
      <x v="20"/>
      <x v="1"/>
      <x v="4"/>
      <x/>
      <x/>
      <x v="152"/>
    </i>
    <i>
      <x v="341"/>
      <x v="45"/>
      <x v="42"/>
      <x v="361"/>
      <x v="171"/>
      <x v="14"/>
      <x v="12"/>
      <x v="7"/>
      <x v="1"/>
      <x v="4"/>
      <x v="15"/>
      <x/>
      <x v="152"/>
    </i>
    <i r="7">
      <x v="20"/>
      <x v="1"/>
      <x v="4"/>
      <x/>
      <x/>
      <x v="152"/>
    </i>
    <i>
      <x v="342"/>
      <x v="45"/>
      <x v="42"/>
      <x v="356"/>
      <x v="171"/>
      <x v="14"/>
      <x v="12"/>
      <x v="7"/>
      <x v="1"/>
      <x v="4"/>
      <x v="15"/>
      <x/>
      <x v="152"/>
    </i>
    <i r="7">
      <x v="20"/>
      <x v="1"/>
      <x v="4"/>
      <x/>
      <x/>
      <x v="152"/>
    </i>
    <i>
      <x v="343"/>
      <x v="45"/>
      <x v="42"/>
      <x v="213"/>
      <x v="171"/>
      <x v="14"/>
      <x v="19"/>
      <x v="7"/>
      <x v="1"/>
      <x v="4"/>
      <x v="15"/>
      <x/>
      <x v="152"/>
    </i>
    <i r="7">
      <x v="20"/>
      <x v="1"/>
      <x v="4"/>
      <x/>
      <x/>
      <x v="152"/>
    </i>
    <i>
      <x v="344"/>
      <x v="45"/>
      <x v="42"/>
      <x v="201"/>
      <x v="171"/>
      <x v="14"/>
      <x v="12"/>
      <x v="7"/>
      <x v="1"/>
      <x v="4"/>
      <x v="15"/>
      <x/>
      <x v="152"/>
    </i>
    <i r="7">
      <x v="20"/>
      <x v="1"/>
      <x v="4"/>
      <x/>
      <x/>
      <x v="152"/>
    </i>
    <i>
      <x v="345"/>
      <x v="45"/>
      <x v="42"/>
      <x v="502"/>
      <x v="171"/>
      <x v="14"/>
      <x v="12"/>
      <x v="7"/>
      <x v="1"/>
      <x v="4"/>
      <x v="15"/>
      <x/>
      <x v="152"/>
    </i>
    <i r="7">
      <x v="20"/>
      <x v="1"/>
      <x v="4"/>
      <x/>
      <x/>
      <x v="152"/>
    </i>
    <i>
      <x v="346"/>
      <x v="45"/>
      <x v="42"/>
      <x v="503"/>
      <x v="171"/>
      <x v="14"/>
      <x v="12"/>
      <x v="7"/>
      <x v="1"/>
      <x v="4"/>
      <x v="15"/>
      <x/>
      <x v="152"/>
    </i>
    <i r="7">
      <x v="20"/>
      <x v="1"/>
      <x v="4"/>
      <x/>
      <x/>
      <x v="152"/>
    </i>
    <i>
      <x v="347"/>
      <x v="45"/>
      <x v="42"/>
      <x v="51"/>
      <x v="171"/>
      <x v="14"/>
      <x v="18"/>
      <x v="7"/>
      <x v="1"/>
      <x v="4"/>
      <x v="15"/>
      <x/>
      <x v="152"/>
    </i>
    <i r="7">
      <x v="20"/>
      <x v="1"/>
      <x v="4"/>
      <x/>
      <x/>
      <x v="152"/>
    </i>
    <i>
      <x v="348"/>
      <x v="45"/>
      <x v="42"/>
      <x v="488"/>
      <x v="171"/>
      <x v="14"/>
      <x v="18"/>
      <x v="7"/>
      <x v="1"/>
      <x v="4"/>
      <x v="15"/>
      <x/>
      <x v="152"/>
    </i>
    <i r="7">
      <x v="20"/>
      <x v="1"/>
      <x v="4"/>
      <x/>
      <x/>
      <x v="152"/>
    </i>
    <i>
      <x v="349"/>
      <x v="45"/>
      <x v="42"/>
      <x v="366"/>
      <x v="171"/>
      <x v="14"/>
      <x v="12"/>
      <x v="7"/>
      <x v="1"/>
      <x v="4"/>
      <x v="15"/>
      <x/>
      <x v="152"/>
    </i>
    <i r="7">
      <x v="20"/>
      <x v="1"/>
      <x v="4"/>
      <x/>
      <x/>
      <x v="152"/>
    </i>
    <i>
      <x v="350"/>
      <x v="45"/>
      <x v="42"/>
      <x v="367"/>
      <x v="171"/>
      <x v="14"/>
      <x v="12"/>
      <x v="7"/>
      <x v="1"/>
      <x v="4"/>
      <x v="15"/>
      <x/>
      <x v="152"/>
    </i>
    <i r="7">
      <x v="20"/>
      <x v="1"/>
      <x v="4"/>
      <x/>
      <x/>
      <x v="152"/>
    </i>
    <i>
      <x v="351"/>
      <x v="45"/>
      <x v="42"/>
      <x v="29"/>
      <x v="171"/>
      <x v="14"/>
      <x v="12"/>
      <x v="7"/>
      <x v="1"/>
      <x v="4"/>
      <x v="15"/>
      <x/>
      <x v="152"/>
    </i>
    <i r="7">
      <x v="20"/>
      <x v="1"/>
      <x v="4"/>
      <x/>
      <x/>
      <x v="152"/>
    </i>
    <i>
      <x v="352"/>
      <x v="45"/>
      <x v="42"/>
      <x v="32"/>
      <x v="171"/>
      <x v="14"/>
      <x v="12"/>
      <x v="7"/>
      <x v="1"/>
      <x v="4"/>
      <x v="15"/>
      <x/>
      <x v="152"/>
    </i>
    <i r="7">
      <x v="20"/>
      <x v="1"/>
      <x v="4"/>
      <x/>
      <x/>
      <x v="152"/>
    </i>
    <i>
      <x v="353"/>
      <x v="45"/>
      <x v="42"/>
      <x v="33"/>
      <x v="171"/>
      <x v="14"/>
      <x v="12"/>
      <x v="7"/>
      <x v="1"/>
      <x v="4"/>
      <x v="15"/>
      <x/>
      <x v="152"/>
    </i>
    <i r="7">
      <x v="20"/>
      <x v="1"/>
      <x v="4"/>
      <x/>
      <x/>
      <x v="152"/>
    </i>
    <i>
      <x v="354"/>
      <x v="45"/>
      <x v="42"/>
      <x v="385"/>
      <x v="171"/>
      <x v="14"/>
      <x v="12"/>
      <x v="7"/>
      <x v="1"/>
      <x v="4"/>
      <x v="15"/>
      <x/>
      <x v="152"/>
    </i>
    <i r="7">
      <x v="20"/>
      <x v="1"/>
      <x v="4"/>
      <x/>
      <x/>
      <x v="152"/>
    </i>
    <i>
      <x v="355"/>
      <x v="45"/>
      <x v="42"/>
      <x v="18"/>
      <x v="142"/>
      <x/>
      <x v="6"/>
      <x v="2"/>
      <x/>
      <x/>
      <x v="12"/>
      <x v="1"/>
      <x v="152"/>
    </i>
    <i>
      <x v="356"/>
      <x v="46"/>
      <x v="43"/>
      <x v="542"/>
      <x v="164"/>
      <x/>
      <x v="6"/>
      <x/>
      <x/>
      <x/>
      <x v="10"/>
      <x/>
      <x v="152"/>
    </i>
    <i>
      <x v="357"/>
      <x v="46"/>
      <x v="43"/>
      <x v="550"/>
      <x v="171"/>
      <x v="14"/>
      <x v="19"/>
      <x v="12"/>
      <x v="1"/>
      <x v="4"/>
      <x v="11"/>
      <x/>
      <x v="152"/>
    </i>
    <i r="7">
      <x v="18"/>
      <x v="1"/>
      <x v="4"/>
      <x v="2"/>
      <x/>
      <x v="152"/>
    </i>
    <i r="3">
      <x v="551"/>
      <x v="59"/>
      <x/>
      <x v="6"/>
      <x/>
      <x/>
      <x/>
      <x v="10"/>
      <x/>
      <x v="152"/>
    </i>
    <i r="4">
      <x v="165"/>
      <x/>
      <x v="6"/>
      <x/>
      <x/>
      <x/>
      <x v="10"/>
      <x/>
      <x v="152"/>
    </i>
    <i>
      <x v="358"/>
      <x v="46"/>
      <x v="43"/>
      <x v="468"/>
      <x v="171"/>
      <x v="14"/>
      <x v="18"/>
      <x v="7"/>
      <x v="1"/>
      <x v="4"/>
      <x v="15"/>
      <x/>
      <x v="152"/>
    </i>
    <i r="7">
      <x v="20"/>
      <x v="1"/>
      <x v="4"/>
      <x/>
      <x/>
      <x v="152"/>
    </i>
    <i>
      <x v="359"/>
      <x v="46"/>
      <x v="43"/>
      <x v="51"/>
      <x v="171"/>
      <x v="14"/>
      <x v="18"/>
      <x v="7"/>
      <x v="1"/>
      <x v="4"/>
      <x v="15"/>
      <x/>
      <x v="152"/>
    </i>
    <i r="7">
      <x v="20"/>
      <x v="1"/>
      <x v="4"/>
      <x/>
      <x/>
      <x v="152"/>
    </i>
    <i>
      <x v="360"/>
      <x v="46"/>
      <x v="43"/>
      <x v="20"/>
      <x v="171"/>
      <x v="14"/>
      <x v="19"/>
      <x v="15"/>
      <x v="1"/>
      <x v="4"/>
      <x v="7"/>
      <x/>
      <x v="152"/>
    </i>
    <i r="7">
      <x v="17"/>
      <x v="1"/>
      <x v="4"/>
      <x v="4"/>
      <x/>
      <x v="152"/>
    </i>
    <i>
      <x v="361"/>
      <x v="46"/>
      <x v="43"/>
      <x v="374"/>
      <x v="171"/>
      <x v="14"/>
      <x v="18"/>
      <x v="20"/>
      <x v="1"/>
      <x v="4"/>
      <x/>
      <x/>
      <x v="152"/>
    </i>
    <i>
      <x v="362"/>
      <x v="47"/>
      <x v="44"/>
      <x v="104"/>
      <x v="119"/>
      <x/>
      <x v="6"/>
      <x/>
      <x/>
      <x/>
      <x v="10"/>
      <x v="1"/>
      <x v="152"/>
    </i>
    <i r="4">
      <x v="171"/>
      <x v="14"/>
      <x v="19"/>
      <x v="12"/>
      <x v="1"/>
      <x v="4"/>
      <x v="11"/>
      <x/>
      <x v="152"/>
    </i>
    <i r="7">
      <x v="18"/>
      <x v="1"/>
      <x v="4"/>
      <x v="2"/>
      <x/>
      <x v="152"/>
    </i>
    <i>
      <x v="363"/>
      <x v="47"/>
      <x v="44"/>
      <x v="152"/>
      <x v="139"/>
      <x/>
      <x v="6"/>
      <x/>
      <x/>
      <x/>
      <x v="10"/>
      <x v="1"/>
      <x v="152"/>
    </i>
    <i r="4">
      <x v="155"/>
      <x/>
      <x v="6"/>
      <x/>
      <x/>
      <x/>
      <x v="10"/>
      <x v="1"/>
      <x v="152"/>
    </i>
    <i r="4">
      <x v="171"/>
      <x v="14"/>
      <x v="19"/>
      <x v="12"/>
      <x v="1"/>
      <x v="4"/>
      <x v="11"/>
      <x/>
      <x v="152"/>
    </i>
    <i r="7">
      <x v="18"/>
      <x v="1"/>
      <x v="4"/>
      <x v="2"/>
      <x/>
      <x v="152"/>
    </i>
    <i>
      <x v="364"/>
      <x v="47"/>
      <x v="44"/>
      <x v="126"/>
      <x v="139"/>
      <x/>
      <x v="6"/>
      <x/>
      <x/>
      <x/>
      <x v="10"/>
      <x v="1"/>
      <x v="152"/>
    </i>
    <i r="4">
      <x v="155"/>
      <x/>
      <x v="6"/>
      <x/>
      <x/>
      <x/>
      <x v="10"/>
      <x v="1"/>
      <x v="152"/>
    </i>
    <i r="4">
      <x v="171"/>
      <x v="14"/>
      <x v="19"/>
      <x v="12"/>
      <x v="1"/>
      <x v="4"/>
      <x v="11"/>
      <x/>
      <x v="152"/>
    </i>
    <i r="7">
      <x v="18"/>
      <x v="1"/>
      <x v="4"/>
      <x v="2"/>
      <x/>
      <x v="152"/>
    </i>
    <i>
      <x v="365"/>
      <x v="47"/>
      <x v="44"/>
      <x v="121"/>
      <x v="139"/>
      <x/>
      <x v="6"/>
      <x/>
      <x/>
      <x/>
      <x v="10"/>
      <x v="1"/>
      <x v="152"/>
    </i>
    <i r="4">
      <x v="155"/>
      <x/>
      <x v="6"/>
      <x/>
      <x/>
      <x/>
      <x v="10"/>
      <x v="1"/>
      <x v="152"/>
    </i>
    <i r="4">
      <x v="171"/>
      <x v="14"/>
      <x v="19"/>
      <x v="12"/>
      <x v="1"/>
      <x v="4"/>
      <x v="11"/>
      <x/>
      <x v="152"/>
    </i>
    <i r="7">
      <x v="18"/>
      <x v="1"/>
      <x v="4"/>
      <x v="2"/>
      <x/>
      <x v="152"/>
    </i>
    <i>
      <x v="366"/>
      <x v="47"/>
      <x v="44"/>
      <x v="154"/>
      <x v="139"/>
      <x/>
      <x v="6"/>
      <x/>
      <x/>
      <x/>
      <x v="10"/>
      <x v="1"/>
      <x v="152"/>
    </i>
    <i r="4">
      <x v="155"/>
      <x/>
      <x v="6"/>
      <x/>
      <x/>
      <x/>
      <x v="10"/>
      <x v="1"/>
      <x v="152"/>
    </i>
    <i r="4">
      <x v="171"/>
      <x v="14"/>
      <x v="19"/>
      <x v="12"/>
      <x v="1"/>
      <x v="4"/>
      <x v="11"/>
      <x/>
      <x v="152"/>
    </i>
    <i r="7">
      <x v="18"/>
      <x v="1"/>
      <x v="4"/>
      <x v="2"/>
      <x/>
      <x v="152"/>
    </i>
    <i>
      <x v="367"/>
      <x v="47"/>
      <x v="44"/>
      <x v="153"/>
      <x v="139"/>
      <x/>
      <x v="6"/>
      <x/>
      <x/>
      <x/>
      <x v="10"/>
      <x v="1"/>
      <x v="152"/>
    </i>
    <i r="4">
      <x v="171"/>
      <x v="14"/>
      <x v="19"/>
      <x v="12"/>
      <x v="1"/>
      <x v="4"/>
      <x v="11"/>
      <x/>
      <x v="152"/>
    </i>
    <i r="7">
      <x v="18"/>
      <x v="1"/>
      <x v="4"/>
      <x v="2"/>
      <x/>
      <x v="152"/>
    </i>
    <i>
      <x v="368"/>
      <x v="47"/>
      <x v="44"/>
      <x v="100"/>
      <x v="139"/>
      <x/>
      <x v="6"/>
      <x/>
      <x/>
      <x/>
      <x v="10"/>
      <x v="1"/>
      <x v="152"/>
    </i>
    <i r="4">
      <x v="171"/>
      <x v="14"/>
      <x v="19"/>
      <x v="12"/>
      <x v="1"/>
      <x v="4"/>
      <x v="11"/>
      <x/>
      <x v="152"/>
    </i>
    <i r="7">
      <x v="18"/>
      <x v="1"/>
      <x v="4"/>
      <x v="2"/>
      <x/>
      <x v="152"/>
    </i>
    <i>
      <x v="369"/>
      <x v="47"/>
      <x v="44"/>
      <x v="266"/>
      <x v="171"/>
      <x v="14"/>
      <x v="18"/>
      <x v="10"/>
      <x v="1"/>
      <x v="4"/>
      <x v="14"/>
      <x/>
      <x v="152"/>
    </i>
    <i r="7">
      <x v="19"/>
      <x v="1"/>
      <x v="4"/>
      <x v="1"/>
      <x/>
      <x v="152"/>
    </i>
    <i>
      <x v="370"/>
      <x v="48"/>
      <x v="45"/>
      <x v="51"/>
      <x v="171"/>
      <x v="14"/>
      <x v="19"/>
      <x v="12"/>
      <x v="1"/>
      <x v="4"/>
      <x v="11"/>
      <x/>
      <x v="152"/>
    </i>
    <i r="7">
      <x v="18"/>
      <x v="1"/>
      <x v="4"/>
      <x v="2"/>
      <x/>
      <x v="152"/>
    </i>
    <i r="3">
      <x v="52"/>
      <x v="106"/>
      <x/>
      <x v="6"/>
      <x/>
      <x/>
      <x/>
      <x v="10"/>
      <x/>
      <x v="152"/>
    </i>
    <i>
      <x v="371"/>
      <x v="48"/>
      <x v="45"/>
      <x v="438"/>
      <x v="17"/>
      <x v="4"/>
      <x v="5"/>
      <x v="5"/>
      <x/>
      <x/>
      <x v="18"/>
      <x v="2"/>
      <x v="37"/>
    </i>
    <i r="5">
      <x v="13"/>
      <x v="11"/>
      <x v="5"/>
      <x/>
      <x/>
      <x v="18"/>
      <x v="2"/>
      <x v="37"/>
    </i>
    <i>
      <x v="372"/>
      <x v="49"/>
      <x v="46"/>
      <x v="237"/>
      <x v="171"/>
      <x v="14"/>
      <x v="18"/>
      <x v="7"/>
      <x v="1"/>
      <x v="4"/>
      <x v="15"/>
      <x/>
      <x v="152"/>
    </i>
    <i r="7">
      <x v="10"/>
      <x v="1"/>
      <x v="4"/>
      <x v="14"/>
      <x/>
      <x v="152"/>
    </i>
    <i r="7">
      <x v="19"/>
      <x v="1"/>
      <x v="4"/>
      <x v="1"/>
      <x/>
      <x v="152"/>
    </i>
    <i r="7">
      <x v="20"/>
      <x v="1"/>
      <x v="4"/>
      <x/>
      <x/>
      <x v="152"/>
    </i>
    <i>
      <x v="373"/>
      <x v="49"/>
      <x v="46"/>
      <x v="303"/>
      <x v="120"/>
      <x/>
      <x v="6"/>
      <x/>
      <x/>
      <x/>
      <x v="10"/>
      <x v="1"/>
      <x v="152"/>
    </i>
    <i r="4">
      <x v="171"/>
      <x v="14"/>
      <x v="19"/>
      <x v="12"/>
      <x v="1"/>
      <x v="4"/>
      <x v="11"/>
      <x/>
      <x v="152"/>
    </i>
    <i r="7">
      <x v="18"/>
      <x v="1"/>
      <x v="4"/>
      <x v="2"/>
      <x/>
      <x v="152"/>
    </i>
    <i>
      <x v="374"/>
      <x v="49"/>
      <x v="46"/>
      <x v="304"/>
      <x v="120"/>
      <x/>
      <x v="6"/>
      <x/>
      <x/>
      <x/>
      <x v="10"/>
      <x v="1"/>
      <x v="152"/>
    </i>
    <i r="4">
      <x v="171"/>
      <x v="14"/>
      <x v="19"/>
      <x v="12"/>
      <x v="1"/>
      <x v="4"/>
      <x v="11"/>
      <x/>
      <x v="152"/>
    </i>
    <i r="7">
      <x v="18"/>
      <x v="1"/>
      <x v="4"/>
      <x v="2"/>
      <x/>
      <x v="152"/>
    </i>
    <i>
      <x v="375"/>
      <x v="49"/>
      <x v="46"/>
      <x v="406"/>
      <x v="84"/>
      <x v="11"/>
      <x v="14"/>
      <x v="5"/>
      <x/>
      <x/>
      <x v="18"/>
      <x/>
      <x v="102"/>
    </i>
    <i r="12">
      <x v="110"/>
    </i>
    <i>
      <x v="376"/>
      <x v="49"/>
      <x v="46"/>
      <x v="393"/>
      <x v="86"/>
      <x v="11"/>
      <x v="14"/>
      <x v="5"/>
      <x/>
      <x/>
      <x v="18"/>
      <x/>
      <x v="134"/>
    </i>
    <i r="12">
      <x v="142"/>
    </i>
    <i>
      <x v="377"/>
      <x v="49"/>
      <x v="46"/>
      <x v="229"/>
      <x v="85"/>
      <x v="11"/>
      <x v="14"/>
      <x v="5"/>
      <x/>
      <x/>
      <x v="18"/>
      <x/>
      <x v="3"/>
    </i>
    <i r="7">
      <x v="6"/>
      <x/>
      <x/>
      <x v="17"/>
      <x/>
      <x v="2"/>
    </i>
    <i r="12">
      <x v="118"/>
    </i>
    <i>
      <x v="378"/>
      <x v="49"/>
      <x v="46"/>
      <x v="402"/>
      <x v="171"/>
      <x v="14"/>
      <x v="12"/>
      <x v="7"/>
      <x v="1"/>
      <x v="4"/>
      <x v="15"/>
      <x/>
      <x v="152"/>
    </i>
    <i r="7">
      <x v="10"/>
      <x v="1"/>
      <x v="4"/>
      <x v="14"/>
      <x/>
      <x v="152"/>
    </i>
    <i r="7">
      <x v="19"/>
      <x v="1"/>
      <x v="4"/>
      <x v="1"/>
      <x/>
      <x v="152"/>
    </i>
    <i r="7">
      <x v="20"/>
      <x v="1"/>
      <x v="4"/>
      <x/>
      <x/>
      <x v="152"/>
    </i>
    <i r="3">
      <x v="403"/>
      <x v="47"/>
      <x v="11"/>
      <x v="14"/>
      <x v="4"/>
      <x/>
      <x/>
      <x v="16"/>
      <x/>
      <x v="104"/>
    </i>
    <i r="7">
      <x v="5"/>
      <x/>
      <x/>
      <x v="18"/>
      <x/>
      <x v="17"/>
    </i>
    <i r="12">
      <x v="132"/>
    </i>
    <i r="12">
      <x v="145"/>
    </i>
    <i r="12">
      <x v="146"/>
    </i>
    <i r="12">
      <x v="148"/>
    </i>
    <i r="12">
      <x v="150"/>
    </i>
    <i r="7">
      <x v="6"/>
      <x/>
      <x/>
      <x v="17"/>
      <x/>
      <x v="2"/>
    </i>
    <i r="12">
      <x v="104"/>
    </i>
    <i>
      <x v="379"/>
      <x v="49"/>
      <x v="46"/>
      <x v="8"/>
      <x v="134"/>
      <x v="11"/>
      <x v="14"/>
      <x v="4"/>
      <x/>
      <x/>
      <x v="16"/>
      <x/>
      <x v="3"/>
    </i>
    <i r="7">
      <x v="6"/>
      <x/>
      <x/>
      <x v="17"/>
      <x/>
      <x v="3"/>
    </i>
    <i>
      <x v="380"/>
      <x v="49"/>
      <x v="46"/>
      <x v="116"/>
      <x v="67"/>
      <x v="11"/>
      <x v="14"/>
      <x v="4"/>
      <x/>
      <x/>
      <x v="16"/>
      <x/>
      <x v="10"/>
    </i>
    <i r="12">
      <x v="14"/>
    </i>
    <i r="12">
      <x v="135"/>
    </i>
    <i r="4">
      <x v="171"/>
      <x v="14"/>
      <x v="12"/>
      <x v="7"/>
      <x v="1"/>
      <x v="4"/>
      <x v="15"/>
      <x/>
      <x v="152"/>
    </i>
    <i r="7">
      <x v="20"/>
      <x v="1"/>
      <x v="4"/>
      <x/>
      <x/>
      <x v="152"/>
    </i>
    <i>
      <x v="381"/>
      <x v="49"/>
      <x v="46"/>
      <x v="138"/>
      <x v="139"/>
      <x/>
      <x v="6"/>
      <x/>
      <x/>
      <x/>
      <x v="10"/>
      <x v="1"/>
      <x v="152"/>
    </i>
    <i r="4">
      <x v="155"/>
      <x/>
      <x v="6"/>
      <x/>
      <x/>
      <x/>
      <x v="10"/>
      <x v="1"/>
      <x v="152"/>
    </i>
    <i r="4">
      <x v="171"/>
      <x v="14"/>
      <x v="19"/>
      <x v="12"/>
      <x v="1"/>
      <x v="4"/>
      <x v="11"/>
      <x/>
      <x v="152"/>
    </i>
    <i r="7">
      <x v="18"/>
      <x v="1"/>
      <x v="4"/>
      <x v="2"/>
      <x/>
      <x v="152"/>
    </i>
    <i>
      <x v="382"/>
      <x v="49"/>
      <x v="46"/>
      <x v="274"/>
      <x v="139"/>
      <x/>
      <x v="6"/>
      <x/>
      <x/>
      <x/>
      <x v="10"/>
      <x v="1"/>
      <x v="152"/>
    </i>
    <i r="4">
      <x v="155"/>
      <x/>
      <x v="6"/>
      <x/>
      <x/>
      <x/>
      <x v="10"/>
      <x v="1"/>
      <x v="152"/>
    </i>
    <i r="4">
      <x v="171"/>
      <x v="14"/>
      <x v="19"/>
      <x v="12"/>
      <x v="1"/>
      <x v="4"/>
      <x v="11"/>
      <x/>
      <x v="152"/>
    </i>
    <i r="7">
      <x v="18"/>
      <x v="1"/>
      <x v="4"/>
      <x v="2"/>
      <x/>
      <x v="152"/>
    </i>
    <i>
      <x v="383"/>
      <x v="49"/>
      <x v="46"/>
      <x v="276"/>
      <x v="139"/>
      <x/>
      <x v="6"/>
      <x/>
      <x/>
      <x/>
      <x v="10"/>
      <x v="1"/>
      <x v="152"/>
    </i>
    <i r="4">
      <x v="155"/>
      <x/>
      <x v="6"/>
      <x/>
      <x/>
      <x/>
      <x v="10"/>
      <x v="1"/>
      <x v="152"/>
    </i>
    <i r="4">
      <x v="171"/>
      <x v="14"/>
      <x v="19"/>
      <x v="12"/>
      <x v="1"/>
      <x v="4"/>
      <x v="11"/>
      <x/>
      <x v="152"/>
    </i>
    <i r="7">
      <x v="18"/>
      <x v="1"/>
      <x v="4"/>
      <x v="2"/>
      <x/>
      <x v="152"/>
    </i>
    <i>
      <x v="384"/>
      <x v="49"/>
      <x v="46"/>
      <x v="139"/>
      <x v="171"/>
      <x v="14"/>
      <x v="19"/>
      <x v="12"/>
      <x v="1"/>
      <x v="4"/>
      <x v="11"/>
      <x/>
      <x v="152"/>
    </i>
    <i r="7">
      <x v="18"/>
      <x v="1"/>
      <x v="4"/>
      <x v="2"/>
      <x/>
      <x v="152"/>
    </i>
    <i r="3">
      <x v="140"/>
      <x v="139"/>
      <x/>
      <x v="6"/>
      <x/>
      <x/>
      <x/>
      <x v="10"/>
      <x v="1"/>
      <x v="152"/>
    </i>
    <i>
      <x v="385"/>
      <x v="49"/>
      <x v="46"/>
      <x v="155"/>
      <x v="171"/>
      <x v="14"/>
      <x v="12"/>
      <x v="7"/>
      <x v="1"/>
      <x v="4"/>
      <x v="15"/>
      <x/>
      <x v="152"/>
    </i>
    <i r="7">
      <x v="10"/>
      <x v="1"/>
      <x v="4"/>
      <x v="14"/>
      <x/>
      <x v="152"/>
    </i>
    <i r="7">
      <x v="19"/>
      <x v="1"/>
      <x v="4"/>
      <x v="1"/>
      <x/>
      <x v="152"/>
    </i>
    <i r="7">
      <x v="20"/>
      <x v="1"/>
      <x v="4"/>
      <x/>
      <x/>
      <x v="152"/>
    </i>
    <i>
      <x v="386"/>
      <x v="49"/>
      <x v="46"/>
      <x v="96"/>
      <x v="171"/>
      <x v="14"/>
      <x v="10"/>
      <x v="10"/>
      <x v="1"/>
      <x v="4"/>
      <x v="14"/>
      <x/>
      <x v="152"/>
    </i>
    <i r="7">
      <x v="19"/>
      <x v="1"/>
      <x v="4"/>
      <x v="1"/>
      <x/>
      <x v="152"/>
    </i>
    <i r="6">
      <x v="12"/>
      <x v="10"/>
      <x v="1"/>
      <x v="4"/>
      <x v="14"/>
      <x/>
      <x v="152"/>
    </i>
    <i>
      <x v="387"/>
      <x v="49"/>
      <x v="46"/>
      <x v="183"/>
      <x v="171"/>
      <x v="14"/>
      <x v="12"/>
      <x v="7"/>
      <x v="1"/>
      <x v="4"/>
      <x v="15"/>
      <x/>
      <x v="152"/>
    </i>
    <i r="7">
      <x v="20"/>
      <x v="1"/>
      <x v="4"/>
      <x/>
      <x/>
      <x v="152"/>
    </i>
    <i>
      <x v="388"/>
      <x v="49"/>
      <x v="46"/>
      <x v="51"/>
      <x v="171"/>
      <x v="14"/>
      <x v="12"/>
      <x v="7"/>
      <x v="1"/>
      <x v="4"/>
      <x v="15"/>
      <x/>
      <x v="152"/>
    </i>
    <i r="7">
      <x v="10"/>
      <x v="1"/>
      <x v="4"/>
      <x v="14"/>
      <x/>
      <x v="152"/>
    </i>
    <i r="7">
      <x v="19"/>
      <x v="1"/>
      <x v="4"/>
      <x v="1"/>
      <x/>
      <x v="152"/>
    </i>
    <i r="7">
      <x v="20"/>
      <x v="1"/>
      <x v="4"/>
      <x/>
      <x/>
      <x v="152"/>
    </i>
    <i>
      <x v="389"/>
      <x v="51"/>
      <x v="47"/>
      <x v="336"/>
      <x v="171"/>
      <x v="14"/>
      <x v="19"/>
      <x v="12"/>
      <x v="1"/>
      <x v="4"/>
      <x v="11"/>
      <x/>
      <x v="152"/>
    </i>
    <i r="7">
      <x v="18"/>
      <x v="1"/>
      <x v="4"/>
      <x v="2"/>
      <x/>
      <x v="152"/>
    </i>
    <i r="3">
      <x v="337"/>
      <x v="122"/>
      <x/>
      <x v="6"/>
      <x/>
      <x/>
      <x/>
      <x v="10"/>
      <x v="1"/>
      <x v="152"/>
    </i>
    <i r="4">
      <x v="139"/>
      <x/>
      <x v="6"/>
      <x/>
      <x/>
      <x/>
      <x v="10"/>
      <x v="1"/>
      <x v="152"/>
    </i>
    <i>
      <x v="390"/>
      <x v="51"/>
      <x v="47"/>
      <x v="334"/>
      <x v="122"/>
      <x/>
      <x v="6"/>
      <x/>
      <x/>
      <x/>
      <x v="10"/>
      <x v="1"/>
      <x v="152"/>
    </i>
    <i r="4">
      <x v="139"/>
      <x/>
      <x v="6"/>
      <x/>
      <x/>
      <x/>
      <x v="10"/>
      <x v="1"/>
      <x v="152"/>
    </i>
    <i r="4">
      <x v="171"/>
      <x v="14"/>
      <x v="19"/>
      <x v="12"/>
      <x v="1"/>
      <x v="4"/>
      <x v="11"/>
      <x/>
      <x v="152"/>
    </i>
    <i r="7">
      <x v="18"/>
      <x v="1"/>
      <x v="4"/>
      <x v="2"/>
      <x/>
      <x v="152"/>
    </i>
    <i>
      <x v="391"/>
      <x v="51"/>
      <x v="47"/>
      <x v="403"/>
      <x v="166"/>
      <x v="11"/>
      <x v="14"/>
      <x v="5"/>
      <x/>
      <x/>
      <x v="18"/>
      <x/>
      <x v="6"/>
    </i>
    <i r="12">
      <x v="7"/>
    </i>
    <i>
      <x v="392"/>
      <x v="51"/>
      <x v="47"/>
      <x v="403"/>
      <x v="137"/>
      <x v="11"/>
      <x v="14"/>
      <x v="5"/>
      <x/>
      <x/>
      <x v="18"/>
      <x/>
      <x v="6"/>
    </i>
    <i r="12">
      <x v="7"/>
    </i>
    <i r="12">
      <x v="124"/>
    </i>
    <i r="12">
      <x v="135"/>
    </i>
    <i>
      <x v="393"/>
      <x v="51"/>
      <x v="47"/>
      <x v="403"/>
      <x v="130"/>
      <x v="11"/>
      <x v="14"/>
      <x v="5"/>
      <x/>
      <x/>
      <x v="18"/>
      <x/>
      <x v="9"/>
    </i>
    <i r="12">
      <x v="10"/>
    </i>
    <i r="12">
      <x v="11"/>
    </i>
    <i>
      <x v="394"/>
      <x v="51"/>
      <x v="47"/>
      <x v="69"/>
      <x v="171"/>
      <x v="14"/>
      <x v="12"/>
      <x v="7"/>
      <x v="1"/>
      <x v="4"/>
      <x v="15"/>
      <x/>
      <x v="152"/>
    </i>
    <i r="7">
      <x v="10"/>
      <x v="1"/>
      <x v="4"/>
      <x v="14"/>
      <x/>
      <x v="152"/>
    </i>
    <i r="7">
      <x v="20"/>
      <x v="1"/>
      <x v="4"/>
      <x/>
      <x/>
      <x v="152"/>
    </i>
    <i>
      <x v="395"/>
      <x v="51"/>
      <x v="47"/>
      <x v="79"/>
      <x v="171"/>
      <x v="14"/>
      <x v="12"/>
      <x v="7"/>
      <x v="1"/>
      <x v="4"/>
      <x v="15"/>
      <x/>
      <x v="152"/>
    </i>
    <i r="7">
      <x v="20"/>
      <x v="1"/>
      <x v="4"/>
      <x/>
      <x/>
      <x v="152"/>
    </i>
    <i>
      <x v="396"/>
      <x v="51"/>
      <x v="47"/>
      <x v="404"/>
      <x v="75"/>
      <x v="11"/>
      <x v="14"/>
      <x v="5"/>
      <x/>
      <x/>
      <x v="18"/>
      <x/>
      <x v="7"/>
    </i>
    <i r="12">
      <x v="8"/>
    </i>
    <i r="12">
      <x v="139"/>
    </i>
    <i r="4">
      <x v="171"/>
      <x v="14"/>
      <x v="12"/>
      <x v="10"/>
      <x v="1"/>
      <x v="4"/>
      <x v="14"/>
      <x/>
      <x v="152"/>
    </i>
    <i r="7">
      <x v="19"/>
      <x v="1"/>
      <x v="4"/>
      <x v="1"/>
      <x/>
      <x v="152"/>
    </i>
    <i>
      <x v="397"/>
      <x v="51"/>
      <x v="47"/>
      <x v="324"/>
      <x v="122"/>
      <x/>
      <x v="6"/>
      <x/>
      <x/>
      <x/>
      <x v="10"/>
      <x v="1"/>
      <x v="152"/>
    </i>
    <i r="4">
      <x v="139"/>
      <x/>
      <x v="6"/>
      <x/>
      <x/>
      <x/>
      <x v="10"/>
      <x v="1"/>
      <x v="152"/>
    </i>
    <i r="4">
      <x v="171"/>
      <x v="14"/>
      <x v="19"/>
      <x v="12"/>
      <x v="1"/>
      <x v="4"/>
      <x v="11"/>
      <x/>
      <x v="152"/>
    </i>
    <i r="7">
      <x v="18"/>
      <x v="1"/>
      <x v="4"/>
      <x v="2"/>
      <x/>
      <x v="152"/>
    </i>
    <i>
      <x v="398"/>
      <x v="51"/>
      <x v="47"/>
      <x v="409"/>
      <x v="65"/>
      <x v="11"/>
      <x v="14"/>
      <x v="4"/>
      <x/>
      <x/>
      <x v="16"/>
      <x/>
      <x v="107"/>
    </i>
    <i r="4">
      <x v="171"/>
      <x v="14"/>
      <x v="12"/>
      <x v="7"/>
      <x v="1"/>
      <x v="4"/>
      <x v="15"/>
      <x/>
      <x v="152"/>
    </i>
    <i r="7">
      <x v="19"/>
      <x v="1"/>
      <x v="4"/>
      <x v="1"/>
      <x/>
      <x v="152"/>
    </i>
    <i>
      <x v="399"/>
      <x v="51"/>
      <x v="47"/>
      <x v="224"/>
      <x v="171"/>
      <x v="14"/>
      <x v="12"/>
      <x v="7"/>
      <x v="1"/>
      <x v="4"/>
      <x v="15"/>
      <x/>
      <x v="152"/>
    </i>
    <i r="7">
      <x v="19"/>
      <x v="1"/>
      <x v="4"/>
      <x v="1"/>
      <x/>
      <x v="152"/>
    </i>
    <i>
      <x v="400"/>
      <x v="51"/>
      <x v="47"/>
      <x v="61"/>
      <x v="171"/>
      <x v="14"/>
      <x v="12"/>
      <x v="10"/>
      <x v="1"/>
      <x v="4"/>
      <x v="14"/>
      <x/>
      <x v="152"/>
    </i>
    <i r="7">
      <x v="19"/>
      <x v="1"/>
      <x v="4"/>
      <x v="1"/>
      <x/>
      <x v="152"/>
    </i>
    <i>
      <x v="401"/>
      <x v="51"/>
      <x v="47"/>
      <x v="62"/>
      <x v="171"/>
      <x v="14"/>
      <x v="12"/>
      <x v="10"/>
      <x v="1"/>
      <x v="4"/>
      <x v="14"/>
      <x/>
      <x v="152"/>
    </i>
    <i r="7">
      <x v="19"/>
      <x v="1"/>
      <x v="4"/>
      <x v="1"/>
      <x/>
      <x v="152"/>
    </i>
    <i>
      <x v="402"/>
      <x v="51"/>
      <x v="47"/>
      <x v="63"/>
      <x v="171"/>
      <x v="14"/>
      <x v="12"/>
      <x v="10"/>
      <x v="1"/>
      <x v="4"/>
      <x v="14"/>
      <x/>
      <x v="152"/>
    </i>
    <i r="7">
      <x v="19"/>
      <x v="1"/>
      <x v="4"/>
      <x v="1"/>
      <x/>
      <x v="152"/>
    </i>
    <i>
      <x v="403"/>
      <x v="51"/>
      <x v="47"/>
      <x v="258"/>
      <x v="160"/>
      <x/>
      <x v="6"/>
      <x v="1"/>
      <x/>
      <x/>
      <x v="19"/>
      <x v="1"/>
      <x v="152"/>
    </i>
    <i r="4">
      <x v="171"/>
      <x v="14"/>
      <x v="19"/>
      <x v="12"/>
      <x v="1"/>
      <x v="4"/>
      <x v="11"/>
      <x/>
      <x v="152"/>
    </i>
    <i r="7">
      <x v="18"/>
      <x v="1"/>
      <x v="4"/>
      <x v="2"/>
      <x/>
      <x v="152"/>
    </i>
    <i>
      <x v="404"/>
      <x v="51"/>
      <x v="47"/>
      <x v="51"/>
      <x v="171"/>
      <x v="14"/>
      <x v="19"/>
      <x v="15"/>
      <x v="1"/>
      <x v="4"/>
      <x v="7"/>
      <x/>
      <x v="152"/>
    </i>
    <i r="7">
      <x v="17"/>
      <x v="1"/>
      <x v="4"/>
      <x v="4"/>
      <x/>
      <x v="152"/>
    </i>
    <i r="3">
      <x v="52"/>
      <x v="148"/>
      <x v="7"/>
      <x v="8"/>
      <x v="2"/>
      <x/>
      <x/>
      <x v="12"/>
      <x/>
      <x v="152"/>
    </i>
    <i>
      <x v="405"/>
      <x v="51"/>
      <x v="47"/>
      <x v="260"/>
      <x v="171"/>
      <x v="14"/>
      <x v="19"/>
      <x v="12"/>
      <x v="1"/>
      <x v="4"/>
      <x v="11"/>
      <x/>
      <x v="152"/>
    </i>
    <i r="7">
      <x v="18"/>
      <x v="1"/>
      <x v="4"/>
      <x v="2"/>
      <x/>
      <x v="152"/>
    </i>
    <i>
      <x v="406"/>
      <x v="50"/>
      <x v="48"/>
      <x v="326"/>
      <x v="171"/>
      <x v="14"/>
      <x v="19"/>
      <x v="12"/>
      <x v="1"/>
      <x v="4"/>
      <x v="11"/>
      <x/>
      <x v="152"/>
    </i>
    <i r="7">
      <x v="18"/>
      <x v="1"/>
      <x v="4"/>
      <x v="2"/>
      <x/>
      <x v="152"/>
    </i>
    <i r="3">
      <x v="327"/>
      <x v="121"/>
      <x/>
      <x v="6"/>
      <x/>
      <x/>
      <x/>
      <x v="10"/>
      <x v="1"/>
      <x v="152"/>
    </i>
    <i r="4">
      <x v="139"/>
      <x/>
      <x v="6"/>
      <x/>
      <x/>
      <x/>
      <x v="10"/>
      <x v="1"/>
      <x v="152"/>
    </i>
    <i>
      <x v="407"/>
      <x v="50"/>
      <x v="48"/>
      <x v="328"/>
      <x v="171"/>
      <x v="14"/>
      <x v="19"/>
      <x v="12"/>
      <x v="1"/>
      <x v="4"/>
      <x v="11"/>
      <x/>
      <x v="152"/>
    </i>
    <i r="7">
      <x v="18"/>
      <x v="1"/>
      <x v="4"/>
      <x v="2"/>
      <x/>
      <x v="152"/>
    </i>
    <i r="3">
      <x v="329"/>
      <x v="121"/>
      <x/>
      <x v="6"/>
      <x/>
      <x/>
      <x/>
      <x v="10"/>
      <x v="1"/>
      <x v="152"/>
    </i>
    <i r="4">
      <x v="139"/>
      <x/>
      <x v="6"/>
      <x/>
      <x/>
      <x/>
      <x v="10"/>
      <x v="1"/>
      <x v="152"/>
    </i>
    <i>
      <x v="408"/>
      <x v="50"/>
      <x v="48"/>
      <x v="392"/>
      <x v="171"/>
      <x v="14"/>
      <x v="12"/>
      <x v="7"/>
      <x v="1"/>
      <x v="4"/>
      <x v="15"/>
      <x/>
      <x v="152"/>
    </i>
    <i r="7">
      <x v="20"/>
      <x v="1"/>
      <x v="4"/>
      <x/>
      <x/>
      <x v="152"/>
    </i>
    <i>
      <x v="409"/>
      <x v="39"/>
      <x v="49"/>
      <x v="239"/>
      <x v="61"/>
      <x/>
      <x v="6"/>
      <x/>
      <x/>
      <x/>
      <x v="10"/>
      <x v="1"/>
      <x v="152"/>
    </i>
    <i r="4">
      <x v="171"/>
      <x v="14"/>
      <x v="19"/>
      <x v="12"/>
      <x v="1"/>
      <x v="4"/>
      <x v="11"/>
      <x/>
      <x v="152"/>
    </i>
    <i r="7">
      <x v="18"/>
      <x v="1"/>
      <x v="4"/>
      <x v="2"/>
      <x/>
      <x v="152"/>
    </i>
    <i>
      <x v="410"/>
      <x v="39"/>
      <x v="49"/>
      <x v="313"/>
      <x v="61"/>
      <x/>
      <x v="6"/>
      <x/>
      <x/>
      <x/>
      <x v="10"/>
      <x v="1"/>
      <x v="152"/>
    </i>
    <i r="4">
      <x v="171"/>
      <x v="14"/>
      <x v="19"/>
      <x v="12"/>
      <x v="1"/>
      <x v="4"/>
      <x v="11"/>
      <x/>
      <x v="152"/>
    </i>
    <i r="7">
      <x v="18"/>
      <x v="1"/>
      <x v="4"/>
      <x v="2"/>
      <x/>
      <x v="152"/>
    </i>
    <i>
      <x v="411"/>
      <x v="39"/>
      <x v="49"/>
      <x v="305"/>
      <x v="171"/>
      <x v="14"/>
      <x v="12"/>
      <x v="18"/>
      <x v="1"/>
      <x v="4"/>
      <x v="2"/>
      <x/>
      <x v="152"/>
    </i>
    <i r="6">
      <x v="19"/>
      <x v="19"/>
      <x v="1"/>
      <x v="4"/>
      <x v="1"/>
      <x/>
      <x v="152"/>
    </i>
    <i r="3">
      <x v="306"/>
      <x v="3"/>
      <x/>
      <x v="6"/>
      <x v="5"/>
      <x/>
      <x/>
      <x v="18"/>
      <x/>
      <x v="123"/>
    </i>
    <i>
      <x v="412"/>
      <x v="40"/>
      <x v="50"/>
      <x v="410"/>
      <x v="123"/>
      <x/>
      <x v="6"/>
      <x/>
      <x/>
      <x/>
      <x v="10"/>
      <x v="1"/>
      <x v="152"/>
    </i>
    <i r="5">
      <x v="2"/>
      <x v="2"/>
      <x/>
      <x/>
      <x/>
      <x v="10"/>
      <x v="1"/>
      <x v="152"/>
    </i>
    <i r="4">
      <x v="171"/>
      <x v="14"/>
      <x v="19"/>
      <x v="18"/>
      <x v="1"/>
      <x v="4"/>
      <x v="2"/>
      <x/>
      <x v="152"/>
    </i>
    <i>
      <x v="413"/>
      <x v="40"/>
      <x v="50"/>
      <x v="333"/>
      <x v="123"/>
      <x/>
      <x v="6"/>
      <x/>
      <x/>
      <x/>
      <x v="10"/>
      <x v="1"/>
      <x v="152"/>
    </i>
    <i r="4">
      <x v="171"/>
      <x v="14"/>
      <x v="19"/>
      <x v="12"/>
      <x v="1"/>
      <x v="4"/>
      <x v="11"/>
      <x/>
      <x v="152"/>
    </i>
    <i r="7">
      <x v="18"/>
      <x v="1"/>
      <x v="4"/>
      <x v="2"/>
      <x/>
      <x v="152"/>
    </i>
    <i>
      <x v="414"/>
      <x v="40"/>
      <x v="50"/>
      <x v="205"/>
      <x v="171"/>
      <x v="14"/>
      <x v="12"/>
      <x v="7"/>
      <x v="1"/>
      <x v="4"/>
      <x v="15"/>
      <x/>
      <x v="152"/>
    </i>
    <i r="7">
      <x v="20"/>
      <x v="1"/>
      <x v="4"/>
      <x/>
      <x/>
      <x v="152"/>
    </i>
    <i>
      <x v="415"/>
      <x v="40"/>
      <x v="50"/>
      <x v="218"/>
      <x v="171"/>
      <x v="14"/>
      <x v="12"/>
      <x v="7"/>
      <x v="1"/>
      <x v="4"/>
      <x v="15"/>
      <x/>
      <x v="152"/>
    </i>
    <i r="7">
      <x v="20"/>
      <x v="1"/>
      <x v="4"/>
      <x/>
      <x/>
      <x v="152"/>
    </i>
    <i>
      <x v="416"/>
      <x v="40"/>
      <x v="50"/>
      <x v="217"/>
      <x v="171"/>
      <x v="14"/>
      <x v="12"/>
      <x v="7"/>
      <x v="1"/>
      <x v="4"/>
      <x v="15"/>
      <x/>
      <x v="152"/>
    </i>
    <i r="7">
      <x v="20"/>
      <x v="1"/>
      <x v="4"/>
      <x/>
      <x/>
      <x v="152"/>
    </i>
    <i>
      <x v="417"/>
      <x v="40"/>
      <x v="50"/>
      <x v="301"/>
      <x v="171"/>
      <x v="14"/>
      <x v="12"/>
      <x v="7"/>
      <x v="1"/>
      <x v="4"/>
      <x v="15"/>
      <x/>
      <x v="152"/>
    </i>
    <i r="7">
      <x v="20"/>
      <x v="1"/>
      <x v="4"/>
      <x/>
      <x/>
      <x v="152"/>
    </i>
    <i>
      <x v="418"/>
      <x v="40"/>
      <x v="50"/>
      <x v="501"/>
      <x v="171"/>
      <x v="14"/>
      <x v="19"/>
      <x v="10"/>
      <x v="1"/>
      <x v="4"/>
      <x v="14"/>
      <x/>
      <x v="152"/>
    </i>
    <i r="7">
      <x v="19"/>
      <x v="1"/>
      <x v="4"/>
      <x v="1"/>
      <x/>
      <x v="152"/>
    </i>
    <i>
      <x v="419"/>
      <x v="40"/>
      <x v="50"/>
      <x v="346"/>
      <x v="171"/>
      <x v="14"/>
      <x v="19"/>
      <x v="15"/>
      <x v="1"/>
      <x v="4"/>
      <x v="7"/>
      <x/>
      <x v="152"/>
    </i>
    <i>
      <x v="420"/>
      <x v="40"/>
      <x v="50"/>
      <x v="1"/>
      <x v="171"/>
      <x v="14"/>
      <x v="19"/>
      <x v="15"/>
      <x v="1"/>
      <x v="4"/>
      <x v="7"/>
      <x/>
      <x v="152"/>
    </i>
    <i r="7">
      <x v="17"/>
      <x v="1"/>
      <x v="4"/>
      <x v="4"/>
      <x/>
      <x v="152"/>
    </i>
    <i r="3">
      <x v="2"/>
      <x v="136"/>
      <x/>
      <x v="6"/>
      <x v="2"/>
      <x/>
      <x/>
      <x v="12"/>
      <x v="1"/>
      <x v="152"/>
    </i>
    <i>
      <x v="421"/>
      <x v="40"/>
      <x v="50"/>
      <x v="338"/>
      <x v="156"/>
      <x/>
      <x v="6"/>
      <x v="2"/>
      <x/>
      <x/>
      <x v="12"/>
      <x/>
      <x v="152"/>
    </i>
    <i>
      <x v="422"/>
      <x v="25"/>
      <x v="51"/>
      <x v="345"/>
      <x v="105"/>
      <x/>
      <x v="6"/>
      <x/>
      <x/>
      <x/>
      <x v="10"/>
      <x v="1"/>
      <x v="152"/>
    </i>
    <i r="4">
      <x v="139"/>
      <x/>
      <x v="6"/>
      <x/>
      <x/>
      <x/>
      <x v="10"/>
      <x v="1"/>
      <x v="152"/>
    </i>
    <i>
      <x v="423"/>
      <x v="25"/>
      <x v="51"/>
      <x v="540"/>
      <x v="32"/>
      <x v="11"/>
      <x v="14"/>
      <x v="5"/>
      <x/>
      <x/>
      <x v="18"/>
      <x v="2"/>
      <x v="20"/>
    </i>
    <i r="5">
      <x v="13"/>
      <x v="11"/>
      <x v="5"/>
      <x/>
      <x/>
      <x v="18"/>
      <x v="2"/>
      <x v="20"/>
    </i>
    <i>
      <x v="424"/>
      <x v="25"/>
      <x v="51"/>
      <x v="439"/>
      <x v="30"/>
      <x v="11"/>
      <x v="14"/>
      <x v="5"/>
      <x/>
      <x/>
      <x v="18"/>
      <x v="2"/>
      <x v="10"/>
    </i>
    <i r="5">
      <x v="13"/>
      <x v="11"/>
      <x v="5"/>
      <x/>
      <x/>
      <x v="18"/>
      <x v="2"/>
      <x v="10"/>
    </i>
    <i r="12">
      <x v="31"/>
    </i>
    <i r="4">
      <x v="171"/>
      <x v="14"/>
      <x v="12"/>
      <x v="10"/>
      <x v="2"/>
      <x v="3"/>
      <x v="14"/>
      <x v="2"/>
      <x v="152"/>
    </i>
    <i r="7">
      <x v="19"/>
      <x v="2"/>
      <x v="3"/>
      <x v="1"/>
      <x v="2"/>
      <x v="152"/>
    </i>
    <i>
      <x v="425"/>
      <x v="25"/>
      <x v="51"/>
      <x v="541"/>
      <x v="31"/>
      <x v="11"/>
      <x v="14"/>
      <x v="5"/>
      <x/>
      <x/>
      <x v="18"/>
      <x/>
      <x v="8"/>
    </i>
    <i r="12">
      <x v="15"/>
    </i>
    <i r="7">
      <x v="6"/>
      <x/>
      <x/>
      <x v="17"/>
      <x/>
      <x v="8"/>
    </i>
    <i r="5">
      <x v="13"/>
      <x v="11"/>
      <x v="5"/>
      <x/>
      <x/>
      <x v="18"/>
      <x/>
      <x v="15"/>
    </i>
    <i r="12">
      <x v="25"/>
    </i>
    <i>
      <x v="426"/>
      <x v="25"/>
      <x v="51"/>
      <x v="547"/>
      <x v="35"/>
      <x v="11"/>
      <x v="14"/>
      <x v="4"/>
      <x/>
      <x/>
      <x v="16"/>
      <x/>
      <x v="10"/>
    </i>
    <i r="7">
      <x v="5"/>
      <x/>
      <x/>
      <x v="18"/>
      <x/>
      <x v="40"/>
    </i>
    <i r="7">
      <x v="6"/>
      <x/>
      <x/>
      <x v="17"/>
      <x/>
      <x v="10"/>
    </i>
    <i r="5">
      <x v="13"/>
      <x v="11"/>
      <x v="4"/>
      <x/>
      <x/>
      <x v="16"/>
      <x/>
      <x v="10"/>
    </i>
    <i r="12">
      <x v="22"/>
    </i>
    <i r="7">
      <x v="5"/>
      <x/>
      <x/>
      <x v="18"/>
      <x/>
      <x v="40"/>
    </i>
    <i r="12">
      <x v="41"/>
    </i>
    <i r="12">
      <x v="54"/>
    </i>
    <i r="7">
      <x v="6"/>
      <x/>
      <x/>
      <x v="17"/>
      <x/>
      <x v="10"/>
    </i>
    <i r="4">
      <x v="171"/>
      <x v="14"/>
      <x v="12"/>
      <x v="10"/>
      <x v="1"/>
      <x v="4"/>
      <x v="14"/>
      <x/>
      <x v="152"/>
    </i>
    <i r="7">
      <x v="19"/>
      <x v="1"/>
      <x v="4"/>
      <x v="1"/>
      <x/>
      <x v="152"/>
    </i>
    <i>
      <x v="427"/>
      <x v="25"/>
      <x v="51"/>
      <x v="134"/>
      <x v="171"/>
      <x v="14"/>
      <x v="19"/>
      <x v="12"/>
      <x v="1"/>
      <x v="4"/>
      <x v="11"/>
      <x/>
      <x v="152"/>
    </i>
    <i r="7">
      <x v="18"/>
      <x v="1"/>
      <x v="4"/>
      <x v="2"/>
      <x/>
      <x v="152"/>
    </i>
    <i r="3">
      <x v="135"/>
      <x v="139"/>
      <x/>
      <x v="6"/>
      <x/>
      <x/>
      <x/>
      <x v="10"/>
      <x v="1"/>
      <x v="152"/>
    </i>
    <i>
      <x v="428"/>
      <x v="25"/>
      <x v="51"/>
      <x v="432"/>
      <x v="171"/>
      <x v="14"/>
      <x v="12"/>
      <x v="7"/>
      <x v="2"/>
      <x v="3"/>
      <x v="15"/>
      <x v="2"/>
      <x v="152"/>
    </i>
    <i r="7">
      <x v="10"/>
      <x v="2"/>
      <x v="3"/>
      <x v="14"/>
      <x v="2"/>
      <x v="152"/>
    </i>
    <i r="7">
      <x v="19"/>
      <x v="2"/>
      <x v="3"/>
      <x v="1"/>
      <x v="2"/>
      <x v="152"/>
    </i>
    <i r="7">
      <x v="20"/>
      <x v="2"/>
      <x v="3"/>
      <x/>
      <x v="2"/>
      <x v="152"/>
    </i>
    <i>
      <x v="429"/>
      <x v="52"/>
      <x v="52"/>
      <x v="117"/>
      <x v="60"/>
      <x/>
      <x v="6"/>
      <x/>
      <x/>
      <x/>
      <x v="10"/>
      <x v="1"/>
      <x v="152"/>
    </i>
    <i r="4">
      <x v="153"/>
      <x/>
      <x v="6"/>
      <x/>
      <x/>
      <x/>
      <x v="10"/>
      <x v="1"/>
      <x v="152"/>
    </i>
    <i r="4">
      <x v="171"/>
      <x v="14"/>
      <x v="19"/>
      <x v="12"/>
      <x v="1"/>
      <x v="4"/>
      <x v="11"/>
      <x/>
      <x v="152"/>
    </i>
    <i r="7">
      <x v="18"/>
      <x v="1"/>
      <x v="4"/>
      <x v="2"/>
      <x/>
      <x v="152"/>
    </i>
    <i>
      <x v="430"/>
      <x v="52"/>
      <x v="52"/>
      <x v="226"/>
      <x v="60"/>
      <x/>
      <x v="6"/>
      <x/>
      <x/>
      <x/>
      <x v="10"/>
      <x v="1"/>
      <x v="152"/>
    </i>
    <i r="4">
      <x v="153"/>
      <x/>
      <x v="6"/>
      <x/>
      <x/>
      <x/>
      <x v="10"/>
      <x v="1"/>
      <x v="152"/>
    </i>
    <i r="4">
      <x v="171"/>
      <x v="14"/>
      <x v="19"/>
      <x v="12"/>
      <x v="1"/>
      <x v="4"/>
      <x v="11"/>
      <x/>
      <x v="152"/>
    </i>
    <i r="7">
      <x v="18"/>
      <x v="1"/>
      <x v="4"/>
      <x v="2"/>
      <x/>
      <x v="152"/>
    </i>
    <i>
      <x v="431"/>
      <x v="53"/>
      <x v="53"/>
      <x v="51"/>
      <x v="171"/>
      <x v="14"/>
      <x v="19"/>
      <x v="12"/>
      <x v="1"/>
      <x v="4"/>
      <x v="11"/>
      <x/>
      <x v="152"/>
    </i>
    <i r="7">
      <x v="18"/>
      <x v="1"/>
      <x v="4"/>
      <x v="2"/>
      <x/>
      <x v="152"/>
    </i>
    <i r="3">
      <x v="52"/>
      <x v="124"/>
      <x/>
      <x v="6"/>
      <x/>
      <x/>
      <x/>
      <x v="10"/>
      <x v="1"/>
      <x v="152"/>
    </i>
    <i r="5">
      <x v="2"/>
      <x v="2"/>
      <x/>
      <x/>
      <x/>
      <x v="10"/>
      <x v="1"/>
      <x v="152"/>
    </i>
    <i r="5">
      <x v="9"/>
      <x v="15"/>
      <x/>
      <x/>
      <x/>
      <x v="10"/>
      <x v="1"/>
      <x v="152"/>
    </i>
    <i>
      <x v="432"/>
      <x v="53"/>
      <x v="53"/>
      <x v="51"/>
      <x v="171"/>
      <x v="14"/>
      <x v="18"/>
      <x v="7"/>
      <x v="1"/>
      <x v="4"/>
      <x v="15"/>
      <x/>
      <x v="152"/>
    </i>
    <i r="7">
      <x v="20"/>
      <x v="1"/>
      <x v="4"/>
      <x/>
      <x/>
      <x v="152"/>
    </i>
    <i>
      <x v="433"/>
      <x v="54"/>
      <x v="54"/>
      <x v="114"/>
      <x v="60"/>
      <x/>
      <x v="6"/>
      <x/>
      <x/>
      <x/>
      <x v="10"/>
      <x v="1"/>
      <x v="152"/>
    </i>
    <i r="4">
      <x v="153"/>
      <x/>
      <x v="6"/>
      <x/>
      <x/>
      <x/>
      <x v="10"/>
      <x v="1"/>
      <x v="152"/>
    </i>
    <i r="4">
      <x v="171"/>
      <x v="14"/>
      <x v="19"/>
      <x v="12"/>
      <x v="1"/>
      <x v="4"/>
      <x v="11"/>
      <x/>
      <x v="152"/>
    </i>
    <i r="7">
      <x v="18"/>
      <x v="1"/>
      <x v="4"/>
      <x v="2"/>
      <x/>
      <x v="152"/>
    </i>
    <i>
      <x v="434"/>
      <x v="54"/>
      <x v="54"/>
      <x v="482"/>
      <x v="60"/>
      <x/>
      <x v="6"/>
      <x/>
      <x/>
      <x/>
      <x v="10"/>
      <x/>
      <x v="152"/>
    </i>
    <i r="4">
      <x v="153"/>
      <x/>
      <x v="6"/>
      <x/>
      <x/>
      <x/>
      <x v="10"/>
      <x/>
      <x v="152"/>
    </i>
    <i r="4">
      <x v="171"/>
      <x v="14"/>
      <x v="19"/>
      <x v="12"/>
      <x v="1"/>
      <x v="4"/>
      <x v="11"/>
      <x/>
      <x v="152"/>
    </i>
    <i r="7">
      <x v="18"/>
      <x v="1"/>
      <x v="4"/>
      <x v="2"/>
      <x/>
      <x v="152"/>
    </i>
    <i>
      <x v="435"/>
      <x v="54"/>
      <x v="54"/>
      <x v="42"/>
      <x v="60"/>
      <x/>
      <x v="6"/>
      <x/>
      <x/>
      <x/>
      <x v="10"/>
      <x v="1"/>
      <x v="152"/>
    </i>
    <i r="4">
      <x v="153"/>
      <x/>
      <x v="6"/>
      <x/>
      <x/>
      <x/>
      <x v="10"/>
      <x v="1"/>
      <x v="152"/>
    </i>
    <i r="4">
      <x v="171"/>
      <x v="14"/>
      <x v="19"/>
      <x v="12"/>
      <x v="1"/>
      <x v="4"/>
      <x v="11"/>
      <x/>
      <x v="152"/>
    </i>
    <i r="7">
      <x v="18"/>
      <x v="1"/>
      <x v="4"/>
      <x v="2"/>
      <x/>
      <x v="152"/>
    </i>
    <i>
      <x v="436"/>
      <x v="54"/>
      <x v="54"/>
      <x v="484"/>
      <x v="171"/>
      <x v="14"/>
      <x v="12"/>
      <x v="7"/>
      <x v="1"/>
      <x v="4"/>
      <x v="15"/>
      <x/>
      <x v="152"/>
    </i>
    <i r="7">
      <x v="20"/>
      <x v="1"/>
      <x v="4"/>
      <x/>
      <x/>
      <x v="152"/>
    </i>
    <i>
      <x v="437"/>
      <x v="54"/>
      <x v="54"/>
      <x v="457"/>
      <x v="171"/>
      <x v="14"/>
      <x v="12"/>
      <x v="7"/>
      <x v="1"/>
      <x v="4"/>
      <x v="15"/>
      <x/>
      <x v="152"/>
    </i>
    <i r="7">
      <x v="20"/>
      <x v="1"/>
      <x v="4"/>
      <x/>
      <x/>
      <x v="152"/>
    </i>
    <i>
      <x v="438"/>
      <x v="54"/>
      <x v="54"/>
      <x v="484"/>
      <x v="171"/>
      <x v="14"/>
      <x v="12"/>
      <x v="7"/>
      <x v="1"/>
      <x v="4"/>
      <x v="15"/>
      <x/>
      <x v="152"/>
    </i>
    <i r="7">
      <x v="20"/>
      <x v="1"/>
      <x v="4"/>
      <x/>
      <x/>
      <x v="152"/>
    </i>
    <i>
      <x v="439"/>
      <x v="54"/>
      <x v="54"/>
      <x v="101"/>
      <x v="171"/>
      <x v="14"/>
      <x v="12"/>
      <x v="19"/>
      <x v="1"/>
      <x v="4"/>
      <x v="1"/>
      <x/>
      <x v="152"/>
    </i>
    <i r="7">
      <x v="20"/>
      <x v="1"/>
      <x v="4"/>
      <x/>
      <x/>
      <x v="152"/>
    </i>
    <i r="6">
      <x v="19"/>
      <x v="7"/>
      <x v="1"/>
      <x v="4"/>
      <x v="15"/>
      <x/>
      <x v="152"/>
    </i>
    <i r="7">
      <x v="10"/>
      <x v="1"/>
      <x v="4"/>
      <x v="14"/>
      <x/>
      <x v="152"/>
    </i>
    <i>
      <x v="440"/>
      <x v="54"/>
      <x v="54"/>
      <x v="483"/>
      <x v="171"/>
      <x v="14"/>
      <x v="12"/>
      <x v="7"/>
      <x v="1"/>
      <x v="4"/>
      <x v="15"/>
      <x/>
      <x v="152"/>
    </i>
    <i r="7">
      <x v="20"/>
      <x v="1"/>
      <x v="4"/>
      <x/>
      <x/>
      <x v="152"/>
    </i>
    <i>
      <x v="441"/>
      <x v="54"/>
      <x v="54"/>
      <x v="92"/>
      <x v="171"/>
      <x v="14"/>
      <x v="12"/>
      <x v="18"/>
      <x v="1"/>
      <x v="4"/>
      <x v="2"/>
      <x/>
      <x v="152"/>
    </i>
    <i>
      <x v="442"/>
      <x v="54"/>
      <x v="54"/>
      <x v="51"/>
      <x v="171"/>
      <x v="14"/>
      <x v="12"/>
      <x v="7"/>
      <x v="1"/>
      <x v="4"/>
      <x v="15"/>
      <x/>
      <x v="152"/>
    </i>
    <i r="7">
      <x v="20"/>
      <x v="1"/>
      <x v="4"/>
      <x/>
      <x/>
      <x v="152"/>
    </i>
    <i>
      <x v="443"/>
      <x v="54"/>
      <x v="54"/>
      <x v="243"/>
      <x v="171"/>
      <x v="14"/>
      <x v="12"/>
      <x v="7"/>
      <x v="1"/>
      <x v="4"/>
      <x v="15"/>
      <x/>
      <x v="152"/>
    </i>
    <i r="7">
      <x v="20"/>
      <x v="1"/>
      <x v="4"/>
      <x/>
      <x/>
      <x v="152"/>
    </i>
    <i>
      <x v="444"/>
      <x v="54"/>
      <x v="54"/>
      <x v="546"/>
      <x v="171"/>
      <x v="14"/>
      <x v="12"/>
      <x v="10"/>
      <x v="1"/>
      <x v="4"/>
      <x v="14"/>
      <x/>
      <x v="152"/>
    </i>
    <i r="7">
      <x v="19"/>
      <x v="1"/>
      <x v="4"/>
      <x v="1"/>
      <x/>
      <x v="152"/>
    </i>
    <i>
      <x v="445"/>
      <x v="54"/>
      <x v="54"/>
      <x v="458"/>
      <x v="171"/>
      <x v="14"/>
      <x v="12"/>
      <x v="20"/>
      <x v="1"/>
      <x v="4"/>
      <x/>
      <x/>
      <x v="152"/>
    </i>
    <i r="6">
      <x v="19"/>
      <x v="7"/>
      <x v="1"/>
      <x v="4"/>
      <x v="15"/>
      <x/>
      <x v="152"/>
    </i>
    <i r="7">
      <x v="20"/>
      <x v="1"/>
      <x v="4"/>
      <x/>
      <x/>
      <x v="152"/>
    </i>
    <i>
      <x v="446"/>
      <x v="54"/>
      <x v="54"/>
      <x v="19"/>
      <x v="64"/>
      <x/>
      <x v="6"/>
      <x v="2"/>
      <x/>
      <x/>
      <x v="12"/>
      <x v="1"/>
      <x v="152"/>
    </i>
    <i r="7">
      <x v="3"/>
      <x/>
      <x/>
      <x v="13"/>
      <x v="1"/>
      <x v="152"/>
    </i>
    <i r="4">
      <x v="171"/>
      <x v="14"/>
      <x v="19"/>
      <x v="15"/>
      <x v="1"/>
      <x v="4"/>
      <x v="7"/>
      <x/>
      <x v="152"/>
    </i>
    <i r="7">
      <x v="17"/>
      <x v="1"/>
      <x v="4"/>
      <x v="4"/>
      <x/>
      <x v="152"/>
    </i>
    <i>
      <x v="447"/>
      <x v="54"/>
      <x v="54"/>
      <x v="373"/>
      <x v="64"/>
      <x/>
      <x v="6"/>
      <x v="2"/>
      <x/>
      <x/>
      <x v="12"/>
      <x v="1"/>
      <x v="152"/>
    </i>
    <i>
      <x v="448"/>
      <x v="55"/>
      <x v="55"/>
      <x v="344"/>
      <x v="171"/>
      <x v="14"/>
      <x v="19"/>
      <x v="12"/>
      <x v="1"/>
      <x v="4"/>
      <x v="11"/>
      <x/>
      <x v="152"/>
    </i>
    <i r="7">
      <x v="18"/>
      <x v="1"/>
      <x v="4"/>
      <x v="2"/>
      <x/>
      <x v="152"/>
    </i>
    <i r="3">
      <x v="405"/>
      <x v="125"/>
      <x/>
      <x v="6"/>
      <x/>
      <x/>
      <x/>
      <x v="10"/>
      <x v="1"/>
      <x v="152"/>
    </i>
    <i>
      <x v="449"/>
      <x v="55"/>
      <x v="55"/>
      <x v="238"/>
      <x v="125"/>
      <x/>
      <x v="6"/>
      <x/>
      <x/>
      <x/>
      <x v="10"/>
      <x v="1"/>
      <x v="152"/>
    </i>
    <i r="4">
      <x v="171"/>
      <x v="14"/>
      <x v="19"/>
      <x v="12"/>
      <x v="1"/>
      <x v="4"/>
      <x v="11"/>
      <x/>
      <x v="152"/>
    </i>
    <i r="7">
      <x v="18"/>
      <x v="1"/>
      <x v="4"/>
      <x v="2"/>
      <x/>
      <x v="152"/>
    </i>
    <i>
      <x v="450"/>
      <x v="55"/>
      <x v="55"/>
      <x v="174"/>
      <x v="77"/>
      <x v="11"/>
      <x v="14"/>
      <x v="4"/>
      <x/>
      <x/>
      <x v="16"/>
      <x/>
      <x v="5"/>
    </i>
    <i r="12">
      <x v="6"/>
    </i>
    <i r="12">
      <x v="11"/>
    </i>
    <i r="12">
      <x v="13"/>
    </i>
    <i r="12">
      <x v="14"/>
    </i>
    <i r="7">
      <x v="5"/>
      <x/>
      <x/>
      <x v="18"/>
      <x/>
      <x v="1"/>
    </i>
    <i>
      <x v="451"/>
      <x v="55"/>
      <x v="55"/>
      <x v="392"/>
      <x v="171"/>
      <x v="14"/>
      <x v="12"/>
      <x v="7"/>
      <x v="1"/>
      <x v="4"/>
      <x v="15"/>
      <x/>
      <x v="152"/>
    </i>
    <i r="7">
      <x v="20"/>
      <x v="1"/>
      <x v="4"/>
      <x/>
      <x/>
      <x v="152"/>
    </i>
    <i r="6">
      <x v="18"/>
      <x v="7"/>
      <x v="1"/>
      <x v="4"/>
      <x v="15"/>
      <x/>
      <x v="152"/>
    </i>
    <i r="7">
      <x v="20"/>
      <x v="1"/>
      <x v="4"/>
      <x/>
      <x/>
      <x v="152"/>
    </i>
    <i r="3">
      <x v="393"/>
      <x v="42"/>
      <x v="11"/>
      <x v="14"/>
      <x v="4"/>
      <x/>
      <x/>
      <x v="16"/>
      <x/>
      <x v="101"/>
    </i>
    <i r="12">
      <x v="104"/>
    </i>
    <i r="12">
      <x v="119"/>
    </i>
    <i r="7">
      <x v="5"/>
      <x/>
      <x/>
      <x v="18"/>
      <x/>
      <x v="10"/>
    </i>
    <i r="12">
      <x v="12"/>
    </i>
    <i r="12">
      <x v="111"/>
    </i>
    <i r="12">
      <x v="133"/>
    </i>
    <i r="12">
      <x v="151"/>
    </i>
    <i>
      <x v="452"/>
      <x v="55"/>
      <x v="55"/>
      <x v="242"/>
      <x v="150"/>
      <x v="11"/>
      <x v="14"/>
      <x v="4"/>
      <x/>
      <x/>
      <x v="16"/>
      <x/>
      <x v="4"/>
    </i>
    <i r="12">
      <x v="8"/>
    </i>
    <i r="7">
      <x v="5"/>
      <x/>
      <x/>
      <x v="18"/>
      <x/>
      <x v="8"/>
    </i>
    <i r="12">
      <x v="10"/>
    </i>
    <i>
      <x v="453"/>
      <x v="55"/>
      <x v="55"/>
      <x v="393"/>
      <x v="161"/>
      <x v="11"/>
      <x v="14"/>
      <x v="4"/>
      <x/>
      <x/>
      <x v="16"/>
      <x/>
      <x v="99"/>
    </i>
    <i r="12">
      <x v="100"/>
    </i>
    <i r="7">
      <x v="5"/>
      <x/>
      <x/>
      <x v="18"/>
      <x/>
      <x v="10"/>
    </i>
    <i r="12">
      <x v="110"/>
    </i>
    <i r="12">
      <x v="137"/>
    </i>
    <i r="12">
      <x v="139"/>
    </i>
    <i r="12">
      <x v="141"/>
    </i>
    <i r="12">
      <x v="147"/>
    </i>
    <i r="12">
      <x v="149"/>
    </i>
    <i>
      <x v="454"/>
      <x v="55"/>
      <x v="55"/>
      <x v="12"/>
      <x v="135"/>
      <x v="11"/>
      <x v="14"/>
      <x v="5"/>
      <x/>
      <x/>
      <x v="18"/>
      <x/>
      <x v="112"/>
    </i>
    <i>
      <x v="455"/>
      <x v="55"/>
      <x v="55"/>
      <x v="13"/>
      <x v="138"/>
      <x v="11"/>
      <x v="14"/>
      <x v="5"/>
      <x/>
      <x/>
      <x v="18"/>
      <x/>
      <x v="8"/>
    </i>
    <i r="7">
      <x v="6"/>
      <x/>
      <x/>
      <x v="17"/>
      <x/>
      <x v="3"/>
    </i>
    <i>
      <x v="456"/>
      <x v="55"/>
      <x v="55"/>
      <x v="309"/>
      <x v="171"/>
      <x v="14"/>
      <x v="19"/>
      <x v="15"/>
      <x v="1"/>
      <x v="4"/>
      <x v="7"/>
      <x/>
      <x v="152"/>
    </i>
    <i r="7">
      <x v="17"/>
      <x v="1"/>
      <x v="4"/>
      <x v="4"/>
      <x/>
      <x v="152"/>
    </i>
    <i r="3">
      <x v="310"/>
      <x v="63"/>
      <x/>
      <x v="6"/>
      <x v="2"/>
      <x/>
      <x/>
      <x v="12"/>
      <x v="1"/>
      <x v="152"/>
    </i>
    <i>
      <x v="457"/>
      <x v="55"/>
      <x v="55"/>
      <x v="347"/>
      <x v="125"/>
      <x/>
      <x v="6"/>
      <x/>
      <x/>
      <x/>
      <x v="10"/>
      <x v="1"/>
      <x v="152"/>
    </i>
    <i r="4">
      <x v="171"/>
      <x v="14"/>
      <x v="19"/>
      <x v="12"/>
      <x v="1"/>
      <x v="4"/>
      <x v="11"/>
      <x/>
      <x v="152"/>
    </i>
    <i r="7">
      <x v="18"/>
      <x v="1"/>
      <x v="4"/>
      <x v="2"/>
      <x/>
      <x v="152"/>
    </i>
    <i>
      <x v="458"/>
      <x v="55"/>
      <x v="55"/>
      <x v="37"/>
      <x v="171"/>
      <x v="14"/>
      <x v="12"/>
      <x v="10"/>
      <x v="1"/>
      <x v="4"/>
      <x v="14"/>
      <x/>
      <x v="152"/>
    </i>
    <i r="7">
      <x v="19"/>
      <x v="1"/>
      <x v="4"/>
      <x v="1"/>
      <x/>
      <x v="152"/>
    </i>
    <i r="3">
      <x v="38"/>
      <x v="144"/>
      <x v="11"/>
      <x v="14"/>
      <x v="5"/>
      <x/>
      <x/>
      <x v="18"/>
      <x/>
      <x v="103"/>
    </i>
    <i>
      <x v="459"/>
      <x v="55"/>
      <x v="55"/>
      <x v="379"/>
      <x v="171"/>
      <x v="14"/>
      <x v="12"/>
      <x v="7"/>
      <x v="1"/>
      <x v="4"/>
      <x v="15"/>
      <x/>
      <x v="152"/>
    </i>
    <i r="7">
      <x v="20"/>
      <x v="1"/>
      <x v="4"/>
      <x/>
      <x/>
      <x v="152"/>
    </i>
    <i r="3">
      <x v="380"/>
      <x v="141"/>
      <x v="11"/>
      <x v="14"/>
      <x v="5"/>
      <x/>
      <x/>
      <x v="18"/>
      <x/>
      <x v="126"/>
    </i>
    <i>
      <x v="460"/>
      <x v="55"/>
      <x v="55"/>
      <x v="381"/>
      <x v="171"/>
      <x v="14"/>
      <x v="12"/>
      <x v="7"/>
      <x v="1"/>
      <x v="4"/>
      <x v="15"/>
      <x/>
      <x v="152"/>
    </i>
    <i r="7">
      <x v="10"/>
      <x v="1"/>
      <x v="4"/>
      <x v="14"/>
      <x/>
      <x v="152"/>
    </i>
    <i r="7">
      <x v="19"/>
      <x v="1"/>
      <x v="4"/>
      <x v="1"/>
      <x/>
      <x v="152"/>
    </i>
    <i r="3">
      <x v="382"/>
      <x v="141"/>
      <x v="11"/>
      <x v="14"/>
      <x v="5"/>
      <x/>
      <x/>
      <x v="18"/>
      <x/>
      <x v="106"/>
    </i>
    <i>
      <x v="461"/>
      <x v="55"/>
      <x v="55"/>
      <x v="383"/>
      <x v="171"/>
      <x v="14"/>
      <x v="12"/>
      <x v="7"/>
      <x v="1"/>
      <x v="4"/>
      <x v="15"/>
      <x/>
      <x v="152"/>
    </i>
    <i r="7">
      <x v="10"/>
      <x v="1"/>
      <x v="4"/>
      <x v="14"/>
      <x/>
      <x v="152"/>
    </i>
    <i r="7">
      <x v="19"/>
      <x v="1"/>
      <x v="4"/>
      <x v="1"/>
      <x/>
      <x v="152"/>
    </i>
    <i r="3">
      <x v="384"/>
      <x v="141"/>
      <x v="11"/>
      <x v="14"/>
      <x v="5"/>
      <x/>
      <x/>
      <x v="18"/>
      <x/>
      <x v="104"/>
    </i>
    <i>
      <x v="462"/>
      <x v="55"/>
      <x v="55"/>
      <x v="377"/>
      <x v="171"/>
      <x v="14"/>
      <x v="12"/>
      <x v="7"/>
      <x v="1"/>
      <x v="4"/>
      <x v="15"/>
      <x/>
      <x v="152"/>
    </i>
    <i r="7">
      <x v="10"/>
      <x v="1"/>
      <x v="4"/>
      <x v="14"/>
      <x/>
      <x v="152"/>
    </i>
    <i r="7">
      <x v="19"/>
      <x v="1"/>
      <x v="4"/>
      <x v="1"/>
      <x/>
      <x v="152"/>
    </i>
    <i r="3">
      <x v="378"/>
      <x v="141"/>
      <x v="11"/>
      <x v="14"/>
      <x v="5"/>
      <x/>
      <x/>
      <x v="18"/>
      <x/>
      <x v="109"/>
    </i>
    <i>
      <x v="463"/>
      <x v="55"/>
      <x v="55"/>
      <x v="196"/>
      <x v="171"/>
      <x v="14"/>
      <x v="12"/>
      <x v="7"/>
      <x v="1"/>
      <x v="4"/>
      <x v="15"/>
      <x/>
      <x v="152"/>
    </i>
    <i r="6">
      <x v="18"/>
      <x v="7"/>
      <x v="1"/>
      <x v="4"/>
      <x v="15"/>
      <x/>
      <x v="152"/>
    </i>
    <i r="7">
      <x v="19"/>
      <x v="1"/>
      <x v="4"/>
      <x v="1"/>
      <x/>
      <x v="152"/>
    </i>
    <i r="7">
      <x v="20"/>
      <x v="1"/>
      <x v="4"/>
      <x/>
      <x/>
      <x v="152"/>
    </i>
    <i>
      <x v="464"/>
      <x v="55"/>
      <x v="55"/>
      <x v="293"/>
      <x v="171"/>
      <x v="14"/>
      <x v="12"/>
      <x v="10"/>
      <x v="1"/>
      <x v="4"/>
      <x v="14"/>
      <x/>
      <x v="152"/>
    </i>
    <i r="7">
      <x v="19"/>
      <x v="1"/>
      <x v="4"/>
      <x v="1"/>
      <x/>
      <x v="152"/>
    </i>
    <i>
      <x v="465"/>
      <x v="55"/>
      <x v="55"/>
      <x v="198"/>
      <x v="171"/>
      <x v="14"/>
      <x v="12"/>
      <x v="10"/>
      <x v="1"/>
      <x v="4"/>
      <x v="14"/>
      <x/>
      <x v="152"/>
    </i>
    <i r="7">
      <x v="19"/>
      <x v="1"/>
      <x v="4"/>
      <x v="1"/>
      <x/>
      <x v="152"/>
    </i>
    <i>
      <x v="466"/>
      <x v="55"/>
      <x v="55"/>
      <x v="176"/>
      <x v="171"/>
      <x v="14"/>
      <x v="12"/>
      <x v="7"/>
      <x v="1"/>
      <x v="4"/>
      <x v="15"/>
      <x/>
      <x v="152"/>
    </i>
    <i r="7">
      <x v="20"/>
      <x v="1"/>
      <x v="4"/>
      <x/>
      <x/>
      <x v="152"/>
    </i>
    <i>
      <x v="467"/>
      <x v="55"/>
      <x v="55"/>
      <x v="280"/>
      <x v="171"/>
      <x v="14"/>
      <x v="12"/>
      <x v="10"/>
      <x v="1"/>
      <x v="4"/>
      <x v="14"/>
      <x/>
      <x v="152"/>
    </i>
    <i r="7">
      <x v="19"/>
      <x v="1"/>
      <x v="4"/>
      <x v="1"/>
      <x/>
      <x v="152"/>
    </i>
    <i>
      <x v="468"/>
      <x v="55"/>
      <x v="55"/>
      <x v="162"/>
      <x v="171"/>
      <x v="14"/>
      <x v="12"/>
      <x v="7"/>
      <x v="1"/>
      <x v="4"/>
      <x v="15"/>
      <x/>
      <x v="152"/>
    </i>
    <i r="7">
      <x v="10"/>
      <x v="1"/>
      <x v="4"/>
      <x v="14"/>
      <x/>
      <x v="152"/>
    </i>
    <i r="7">
      <x v="19"/>
      <x v="1"/>
      <x v="4"/>
      <x v="1"/>
      <x/>
      <x v="152"/>
    </i>
    <i r="7">
      <x v="20"/>
      <x v="1"/>
      <x v="4"/>
      <x/>
      <x/>
      <x v="152"/>
    </i>
    <i>
      <x v="469"/>
      <x v="55"/>
      <x v="55"/>
      <x v="282"/>
      <x v="171"/>
      <x v="14"/>
      <x v="12"/>
      <x v="19"/>
      <x v="1"/>
      <x v="4"/>
      <x v="1"/>
      <x/>
      <x v="152"/>
    </i>
    <i>
      <x v="470"/>
      <x v="55"/>
      <x v="55"/>
      <x v="175"/>
      <x v="171"/>
      <x v="14"/>
      <x v="12"/>
      <x v="10"/>
      <x v="1"/>
      <x v="4"/>
      <x v="14"/>
      <x/>
      <x v="152"/>
    </i>
    <i r="7">
      <x v="19"/>
      <x v="1"/>
      <x v="4"/>
      <x v="1"/>
      <x/>
      <x v="152"/>
    </i>
    <i>
      <x v="471"/>
      <x v="55"/>
      <x v="55"/>
      <x v="279"/>
      <x v="171"/>
      <x v="14"/>
      <x v="12"/>
      <x v="10"/>
      <x v="1"/>
      <x v="4"/>
      <x v="14"/>
      <x/>
      <x v="152"/>
    </i>
    <i r="7">
      <x v="19"/>
      <x v="1"/>
      <x v="4"/>
      <x v="1"/>
      <x/>
      <x v="152"/>
    </i>
    <i>
      <x v="472"/>
      <x v="55"/>
      <x v="55"/>
      <x v="51"/>
      <x v="171"/>
      <x v="14"/>
      <x v="12"/>
      <x v="10"/>
      <x v="1"/>
      <x v="4"/>
      <x v="14"/>
      <x/>
      <x v="152"/>
    </i>
    <i r="7">
      <x v="19"/>
      <x v="1"/>
      <x v="4"/>
      <x v="1"/>
      <x/>
      <x v="152"/>
    </i>
    <i r="6">
      <x v="18"/>
      <x v="7"/>
      <x v="1"/>
      <x v="4"/>
      <x v="15"/>
      <x/>
      <x v="152"/>
    </i>
    <i r="7">
      <x v="20"/>
      <x v="1"/>
      <x v="4"/>
      <x/>
      <x/>
      <x v="152"/>
    </i>
    <i>
      <x v="473"/>
      <x v="55"/>
      <x v="55"/>
      <x v="219"/>
      <x v="171"/>
      <x v="14"/>
      <x v="12"/>
      <x v="7"/>
      <x v="1"/>
      <x v="4"/>
      <x v="15"/>
      <x/>
      <x v="152"/>
    </i>
    <i r="7">
      <x v="20"/>
      <x v="1"/>
      <x v="4"/>
      <x/>
      <x/>
      <x v="152"/>
    </i>
    <i>
      <x v="474"/>
      <x v="55"/>
      <x v="55"/>
      <x v="149"/>
      <x v="171"/>
      <x v="14"/>
      <x v="12"/>
      <x v="19"/>
      <x v="1"/>
      <x v="4"/>
      <x v="1"/>
      <x/>
      <x v="152"/>
    </i>
    <i>
      <x v="475"/>
      <x v="55"/>
      <x v="55"/>
      <x v="16"/>
      <x v="171"/>
      <x v="14"/>
      <x v="12"/>
      <x v="7"/>
      <x v="1"/>
      <x v="4"/>
      <x v="15"/>
      <x/>
      <x v="152"/>
    </i>
    <i r="7">
      <x v="20"/>
      <x v="1"/>
      <x v="4"/>
      <x/>
      <x/>
      <x v="152"/>
    </i>
    <i>
      <x v="476"/>
      <x v="55"/>
      <x v="55"/>
      <x v="36"/>
      <x v="171"/>
      <x v="14"/>
      <x v="12"/>
      <x v="7"/>
      <x v="1"/>
      <x v="4"/>
      <x v="15"/>
      <x/>
      <x v="152"/>
    </i>
    <i r="7">
      <x v="20"/>
      <x v="1"/>
      <x v="4"/>
      <x/>
      <x/>
      <x v="152"/>
    </i>
    <i>
      <x v="477"/>
      <x v="56"/>
      <x v="56"/>
      <x v="14"/>
      <x v="126"/>
      <x v="8"/>
      <x v="17"/>
      <x/>
      <x/>
      <x/>
      <x v="10"/>
      <x v="1"/>
      <x v="152"/>
    </i>
    <i r="5">
      <x v="9"/>
      <x v="15"/>
      <x/>
      <x/>
      <x/>
      <x v="10"/>
      <x v="1"/>
      <x v="152"/>
    </i>
    <i r="5">
      <x v="13"/>
      <x v="11"/>
      <x/>
      <x/>
      <x/>
      <x v="10"/>
      <x v="1"/>
      <x v="152"/>
    </i>
    <i r="4">
      <x v="139"/>
      <x/>
      <x v="6"/>
      <x/>
      <x/>
      <x/>
      <x v="10"/>
      <x v="1"/>
      <x v="152"/>
    </i>
    <i>
      <x v="478"/>
      <x v="56"/>
      <x v="56"/>
      <x v="436"/>
      <x v="8"/>
      <x v="13"/>
      <x v="11"/>
      <x v="5"/>
      <x/>
      <x/>
      <x v="18"/>
      <x v="2"/>
      <x v="6"/>
    </i>
    <i r="12">
      <x v="25"/>
    </i>
    <i>
      <x v="479"/>
      <x v="56"/>
      <x v="56"/>
      <x v="440"/>
      <x v="25"/>
      <x v="13"/>
      <x v="11"/>
      <x v="5"/>
      <x/>
      <x/>
      <x v="18"/>
      <x v="2"/>
      <x v="24"/>
    </i>
    <i>
      <x v="480"/>
      <x v="56"/>
      <x v="56"/>
      <x v="109"/>
      <x v="139"/>
      <x/>
      <x v="6"/>
      <x/>
      <x/>
      <x/>
      <x v="10"/>
      <x v="1"/>
      <x v="152"/>
    </i>
    <i r="4">
      <x v="171"/>
      <x v="14"/>
      <x v="19"/>
      <x v="12"/>
      <x v="1"/>
      <x v="4"/>
      <x v="11"/>
      <x/>
      <x v="152"/>
    </i>
    <i r="7">
      <x v="18"/>
      <x v="1"/>
      <x v="4"/>
      <x v="2"/>
      <x/>
      <x v="152"/>
    </i>
    <i>
      <x v="481"/>
      <x v="56"/>
      <x v="56"/>
      <x v="419"/>
      <x v="32"/>
      <x v="11"/>
      <x v="14"/>
      <x v="5"/>
      <x/>
      <x/>
      <x v="18"/>
      <x v="2"/>
      <x v="20"/>
    </i>
    <i>
      <x v="482"/>
      <x v="56"/>
      <x v="56"/>
      <x v="247"/>
      <x v="171"/>
      <x v="14"/>
      <x v="19"/>
      <x v="7"/>
      <x v="1"/>
      <x v="4"/>
      <x v="15"/>
      <x/>
      <x v="152"/>
    </i>
    <i r="7">
      <x v="20"/>
      <x v="1"/>
      <x v="4"/>
      <x/>
      <x/>
      <x v="152"/>
    </i>
    <i>
      <x v="483"/>
      <x v="56"/>
      <x v="56"/>
      <x v="247"/>
      <x v="171"/>
      <x v="14"/>
      <x v="19"/>
      <x v="7"/>
      <x v="1"/>
      <x v="4"/>
      <x v="15"/>
      <x/>
      <x v="152"/>
    </i>
    <i r="7">
      <x v="20"/>
      <x v="1"/>
      <x v="4"/>
      <x/>
      <x/>
      <x v="152"/>
    </i>
    <i>
      <x v="484"/>
      <x v="56"/>
      <x v="56"/>
      <x v="468"/>
      <x v="171"/>
      <x v="14"/>
      <x v="12"/>
      <x v="7"/>
      <x v="1"/>
      <x v="4"/>
      <x v="15"/>
      <x/>
      <x v="152"/>
    </i>
    <i r="7">
      <x v="20"/>
      <x v="1"/>
      <x v="4"/>
      <x/>
      <x/>
      <x v="152"/>
    </i>
    <i>
      <x v="485"/>
      <x v="56"/>
      <x v="56"/>
      <x v="51"/>
      <x v="171"/>
      <x v="14"/>
      <x v="12"/>
      <x v="7"/>
      <x v="1"/>
      <x v="4"/>
      <x v="15"/>
      <x/>
      <x v="152"/>
    </i>
    <i r="7">
      <x v="20"/>
      <x v="1"/>
      <x v="4"/>
      <x/>
      <x/>
      <x v="152"/>
    </i>
    <i>
      <x v="486"/>
      <x v="56"/>
      <x v="56"/>
      <x v="532"/>
      <x v="171"/>
      <x v="14"/>
      <x v="12"/>
      <x v="7"/>
      <x v="1"/>
      <x v="4"/>
      <x v="15"/>
      <x/>
      <x v="152"/>
    </i>
    <i r="7">
      <x v="20"/>
      <x v="1"/>
      <x v="4"/>
      <x/>
      <x/>
      <x v="152"/>
    </i>
    <i>
      <x v="487"/>
      <x v="56"/>
      <x v="56"/>
      <x v="533"/>
      <x v="171"/>
      <x v="14"/>
      <x v="12"/>
      <x v="7"/>
      <x v="1"/>
      <x v="4"/>
      <x v="15"/>
      <x/>
      <x v="152"/>
    </i>
    <i r="7">
      <x v="20"/>
      <x v="1"/>
      <x v="4"/>
      <x/>
      <x/>
      <x v="152"/>
    </i>
    <i>
      <x v="488"/>
      <x v="56"/>
      <x v="56"/>
      <x v="463"/>
      <x v="48"/>
      <x/>
      <x v="6"/>
      <x v="2"/>
      <x/>
      <x/>
      <x v="12"/>
      <x v="1"/>
      <x v="152"/>
    </i>
    <i r="4">
      <x v="171"/>
      <x v="14"/>
      <x v="19"/>
      <x v="15"/>
      <x v="1"/>
      <x v="4"/>
      <x v="7"/>
      <x/>
      <x v="152"/>
    </i>
    <i r="7">
      <x v="17"/>
      <x v="1"/>
      <x v="4"/>
      <x v="4"/>
      <x/>
      <x v="152"/>
    </i>
    <i>
      <x v="489"/>
      <x v="57"/>
      <x v="57"/>
      <x v="68"/>
      <x v="60"/>
      <x v="2"/>
      <x v="2"/>
      <x/>
      <x/>
      <x/>
      <x v="10"/>
      <x v="1"/>
      <x v="152"/>
    </i>
    <i r="4">
      <x v="153"/>
      <x/>
      <x v="6"/>
      <x/>
      <x/>
      <x/>
      <x v="10"/>
      <x v="1"/>
      <x v="152"/>
    </i>
    <i r="5">
      <x v="2"/>
      <x v="2"/>
      <x/>
      <x/>
      <x/>
      <x v="10"/>
      <x v="1"/>
      <x v="152"/>
    </i>
    <i r="4">
      <x v="171"/>
      <x v="14"/>
      <x v="19"/>
      <x v="12"/>
      <x v="1"/>
      <x v="4"/>
      <x v="11"/>
      <x/>
      <x v="152"/>
    </i>
    <i r="7">
      <x v="18"/>
      <x v="1"/>
      <x v="4"/>
      <x v="2"/>
      <x/>
      <x v="152"/>
    </i>
    <i>
      <x v="490"/>
      <x v="57"/>
      <x v="57"/>
      <x v="251"/>
      <x v="171"/>
      <x v="14"/>
      <x v="19"/>
      <x v="7"/>
      <x v="1"/>
      <x v="4"/>
      <x v="15"/>
      <x/>
      <x v="152"/>
    </i>
    <i r="7">
      <x v="20"/>
      <x v="1"/>
      <x v="4"/>
      <x/>
      <x/>
      <x v="152"/>
    </i>
    <i>
      <x v="491"/>
      <x v="57"/>
      <x v="57"/>
      <x v="165"/>
      <x v="171"/>
      <x v="14"/>
      <x v="19"/>
      <x v="7"/>
      <x v="1"/>
      <x v="4"/>
      <x v="15"/>
      <x/>
      <x v="152"/>
    </i>
    <i r="7">
      <x v="20"/>
      <x v="1"/>
      <x v="4"/>
      <x/>
      <x/>
      <x v="152"/>
    </i>
    <i>
      <x v="492"/>
      <x v="57"/>
      <x v="57"/>
      <x v="392"/>
      <x v="171"/>
      <x v="14"/>
      <x v="18"/>
      <x v="7"/>
      <x v="1"/>
      <x v="4"/>
      <x v="15"/>
      <x/>
      <x v="152"/>
    </i>
    <i r="7">
      <x v="20"/>
      <x v="1"/>
      <x v="4"/>
      <x/>
      <x/>
      <x v="152"/>
    </i>
    <i>
      <x v="493"/>
      <x v="57"/>
      <x v="57"/>
      <x v="286"/>
      <x v="171"/>
      <x v="14"/>
      <x v="12"/>
      <x v="7"/>
      <x v="1"/>
      <x v="4"/>
      <x v="15"/>
      <x/>
      <x v="152"/>
    </i>
    <i r="7">
      <x v="20"/>
      <x v="1"/>
      <x v="4"/>
      <x/>
      <x/>
      <x v="152"/>
    </i>
    <i>
      <x v="494"/>
      <x v="58"/>
      <x v="58"/>
      <x v="234"/>
      <x v="127"/>
      <x/>
      <x v="6"/>
      <x/>
      <x/>
      <x/>
      <x v="10"/>
      <x v="1"/>
      <x v="152"/>
    </i>
    <i r="4">
      <x v="139"/>
      <x/>
      <x v="6"/>
      <x/>
      <x/>
      <x/>
      <x v="10"/>
      <x v="1"/>
      <x v="152"/>
    </i>
    <i r="4">
      <x v="171"/>
      <x v="14"/>
      <x v="19"/>
      <x v="12"/>
      <x v="1"/>
      <x v="4"/>
      <x v="11"/>
      <x/>
      <x v="152"/>
    </i>
    <i r="7">
      <x v="18"/>
      <x v="1"/>
      <x v="4"/>
      <x v="2"/>
      <x/>
      <x v="152"/>
    </i>
    <i>
      <x v="495"/>
      <x v="58"/>
      <x v="58"/>
      <x v="23"/>
      <x v="149"/>
      <x v="11"/>
      <x v="14"/>
      <x v="5"/>
      <x/>
      <x/>
      <x v="18"/>
      <x/>
      <x v="5"/>
    </i>
    <i r="12">
      <x v="11"/>
    </i>
    <i r="12">
      <x v="15"/>
    </i>
    <i r="12">
      <x v="150"/>
    </i>
    <i r="4">
      <x v="171"/>
      <x v="14"/>
      <x v="12"/>
      <x v="10"/>
      <x v="1"/>
      <x v="4"/>
      <x v="14"/>
      <x/>
      <x v="152"/>
    </i>
    <i r="7">
      <x v="20"/>
      <x v="1"/>
      <x v="4"/>
      <x/>
      <x/>
      <x v="152"/>
    </i>
    <i>
      <x v="496"/>
      <x v="58"/>
      <x v="58"/>
      <x v="11"/>
      <x v="132"/>
      <x v="11"/>
      <x v="14"/>
      <x v="5"/>
      <x/>
      <x/>
      <x v="18"/>
      <x/>
      <x v="143"/>
    </i>
    <i>
      <x v="497"/>
      <x v="58"/>
      <x v="58"/>
      <x v="299"/>
      <x v="133"/>
      <x v="11"/>
      <x v="14"/>
      <x v="4"/>
      <x/>
      <x/>
      <x v="16"/>
      <x/>
      <x v="108"/>
    </i>
    <i r="7">
      <x v="5"/>
      <x/>
      <x/>
      <x v="18"/>
      <x/>
      <x v="131"/>
    </i>
    <i>
      <x v="498"/>
      <x v="58"/>
      <x v="58"/>
      <x v="240"/>
      <x v="139"/>
      <x/>
      <x v="6"/>
      <x/>
      <x/>
      <x/>
      <x v="10"/>
      <x v="1"/>
      <x v="152"/>
    </i>
    <i r="4">
      <x v="171"/>
      <x v="14"/>
      <x v="19"/>
      <x v="12"/>
      <x v="1"/>
      <x v="4"/>
      <x v="11"/>
      <x/>
      <x v="152"/>
    </i>
    <i r="7">
      <x v="18"/>
      <x v="1"/>
      <x v="4"/>
      <x v="2"/>
      <x/>
      <x v="152"/>
    </i>
    <i>
      <x v="499"/>
      <x v="58"/>
      <x v="58"/>
      <x v="352"/>
      <x v="171"/>
      <x v="14"/>
      <x v="12"/>
      <x v="7"/>
      <x v="1"/>
      <x v="4"/>
      <x v="15"/>
      <x/>
      <x v="152"/>
    </i>
    <i r="7">
      <x v="19"/>
      <x v="1"/>
      <x v="4"/>
      <x v="1"/>
      <x/>
      <x v="152"/>
    </i>
    <i r="3">
      <x v="353"/>
      <x v="65"/>
      <x v="11"/>
      <x v="14"/>
      <x v="4"/>
      <x/>
      <x/>
      <x v="16"/>
      <x/>
      <x v="119"/>
    </i>
    <i>
      <x v="500"/>
      <x v="58"/>
      <x v="58"/>
      <x v="370"/>
      <x v="171"/>
      <x v="14"/>
      <x v="12"/>
      <x v="7"/>
      <x v="1"/>
      <x v="4"/>
      <x v="15"/>
      <x/>
      <x v="152"/>
    </i>
    <i r="7">
      <x v="19"/>
      <x v="1"/>
      <x v="4"/>
      <x v="1"/>
      <x/>
      <x v="152"/>
    </i>
    <i r="3">
      <x v="371"/>
      <x v="65"/>
      <x v="11"/>
      <x v="14"/>
      <x v="8"/>
      <x/>
      <x/>
      <x v="6"/>
      <x/>
      <x v="152"/>
    </i>
    <i>
      <x v="501"/>
      <x v="58"/>
      <x v="58"/>
      <x v="350"/>
      <x v="171"/>
      <x v="14"/>
      <x v="12"/>
      <x v="7"/>
      <x v="1"/>
      <x v="4"/>
      <x v="15"/>
      <x/>
      <x v="152"/>
    </i>
    <i r="7">
      <x v="20"/>
      <x v="1"/>
      <x v="4"/>
      <x/>
      <x/>
      <x v="152"/>
    </i>
    <i r="3">
      <x v="351"/>
      <x v="68"/>
      <x v="11"/>
      <x v="14"/>
      <x v="5"/>
      <x/>
      <x/>
      <x v="18"/>
      <x/>
      <x v="103"/>
    </i>
    <i>
      <x v="502"/>
      <x v="58"/>
      <x v="58"/>
      <x v="173"/>
      <x v="71"/>
      <x v="11"/>
      <x v="14"/>
      <x v="4"/>
      <x/>
      <x/>
      <x v="16"/>
      <x/>
      <x v="125"/>
    </i>
    <i r="7">
      <x v="5"/>
      <x/>
      <x/>
      <x v="18"/>
      <x/>
      <x v="4"/>
    </i>
    <i r="4">
      <x v="171"/>
      <x v="14"/>
      <x v="12"/>
      <x v="7"/>
      <x v="1"/>
      <x v="4"/>
      <x v="15"/>
      <x/>
      <x v="152"/>
    </i>
    <i r="7">
      <x v="20"/>
      <x v="1"/>
      <x v="4"/>
      <x/>
      <x/>
      <x v="152"/>
    </i>
    <i>
      <x v="503"/>
      <x v="58"/>
      <x v="58"/>
      <x v="186"/>
      <x v="171"/>
      <x v="14"/>
      <x v="12"/>
      <x v="7"/>
      <x v="1"/>
      <x v="4"/>
      <x v="15"/>
      <x/>
      <x v="152"/>
    </i>
    <i r="7">
      <x v="10"/>
      <x v="1"/>
      <x v="4"/>
      <x v="14"/>
      <x/>
      <x v="152"/>
    </i>
    <i r="7">
      <x v="19"/>
      <x v="1"/>
      <x v="4"/>
      <x v="1"/>
      <x/>
      <x v="152"/>
    </i>
    <i r="7">
      <x v="20"/>
      <x v="1"/>
      <x v="4"/>
      <x/>
      <x/>
      <x v="152"/>
    </i>
    <i>
      <x v="504"/>
      <x v="58"/>
      <x v="58"/>
      <x v="51"/>
      <x v="171"/>
      <x v="14"/>
      <x v="18"/>
      <x v="20"/>
      <x v="1"/>
      <x v="4"/>
      <x/>
      <x/>
      <x v="152"/>
    </i>
    <i>
      <x v="505"/>
      <x v="58"/>
      <x v="58"/>
      <x v="179"/>
      <x v="171"/>
      <x v="14"/>
      <x v="12"/>
      <x v="10"/>
      <x v="1"/>
      <x v="4"/>
      <x v="14"/>
      <x/>
      <x v="152"/>
    </i>
    <i r="7">
      <x v="19"/>
      <x v="1"/>
      <x v="4"/>
      <x v="1"/>
      <x/>
      <x v="152"/>
    </i>
    <i>
      <x v="506"/>
      <x v="58"/>
      <x v="58"/>
      <x v="256"/>
      <x v="171"/>
      <x v="14"/>
      <x v="12"/>
      <x v="10"/>
      <x v="1"/>
      <x v="4"/>
      <x v="14"/>
      <x/>
      <x v="152"/>
    </i>
    <i r="7">
      <x v="19"/>
      <x v="1"/>
      <x v="4"/>
      <x v="1"/>
      <x/>
      <x v="152"/>
    </i>
    <i>
      <x v="507"/>
      <x v="58"/>
      <x v="58"/>
      <x v="408"/>
      <x v="171"/>
      <x v="14"/>
      <x v="12"/>
      <x v="7"/>
      <x v="1"/>
      <x v="4"/>
      <x v="15"/>
      <x/>
      <x v="152"/>
    </i>
    <i r="7">
      <x v="10"/>
      <x v="1"/>
      <x v="4"/>
      <x v="14"/>
      <x/>
      <x v="152"/>
    </i>
    <i r="7">
      <x v="19"/>
      <x v="1"/>
      <x v="4"/>
      <x v="1"/>
      <x/>
      <x v="152"/>
    </i>
    <i r="7">
      <x v="20"/>
      <x v="1"/>
      <x v="4"/>
      <x/>
      <x/>
      <x v="152"/>
    </i>
    <i>
      <x v="508"/>
      <x v="58"/>
      <x v="58"/>
      <x v="400"/>
      <x v="171"/>
      <x v="14"/>
      <x v="18"/>
      <x v="20"/>
      <x v="1"/>
      <x v="4"/>
      <x/>
      <x/>
      <x v="152"/>
    </i>
    <i>
      <x v="509"/>
      <x v="58"/>
      <x v="58"/>
      <x v="105"/>
      <x v="171"/>
      <x v="14"/>
      <x v="12"/>
      <x v="10"/>
      <x v="1"/>
      <x v="4"/>
      <x v="14"/>
      <x/>
      <x v="152"/>
    </i>
    <i r="7">
      <x v="19"/>
      <x v="1"/>
      <x v="4"/>
      <x v="1"/>
      <x/>
      <x v="152"/>
    </i>
    <i>
      <x v="510"/>
      <x v="58"/>
      <x v="58"/>
      <x v="71"/>
      <x v="171"/>
      <x v="14"/>
      <x v="18"/>
      <x v="20"/>
      <x v="1"/>
      <x v="4"/>
      <x/>
      <x/>
      <x v="152"/>
    </i>
    <i>
      <x v="511"/>
      <x v="58"/>
      <x v="58"/>
      <x v="72"/>
      <x v="171"/>
      <x v="14"/>
      <x v="18"/>
      <x v="20"/>
      <x v="1"/>
      <x v="4"/>
      <x/>
      <x/>
      <x v="152"/>
    </i>
    <i>
      <x v="512"/>
      <x v="58"/>
      <x v="58"/>
      <x v="294"/>
      <x v="171"/>
      <x v="14"/>
      <x v="18"/>
      <x v="20"/>
      <x v="1"/>
      <x v="4"/>
      <x/>
      <x/>
      <x v="152"/>
    </i>
    <i>
      <x v="513"/>
      <x v="58"/>
      <x v="58"/>
      <x v="295"/>
      <x v="171"/>
      <x v="14"/>
      <x v="18"/>
      <x v="20"/>
      <x v="1"/>
      <x v="4"/>
      <x/>
      <x/>
      <x v="152"/>
    </i>
    <i>
      <x v="514"/>
      <x v="58"/>
      <x v="58"/>
      <x v="292"/>
      <x v="171"/>
      <x v="14"/>
      <x v="12"/>
      <x v="7"/>
      <x v="1"/>
      <x v="4"/>
      <x v="15"/>
      <x/>
      <x v="152"/>
    </i>
    <i r="7">
      <x v="10"/>
      <x v="1"/>
      <x v="4"/>
      <x v="14"/>
      <x/>
      <x v="152"/>
    </i>
    <i r="7">
      <x v="19"/>
      <x v="1"/>
      <x v="4"/>
      <x v="1"/>
      <x/>
      <x v="152"/>
    </i>
    <i>
      <x v="515"/>
      <x v="58"/>
      <x v="58"/>
      <x v="193"/>
      <x v="171"/>
      <x v="14"/>
      <x v="12"/>
      <x v="7"/>
      <x v="1"/>
      <x v="4"/>
      <x v="15"/>
      <x/>
      <x v="152"/>
    </i>
    <i r="7">
      <x v="19"/>
      <x v="1"/>
      <x v="4"/>
      <x v="1"/>
      <x/>
      <x v="152"/>
    </i>
    <i>
      <x v="516"/>
      <x v="58"/>
      <x v="58"/>
      <x v="182"/>
      <x v="171"/>
      <x v="14"/>
      <x v="12"/>
      <x v="10"/>
      <x v="1"/>
      <x v="4"/>
      <x v="14"/>
      <x/>
      <x v="152"/>
    </i>
    <i r="7">
      <x v="19"/>
      <x v="1"/>
      <x v="4"/>
      <x v="1"/>
      <x/>
      <x v="152"/>
    </i>
    <i>
      <x v="517"/>
      <x v="58"/>
      <x v="58"/>
      <x v="173"/>
      <x v="171"/>
      <x v="14"/>
      <x v="12"/>
      <x v="10"/>
      <x v="1"/>
      <x v="4"/>
      <x v="14"/>
      <x/>
      <x v="152"/>
    </i>
    <i r="7">
      <x v="19"/>
      <x v="1"/>
      <x v="4"/>
      <x v="1"/>
      <x/>
      <x v="152"/>
    </i>
    <i>
      <x v="518"/>
      <x v="58"/>
      <x v="58"/>
      <x v="293"/>
      <x v="171"/>
      <x v="14"/>
      <x v="12"/>
      <x v="10"/>
      <x v="1"/>
      <x v="4"/>
      <x v="14"/>
      <x/>
      <x v="152"/>
    </i>
    <i r="7">
      <x v="19"/>
      <x v="1"/>
      <x v="4"/>
      <x v="1"/>
      <x/>
      <x v="152"/>
    </i>
    <i>
      <x v="519"/>
      <x v="58"/>
      <x v="58"/>
      <x v="158"/>
      <x v="171"/>
      <x v="14"/>
      <x v="12"/>
      <x v="7"/>
      <x v="1"/>
      <x v="4"/>
      <x v="15"/>
      <x/>
      <x v="152"/>
    </i>
    <i r="7">
      <x v="10"/>
      <x v="1"/>
      <x v="4"/>
      <x v="14"/>
      <x/>
      <x v="152"/>
    </i>
    <i r="7">
      <x v="19"/>
      <x v="1"/>
      <x v="4"/>
      <x v="1"/>
      <x/>
      <x v="152"/>
    </i>
    <i r="6">
      <x v="18"/>
      <x v="7"/>
      <x v="1"/>
      <x v="4"/>
      <x v="15"/>
      <x/>
      <x v="152"/>
    </i>
    <i r="7">
      <x v="20"/>
      <x v="1"/>
      <x v="4"/>
      <x/>
      <x/>
      <x v="152"/>
    </i>
    <i>
      <x v="520"/>
      <x v="58"/>
      <x v="58"/>
      <x v="51"/>
      <x v="171"/>
      <x v="14"/>
      <x v="12"/>
      <x v="7"/>
      <x v="1"/>
      <x v="4"/>
      <x v="15"/>
      <x/>
      <x v="152"/>
    </i>
    <i r="7">
      <x v="10"/>
      <x v="1"/>
      <x v="4"/>
      <x v="14"/>
      <x/>
      <x v="152"/>
    </i>
    <i r="7">
      <x v="19"/>
      <x v="1"/>
      <x v="4"/>
      <x v="1"/>
      <x/>
      <x v="152"/>
    </i>
    <i r="6">
      <x v="18"/>
      <x v="7"/>
      <x v="1"/>
      <x v="4"/>
      <x v="15"/>
      <x/>
      <x v="152"/>
    </i>
    <i r="7">
      <x v="20"/>
      <x v="1"/>
      <x v="4"/>
      <x/>
      <x/>
      <x v="152"/>
    </i>
    <i>
      <x v="521"/>
      <x v="58"/>
      <x v="58"/>
      <x v="167"/>
      <x v="171"/>
      <x v="14"/>
      <x v="12"/>
      <x v="7"/>
      <x v="1"/>
      <x v="4"/>
      <x v="15"/>
      <x/>
      <x v="152"/>
    </i>
    <i r="7">
      <x v="20"/>
      <x v="1"/>
      <x v="4"/>
      <x/>
      <x/>
      <x v="152"/>
    </i>
    <i>
      <x v="522"/>
      <x v="58"/>
      <x v="58"/>
      <x v="51"/>
      <x v="171"/>
      <x v="14"/>
      <x v="12"/>
      <x v="10"/>
      <x v="1"/>
      <x v="4"/>
      <x v="14"/>
      <x/>
      <x v="152"/>
    </i>
    <i r="7">
      <x v="19"/>
      <x v="1"/>
      <x v="4"/>
      <x v="1"/>
      <x/>
      <x v="152"/>
    </i>
    <i>
      <x v="523"/>
      <x v="58"/>
      <x v="58"/>
      <x v="189"/>
      <x v="171"/>
      <x v="14"/>
      <x v="12"/>
      <x v="7"/>
      <x v="1"/>
      <x v="4"/>
      <x v="15"/>
      <x/>
      <x v="152"/>
    </i>
    <i r="7">
      <x v="19"/>
      <x v="1"/>
      <x v="4"/>
      <x v="1"/>
      <x/>
      <x v="152"/>
    </i>
    <i>
      <x v="524"/>
      <x v="58"/>
      <x v="58"/>
      <x v="170"/>
      <x v="171"/>
      <x v="14"/>
      <x v="12"/>
      <x v="7"/>
      <x v="1"/>
      <x v="4"/>
      <x v="15"/>
      <x/>
      <x v="152"/>
    </i>
    <i r="7">
      <x v="10"/>
      <x v="1"/>
      <x v="4"/>
      <x v="14"/>
      <x/>
      <x v="152"/>
    </i>
    <i r="7">
      <x v="19"/>
      <x v="1"/>
      <x v="4"/>
      <x v="1"/>
      <x/>
      <x v="152"/>
    </i>
    <i r="7">
      <x v="20"/>
      <x v="1"/>
      <x v="4"/>
      <x/>
      <x/>
      <x v="152"/>
    </i>
    <i>
      <x v="525"/>
      <x v="58"/>
      <x v="58"/>
      <x v="168"/>
      <x v="171"/>
      <x v="14"/>
      <x v="12"/>
      <x v="7"/>
      <x v="1"/>
      <x v="4"/>
      <x v="15"/>
      <x/>
      <x v="152"/>
    </i>
    <i r="7">
      <x v="10"/>
      <x v="1"/>
      <x v="4"/>
      <x v="14"/>
      <x/>
      <x v="152"/>
    </i>
    <i r="7">
      <x v="19"/>
      <x v="1"/>
      <x v="4"/>
      <x v="1"/>
      <x/>
      <x v="152"/>
    </i>
    <i r="7">
      <x v="20"/>
      <x v="1"/>
      <x v="4"/>
      <x/>
      <x/>
      <x v="152"/>
    </i>
    <i>
      <x v="526"/>
      <x v="58"/>
      <x v="58"/>
      <x v="51"/>
      <x v="171"/>
      <x v="14"/>
      <x v="12"/>
      <x v="10"/>
      <x v="1"/>
      <x v="4"/>
      <x v="14"/>
      <x/>
      <x v="152"/>
    </i>
    <i r="7">
      <x v="19"/>
      <x v="1"/>
      <x v="4"/>
      <x v="1"/>
      <x/>
      <x v="152"/>
    </i>
    <i>
      <x v="527"/>
      <x v="58"/>
      <x v="58"/>
      <x v="392"/>
      <x v="171"/>
      <x v="14"/>
      <x v="12"/>
      <x v="10"/>
      <x v="1"/>
      <x v="4"/>
      <x v="14"/>
      <x/>
      <x v="152"/>
    </i>
    <i r="7">
      <x v="19"/>
      <x v="1"/>
      <x v="4"/>
      <x v="1"/>
      <x/>
      <x v="152"/>
    </i>
    <i>
      <x v="528"/>
      <x v="58"/>
      <x v="58"/>
      <x v="360"/>
      <x v="171"/>
      <x v="14"/>
      <x v="12"/>
      <x v="7"/>
      <x v="1"/>
      <x v="4"/>
      <x v="15"/>
      <x/>
      <x v="152"/>
    </i>
    <i r="7">
      <x v="19"/>
      <x v="1"/>
      <x v="4"/>
      <x v="1"/>
      <x/>
      <x v="152"/>
    </i>
    <i>
      <x v="529"/>
      <x v="58"/>
      <x v="58"/>
      <x v="358"/>
      <x v="171"/>
      <x v="14"/>
      <x v="12"/>
      <x v="7"/>
      <x v="1"/>
      <x v="4"/>
      <x v="15"/>
      <x/>
      <x v="152"/>
    </i>
    <i r="7">
      <x v="20"/>
      <x v="1"/>
      <x v="4"/>
      <x/>
      <x/>
      <x v="152"/>
    </i>
    <i>
      <x v="530"/>
      <x v="58"/>
      <x v="58"/>
      <x v="365"/>
      <x v="171"/>
      <x v="14"/>
      <x v="12"/>
      <x v="10"/>
      <x v="1"/>
      <x v="4"/>
      <x v="14"/>
      <x/>
      <x v="152"/>
    </i>
    <i r="7">
      <x v="19"/>
      <x v="1"/>
      <x v="4"/>
      <x v="1"/>
      <x/>
      <x v="152"/>
    </i>
    <i>
      <x v="531"/>
      <x v="58"/>
      <x v="58"/>
      <x v="368"/>
      <x v="171"/>
      <x v="14"/>
      <x v="12"/>
      <x v="7"/>
      <x v="1"/>
      <x v="4"/>
      <x v="15"/>
      <x/>
      <x v="152"/>
    </i>
    <i r="7">
      <x v="19"/>
      <x v="1"/>
      <x v="4"/>
      <x v="1"/>
      <x/>
      <x v="152"/>
    </i>
    <i>
      <x v="532"/>
      <x v="58"/>
      <x v="58"/>
      <x v="209"/>
      <x v="171"/>
      <x v="14"/>
      <x v="12"/>
      <x v="20"/>
      <x v="1"/>
      <x v="4"/>
      <x/>
      <x/>
      <x v="152"/>
    </i>
    <i>
      <x v="533"/>
      <x v="58"/>
      <x v="58"/>
      <x v="209"/>
      <x v="171"/>
      <x v="14"/>
      <x v="12"/>
      <x v="7"/>
      <x v="1"/>
      <x v="4"/>
      <x v="15"/>
      <x/>
      <x v="152"/>
    </i>
    <i r="7">
      <x v="10"/>
      <x v="1"/>
      <x v="4"/>
      <x v="14"/>
      <x/>
      <x v="152"/>
    </i>
    <i r="7">
      <x v="20"/>
      <x v="1"/>
      <x v="4"/>
      <x/>
      <x/>
      <x v="152"/>
    </i>
    <i>
      <x v="534"/>
      <x v="58"/>
      <x v="58"/>
      <x v="189"/>
      <x v="171"/>
      <x v="14"/>
      <x v="12"/>
      <x v="7"/>
      <x v="1"/>
      <x v="4"/>
      <x v="15"/>
      <x/>
      <x v="152"/>
    </i>
    <i r="6">
      <x v="18"/>
      <x v="20"/>
      <x v="1"/>
      <x v="4"/>
      <x/>
      <x/>
      <x v="152"/>
    </i>
    <i>
      <x v="535"/>
      <x v="58"/>
      <x v="58"/>
      <x v="186"/>
      <x v="171"/>
      <x v="14"/>
      <x v="12"/>
      <x v="7"/>
      <x v="1"/>
      <x v="4"/>
      <x v="15"/>
      <x/>
      <x v="152"/>
    </i>
    <i r="7">
      <x v="20"/>
      <x v="1"/>
      <x v="4"/>
      <x/>
      <x/>
      <x v="152"/>
    </i>
    <i>
      <x v="536"/>
      <x v="58"/>
      <x v="58"/>
      <x v="190"/>
      <x v="171"/>
      <x v="14"/>
      <x v="12"/>
      <x v="7"/>
      <x v="1"/>
      <x v="4"/>
      <x v="15"/>
      <x/>
      <x v="152"/>
    </i>
    <i r="7">
      <x v="20"/>
      <x v="1"/>
      <x v="4"/>
      <x/>
      <x/>
      <x v="152"/>
    </i>
    <i>
      <x v="537"/>
      <x v="58"/>
      <x v="58"/>
      <x v="180"/>
      <x v="171"/>
      <x v="14"/>
      <x v="12"/>
      <x v="7"/>
      <x v="1"/>
      <x v="4"/>
      <x v="15"/>
      <x/>
      <x v="152"/>
    </i>
    <i r="7">
      <x v="20"/>
      <x v="1"/>
      <x v="4"/>
      <x/>
      <x/>
      <x v="152"/>
    </i>
    <i>
      <x v="538"/>
      <x v="58"/>
      <x v="58"/>
      <x v="181"/>
      <x v="171"/>
      <x v="14"/>
      <x v="12"/>
      <x v="20"/>
      <x v="1"/>
      <x v="4"/>
      <x/>
      <x/>
      <x v="152"/>
    </i>
    <i>
      <x v="539"/>
      <x v="58"/>
      <x v="58"/>
      <x v="203"/>
      <x v="171"/>
      <x v="14"/>
      <x v="12"/>
      <x v="7"/>
      <x v="1"/>
      <x v="4"/>
      <x v="15"/>
      <x/>
      <x v="152"/>
    </i>
    <i r="7">
      <x v="20"/>
      <x v="1"/>
      <x v="4"/>
      <x/>
      <x/>
      <x v="152"/>
    </i>
    <i>
      <x v="540"/>
      <x v="58"/>
      <x v="58"/>
      <x v="210"/>
      <x v="171"/>
      <x v="14"/>
      <x v="12"/>
      <x v="7"/>
      <x v="1"/>
      <x v="4"/>
      <x v="15"/>
      <x/>
      <x v="152"/>
    </i>
    <i r="7">
      <x v="20"/>
      <x v="1"/>
      <x v="4"/>
      <x/>
      <x/>
      <x v="152"/>
    </i>
    <i>
      <x v="541"/>
      <x v="58"/>
      <x v="58"/>
      <x v="184"/>
      <x v="171"/>
      <x v="14"/>
      <x v="12"/>
      <x v="7"/>
      <x v="1"/>
      <x v="4"/>
      <x v="15"/>
      <x/>
      <x v="152"/>
    </i>
    <i r="6">
      <x v="18"/>
      <x v="7"/>
      <x v="1"/>
      <x v="4"/>
      <x v="15"/>
      <x/>
      <x v="152"/>
    </i>
    <i r="7">
      <x v="20"/>
      <x v="1"/>
      <x v="4"/>
      <x/>
      <x/>
      <x v="152"/>
    </i>
    <i>
      <x v="542"/>
      <x v="58"/>
      <x v="58"/>
      <x v="185"/>
      <x v="171"/>
      <x v="14"/>
      <x v="12"/>
      <x v="10"/>
      <x v="1"/>
      <x v="4"/>
      <x v="14"/>
      <x/>
      <x v="152"/>
    </i>
    <i r="6">
      <x v="18"/>
      <x v="10"/>
      <x v="1"/>
      <x v="4"/>
      <x v="14"/>
      <x/>
      <x v="152"/>
    </i>
    <i r="7">
      <x v="20"/>
      <x v="1"/>
      <x v="4"/>
      <x/>
      <x/>
      <x v="152"/>
    </i>
    <i>
      <x v="543"/>
      <x v="58"/>
      <x v="58"/>
      <x v="390"/>
      <x v="171"/>
      <x v="14"/>
      <x v="12"/>
      <x v="10"/>
      <x v="1"/>
      <x v="4"/>
      <x v="14"/>
      <x/>
      <x v="152"/>
    </i>
    <i r="6">
      <x v="18"/>
      <x v="10"/>
      <x v="1"/>
      <x v="4"/>
      <x v="14"/>
      <x/>
      <x v="152"/>
    </i>
    <i r="7">
      <x v="19"/>
      <x v="1"/>
      <x v="4"/>
      <x v="1"/>
      <x/>
      <x v="152"/>
    </i>
    <i>
      <x v="544"/>
      <x v="58"/>
      <x v="58"/>
      <x v="359"/>
      <x v="171"/>
      <x v="14"/>
      <x v="12"/>
      <x v="7"/>
      <x v="1"/>
      <x v="4"/>
      <x v="15"/>
      <x/>
      <x v="152"/>
    </i>
    <i r="7">
      <x v="10"/>
      <x v="1"/>
      <x v="4"/>
      <x v="14"/>
      <x/>
      <x v="152"/>
    </i>
    <i r="7">
      <x v="19"/>
      <x v="1"/>
      <x v="4"/>
      <x v="1"/>
      <x/>
      <x v="152"/>
    </i>
    <i r="7">
      <x v="20"/>
      <x v="1"/>
      <x v="4"/>
      <x/>
      <x/>
      <x v="152"/>
    </i>
    <i>
      <x v="545"/>
      <x v="58"/>
      <x v="58"/>
      <x v="364"/>
      <x v="171"/>
      <x v="14"/>
      <x v="12"/>
      <x v="10"/>
      <x v="1"/>
      <x v="4"/>
      <x v="14"/>
      <x/>
      <x v="152"/>
    </i>
    <i r="7">
      <x v="19"/>
      <x v="1"/>
      <x v="4"/>
      <x v="1"/>
      <x/>
      <x v="152"/>
    </i>
    <i>
      <x v="546"/>
      <x v="59"/>
      <x v="59"/>
      <x v="500"/>
      <x v="171"/>
      <x v="14"/>
      <x v="12"/>
      <x v="7"/>
      <x v="1"/>
      <x v="4"/>
      <x v="15"/>
      <x/>
      <x v="152"/>
    </i>
    <i r="7">
      <x v="20"/>
      <x v="1"/>
      <x v="4"/>
      <x/>
      <x/>
      <x v="152"/>
    </i>
    <i>
      <x v="547"/>
      <x v="59"/>
      <x v="59"/>
      <x v="538"/>
      <x v="171"/>
      <x v="14"/>
      <x v="12"/>
      <x v="10"/>
      <x v="1"/>
      <x v="4"/>
      <x v="14"/>
      <x/>
      <x v="152"/>
    </i>
    <i r="6">
      <x v="19"/>
      <x v="19"/>
      <x v="1"/>
      <x v="4"/>
      <x v="1"/>
      <x/>
      <x v="152"/>
    </i>
    <i>
      <x v="548"/>
      <x v="60"/>
      <x v="60"/>
      <x v="97"/>
      <x v="171"/>
      <x v="14"/>
      <x v="19"/>
      <x v="7"/>
      <x v="1"/>
      <x v="4"/>
      <x v="15"/>
      <x/>
      <x v="152"/>
    </i>
    <i r="7">
      <x v="20"/>
      <x v="1"/>
      <x v="4"/>
      <x/>
      <x/>
      <x v="152"/>
    </i>
    <i>
      <x v="549"/>
      <x v="61"/>
      <x v="61"/>
      <x v="115"/>
      <x v="128"/>
      <x/>
      <x v="6"/>
      <x/>
      <x/>
      <x/>
      <x v="10"/>
      <x v="1"/>
      <x v="152"/>
    </i>
    <i r="4">
      <x v="139"/>
      <x/>
      <x v="6"/>
      <x/>
      <x/>
      <x/>
      <x v="10"/>
      <x v="1"/>
      <x v="152"/>
    </i>
    <i r="4">
      <x v="171"/>
      <x v="14"/>
      <x v="19"/>
      <x v="12"/>
      <x v="1"/>
      <x v="4"/>
      <x v="11"/>
      <x/>
      <x v="152"/>
    </i>
    <i r="7">
      <x v="18"/>
      <x v="1"/>
      <x v="4"/>
      <x v="2"/>
      <x/>
      <x v="152"/>
    </i>
    <i>
      <x v="550"/>
      <x v="61"/>
      <x v="61"/>
      <x v="423"/>
      <x v="49"/>
      <x/>
      <x v="6"/>
      <x v="2"/>
      <x/>
      <x/>
      <x v="12"/>
      <x v="2"/>
      <x v="152"/>
    </i>
    <i r="7">
      <x v="4"/>
      <x/>
      <x/>
      <x v="16"/>
      <x v="2"/>
      <x v="84"/>
    </i>
    <i r="12">
      <x v="85"/>
    </i>
    <i r="12">
      <x v="86"/>
    </i>
    <i r="12">
      <x v="87"/>
    </i>
    <i r="12">
      <x v="88"/>
    </i>
    <i r="12">
      <x v="89"/>
    </i>
    <i r="12">
      <x v="90"/>
    </i>
    <i r="12">
      <x v="91"/>
    </i>
    <i>
      <x v="551"/>
      <x v="62"/>
      <x v="62"/>
      <x v="531"/>
      <x v="129"/>
      <x/>
      <x v="6"/>
      <x/>
      <x/>
      <x/>
      <x v="10"/>
      <x/>
      <x v="152"/>
    </i>
    <i r="5">
      <x v="9"/>
      <x v="15"/>
      <x/>
      <x/>
      <x/>
      <x v="10"/>
      <x/>
      <x v="152"/>
    </i>
    <i r="4">
      <x v="139"/>
      <x/>
      <x v="6"/>
      <x/>
      <x/>
      <x/>
      <x v="10"/>
      <x/>
      <x v="152"/>
    </i>
    <i>
      <x v="552"/>
      <x v="62"/>
      <x v="62"/>
      <x v="433"/>
      <x v="14"/>
      <x v="4"/>
      <x v="5"/>
      <x v="4"/>
      <x/>
      <x/>
      <x v="16"/>
      <x v="2"/>
      <x v="39"/>
    </i>
    <i r="7">
      <x v="5"/>
      <x/>
      <x/>
      <x v="18"/>
      <x v="2"/>
      <x v="78"/>
    </i>
    <i r="12">
      <x v="79"/>
    </i>
    <i r="5">
      <x v="13"/>
      <x v="11"/>
      <x v="4"/>
      <x/>
      <x/>
      <x v="16"/>
      <x v="2"/>
      <x v="39"/>
    </i>
    <i r="7">
      <x v="5"/>
      <x/>
      <x/>
      <x v="18"/>
      <x v="2"/>
      <x v="78"/>
    </i>
    <i>
      <x v="553"/>
      <x v="62"/>
      <x v="62"/>
      <x v="418"/>
      <x v="6"/>
      <x v="13"/>
      <x v="11"/>
      <x v="4"/>
      <x/>
      <x/>
      <x v="16"/>
      <x v="2"/>
      <x v="3"/>
    </i>
    <i r="7">
      <x v="5"/>
      <x/>
      <x/>
      <x v="18"/>
      <x v="2"/>
      <x v="38"/>
    </i>
    <i r="7">
      <x v="6"/>
      <x/>
      <x/>
      <x v="17"/>
      <x v="2"/>
      <x v="19"/>
    </i>
    <i>
      <x v="554"/>
      <x v="62"/>
      <x v="62"/>
      <x v="131"/>
      <x v="139"/>
      <x/>
      <x v="6"/>
      <x/>
      <x/>
      <x/>
      <x v="10"/>
      <x v="1"/>
      <x v="152"/>
    </i>
    <i r="4">
      <x v="171"/>
      <x v="14"/>
      <x v="19"/>
      <x v="12"/>
      <x v="1"/>
      <x v="4"/>
      <x v="11"/>
      <x/>
      <x v="152"/>
    </i>
    <i r="7">
      <x v="18"/>
      <x v="1"/>
      <x v="4"/>
      <x v="2"/>
      <x/>
      <x v="152"/>
    </i>
    <i>
      <x v="555"/>
      <x v="62"/>
      <x v="62"/>
      <x v="517"/>
      <x v="171"/>
      <x v="14"/>
      <x v="12"/>
      <x v="20"/>
      <x v="1"/>
      <x v="4"/>
      <x/>
      <x/>
      <x v="152"/>
    </i>
    <i>
      <x v="556"/>
      <x v="62"/>
      <x v="62"/>
      <x v="508"/>
      <x v="171"/>
      <x v="14"/>
      <x v="12"/>
      <x v="7"/>
      <x v="1"/>
      <x v="4"/>
      <x v="15"/>
      <x/>
      <x v="152"/>
    </i>
    <i r="7">
      <x v="20"/>
      <x v="1"/>
      <x v="4"/>
      <x/>
      <x/>
      <x v="152"/>
    </i>
    <i>
      <x v="557"/>
      <x v="62"/>
      <x v="62"/>
      <x v="204"/>
      <x v="171"/>
      <x v="14"/>
      <x v="12"/>
      <x v="7"/>
      <x v="1"/>
      <x v="4"/>
      <x v="15"/>
      <x/>
      <x v="152"/>
    </i>
    <i r="7">
      <x v="20"/>
      <x v="1"/>
      <x v="4"/>
      <x/>
      <x/>
      <x v="152"/>
    </i>
    <i>
      <x v="558"/>
      <x v="62"/>
      <x v="62"/>
      <x v="357"/>
      <x v="171"/>
      <x v="14"/>
      <x v="12"/>
      <x v="20"/>
      <x v="1"/>
      <x v="4"/>
      <x/>
      <x/>
      <x v="152"/>
    </i>
    <i t="grand">
      <x/>
    </i>
  </rowItems>
  <colFields count="1">
    <field x="0"/>
  </colFields>
  <col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colItems>
  <dataFields count="1">
    <dataField name="Somme de Volume_capté" fld="4" baseField="15" baseItem="15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AB1608"/>
  <sheetViews>
    <sheetView topLeftCell="J1" workbookViewId="0">
      <selection activeCell="AB1599" sqref="AB1599"/>
    </sheetView>
  </sheetViews>
  <sheetFormatPr baseColWidth="10" defaultRowHeight="14.25" x14ac:dyDescent="0.2"/>
  <cols>
    <col min="1" max="1" width="23.25" bestFit="1" customWidth="1"/>
    <col min="2" max="2" width="32.75" customWidth="1"/>
    <col min="3" max="3" width="17.5" customWidth="1"/>
    <col min="4" max="4" width="70.625" customWidth="1"/>
    <col min="5" max="5" width="74.625" customWidth="1"/>
    <col min="6" max="6" width="34.75" customWidth="1"/>
    <col min="7" max="7" width="51.625" customWidth="1"/>
    <col min="8" max="8" width="19.5" customWidth="1"/>
    <col min="9" max="9" width="32.125" customWidth="1"/>
    <col min="10" max="10" width="52.375" customWidth="1"/>
    <col min="11" max="11" width="45.625" customWidth="1"/>
    <col min="12" max="12" width="25.625" customWidth="1"/>
    <col min="13" max="13" width="17.5" customWidth="1"/>
    <col min="14" max="14" width="23.625" customWidth="1"/>
    <col min="15" max="18" width="5.875" bestFit="1" customWidth="1"/>
    <col min="19" max="19" width="4.875" bestFit="1" customWidth="1"/>
    <col min="20" max="26" width="5.875" bestFit="1" customWidth="1"/>
    <col min="27" max="27" width="4.875" bestFit="1" customWidth="1"/>
    <col min="28" max="28" width="12.625" bestFit="1" customWidth="1"/>
  </cols>
  <sheetData>
    <row r="3" spans="1:28" x14ac:dyDescent="0.2">
      <c r="A3" s="10" t="s">
        <v>907</v>
      </c>
      <c r="N3" s="10" t="s">
        <v>906</v>
      </c>
    </row>
    <row r="4" spans="1:28" x14ac:dyDescent="0.2">
      <c r="A4" s="10" t="s">
        <v>904</v>
      </c>
      <c r="B4" s="10" t="s">
        <v>10</v>
      </c>
      <c r="C4" s="10" t="s">
        <v>9</v>
      </c>
      <c r="D4" s="10" t="s">
        <v>1</v>
      </c>
      <c r="E4" s="10" t="s">
        <v>2</v>
      </c>
      <c r="F4" s="10" t="s">
        <v>4</v>
      </c>
      <c r="G4" s="10" t="s">
        <v>5</v>
      </c>
      <c r="H4" s="10" t="s">
        <v>6</v>
      </c>
      <c r="I4" s="10" t="s">
        <v>12</v>
      </c>
      <c r="J4" s="10" t="s">
        <v>13</v>
      </c>
      <c r="K4" s="10" t="s">
        <v>7</v>
      </c>
      <c r="L4" s="10" t="s">
        <v>8</v>
      </c>
      <c r="M4" s="10" t="s">
        <v>14</v>
      </c>
      <c r="N4">
        <v>1997</v>
      </c>
      <c r="O4">
        <v>1998</v>
      </c>
      <c r="P4">
        <v>1999</v>
      </c>
      <c r="Q4">
        <v>2000</v>
      </c>
      <c r="R4">
        <v>2001</v>
      </c>
      <c r="S4">
        <v>2002</v>
      </c>
      <c r="T4">
        <v>2003</v>
      </c>
      <c r="U4">
        <v>2004</v>
      </c>
      <c r="V4">
        <v>2005</v>
      </c>
      <c r="W4">
        <v>2006</v>
      </c>
      <c r="X4">
        <v>2007</v>
      </c>
      <c r="Y4">
        <v>2012</v>
      </c>
      <c r="Z4">
        <v>2013</v>
      </c>
      <c r="AA4">
        <v>2014</v>
      </c>
      <c r="AB4" t="s">
        <v>905</v>
      </c>
    </row>
    <row r="5" spans="1:28" x14ac:dyDescent="0.2">
      <c r="A5">
        <v>166002001</v>
      </c>
      <c r="B5" t="s">
        <v>20</v>
      </c>
      <c r="C5">
        <v>66002</v>
      </c>
      <c r="D5" t="s">
        <v>15</v>
      </c>
      <c r="E5" t="s">
        <v>16</v>
      </c>
      <c r="F5">
        <v>1</v>
      </c>
      <c r="G5" t="s">
        <v>17</v>
      </c>
      <c r="H5">
        <v>1</v>
      </c>
      <c r="I5">
        <v>146</v>
      </c>
      <c r="J5" t="s">
        <v>21</v>
      </c>
      <c r="K5" t="s">
        <v>18</v>
      </c>
      <c r="L5" t="s">
        <v>19</v>
      </c>
      <c r="M5" t="s">
        <v>908</v>
      </c>
      <c r="N5" s="11">
        <v>0</v>
      </c>
      <c r="O5" s="11">
        <v>0</v>
      </c>
      <c r="P5" s="11">
        <v>0</v>
      </c>
      <c r="Q5" s="11">
        <v>160</v>
      </c>
      <c r="R5" s="11">
        <v>0</v>
      </c>
      <c r="S5" s="11"/>
      <c r="T5" s="11"/>
      <c r="U5" s="11"/>
      <c r="V5" s="11"/>
      <c r="W5" s="11"/>
      <c r="X5" s="11"/>
      <c r="Y5" s="11"/>
      <c r="Z5" s="11"/>
      <c r="AA5" s="11"/>
      <c r="AB5" s="11">
        <v>160</v>
      </c>
    </row>
    <row r="6" spans="1:28" x14ac:dyDescent="0.2">
      <c r="A6">
        <v>166002002</v>
      </c>
      <c r="B6" t="s">
        <v>20</v>
      </c>
      <c r="C6">
        <v>66002</v>
      </c>
      <c r="D6" t="s">
        <v>459</v>
      </c>
      <c r="E6" t="s">
        <v>16</v>
      </c>
      <c r="F6">
        <v>1</v>
      </c>
      <c r="G6" t="s">
        <v>17</v>
      </c>
      <c r="H6">
        <v>1</v>
      </c>
      <c r="I6">
        <v>146</v>
      </c>
      <c r="J6" t="s">
        <v>21</v>
      </c>
      <c r="K6" t="s">
        <v>18</v>
      </c>
      <c r="L6" t="s">
        <v>19</v>
      </c>
      <c r="M6" t="s">
        <v>908</v>
      </c>
      <c r="N6" s="11"/>
      <c r="O6" s="11"/>
      <c r="P6" s="11"/>
      <c r="Q6" s="11"/>
      <c r="R6" s="11"/>
      <c r="S6" s="11">
        <v>0</v>
      </c>
      <c r="T6" s="11">
        <v>0</v>
      </c>
      <c r="U6" s="11">
        <v>0</v>
      </c>
      <c r="V6" s="11">
        <v>0</v>
      </c>
      <c r="W6" s="11">
        <v>0</v>
      </c>
      <c r="X6" s="11">
        <v>0</v>
      </c>
      <c r="Y6" s="11"/>
      <c r="Z6" s="11"/>
      <c r="AA6" s="11"/>
      <c r="AB6" s="11">
        <v>0</v>
      </c>
    </row>
    <row r="7" spans="1:28" x14ac:dyDescent="0.2">
      <c r="A7">
        <v>166002002</v>
      </c>
      <c r="B7" t="s">
        <v>20</v>
      </c>
      <c r="C7">
        <v>66002</v>
      </c>
      <c r="D7" t="s">
        <v>459</v>
      </c>
      <c r="E7" t="s">
        <v>908</v>
      </c>
      <c r="F7" t="s">
        <v>908</v>
      </c>
      <c r="G7" t="s">
        <v>592</v>
      </c>
      <c r="H7">
        <v>30</v>
      </c>
      <c r="I7" t="s">
        <v>587</v>
      </c>
      <c r="J7" t="s">
        <v>588</v>
      </c>
      <c r="K7" t="s">
        <v>603</v>
      </c>
      <c r="L7" t="s">
        <v>24</v>
      </c>
      <c r="M7" t="s">
        <v>908</v>
      </c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>
        <v>299</v>
      </c>
      <c r="AA7" s="11">
        <v>0</v>
      </c>
      <c r="AB7" s="11">
        <v>299</v>
      </c>
    </row>
    <row r="8" spans="1:28" x14ac:dyDescent="0.2">
      <c r="A8">
        <v>166002002</v>
      </c>
      <c r="B8" t="s">
        <v>20</v>
      </c>
      <c r="C8">
        <v>66002</v>
      </c>
      <c r="D8" t="s">
        <v>459</v>
      </c>
      <c r="E8" t="s">
        <v>908</v>
      </c>
      <c r="F8" t="s">
        <v>908</v>
      </c>
      <c r="G8" t="s">
        <v>592</v>
      </c>
      <c r="H8" t="s">
        <v>603</v>
      </c>
      <c r="I8" t="s">
        <v>587</v>
      </c>
      <c r="J8" t="s">
        <v>588</v>
      </c>
      <c r="K8">
        <v>30</v>
      </c>
      <c r="L8" t="s">
        <v>24</v>
      </c>
      <c r="M8" t="s">
        <v>908</v>
      </c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>
        <v>0</v>
      </c>
      <c r="Z8" s="11"/>
      <c r="AA8" s="11"/>
      <c r="AB8" s="11">
        <v>0</v>
      </c>
    </row>
    <row r="9" spans="1:28" x14ac:dyDescent="0.2">
      <c r="A9">
        <v>166002004</v>
      </c>
      <c r="B9" t="s">
        <v>20</v>
      </c>
      <c r="C9">
        <v>66002</v>
      </c>
      <c r="D9" t="s">
        <v>584</v>
      </c>
      <c r="E9" t="s">
        <v>908</v>
      </c>
      <c r="F9" t="s">
        <v>908</v>
      </c>
      <c r="G9" t="s">
        <v>590</v>
      </c>
      <c r="H9">
        <v>10</v>
      </c>
      <c r="I9" t="s">
        <v>587</v>
      </c>
      <c r="J9" t="s">
        <v>588</v>
      </c>
      <c r="K9" t="s">
        <v>586</v>
      </c>
      <c r="L9" t="s">
        <v>24</v>
      </c>
      <c r="M9" t="s">
        <v>908</v>
      </c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>
        <v>9</v>
      </c>
      <c r="AA9" s="11">
        <v>9</v>
      </c>
      <c r="AB9" s="11">
        <v>18</v>
      </c>
    </row>
    <row r="10" spans="1:28" x14ac:dyDescent="0.2">
      <c r="A10">
        <v>166002004</v>
      </c>
      <c r="B10" t="s">
        <v>20</v>
      </c>
      <c r="C10">
        <v>66002</v>
      </c>
      <c r="D10" t="s">
        <v>584</v>
      </c>
      <c r="E10" t="s">
        <v>908</v>
      </c>
      <c r="F10" t="s">
        <v>908</v>
      </c>
      <c r="G10" t="s">
        <v>590</v>
      </c>
      <c r="H10" t="s">
        <v>586</v>
      </c>
      <c r="I10" t="s">
        <v>587</v>
      </c>
      <c r="J10" t="s">
        <v>588</v>
      </c>
      <c r="K10">
        <v>10</v>
      </c>
      <c r="L10" t="s">
        <v>24</v>
      </c>
      <c r="M10" t="s">
        <v>908</v>
      </c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>
        <v>9</v>
      </c>
      <c r="Z10" s="11"/>
      <c r="AA10" s="11"/>
      <c r="AB10" s="11">
        <v>9</v>
      </c>
    </row>
    <row r="11" spans="1:28" x14ac:dyDescent="0.2">
      <c r="A11">
        <v>166002004</v>
      </c>
      <c r="B11" t="s">
        <v>20</v>
      </c>
      <c r="C11">
        <v>66002</v>
      </c>
      <c r="D11" t="s">
        <v>584</v>
      </c>
      <c r="E11" t="s">
        <v>908</v>
      </c>
      <c r="F11" t="s">
        <v>908</v>
      </c>
      <c r="G11" t="s">
        <v>585</v>
      </c>
      <c r="H11" t="s">
        <v>603</v>
      </c>
      <c r="I11" t="s">
        <v>587</v>
      </c>
      <c r="J11" t="s">
        <v>588</v>
      </c>
      <c r="K11">
        <v>30</v>
      </c>
      <c r="L11" t="s">
        <v>24</v>
      </c>
      <c r="M11" t="s">
        <v>908</v>
      </c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>
        <v>0</v>
      </c>
      <c r="Z11" s="11"/>
      <c r="AA11" s="11"/>
      <c r="AB11" s="11">
        <v>0</v>
      </c>
    </row>
    <row r="12" spans="1:28" x14ac:dyDescent="0.2">
      <c r="A12">
        <v>166008002</v>
      </c>
      <c r="B12" t="s">
        <v>25</v>
      </c>
      <c r="C12">
        <v>66008</v>
      </c>
      <c r="D12" t="s">
        <v>22</v>
      </c>
      <c r="E12" t="s">
        <v>23</v>
      </c>
      <c r="F12">
        <v>1</v>
      </c>
      <c r="G12" t="s">
        <v>17</v>
      </c>
      <c r="H12">
        <v>1</v>
      </c>
      <c r="I12">
        <v>146</v>
      </c>
      <c r="J12" t="s">
        <v>21</v>
      </c>
      <c r="K12" t="s">
        <v>18</v>
      </c>
      <c r="L12" t="s">
        <v>24</v>
      </c>
      <c r="M12" t="s">
        <v>908</v>
      </c>
      <c r="N12" s="11">
        <v>0</v>
      </c>
      <c r="O12" s="11">
        <v>0</v>
      </c>
      <c r="P12" s="11">
        <v>0</v>
      </c>
      <c r="Q12" s="11">
        <v>0</v>
      </c>
      <c r="R12" s="11">
        <v>0</v>
      </c>
      <c r="S12" s="11">
        <v>0</v>
      </c>
      <c r="T12" s="11">
        <v>0</v>
      </c>
      <c r="U12" s="11">
        <v>0</v>
      </c>
      <c r="V12" s="11">
        <v>0</v>
      </c>
      <c r="W12" s="11"/>
      <c r="X12" s="11"/>
      <c r="Y12" s="11"/>
      <c r="Z12" s="11"/>
      <c r="AA12" s="11"/>
      <c r="AB12" s="11">
        <v>0</v>
      </c>
    </row>
    <row r="13" spans="1:28" x14ac:dyDescent="0.2">
      <c r="A13">
        <v>166008002</v>
      </c>
      <c r="B13" t="s">
        <v>25</v>
      </c>
      <c r="C13">
        <v>66008</v>
      </c>
      <c r="D13" t="s">
        <v>22</v>
      </c>
      <c r="E13" t="s">
        <v>135</v>
      </c>
      <c r="F13">
        <v>1</v>
      </c>
      <c r="G13" t="s">
        <v>17</v>
      </c>
      <c r="H13">
        <v>1</v>
      </c>
      <c r="I13">
        <v>146</v>
      </c>
      <c r="J13" t="s">
        <v>21</v>
      </c>
      <c r="K13" t="s">
        <v>18</v>
      </c>
      <c r="L13" t="s">
        <v>24</v>
      </c>
      <c r="M13" t="s">
        <v>908</v>
      </c>
      <c r="N13" s="11"/>
      <c r="O13" s="11"/>
      <c r="P13" s="11"/>
      <c r="Q13" s="11"/>
      <c r="R13" s="11"/>
      <c r="S13" s="11"/>
      <c r="T13" s="11"/>
      <c r="U13" s="11"/>
      <c r="V13" s="11"/>
      <c r="W13" s="11">
        <v>0</v>
      </c>
      <c r="X13" s="11">
        <v>0</v>
      </c>
      <c r="Y13" s="11"/>
      <c r="Z13" s="11"/>
      <c r="AA13" s="11"/>
      <c r="AB13" s="11">
        <v>0</v>
      </c>
    </row>
    <row r="14" spans="1:28" x14ac:dyDescent="0.2">
      <c r="A14">
        <v>166008002</v>
      </c>
      <c r="B14" t="s">
        <v>25</v>
      </c>
      <c r="C14">
        <v>66008</v>
      </c>
      <c r="D14" t="s">
        <v>22</v>
      </c>
      <c r="E14" t="s">
        <v>908</v>
      </c>
      <c r="F14" t="s">
        <v>908</v>
      </c>
      <c r="G14" t="s">
        <v>592</v>
      </c>
      <c r="H14">
        <v>30</v>
      </c>
      <c r="I14" t="s">
        <v>587</v>
      </c>
      <c r="J14" t="s">
        <v>588</v>
      </c>
      <c r="K14" t="s">
        <v>603</v>
      </c>
      <c r="L14" t="s">
        <v>24</v>
      </c>
      <c r="M14" t="s">
        <v>908</v>
      </c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>
        <v>0</v>
      </c>
      <c r="AA14" s="11">
        <v>0</v>
      </c>
      <c r="AB14" s="11">
        <v>0</v>
      </c>
    </row>
    <row r="15" spans="1:28" x14ac:dyDescent="0.2">
      <c r="A15">
        <v>166008002</v>
      </c>
      <c r="B15" t="s">
        <v>25</v>
      </c>
      <c r="C15">
        <v>66008</v>
      </c>
      <c r="D15" t="s">
        <v>22</v>
      </c>
      <c r="E15" t="s">
        <v>908</v>
      </c>
      <c r="F15" t="s">
        <v>908</v>
      </c>
      <c r="G15" t="s">
        <v>592</v>
      </c>
      <c r="H15" t="s">
        <v>603</v>
      </c>
      <c r="I15" t="s">
        <v>587</v>
      </c>
      <c r="J15" t="s">
        <v>588</v>
      </c>
      <c r="K15">
        <v>30</v>
      </c>
      <c r="L15" t="s">
        <v>24</v>
      </c>
      <c r="M15" t="s">
        <v>908</v>
      </c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>
        <v>0</v>
      </c>
      <c r="Z15" s="11"/>
      <c r="AA15" s="11"/>
      <c r="AB15" s="11">
        <v>0</v>
      </c>
    </row>
    <row r="16" spans="1:28" x14ac:dyDescent="0.2">
      <c r="A16">
        <v>166008003</v>
      </c>
      <c r="B16" t="s">
        <v>25</v>
      </c>
      <c r="C16">
        <v>66008</v>
      </c>
      <c r="D16" t="s">
        <v>26</v>
      </c>
      <c r="E16" t="s">
        <v>27</v>
      </c>
      <c r="F16">
        <v>90</v>
      </c>
      <c r="G16" t="s">
        <v>28</v>
      </c>
      <c r="H16">
        <v>8</v>
      </c>
      <c r="I16">
        <v>146</v>
      </c>
      <c r="J16" t="s">
        <v>21</v>
      </c>
      <c r="K16" t="s">
        <v>29</v>
      </c>
      <c r="L16" t="s">
        <v>30</v>
      </c>
      <c r="M16">
        <v>20</v>
      </c>
      <c r="N16" s="11">
        <v>144</v>
      </c>
      <c r="O16" s="11">
        <v>144</v>
      </c>
      <c r="P16" s="11">
        <v>144</v>
      </c>
      <c r="Q16" s="11">
        <v>144</v>
      </c>
      <c r="R16" s="11">
        <v>0</v>
      </c>
      <c r="S16" s="11">
        <v>0</v>
      </c>
      <c r="T16" s="11">
        <v>0</v>
      </c>
      <c r="U16" s="11"/>
      <c r="V16" s="11"/>
      <c r="W16" s="11"/>
      <c r="X16" s="11"/>
      <c r="Y16" s="11"/>
      <c r="Z16" s="11"/>
      <c r="AA16" s="11"/>
      <c r="AB16" s="11">
        <v>576</v>
      </c>
    </row>
    <row r="17" spans="1:28" x14ac:dyDescent="0.2">
      <c r="A17">
        <v>166008003</v>
      </c>
      <c r="B17" t="s">
        <v>25</v>
      </c>
      <c r="C17">
        <v>66008</v>
      </c>
      <c r="D17" t="s">
        <v>26</v>
      </c>
      <c r="E17" t="s">
        <v>32</v>
      </c>
      <c r="F17">
        <v>90</v>
      </c>
      <c r="G17" t="s">
        <v>28</v>
      </c>
      <c r="H17">
        <v>8</v>
      </c>
      <c r="I17">
        <v>146</v>
      </c>
      <c r="J17" t="s">
        <v>21</v>
      </c>
      <c r="K17" t="s">
        <v>29</v>
      </c>
      <c r="L17" t="s">
        <v>30</v>
      </c>
      <c r="M17">
        <v>20</v>
      </c>
      <c r="N17" s="11"/>
      <c r="O17" s="11"/>
      <c r="P17" s="11"/>
      <c r="Q17" s="11"/>
      <c r="R17" s="11"/>
      <c r="S17" s="11"/>
      <c r="T17" s="11">
        <v>500</v>
      </c>
      <c r="U17" s="11">
        <v>550</v>
      </c>
      <c r="V17" s="11">
        <v>605</v>
      </c>
      <c r="W17" s="11">
        <v>500</v>
      </c>
      <c r="X17" s="11">
        <v>500</v>
      </c>
      <c r="Y17" s="11"/>
      <c r="Z17" s="11"/>
      <c r="AA17" s="11"/>
      <c r="AB17" s="11">
        <v>2655</v>
      </c>
    </row>
    <row r="18" spans="1:28" x14ac:dyDescent="0.2">
      <c r="A18">
        <v>166008004</v>
      </c>
      <c r="B18" t="s">
        <v>25</v>
      </c>
      <c r="C18">
        <v>66008</v>
      </c>
      <c r="D18" t="s">
        <v>31</v>
      </c>
      <c r="E18" t="s">
        <v>449</v>
      </c>
      <c r="F18">
        <v>1</v>
      </c>
      <c r="G18" t="s">
        <v>17</v>
      </c>
      <c r="H18">
        <v>1</v>
      </c>
      <c r="I18">
        <v>146</v>
      </c>
      <c r="J18" t="s">
        <v>21</v>
      </c>
      <c r="K18" t="s">
        <v>18</v>
      </c>
      <c r="L18" t="s">
        <v>24</v>
      </c>
      <c r="M18" t="s">
        <v>908</v>
      </c>
      <c r="N18" s="11"/>
      <c r="O18" s="11"/>
      <c r="P18" s="11"/>
      <c r="Q18" s="11"/>
      <c r="R18" s="11"/>
      <c r="S18" s="11">
        <v>0</v>
      </c>
      <c r="T18" s="11">
        <v>0</v>
      </c>
      <c r="U18" s="11">
        <v>0</v>
      </c>
      <c r="V18" s="11">
        <v>0</v>
      </c>
      <c r="W18" s="11"/>
      <c r="X18" s="11"/>
      <c r="Y18" s="11"/>
      <c r="Z18" s="11"/>
      <c r="AA18" s="11"/>
      <c r="AB18" s="11">
        <v>0</v>
      </c>
    </row>
    <row r="19" spans="1:28" x14ac:dyDescent="0.2">
      <c r="A19">
        <v>166008004</v>
      </c>
      <c r="B19" t="s">
        <v>25</v>
      </c>
      <c r="C19">
        <v>66008</v>
      </c>
      <c r="D19" t="s">
        <v>31</v>
      </c>
      <c r="E19" t="s">
        <v>32</v>
      </c>
      <c r="F19">
        <v>1</v>
      </c>
      <c r="G19" t="s">
        <v>17</v>
      </c>
      <c r="H19">
        <v>1</v>
      </c>
      <c r="I19">
        <v>146</v>
      </c>
      <c r="J19" t="s">
        <v>21</v>
      </c>
      <c r="K19" t="s">
        <v>18</v>
      </c>
      <c r="L19" t="s">
        <v>24</v>
      </c>
      <c r="M19" t="s">
        <v>908</v>
      </c>
      <c r="N19" s="11">
        <v>0</v>
      </c>
      <c r="O19" s="11">
        <v>0</v>
      </c>
      <c r="P19" s="11">
        <v>0</v>
      </c>
      <c r="Q19" s="11">
        <v>0</v>
      </c>
      <c r="R19" s="11">
        <v>0</v>
      </c>
      <c r="S19" s="11"/>
      <c r="T19" s="11"/>
      <c r="U19" s="11"/>
      <c r="V19" s="11"/>
      <c r="W19" s="11"/>
      <c r="X19" s="11"/>
      <c r="Y19" s="11"/>
      <c r="Z19" s="11"/>
      <c r="AA19" s="11"/>
      <c r="AB19" s="11">
        <v>0</v>
      </c>
    </row>
    <row r="20" spans="1:28" x14ac:dyDescent="0.2">
      <c r="A20">
        <v>166008004</v>
      </c>
      <c r="B20" t="s">
        <v>25</v>
      </c>
      <c r="C20">
        <v>66008</v>
      </c>
      <c r="D20" t="s">
        <v>31</v>
      </c>
      <c r="E20" t="s">
        <v>135</v>
      </c>
      <c r="F20">
        <v>1</v>
      </c>
      <c r="G20" t="s">
        <v>17</v>
      </c>
      <c r="H20">
        <v>1</v>
      </c>
      <c r="I20">
        <v>146</v>
      </c>
      <c r="J20" t="s">
        <v>21</v>
      </c>
      <c r="K20" t="s">
        <v>18</v>
      </c>
      <c r="L20" t="s">
        <v>24</v>
      </c>
      <c r="M20" t="s">
        <v>908</v>
      </c>
      <c r="N20" s="11"/>
      <c r="O20" s="11"/>
      <c r="P20" s="11"/>
      <c r="Q20" s="11"/>
      <c r="R20" s="11"/>
      <c r="S20" s="11"/>
      <c r="T20" s="11"/>
      <c r="U20" s="11"/>
      <c r="V20" s="11"/>
      <c r="W20" s="11">
        <v>0</v>
      </c>
      <c r="X20" s="11">
        <v>0</v>
      </c>
      <c r="Y20" s="11"/>
      <c r="Z20" s="11"/>
      <c r="AA20" s="11"/>
      <c r="AB20" s="11">
        <v>0</v>
      </c>
    </row>
    <row r="21" spans="1:28" x14ac:dyDescent="0.2">
      <c r="A21">
        <v>166008007</v>
      </c>
      <c r="B21" t="s">
        <v>25</v>
      </c>
      <c r="C21">
        <v>66008</v>
      </c>
      <c r="D21" t="s">
        <v>605</v>
      </c>
      <c r="E21" t="s">
        <v>908</v>
      </c>
      <c r="F21" t="s">
        <v>908</v>
      </c>
      <c r="G21" t="s">
        <v>590</v>
      </c>
      <c r="H21">
        <v>10</v>
      </c>
      <c r="I21" t="s">
        <v>587</v>
      </c>
      <c r="J21" t="s">
        <v>588</v>
      </c>
      <c r="K21" t="s">
        <v>586</v>
      </c>
      <c r="L21" t="s">
        <v>24</v>
      </c>
      <c r="M21" t="s">
        <v>908</v>
      </c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>
        <v>0</v>
      </c>
      <c r="AA21" s="11"/>
      <c r="AB21" s="11">
        <v>0</v>
      </c>
    </row>
    <row r="22" spans="1:28" x14ac:dyDescent="0.2">
      <c r="A22">
        <v>166008007</v>
      </c>
      <c r="B22" t="s">
        <v>25</v>
      </c>
      <c r="C22">
        <v>66008</v>
      </c>
      <c r="D22" t="s">
        <v>605</v>
      </c>
      <c r="E22" t="s">
        <v>908</v>
      </c>
      <c r="F22" t="s">
        <v>908</v>
      </c>
      <c r="G22" t="s">
        <v>590</v>
      </c>
      <c r="H22">
        <v>20</v>
      </c>
      <c r="I22" t="s">
        <v>587</v>
      </c>
      <c r="J22" t="s">
        <v>588</v>
      </c>
      <c r="K22" t="s">
        <v>598</v>
      </c>
      <c r="L22" t="s">
        <v>24</v>
      </c>
      <c r="M22" t="s">
        <v>908</v>
      </c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>
        <v>40</v>
      </c>
      <c r="AA22" s="11"/>
      <c r="AB22" s="11">
        <v>40</v>
      </c>
    </row>
    <row r="23" spans="1:28" x14ac:dyDescent="0.2">
      <c r="A23">
        <v>166008007</v>
      </c>
      <c r="B23" t="s">
        <v>25</v>
      </c>
      <c r="C23">
        <v>66008</v>
      </c>
      <c r="D23" t="s">
        <v>605</v>
      </c>
      <c r="E23" t="s">
        <v>908</v>
      </c>
      <c r="F23" t="s">
        <v>908</v>
      </c>
      <c r="G23" t="s">
        <v>590</v>
      </c>
      <c r="H23" t="s">
        <v>598</v>
      </c>
      <c r="I23" t="s">
        <v>587</v>
      </c>
      <c r="J23" t="s">
        <v>588</v>
      </c>
      <c r="K23">
        <v>20</v>
      </c>
      <c r="L23" t="s">
        <v>24</v>
      </c>
      <c r="M23" t="s">
        <v>908</v>
      </c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>
        <v>40</v>
      </c>
      <c r="Z23" s="11"/>
      <c r="AA23" s="11"/>
      <c r="AB23" s="11">
        <v>40</v>
      </c>
    </row>
    <row r="24" spans="1:28" x14ac:dyDescent="0.2">
      <c r="A24">
        <v>166008007</v>
      </c>
      <c r="B24" t="s">
        <v>25</v>
      </c>
      <c r="C24">
        <v>66008</v>
      </c>
      <c r="D24" t="s">
        <v>605</v>
      </c>
      <c r="E24" t="s">
        <v>908</v>
      </c>
      <c r="F24" t="s">
        <v>908</v>
      </c>
      <c r="G24" t="s">
        <v>590</v>
      </c>
      <c r="H24" t="s">
        <v>586</v>
      </c>
      <c r="I24" t="s">
        <v>587</v>
      </c>
      <c r="J24" t="s">
        <v>588</v>
      </c>
      <c r="K24">
        <v>10</v>
      </c>
      <c r="L24" t="s">
        <v>24</v>
      </c>
      <c r="M24" t="s">
        <v>908</v>
      </c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>
        <v>30</v>
      </c>
      <c r="Z24" s="11"/>
      <c r="AA24" s="11"/>
      <c r="AB24" s="11">
        <v>30</v>
      </c>
    </row>
    <row r="25" spans="1:28" x14ac:dyDescent="0.2">
      <c r="A25">
        <v>166008007</v>
      </c>
      <c r="B25" t="s">
        <v>25</v>
      </c>
      <c r="C25">
        <v>66008</v>
      </c>
      <c r="D25" t="s">
        <v>605</v>
      </c>
      <c r="E25" t="s">
        <v>908</v>
      </c>
      <c r="F25" t="s">
        <v>908</v>
      </c>
      <c r="G25" t="s">
        <v>592</v>
      </c>
      <c r="H25">
        <v>10</v>
      </c>
      <c r="I25" t="s">
        <v>587</v>
      </c>
      <c r="J25" t="s">
        <v>588</v>
      </c>
      <c r="K25" t="s">
        <v>586</v>
      </c>
      <c r="L25" t="s">
        <v>24</v>
      </c>
      <c r="M25" t="s">
        <v>908</v>
      </c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>
        <v>0</v>
      </c>
      <c r="AB25" s="11">
        <v>0</v>
      </c>
    </row>
    <row r="26" spans="1:28" x14ac:dyDescent="0.2">
      <c r="A26">
        <v>166008007</v>
      </c>
      <c r="B26" t="s">
        <v>25</v>
      </c>
      <c r="C26">
        <v>66008</v>
      </c>
      <c r="D26" t="s">
        <v>605</v>
      </c>
      <c r="E26" t="s">
        <v>908</v>
      </c>
      <c r="F26" t="s">
        <v>908</v>
      </c>
      <c r="G26" t="s">
        <v>592</v>
      </c>
      <c r="H26">
        <v>20</v>
      </c>
      <c r="I26" t="s">
        <v>587</v>
      </c>
      <c r="J26" t="s">
        <v>588</v>
      </c>
      <c r="K26" t="s">
        <v>598</v>
      </c>
      <c r="L26" t="s">
        <v>24</v>
      </c>
      <c r="M26" t="s">
        <v>908</v>
      </c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>
        <v>0</v>
      </c>
      <c r="AB26" s="11">
        <v>0</v>
      </c>
    </row>
    <row r="27" spans="1:28" x14ac:dyDescent="0.2">
      <c r="A27">
        <v>166008008</v>
      </c>
      <c r="B27" t="s">
        <v>25</v>
      </c>
      <c r="C27">
        <v>66008</v>
      </c>
      <c r="D27" t="s">
        <v>864</v>
      </c>
      <c r="E27" t="s">
        <v>908</v>
      </c>
      <c r="F27" t="s">
        <v>908</v>
      </c>
      <c r="G27" t="s">
        <v>590</v>
      </c>
      <c r="H27">
        <v>10</v>
      </c>
      <c r="I27" t="s">
        <v>587</v>
      </c>
      <c r="J27" t="s">
        <v>588</v>
      </c>
      <c r="K27" t="s">
        <v>586</v>
      </c>
      <c r="L27" t="s">
        <v>24</v>
      </c>
      <c r="M27" t="s">
        <v>908</v>
      </c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>
        <v>0</v>
      </c>
      <c r="AA27" s="11">
        <v>0</v>
      </c>
      <c r="AB27" s="11">
        <v>0</v>
      </c>
    </row>
    <row r="28" spans="1:28" x14ac:dyDescent="0.2">
      <c r="A28">
        <v>166008008</v>
      </c>
      <c r="B28" t="s">
        <v>25</v>
      </c>
      <c r="C28">
        <v>66008</v>
      </c>
      <c r="D28" t="s">
        <v>864</v>
      </c>
      <c r="E28" t="s">
        <v>908</v>
      </c>
      <c r="F28" t="s">
        <v>908</v>
      </c>
      <c r="G28" t="s">
        <v>590</v>
      </c>
      <c r="H28" t="s">
        <v>586</v>
      </c>
      <c r="I28" t="s">
        <v>587</v>
      </c>
      <c r="J28" t="s">
        <v>588</v>
      </c>
      <c r="K28">
        <v>10</v>
      </c>
      <c r="L28" t="s">
        <v>24</v>
      </c>
      <c r="M28" t="s">
        <v>908</v>
      </c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>
        <v>0</v>
      </c>
      <c r="Z28" s="11"/>
      <c r="AA28" s="11"/>
      <c r="AB28" s="11">
        <v>0</v>
      </c>
    </row>
    <row r="29" spans="1:28" x14ac:dyDescent="0.2">
      <c r="A29">
        <v>166008022</v>
      </c>
      <c r="B29" t="s">
        <v>25</v>
      </c>
      <c r="C29">
        <v>66008</v>
      </c>
      <c r="D29" t="s">
        <v>796</v>
      </c>
      <c r="E29" t="s">
        <v>908</v>
      </c>
      <c r="F29" t="s">
        <v>908</v>
      </c>
      <c r="G29" t="s">
        <v>592</v>
      </c>
      <c r="H29">
        <v>60</v>
      </c>
      <c r="I29" t="s">
        <v>587</v>
      </c>
      <c r="J29" t="s">
        <v>588</v>
      </c>
      <c r="K29" t="s">
        <v>595</v>
      </c>
      <c r="L29" t="s">
        <v>24</v>
      </c>
      <c r="M29" t="s">
        <v>908</v>
      </c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>
        <v>0</v>
      </c>
      <c r="AA29" s="11"/>
      <c r="AB29" s="11">
        <v>0</v>
      </c>
    </row>
    <row r="30" spans="1:28" x14ac:dyDescent="0.2">
      <c r="A30">
        <v>166008022</v>
      </c>
      <c r="B30" t="s">
        <v>25</v>
      </c>
      <c r="C30">
        <v>66008</v>
      </c>
      <c r="D30" t="s">
        <v>796</v>
      </c>
      <c r="E30" t="s">
        <v>908</v>
      </c>
      <c r="F30" t="s">
        <v>908</v>
      </c>
      <c r="G30" t="s">
        <v>592</v>
      </c>
      <c r="H30" t="s">
        <v>595</v>
      </c>
      <c r="I30" t="s">
        <v>587</v>
      </c>
      <c r="J30" t="s">
        <v>588</v>
      </c>
      <c r="K30">
        <v>60</v>
      </c>
      <c r="L30" t="s">
        <v>24</v>
      </c>
      <c r="M30" t="s">
        <v>908</v>
      </c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>
        <v>0</v>
      </c>
      <c r="Z30" s="11"/>
      <c r="AA30" s="11"/>
      <c r="AB30" s="11">
        <v>0</v>
      </c>
    </row>
    <row r="31" spans="1:28" x14ac:dyDescent="0.2">
      <c r="A31">
        <v>166008053</v>
      </c>
      <c r="B31" t="s">
        <v>25</v>
      </c>
      <c r="C31">
        <v>66008</v>
      </c>
      <c r="D31" t="s">
        <v>760</v>
      </c>
      <c r="E31" t="s">
        <v>908</v>
      </c>
      <c r="F31" t="s">
        <v>908</v>
      </c>
      <c r="G31" t="s">
        <v>590</v>
      </c>
      <c r="H31" t="s">
        <v>586</v>
      </c>
      <c r="I31" t="s">
        <v>587</v>
      </c>
      <c r="J31" t="s">
        <v>588</v>
      </c>
      <c r="K31">
        <v>10</v>
      </c>
      <c r="L31" t="s">
        <v>24</v>
      </c>
      <c r="M31" t="s">
        <v>908</v>
      </c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>
        <v>0</v>
      </c>
      <c r="Z31" s="11"/>
      <c r="AA31" s="11"/>
      <c r="AB31" s="11">
        <v>0</v>
      </c>
    </row>
    <row r="32" spans="1:28" x14ac:dyDescent="0.2">
      <c r="A32">
        <v>166008053</v>
      </c>
      <c r="B32" t="s">
        <v>25</v>
      </c>
      <c r="C32">
        <v>66008</v>
      </c>
      <c r="D32" t="s">
        <v>760</v>
      </c>
      <c r="E32" t="s">
        <v>908</v>
      </c>
      <c r="F32" t="s">
        <v>908</v>
      </c>
      <c r="G32" t="s">
        <v>592</v>
      </c>
      <c r="H32">
        <v>10</v>
      </c>
      <c r="I32" t="s">
        <v>587</v>
      </c>
      <c r="J32" t="s">
        <v>588</v>
      </c>
      <c r="K32" t="s">
        <v>586</v>
      </c>
      <c r="L32" t="s">
        <v>24</v>
      </c>
      <c r="M32" t="s">
        <v>908</v>
      </c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>
        <v>0</v>
      </c>
      <c r="AA32" s="11">
        <v>0</v>
      </c>
      <c r="AB32" s="11">
        <v>0</v>
      </c>
    </row>
    <row r="33" spans="1:28" x14ac:dyDescent="0.2">
      <c r="A33">
        <v>166008054</v>
      </c>
      <c r="B33" t="s">
        <v>25</v>
      </c>
      <c r="C33">
        <v>66008</v>
      </c>
      <c r="D33" t="s">
        <v>681</v>
      </c>
      <c r="E33" t="s">
        <v>908</v>
      </c>
      <c r="F33" t="s">
        <v>908</v>
      </c>
      <c r="G33" t="s">
        <v>590</v>
      </c>
      <c r="H33">
        <v>10</v>
      </c>
      <c r="I33" t="s">
        <v>587</v>
      </c>
      <c r="J33" t="s">
        <v>588</v>
      </c>
      <c r="K33" t="s">
        <v>586</v>
      </c>
      <c r="L33" t="s">
        <v>24</v>
      </c>
      <c r="M33" t="s">
        <v>908</v>
      </c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>
        <v>28</v>
      </c>
      <c r="AA33" s="11">
        <v>28</v>
      </c>
      <c r="AB33" s="11">
        <v>56</v>
      </c>
    </row>
    <row r="34" spans="1:28" x14ac:dyDescent="0.2">
      <c r="A34">
        <v>166008054</v>
      </c>
      <c r="B34" t="s">
        <v>25</v>
      </c>
      <c r="C34">
        <v>66008</v>
      </c>
      <c r="D34" t="s">
        <v>681</v>
      </c>
      <c r="E34" t="s">
        <v>908</v>
      </c>
      <c r="F34" t="s">
        <v>908</v>
      </c>
      <c r="G34" t="s">
        <v>590</v>
      </c>
      <c r="H34" t="s">
        <v>586</v>
      </c>
      <c r="I34" t="s">
        <v>587</v>
      </c>
      <c r="J34" t="s">
        <v>588</v>
      </c>
      <c r="K34">
        <v>10</v>
      </c>
      <c r="L34" t="s">
        <v>24</v>
      </c>
      <c r="M34" t="s">
        <v>908</v>
      </c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>
        <v>24</v>
      </c>
      <c r="Z34" s="11"/>
      <c r="AA34" s="11"/>
      <c r="AB34" s="11">
        <v>24</v>
      </c>
    </row>
    <row r="35" spans="1:28" x14ac:dyDescent="0.2">
      <c r="A35">
        <v>166008055</v>
      </c>
      <c r="B35" t="s">
        <v>25</v>
      </c>
      <c r="C35">
        <v>66008</v>
      </c>
      <c r="D35" t="s">
        <v>753</v>
      </c>
      <c r="E35" t="s">
        <v>908</v>
      </c>
      <c r="F35" t="s">
        <v>908</v>
      </c>
      <c r="G35" t="s">
        <v>590</v>
      </c>
      <c r="H35">
        <v>10</v>
      </c>
      <c r="I35" t="s">
        <v>587</v>
      </c>
      <c r="J35" t="s">
        <v>588</v>
      </c>
      <c r="K35" t="s">
        <v>586</v>
      </c>
      <c r="L35" t="s">
        <v>24</v>
      </c>
      <c r="M35" t="s">
        <v>908</v>
      </c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>
        <v>7</v>
      </c>
      <c r="AA35" s="11"/>
      <c r="AB35" s="11">
        <v>7</v>
      </c>
    </row>
    <row r="36" spans="1:28" x14ac:dyDescent="0.2">
      <c r="A36">
        <v>166008055</v>
      </c>
      <c r="B36" t="s">
        <v>25</v>
      </c>
      <c r="C36">
        <v>66008</v>
      </c>
      <c r="D36" t="s">
        <v>753</v>
      </c>
      <c r="E36" t="s">
        <v>908</v>
      </c>
      <c r="F36" t="s">
        <v>908</v>
      </c>
      <c r="G36" t="s">
        <v>590</v>
      </c>
      <c r="H36">
        <v>20</v>
      </c>
      <c r="I36" t="s">
        <v>587</v>
      </c>
      <c r="J36" t="s">
        <v>588</v>
      </c>
      <c r="K36" t="s">
        <v>598</v>
      </c>
      <c r="L36" t="s">
        <v>24</v>
      </c>
      <c r="M36" t="s">
        <v>908</v>
      </c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>
        <v>10</v>
      </c>
      <c r="AA36" s="11"/>
      <c r="AB36" s="11">
        <v>10</v>
      </c>
    </row>
    <row r="37" spans="1:28" x14ac:dyDescent="0.2">
      <c r="A37">
        <v>166008055</v>
      </c>
      <c r="B37" t="s">
        <v>25</v>
      </c>
      <c r="C37">
        <v>66008</v>
      </c>
      <c r="D37" t="s">
        <v>753</v>
      </c>
      <c r="E37" t="s">
        <v>908</v>
      </c>
      <c r="F37" t="s">
        <v>908</v>
      </c>
      <c r="G37" t="s">
        <v>590</v>
      </c>
      <c r="H37" t="s">
        <v>586</v>
      </c>
      <c r="I37" t="s">
        <v>587</v>
      </c>
      <c r="J37" t="s">
        <v>588</v>
      </c>
      <c r="K37">
        <v>10</v>
      </c>
      <c r="L37" t="s">
        <v>24</v>
      </c>
      <c r="M37" t="s">
        <v>908</v>
      </c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>
        <v>0</v>
      </c>
      <c r="Z37" s="11"/>
      <c r="AA37" s="11"/>
      <c r="AB37" s="11">
        <v>0</v>
      </c>
    </row>
    <row r="38" spans="1:28" x14ac:dyDescent="0.2">
      <c r="A38">
        <v>166008100</v>
      </c>
      <c r="B38" t="s">
        <v>25</v>
      </c>
      <c r="C38">
        <v>66008</v>
      </c>
      <c r="D38" t="s">
        <v>437</v>
      </c>
      <c r="E38" t="s">
        <v>438</v>
      </c>
      <c r="F38">
        <v>90</v>
      </c>
      <c r="G38" t="s">
        <v>28</v>
      </c>
      <c r="H38">
        <v>2</v>
      </c>
      <c r="I38">
        <v>146</v>
      </c>
      <c r="J38" t="s">
        <v>21</v>
      </c>
      <c r="K38" t="s">
        <v>482</v>
      </c>
      <c r="L38" t="s">
        <v>24</v>
      </c>
      <c r="M38" t="s">
        <v>908</v>
      </c>
      <c r="N38" s="11"/>
      <c r="O38" s="11"/>
      <c r="P38" s="11"/>
      <c r="Q38" s="11"/>
      <c r="R38" s="11"/>
      <c r="S38" s="11"/>
      <c r="T38" s="11"/>
      <c r="U38" s="11">
        <v>9</v>
      </c>
      <c r="V38" s="11"/>
      <c r="W38" s="11"/>
      <c r="X38" s="11"/>
      <c r="Y38" s="11"/>
      <c r="Z38" s="11"/>
      <c r="AA38" s="11"/>
      <c r="AB38" s="11">
        <v>9</v>
      </c>
    </row>
    <row r="39" spans="1:28" x14ac:dyDescent="0.2">
      <c r="A39">
        <v>166008100</v>
      </c>
      <c r="B39" t="s">
        <v>25</v>
      </c>
      <c r="C39">
        <v>66008</v>
      </c>
      <c r="D39" t="s">
        <v>437</v>
      </c>
      <c r="E39" t="s">
        <v>438</v>
      </c>
      <c r="F39">
        <v>90</v>
      </c>
      <c r="G39" t="s">
        <v>28</v>
      </c>
      <c r="H39">
        <v>3</v>
      </c>
      <c r="I39">
        <v>146</v>
      </c>
      <c r="J39" t="s">
        <v>21</v>
      </c>
      <c r="K39" t="s">
        <v>42</v>
      </c>
      <c r="L39" t="s">
        <v>24</v>
      </c>
      <c r="M39" t="s">
        <v>908</v>
      </c>
      <c r="N39" s="11"/>
      <c r="O39" s="11"/>
      <c r="P39" s="11"/>
      <c r="Q39" s="11">
        <v>0</v>
      </c>
      <c r="R39" s="11">
        <v>0</v>
      </c>
      <c r="S39" s="11">
        <v>0</v>
      </c>
      <c r="T39" s="11">
        <v>9</v>
      </c>
      <c r="U39" s="11"/>
      <c r="V39" s="11"/>
      <c r="W39" s="11"/>
      <c r="X39" s="11"/>
      <c r="Y39" s="11"/>
      <c r="Z39" s="11"/>
      <c r="AA39" s="11"/>
      <c r="AB39" s="11">
        <v>9</v>
      </c>
    </row>
    <row r="40" spans="1:28" x14ac:dyDescent="0.2">
      <c r="A40">
        <v>166011001</v>
      </c>
      <c r="B40" t="s">
        <v>34</v>
      </c>
      <c r="C40">
        <v>66011</v>
      </c>
      <c r="D40" t="s">
        <v>15</v>
      </c>
      <c r="E40" t="s">
        <v>33</v>
      </c>
      <c r="F40">
        <v>1</v>
      </c>
      <c r="G40" t="s">
        <v>17</v>
      </c>
      <c r="H40">
        <v>1</v>
      </c>
      <c r="I40">
        <v>146</v>
      </c>
      <c r="J40" t="s">
        <v>21</v>
      </c>
      <c r="K40" t="s">
        <v>18</v>
      </c>
      <c r="L40" t="s">
        <v>19</v>
      </c>
      <c r="M40" t="s">
        <v>908</v>
      </c>
      <c r="N40" s="11">
        <v>0</v>
      </c>
      <c r="O40" s="11">
        <v>0</v>
      </c>
      <c r="P40" s="11">
        <v>0</v>
      </c>
      <c r="Q40" s="11">
        <v>0</v>
      </c>
      <c r="R40" s="11">
        <v>0</v>
      </c>
      <c r="S40" s="11"/>
      <c r="T40" s="11"/>
      <c r="U40" s="11"/>
      <c r="V40" s="11"/>
      <c r="W40" s="11"/>
      <c r="X40" s="11"/>
      <c r="Y40" s="11"/>
      <c r="Z40" s="11"/>
      <c r="AA40" s="11"/>
      <c r="AB40" s="11">
        <v>0</v>
      </c>
    </row>
    <row r="41" spans="1:28" x14ac:dyDescent="0.2">
      <c r="A41">
        <v>166011003</v>
      </c>
      <c r="B41" t="s">
        <v>34</v>
      </c>
      <c r="C41">
        <v>66011</v>
      </c>
      <c r="D41" t="s">
        <v>35</v>
      </c>
      <c r="E41" t="s">
        <v>33</v>
      </c>
      <c r="F41">
        <v>1</v>
      </c>
      <c r="G41" t="s">
        <v>17</v>
      </c>
      <c r="H41">
        <v>1</v>
      </c>
      <c r="I41">
        <v>146</v>
      </c>
      <c r="J41" t="s">
        <v>21</v>
      </c>
      <c r="K41" t="s">
        <v>18</v>
      </c>
      <c r="L41" t="s">
        <v>24</v>
      </c>
      <c r="M41" t="s">
        <v>908</v>
      </c>
      <c r="N41" s="11">
        <v>0</v>
      </c>
      <c r="O41" s="11">
        <v>0</v>
      </c>
      <c r="P41" s="11">
        <v>0</v>
      </c>
      <c r="Q41" s="11">
        <v>0</v>
      </c>
      <c r="R41" s="11">
        <v>0</v>
      </c>
      <c r="S41" s="11">
        <v>0</v>
      </c>
      <c r="T41" s="11">
        <v>0</v>
      </c>
      <c r="U41" s="11">
        <v>0</v>
      </c>
      <c r="V41" s="11">
        <v>0</v>
      </c>
      <c r="W41" s="11">
        <v>0</v>
      </c>
      <c r="X41" s="11">
        <v>0</v>
      </c>
      <c r="Y41" s="11"/>
      <c r="Z41" s="11"/>
      <c r="AA41" s="11"/>
      <c r="AB41" s="11">
        <v>0</v>
      </c>
    </row>
    <row r="42" spans="1:28" x14ac:dyDescent="0.2">
      <c r="A42">
        <v>166011003</v>
      </c>
      <c r="B42" t="s">
        <v>34</v>
      </c>
      <c r="C42">
        <v>66011</v>
      </c>
      <c r="D42" t="s">
        <v>35</v>
      </c>
      <c r="E42" t="s">
        <v>908</v>
      </c>
      <c r="F42" t="s">
        <v>908</v>
      </c>
      <c r="G42" t="s">
        <v>592</v>
      </c>
      <c r="H42">
        <v>30</v>
      </c>
      <c r="I42" t="s">
        <v>587</v>
      </c>
      <c r="J42" t="s">
        <v>588</v>
      </c>
      <c r="K42" t="s">
        <v>603</v>
      </c>
      <c r="L42" t="s">
        <v>24</v>
      </c>
      <c r="M42" t="s">
        <v>908</v>
      </c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>
        <v>0</v>
      </c>
      <c r="AA42" s="11">
        <v>0</v>
      </c>
      <c r="AB42" s="11">
        <v>0</v>
      </c>
    </row>
    <row r="43" spans="1:28" x14ac:dyDescent="0.2">
      <c r="A43">
        <v>166011003</v>
      </c>
      <c r="B43" t="s">
        <v>34</v>
      </c>
      <c r="C43">
        <v>66011</v>
      </c>
      <c r="D43" t="s">
        <v>35</v>
      </c>
      <c r="E43" t="s">
        <v>908</v>
      </c>
      <c r="F43" t="s">
        <v>908</v>
      </c>
      <c r="G43" t="s">
        <v>592</v>
      </c>
      <c r="H43" t="s">
        <v>603</v>
      </c>
      <c r="I43" t="s">
        <v>587</v>
      </c>
      <c r="J43" t="s">
        <v>588</v>
      </c>
      <c r="K43">
        <v>30</v>
      </c>
      <c r="L43" t="s">
        <v>24</v>
      </c>
      <c r="M43" t="s">
        <v>908</v>
      </c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>
        <v>0</v>
      </c>
      <c r="Z43" s="11"/>
      <c r="AA43" s="11"/>
      <c r="AB43" s="11">
        <v>0</v>
      </c>
    </row>
    <row r="44" spans="1:28" x14ac:dyDescent="0.2">
      <c r="A44">
        <v>166011005</v>
      </c>
      <c r="B44" t="s">
        <v>34</v>
      </c>
      <c r="C44">
        <v>66011</v>
      </c>
      <c r="D44" t="s">
        <v>413</v>
      </c>
      <c r="E44" t="s">
        <v>33</v>
      </c>
      <c r="F44">
        <v>1</v>
      </c>
      <c r="G44" t="s">
        <v>17</v>
      </c>
      <c r="H44">
        <v>1</v>
      </c>
      <c r="I44">
        <v>146</v>
      </c>
      <c r="J44" t="s">
        <v>21</v>
      </c>
      <c r="K44" t="s">
        <v>18</v>
      </c>
      <c r="L44" t="s">
        <v>19</v>
      </c>
      <c r="M44" t="s">
        <v>908</v>
      </c>
      <c r="N44" s="11"/>
      <c r="O44" s="11">
        <v>0</v>
      </c>
      <c r="P44" s="11">
        <v>0</v>
      </c>
      <c r="Q44" s="11">
        <v>0</v>
      </c>
      <c r="R44" s="11">
        <v>175</v>
      </c>
      <c r="S44" s="11">
        <v>0</v>
      </c>
      <c r="T44" s="11">
        <v>0</v>
      </c>
      <c r="U44" s="11">
        <v>0</v>
      </c>
      <c r="V44" s="11">
        <v>0</v>
      </c>
      <c r="W44" s="11">
        <v>0</v>
      </c>
      <c r="X44" s="11">
        <v>243</v>
      </c>
      <c r="Y44" s="11"/>
      <c r="Z44" s="11"/>
      <c r="AA44" s="11"/>
      <c r="AB44" s="11">
        <v>418</v>
      </c>
    </row>
    <row r="45" spans="1:28" x14ac:dyDescent="0.2">
      <c r="A45">
        <v>166011005</v>
      </c>
      <c r="B45" t="s">
        <v>34</v>
      </c>
      <c r="C45">
        <v>66011</v>
      </c>
      <c r="D45" t="s">
        <v>413</v>
      </c>
      <c r="E45" t="s">
        <v>908</v>
      </c>
      <c r="F45" t="s">
        <v>908</v>
      </c>
      <c r="G45" t="s">
        <v>592</v>
      </c>
      <c r="H45">
        <v>30</v>
      </c>
      <c r="I45" t="s">
        <v>587</v>
      </c>
      <c r="J45" t="s">
        <v>588</v>
      </c>
      <c r="K45" t="s">
        <v>603</v>
      </c>
      <c r="L45" t="s">
        <v>24</v>
      </c>
      <c r="M45" t="s">
        <v>908</v>
      </c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>
        <v>0</v>
      </c>
      <c r="AA45" s="11">
        <v>0</v>
      </c>
      <c r="AB45" s="11">
        <v>0</v>
      </c>
    </row>
    <row r="46" spans="1:28" x14ac:dyDescent="0.2">
      <c r="A46">
        <v>166011005</v>
      </c>
      <c r="B46" t="s">
        <v>34</v>
      </c>
      <c r="C46">
        <v>66011</v>
      </c>
      <c r="D46" t="s">
        <v>413</v>
      </c>
      <c r="E46" t="s">
        <v>908</v>
      </c>
      <c r="F46" t="s">
        <v>908</v>
      </c>
      <c r="G46" t="s">
        <v>592</v>
      </c>
      <c r="H46" t="s">
        <v>603</v>
      </c>
      <c r="I46" t="s">
        <v>587</v>
      </c>
      <c r="J46" t="s">
        <v>588</v>
      </c>
      <c r="K46">
        <v>30</v>
      </c>
      <c r="L46" t="s">
        <v>24</v>
      </c>
      <c r="M46" t="s">
        <v>908</v>
      </c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>
        <v>0</v>
      </c>
      <c r="Z46" s="11"/>
      <c r="AA46" s="11"/>
      <c r="AB46" s="11">
        <v>0</v>
      </c>
    </row>
    <row r="47" spans="1:28" x14ac:dyDescent="0.2">
      <c r="A47">
        <v>166011006</v>
      </c>
      <c r="B47" t="s">
        <v>34</v>
      </c>
      <c r="C47">
        <v>66011</v>
      </c>
      <c r="D47" t="s">
        <v>688</v>
      </c>
      <c r="E47" t="s">
        <v>908</v>
      </c>
      <c r="F47" t="s">
        <v>908</v>
      </c>
      <c r="G47" t="s">
        <v>590</v>
      </c>
      <c r="H47">
        <v>10</v>
      </c>
      <c r="I47" t="s">
        <v>587</v>
      </c>
      <c r="J47" t="s">
        <v>588</v>
      </c>
      <c r="K47" t="s">
        <v>586</v>
      </c>
      <c r="L47" t="s">
        <v>24</v>
      </c>
      <c r="M47" t="s">
        <v>908</v>
      </c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>
        <v>12</v>
      </c>
      <c r="AA47" s="11">
        <v>0</v>
      </c>
      <c r="AB47" s="11">
        <v>12</v>
      </c>
    </row>
    <row r="48" spans="1:28" x14ac:dyDescent="0.2">
      <c r="A48">
        <v>166011006</v>
      </c>
      <c r="B48" t="s">
        <v>34</v>
      </c>
      <c r="C48">
        <v>66011</v>
      </c>
      <c r="D48" t="s">
        <v>688</v>
      </c>
      <c r="E48" t="s">
        <v>908</v>
      </c>
      <c r="F48" t="s">
        <v>908</v>
      </c>
      <c r="G48" t="s">
        <v>590</v>
      </c>
      <c r="H48" t="s">
        <v>586</v>
      </c>
      <c r="I48" t="s">
        <v>587</v>
      </c>
      <c r="J48" t="s">
        <v>588</v>
      </c>
      <c r="K48">
        <v>10</v>
      </c>
      <c r="L48" t="s">
        <v>24</v>
      </c>
      <c r="M48" t="s">
        <v>908</v>
      </c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>
        <v>0</v>
      </c>
      <c r="Z48" s="11"/>
      <c r="AA48" s="11"/>
      <c r="AB48" s="11">
        <v>0</v>
      </c>
    </row>
    <row r="49" spans="1:28" x14ac:dyDescent="0.2">
      <c r="A49">
        <v>166011006</v>
      </c>
      <c r="B49" t="s">
        <v>34</v>
      </c>
      <c r="C49">
        <v>66011</v>
      </c>
      <c r="D49" t="s">
        <v>688</v>
      </c>
      <c r="E49" t="s">
        <v>908</v>
      </c>
      <c r="F49" t="s">
        <v>908</v>
      </c>
      <c r="G49" t="s">
        <v>592</v>
      </c>
      <c r="H49">
        <v>10</v>
      </c>
      <c r="I49" t="s">
        <v>587</v>
      </c>
      <c r="J49" t="s">
        <v>588</v>
      </c>
      <c r="K49" t="s">
        <v>586</v>
      </c>
      <c r="L49" t="s">
        <v>24</v>
      </c>
      <c r="M49" t="s">
        <v>908</v>
      </c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>
        <v>0</v>
      </c>
      <c r="AB49" s="11">
        <v>0</v>
      </c>
    </row>
    <row r="50" spans="1:28" x14ac:dyDescent="0.2">
      <c r="A50">
        <v>166011007</v>
      </c>
      <c r="B50" t="s">
        <v>34</v>
      </c>
      <c r="C50">
        <v>66011</v>
      </c>
      <c r="D50" t="s">
        <v>828</v>
      </c>
      <c r="E50" t="s">
        <v>908</v>
      </c>
      <c r="F50" t="s">
        <v>908</v>
      </c>
      <c r="G50" t="s">
        <v>590</v>
      </c>
      <c r="H50">
        <v>10</v>
      </c>
      <c r="I50" t="s">
        <v>587</v>
      </c>
      <c r="J50" t="s">
        <v>588</v>
      </c>
      <c r="K50" t="s">
        <v>586</v>
      </c>
      <c r="L50" t="s">
        <v>24</v>
      </c>
      <c r="M50" t="s">
        <v>908</v>
      </c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>
        <v>0</v>
      </c>
      <c r="AA50" s="11">
        <v>0</v>
      </c>
      <c r="AB50" s="11">
        <v>0</v>
      </c>
    </row>
    <row r="51" spans="1:28" x14ac:dyDescent="0.2">
      <c r="A51">
        <v>166011007</v>
      </c>
      <c r="B51" t="s">
        <v>34</v>
      </c>
      <c r="C51">
        <v>66011</v>
      </c>
      <c r="D51" t="s">
        <v>828</v>
      </c>
      <c r="E51" t="s">
        <v>908</v>
      </c>
      <c r="F51" t="s">
        <v>908</v>
      </c>
      <c r="G51" t="s">
        <v>585</v>
      </c>
      <c r="H51" t="s">
        <v>586</v>
      </c>
      <c r="I51" t="s">
        <v>587</v>
      </c>
      <c r="J51" t="s">
        <v>588</v>
      </c>
      <c r="K51">
        <v>10</v>
      </c>
      <c r="L51" t="s">
        <v>24</v>
      </c>
      <c r="M51" t="s">
        <v>908</v>
      </c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>
        <v>0</v>
      </c>
      <c r="Z51" s="11"/>
      <c r="AA51" s="11"/>
      <c r="AB51" s="11">
        <v>0</v>
      </c>
    </row>
    <row r="52" spans="1:28" x14ac:dyDescent="0.2">
      <c r="A52">
        <v>166011008</v>
      </c>
      <c r="B52" t="s">
        <v>34</v>
      </c>
      <c r="C52">
        <v>66011</v>
      </c>
      <c r="D52" t="s">
        <v>649</v>
      </c>
      <c r="E52" t="s">
        <v>908</v>
      </c>
      <c r="F52" t="s">
        <v>908</v>
      </c>
      <c r="G52" t="s">
        <v>585</v>
      </c>
      <c r="H52">
        <v>10</v>
      </c>
      <c r="I52" t="s">
        <v>587</v>
      </c>
      <c r="J52" t="s">
        <v>588</v>
      </c>
      <c r="K52" t="s">
        <v>586</v>
      </c>
      <c r="L52" t="s">
        <v>24</v>
      </c>
      <c r="M52" t="s">
        <v>908</v>
      </c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>
        <v>0</v>
      </c>
      <c r="AA52" s="11">
        <v>0</v>
      </c>
      <c r="AB52" s="11">
        <v>0</v>
      </c>
    </row>
    <row r="53" spans="1:28" x14ac:dyDescent="0.2">
      <c r="A53">
        <v>166011008</v>
      </c>
      <c r="B53" t="s">
        <v>34</v>
      </c>
      <c r="C53">
        <v>66011</v>
      </c>
      <c r="D53" t="s">
        <v>649</v>
      </c>
      <c r="E53" t="s">
        <v>908</v>
      </c>
      <c r="F53" t="s">
        <v>908</v>
      </c>
      <c r="G53" t="s">
        <v>585</v>
      </c>
      <c r="H53" t="s">
        <v>586</v>
      </c>
      <c r="I53" t="s">
        <v>587</v>
      </c>
      <c r="J53" t="s">
        <v>588</v>
      </c>
      <c r="K53">
        <v>10</v>
      </c>
      <c r="L53" t="s">
        <v>24</v>
      </c>
      <c r="M53" t="s">
        <v>908</v>
      </c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>
        <v>0</v>
      </c>
      <c r="Z53" s="11"/>
      <c r="AA53" s="11"/>
      <c r="AB53" s="11">
        <v>0</v>
      </c>
    </row>
    <row r="54" spans="1:28" x14ac:dyDescent="0.2">
      <c r="A54">
        <v>166011008</v>
      </c>
      <c r="B54" t="s">
        <v>34</v>
      </c>
      <c r="C54">
        <v>66011</v>
      </c>
      <c r="D54" t="s">
        <v>649</v>
      </c>
      <c r="E54" t="s">
        <v>908</v>
      </c>
      <c r="F54" t="s">
        <v>908</v>
      </c>
      <c r="G54" t="s">
        <v>592</v>
      </c>
      <c r="H54">
        <v>10</v>
      </c>
      <c r="I54" t="s">
        <v>587</v>
      </c>
      <c r="J54" t="s">
        <v>588</v>
      </c>
      <c r="K54" t="s">
        <v>586</v>
      </c>
      <c r="L54" t="s">
        <v>24</v>
      </c>
      <c r="M54" t="s">
        <v>908</v>
      </c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>
        <v>0</v>
      </c>
      <c r="AB54" s="11">
        <v>0</v>
      </c>
    </row>
    <row r="55" spans="1:28" x14ac:dyDescent="0.2">
      <c r="A55">
        <v>166011103</v>
      </c>
      <c r="B55" t="s">
        <v>34</v>
      </c>
      <c r="C55">
        <v>66011</v>
      </c>
      <c r="D55" t="s">
        <v>643</v>
      </c>
      <c r="E55" t="s">
        <v>908</v>
      </c>
      <c r="F55" t="s">
        <v>908</v>
      </c>
      <c r="G55" t="s">
        <v>592</v>
      </c>
      <c r="H55">
        <v>60</v>
      </c>
      <c r="I55" t="s">
        <v>587</v>
      </c>
      <c r="J55" t="s">
        <v>588</v>
      </c>
      <c r="K55" t="s">
        <v>595</v>
      </c>
      <c r="L55" t="s">
        <v>24</v>
      </c>
      <c r="M55" t="s">
        <v>908</v>
      </c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>
        <v>0</v>
      </c>
      <c r="AA55" s="11"/>
      <c r="AB55" s="11">
        <v>0</v>
      </c>
    </row>
    <row r="56" spans="1:28" x14ac:dyDescent="0.2">
      <c r="A56">
        <v>166011103</v>
      </c>
      <c r="B56" t="s">
        <v>34</v>
      </c>
      <c r="C56">
        <v>66011</v>
      </c>
      <c r="D56" t="s">
        <v>643</v>
      </c>
      <c r="E56" t="s">
        <v>908</v>
      </c>
      <c r="F56" t="s">
        <v>908</v>
      </c>
      <c r="G56" t="s">
        <v>592</v>
      </c>
      <c r="H56" t="s">
        <v>595</v>
      </c>
      <c r="I56" t="s">
        <v>587</v>
      </c>
      <c r="J56" t="s">
        <v>588</v>
      </c>
      <c r="K56">
        <v>60</v>
      </c>
      <c r="L56" t="s">
        <v>24</v>
      </c>
      <c r="M56" t="s">
        <v>908</v>
      </c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>
        <v>0</v>
      </c>
      <c r="Z56" s="11"/>
      <c r="AA56" s="11"/>
      <c r="AB56" s="11">
        <v>0</v>
      </c>
    </row>
    <row r="57" spans="1:28" x14ac:dyDescent="0.2">
      <c r="A57">
        <v>166011103</v>
      </c>
      <c r="B57" t="s">
        <v>34</v>
      </c>
      <c r="C57">
        <v>66011</v>
      </c>
      <c r="D57" t="s">
        <v>457</v>
      </c>
      <c r="E57" t="s">
        <v>460</v>
      </c>
      <c r="F57">
        <v>1</v>
      </c>
      <c r="G57" t="s">
        <v>17</v>
      </c>
      <c r="H57">
        <v>3</v>
      </c>
      <c r="I57">
        <v>146</v>
      </c>
      <c r="J57" t="s">
        <v>21</v>
      </c>
      <c r="K57" t="s">
        <v>42</v>
      </c>
      <c r="L57" t="s">
        <v>24</v>
      </c>
      <c r="M57" t="s">
        <v>908</v>
      </c>
      <c r="N57" s="11"/>
      <c r="O57" s="11"/>
      <c r="P57" s="11"/>
      <c r="Q57" s="11"/>
      <c r="R57" s="11"/>
      <c r="S57" s="11">
        <v>0</v>
      </c>
      <c r="T57" s="11">
        <v>0</v>
      </c>
      <c r="U57" s="11">
        <v>62</v>
      </c>
      <c r="V57" s="11">
        <v>0</v>
      </c>
      <c r="W57" s="11">
        <v>0</v>
      </c>
      <c r="X57" s="11">
        <v>0</v>
      </c>
      <c r="Y57" s="11"/>
      <c r="Z57" s="11"/>
      <c r="AA57" s="11"/>
      <c r="AB57" s="11">
        <v>62</v>
      </c>
    </row>
    <row r="58" spans="1:28" x14ac:dyDescent="0.2">
      <c r="A58">
        <v>166012001</v>
      </c>
      <c r="B58" t="s">
        <v>38</v>
      </c>
      <c r="C58">
        <v>66012</v>
      </c>
      <c r="D58" t="s">
        <v>36</v>
      </c>
      <c r="E58" t="s">
        <v>37</v>
      </c>
      <c r="F58">
        <v>1</v>
      </c>
      <c r="G58" t="s">
        <v>17</v>
      </c>
      <c r="H58">
        <v>1</v>
      </c>
      <c r="I58">
        <v>146</v>
      </c>
      <c r="J58" t="s">
        <v>21</v>
      </c>
      <c r="K58" t="s">
        <v>18</v>
      </c>
      <c r="L58" t="s">
        <v>19</v>
      </c>
      <c r="M58" t="s">
        <v>908</v>
      </c>
      <c r="N58" s="11">
        <v>192</v>
      </c>
      <c r="O58" s="11">
        <v>0</v>
      </c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>
        <v>192</v>
      </c>
    </row>
    <row r="59" spans="1:28" x14ac:dyDescent="0.2">
      <c r="A59">
        <v>166012001</v>
      </c>
      <c r="B59" t="s">
        <v>38</v>
      </c>
      <c r="C59">
        <v>66012</v>
      </c>
      <c r="D59" t="s">
        <v>36</v>
      </c>
      <c r="E59" t="s">
        <v>37</v>
      </c>
      <c r="F59">
        <v>60</v>
      </c>
      <c r="G59" t="s">
        <v>75</v>
      </c>
      <c r="H59">
        <v>1</v>
      </c>
      <c r="I59">
        <v>146</v>
      </c>
      <c r="J59" t="s">
        <v>21</v>
      </c>
      <c r="K59" t="s">
        <v>18</v>
      </c>
      <c r="L59" t="s">
        <v>19</v>
      </c>
      <c r="M59" t="s">
        <v>908</v>
      </c>
      <c r="N59" s="11"/>
      <c r="O59" s="11"/>
      <c r="P59" s="11">
        <v>0</v>
      </c>
      <c r="Q59" s="11">
        <v>0</v>
      </c>
      <c r="R59" s="11">
        <v>0</v>
      </c>
      <c r="S59" s="11"/>
      <c r="T59" s="11"/>
      <c r="U59" s="11"/>
      <c r="V59" s="11"/>
      <c r="W59" s="11"/>
      <c r="X59" s="11"/>
      <c r="Y59" s="11"/>
      <c r="Z59" s="11"/>
      <c r="AA59" s="11"/>
      <c r="AB59" s="11">
        <v>0</v>
      </c>
    </row>
    <row r="60" spans="1:28" x14ac:dyDescent="0.2">
      <c r="A60">
        <v>166012001</v>
      </c>
      <c r="B60" t="s">
        <v>38</v>
      </c>
      <c r="C60">
        <v>66012</v>
      </c>
      <c r="D60" t="s">
        <v>36</v>
      </c>
      <c r="E60" t="s">
        <v>446</v>
      </c>
      <c r="F60">
        <v>1</v>
      </c>
      <c r="G60" t="s">
        <v>17</v>
      </c>
      <c r="H60">
        <v>1</v>
      </c>
      <c r="I60">
        <v>146</v>
      </c>
      <c r="J60" t="s">
        <v>21</v>
      </c>
      <c r="K60" t="s">
        <v>18</v>
      </c>
      <c r="L60" t="s">
        <v>19</v>
      </c>
      <c r="M60" t="s">
        <v>908</v>
      </c>
      <c r="N60" s="11"/>
      <c r="O60" s="11"/>
      <c r="P60" s="11"/>
      <c r="Q60" s="11"/>
      <c r="R60" s="11"/>
      <c r="S60" s="11">
        <v>0</v>
      </c>
      <c r="T60" s="11">
        <v>0</v>
      </c>
      <c r="U60" s="11">
        <v>0</v>
      </c>
      <c r="V60" s="11">
        <v>0</v>
      </c>
      <c r="W60" s="11">
        <v>0</v>
      </c>
      <c r="X60" s="11">
        <v>0</v>
      </c>
      <c r="Y60" s="11"/>
      <c r="Z60" s="11"/>
      <c r="AA60" s="11"/>
      <c r="AB60" s="11">
        <v>0</v>
      </c>
    </row>
    <row r="61" spans="1:28" x14ac:dyDescent="0.2">
      <c r="A61">
        <v>166012001</v>
      </c>
      <c r="B61" t="s">
        <v>38</v>
      </c>
      <c r="C61">
        <v>66012</v>
      </c>
      <c r="D61" t="s">
        <v>36</v>
      </c>
      <c r="E61" t="s">
        <v>908</v>
      </c>
      <c r="F61" t="s">
        <v>908</v>
      </c>
      <c r="G61" t="s">
        <v>592</v>
      </c>
      <c r="H61">
        <v>30</v>
      </c>
      <c r="I61" t="s">
        <v>587</v>
      </c>
      <c r="J61" t="s">
        <v>588</v>
      </c>
      <c r="K61" t="s">
        <v>603</v>
      </c>
      <c r="L61" t="s">
        <v>24</v>
      </c>
      <c r="M61" t="s">
        <v>908</v>
      </c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>
        <v>0</v>
      </c>
      <c r="AA61" s="11">
        <v>0</v>
      </c>
      <c r="AB61" s="11">
        <v>0</v>
      </c>
    </row>
    <row r="62" spans="1:28" x14ac:dyDescent="0.2">
      <c r="A62">
        <v>166012001</v>
      </c>
      <c r="B62" t="s">
        <v>38</v>
      </c>
      <c r="C62">
        <v>66012</v>
      </c>
      <c r="D62" t="s">
        <v>36</v>
      </c>
      <c r="E62" t="s">
        <v>908</v>
      </c>
      <c r="F62" t="s">
        <v>908</v>
      </c>
      <c r="G62" t="s">
        <v>592</v>
      </c>
      <c r="H62" t="s">
        <v>603</v>
      </c>
      <c r="I62" t="s">
        <v>587</v>
      </c>
      <c r="J62" t="s">
        <v>588</v>
      </c>
      <c r="K62">
        <v>30</v>
      </c>
      <c r="L62" t="s">
        <v>24</v>
      </c>
      <c r="M62" t="s">
        <v>908</v>
      </c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>
        <v>269</v>
      </c>
      <c r="Z62" s="11"/>
      <c r="AA62" s="11"/>
      <c r="AB62" s="11">
        <v>269</v>
      </c>
    </row>
    <row r="63" spans="1:28" x14ac:dyDescent="0.2">
      <c r="A63">
        <v>166012010</v>
      </c>
      <c r="B63" t="s">
        <v>38</v>
      </c>
      <c r="C63">
        <v>66012</v>
      </c>
      <c r="D63" t="s">
        <v>521</v>
      </c>
      <c r="E63" t="s">
        <v>522</v>
      </c>
      <c r="F63">
        <v>84</v>
      </c>
      <c r="G63" t="s">
        <v>523</v>
      </c>
      <c r="H63">
        <v>3</v>
      </c>
      <c r="I63">
        <v>146</v>
      </c>
      <c r="J63" t="s">
        <v>21</v>
      </c>
      <c r="K63" t="s">
        <v>42</v>
      </c>
      <c r="L63" t="s">
        <v>24</v>
      </c>
      <c r="M63" t="s">
        <v>908</v>
      </c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>
        <v>16</v>
      </c>
      <c r="Y63" s="11"/>
      <c r="Z63" s="11"/>
      <c r="AA63" s="11"/>
      <c r="AB63" s="11">
        <v>16</v>
      </c>
    </row>
    <row r="64" spans="1:28" x14ac:dyDescent="0.2">
      <c r="A64">
        <v>166012011</v>
      </c>
      <c r="B64" t="s">
        <v>38</v>
      </c>
      <c r="C64">
        <v>66012</v>
      </c>
      <c r="D64" t="s">
        <v>868</v>
      </c>
      <c r="E64" t="s">
        <v>908</v>
      </c>
      <c r="F64" t="s">
        <v>908</v>
      </c>
      <c r="G64" t="s">
        <v>590</v>
      </c>
      <c r="H64">
        <v>10</v>
      </c>
      <c r="I64" t="s">
        <v>587</v>
      </c>
      <c r="J64" t="s">
        <v>588</v>
      </c>
      <c r="K64" t="s">
        <v>586</v>
      </c>
      <c r="L64" t="s">
        <v>24</v>
      </c>
      <c r="M64" t="s">
        <v>908</v>
      </c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>
        <v>0</v>
      </c>
      <c r="AA64" s="11">
        <v>0</v>
      </c>
      <c r="AB64" s="11">
        <v>0</v>
      </c>
    </row>
    <row r="65" spans="1:28" x14ac:dyDescent="0.2">
      <c r="A65">
        <v>166012011</v>
      </c>
      <c r="B65" t="s">
        <v>38</v>
      </c>
      <c r="C65">
        <v>66012</v>
      </c>
      <c r="D65" t="s">
        <v>868</v>
      </c>
      <c r="E65" t="s">
        <v>908</v>
      </c>
      <c r="F65" t="s">
        <v>908</v>
      </c>
      <c r="G65" t="s">
        <v>590</v>
      </c>
      <c r="H65">
        <v>20</v>
      </c>
      <c r="I65" t="s">
        <v>587</v>
      </c>
      <c r="J65" t="s">
        <v>588</v>
      </c>
      <c r="K65" t="s">
        <v>598</v>
      </c>
      <c r="L65" t="s">
        <v>24</v>
      </c>
      <c r="M65" t="s">
        <v>908</v>
      </c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>
        <v>3</v>
      </c>
      <c r="AB65" s="11">
        <v>3</v>
      </c>
    </row>
    <row r="66" spans="1:28" x14ac:dyDescent="0.2">
      <c r="A66">
        <v>166012011</v>
      </c>
      <c r="B66" t="s">
        <v>38</v>
      </c>
      <c r="C66">
        <v>66012</v>
      </c>
      <c r="D66" t="s">
        <v>868</v>
      </c>
      <c r="E66" t="s">
        <v>908</v>
      </c>
      <c r="F66" t="s">
        <v>908</v>
      </c>
      <c r="G66" t="s">
        <v>590</v>
      </c>
      <c r="H66" t="s">
        <v>586</v>
      </c>
      <c r="I66" t="s">
        <v>587</v>
      </c>
      <c r="J66" t="s">
        <v>588</v>
      </c>
      <c r="K66">
        <v>10</v>
      </c>
      <c r="L66" t="s">
        <v>24</v>
      </c>
      <c r="M66" t="s">
        <v>908</v>
      </c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>
        <v>0</v>
      </c>
      <c r="Z66" s="11"/>
      <c r="AA66" s="11"/>
      <c r="AB66" s="11">
        <v>0</v>
      </c>
    </row>
    <row r="67" spans="1:28" x14ac:dyDescent="0.2">
      <c r="A67">
        <v>166012012</v>
      </c>
      <c r="B67" t="s">
        <v>38</v>
      </c>
      <c r="C67">
        <v>66012</v>
      </c>
      <c r="D67" t="s">
        <v>663</v>
      </c>
      <c r="E67" t="s">
        <v>908</v>
      </c>
      <c r="F67" t="s">
        <v>908</v>
      </c>
      <c r="G67" t="s">
        <v>590</v>
      </c>
      <c r="H67">
        <v>10</v>
      </c>
      <c r="I67" t="s">
        <v>587</v>
      </c>
      <c r="J67" t="s">
        <v>588</v>
      </c>
      <c r="K67" t="s">
        <v>586</v>
      </c>
      <c r="L67" t="s">
        <v>24</v>
      </c>
      <c r="M67" t="s">
        <v>908</v>
      </c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>
        <v>0</v>
      </c>
      <c r="AA67" s="11">
        <v>0</v>
      </c>
      <c r="AB67" s="11">
        <v>0</v>
      </c>
    </row>
    <row r="68" spans="1:28" x14ac:dyDescent="0.2">
      <c r="A68">
        <v>166012012</v>
      </c>
      <c r="B68" t="s">
        <v>38</v>
      </c>
      <c r="C68">
        <v>66012</v>
      </c>
      <c r="D68" t="s">
        <v>663</v>
      </c>
      <c r="E68" t="s">
        <v>908</v>
      </c>
      <c r="F68" t="s">
        <v>908</v>
      </c>
      <c r="G68" t="s">
        <v>590</v>
      </c>
      <c r="H68">
        <v>20</v>
      </c>
      <c r="I68" t="s">
        <v>587</v>
      </c>
      <c r="J68" t="s">
        <v>588</v>
      </c>
      <c r="K68" t="s">
        <v>598</v>
      </c>
      <c r="L68" t="s">
        <v>24</v>
      </c>
      <c r="M68" t="s">
        <v>908</v>
      </c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>
        <v>4</v>
      </c>
      <c r="AB68" s="11">
        <v>4</v>
      </c>
    </row>
    <row r="69" spans="1:28" x14ac:dyDescent="0.2">
      <c r="A69">
        <v>166012012</v>
      </c>
      <c r="B69" t="s">
        <v>38</v>
      </c>
      <c r="C69">
        <v>66012</v>
      </c>
      <c r="D69" t="s">
        <v>663</v>
      </c>
      <c r="E69" t="s">
        <v>908</v>
      </c>
      <c r="F69" t="s">
        <v>908</v>
      </c>
      <c r="G69" t="s">
        <v>590</v>
      </c>
      <c r="H69" t="s">
        <v>586</v>
      </c>
      <c r="I69" t="s">
        <v>587</v>
      </c>
      <c r="J69" t="s">
        <v>588</v>
      </c>
      <c r="K69">
        <v>10</v>
      </c>
      <c r="L69" t="s">
        <v>24</v>
      </c>
      <c r="M69" t="s">
        <v>908</v>
      </c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>
        <v>0</v>
      </c>
      <c r="Z69" s="11"/>
      <c r="AA69" s="11"/>
      <c r="AB69" s="11">
        <v>0</v>
      </c>
    </row>
    <row r="70" spans="1:28" x14ac:dyDescent="0.2">
      <c r="A70">
        <v>166012013</v>
      </c>
      <c r="B70" t="s">
        <v>38</v>
      </c>
      <c r="C70">
        <v>66012</v>
      </c>
      <c r="D70" t="s">
        <v>821</v>
      </c>
      <c r="E70" t="s">
        <v>908</v>
      </c>
      <c r="F70" t="s">
        <v>908</v>
      </c>
      <c r="G70" t="s">
        <v>590</v>
      </c>
      <c r="H70" t="s">
        <v>598</v>
      </c>
      <c r="I70" t="s">
        <v>587</v>
      </c>
      <c r="J70" t="s">
        <v>588</v>
      </c>
      <c r="K70">
        <v>20</v>
      </c>
      <c r="L70" t="s">
        <v>24</v>
      </c>
      <c r="M70" t="s">
        <v>908</v>
      </c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>
        <v>0</v>
      </c>
      <c r="Z70" s="11"/>
      <c r="AA70" s="11"/>
      <c r="AB70" s="11">
        <v>0</v>
      </c>
    </row>
    <row r="71" spans="1:28" x14ac:dyDescent="0.2">
      <c r="A71">
        <v>166012014</v>
      </c>
      <c r="B71" t="s">
        <v>38</v>
      </c>
      <c r="C71">
        <v>66012</v>
      </c>
      <c r="D71" t="s">
        <v>599</v>
      </c>
      <c r="E71" t="s">
        <v>908</v>
      </c>
      <c r="F71" t="s">
        <v>908</v>
      </c>
      <c r="G71" t="s">
        <v>590</v>
      </c>
      <c r="H71">
        <v>10</v>
      </c>
      <c r="I71" t="s">
        <v>587</v>
      </c>
      <c r="J71" t="s">
        <v>588</v>
      </c>
      <c r="K71" t="s">
        <v>586</v>
      </c>
      <c r="L71" t="s">
        <v>24</v>
      </c>
      <c r="M71" t="s">
        <v>908</v>
      </c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>
        <v>0</v>
      </c>
      <c r="AA71" s="11"/>
      <c r="AB71" s="11">
        <v>0</v>
      </c>
    </row>
    <row r="72" spans="1:28" x14ac:dyDescent="0.2">
      <c r="A72">
        <v>166012014</v>
      </c>
      <c r="B72" t="s">
        <v>38</v>
      </c>
      <c r="C72">
        <v>66012</v>
      </c>
      <c r="D72" t="s">
        <v>599</v>
      </c>
      <c r="E72" t="s">
        <v>908</v>
      </c>
      <c r="F72" t="s">
        <v>908</v>
      </c>
      <c r="G72" t="s">
        <v>590</v>
      </c>
      <c r="H72" t="s">
        <v>598</v>
      </c>
      <c r="I72" t="s">
        <v>587</v>
      </c>
      <c r="J72" t="s">
        <v>588</v>
      </c>
      <c r="K72">
        <v>20</v>
      </c>
      <c r="L72" t="s">
        <v>24</v>
      </c>
      <c r="M72" t="s">
        <v>908</v>
      </c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>
        <v>0</v>
      </c>
      <c r="Z72" s="11"/>
      <c r="AA72" s="11"/>
      <c r="AB72" s="11">
        <v>0</v>
      </c>
    </row>
    <row r="73" spans="1:28" x14ac:dyDescent="0.2">
      <c r="A73">
        <v>166012014</v>
      </c>
      <c r="B73" t="s">
        <v>38</v>
      </c>
      <c r="C73">
        <v>66012</v>
      </c>
      <c r="D73" t="s">
        <v>599</v>
      </c>
      <c r="E73" t="s">
        <v>908</v>
      </c>
      <c r="F73" t="s">
        <v>908</v>
      </c>
      <c r="G73" t="s">
        <v>590</v>
      </c>
      <c r="H73" t="s">
        <v>586</v>
      </c>
      <c r="I73" t="s">
        <v>587</v>
      </c>
      <c r="J73" t="s">
        <v>588</v>
      </c>
      <c r="K73">
        <v>10</v>
      </c>
      <c r="L73" t="s">
        <v>24</v>
      </c>
      <c r="M73" t="s">
        <v>908</v>
      </c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>
        <v>6</v>
      </c>
      <c r="Z73" s="11"/>
      <c r="AA73" s="11"/>
      <c r="AB73" s="11">
        <v>6</v>
      </c>
    </row>
    <row r="74" spans="1:28" x14ac:dyDescent="0.2">
      <c r="A74">
        <v>166012102</v>
      </c>
      <c r="B74" t="s">
        <v>38</v>
      </c>
      <c r="C74">
        <v>66012</v>
      </c>
      <c r="D74" t="s">
        <v>39</v>
      </c>
      <c r="E74" t="s">
        <v>40</v>
      </c>
      <c r="F74">
        <v>21</v>
      </c>
      <c r="G74" t="s">
        <v>145</v>
      </c>
      <c r="H74">
        <v>3</v>
      </c>
      <c r="I74">
        <v>146</v>
      </c>
      <c r="J74" t="s">
        <v>21</v>
      </c>
      <c r="K74" t="s">
        <v>42</v>
      </c>
      <c r="L74" t="s">
        <v>30</v>
      </c>
      <c r="M74" t="s">
        <v>908</v>
      </c>
      <c r="N74" s="11"/>
      <c r="O74" s="11"/>
      <c r="P74" s="11"/>
      <c r="Q74" s="11"/>
      <c r="R74" s="11"/>
      <c r="S74" s="11">
        <v>96</v>
      </c>
      <c r="T74" s="11">
        <v>0</v>
      </c>
      <c r="U74" s="11">
        <v>0</v>
      </c>
      <c r="V74" s="11">
        <v>0</v>
      </c>
      <c r="W74" s="11"/>
      <c r="X74" s="11"/>
      <c r="Y74" s="11"/>
      <c r="Z74" s="11"/>
      <c r="AA74" s="11"/>
      <c r="AB74" s="11">
        <v>96</v>
      </c>
    </row>
    <row r="75" spans="1:28" x14ac:dyDescent="0.2">
      <c r="A75">
        <v>166012102</v>
      </c>
      <c r="B75" t="s">
        <v>38</v>
      </c>
      <c r="C75">
        <v>66012</v>
      </c>
      <c r="D75" t="s">
        <v>39</v>
      </c>
      <c r="E75" t="s">
        <v>40</v>
      </c>
      <c r="F75">
        <v>25</v>
      </c>
      <c r="G75" t="s">
        <v>41</v>
      </c>
      <c r="H75">
        <v>3</v>
      </c>
      <c r="I75">
        <v>146</v>
      </c>
      <c r="J75" t="s">
        <v>21</v>
      </c>
      <c r="K75" t="s">
        <v>42</v>
      </c>
      <c r="L75" t="s">
        <v>30</v>
      </c>
      <c r="M75" t="s">
        <v>908</v>
      </c>
      <c r="N75" s="11">
        <v>0</v>
      </c>
      <c r="O75" s="11">
        <v>0</v>
      </c>
      <c r="P75" s="11">
        <v>0</v>
      </c>
      <c r="Q75" s="11">
        <v>0</v>
      </c>
      <c r="R75" s="11">
        <v>0</v>
      </c>
      <c r="S75" s="11"/>
      <c r="T75" s="11"/>
      <c r="U75" s="11"/>
      <c r="V75" s="11"/>
      <c r="W75" s="11">
        <v>0</v>
      </c>
      <c r="X75" s="11">
        <v>0</v>
      </c>
      <c r="Y75" s="11"/>
      <c r="Z75" s="11"/>
      <c r="AA75" s="11"/>
      <c r="AB75" s="11">
        <v>0</v>
      </c>
    </row>
    <row r="76" spans="1:28" x14ac:dyDescent="0.2">
      <c r="A76">
        <v>166012102</v>
      </c>
      <c r="B76" t="s">
        <v>38</v>
      </c>
      <c r="C76">
        <v>66012</v>
      </c>
      <c r="D76" t="s">
        <v>39</v>
      </c>
      <c r="E76" t="s">
        <v>908</v>
      </c>
      <c r="F76" t="s">
        <v>908</v>
      </c>
      <c r="G76" t="s">
        <v>778</v>
      </c>
      <c r="H76" t="s">
        <v>595</v>
      </c>
      <c r="I76" t="s">
        <v>896</v>
      </c>
      <c r="J76" t="s">
        <v>897</v>
      </c>
      <c r="K76">
        <v>60</v>
      </c>
      <c r="L76" t="s">
        <v>30</v>
      </c>
      <c r="M76" t="s">
        <v>908</v>
      </c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>
        <v>0</v>
      </c>
      <c r="Z76" s="11"/>
      <c r="AA76" s="11"/>
      <c r="AB76" s="11">
        <v>0</v>
      </c>
    </row>
    <row r="77" spans="1:28" x14ac:dyDescent="0.2">
      <c r="A77">
        <v>166012102</v>
      </c>
      <c r="B77" t="s">
        <v>38</v>
      </c>
      <c r="C77">
        <v>66012</v>
      </c>
      <c r="D77" t="s">
        <v>39</v>
      </c>
      <c r="E77" t="s">
        <v>908</v>
      </c>
      <c r="F77" t="s">
        <v>908</v>
      </c>
      <c r="G77" t="s">
        <v>592</v>
      </c>
      <c r="H77">
        <v>60</v>
      </c>
      <c r="I77" t="s">
        <v>896</v>
      </c>
      <c r="J77" t="s">
        <v>897</v>
      </c>
      <c r="K77" t="s">
        <v>595</v>
      </c>
      <c r="L77" t="s">
        <v>30</v>
      </c>
      <c r="M77" t="s">
        <v>908</v>
      </c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>
        <v>0</v>
      </c>
      <c r="AA77" s="11"/>
      <c r="AB77" s="11">
        <v>0</v>
      </c>
    </row>
    <row r="78" spans="1:28" x14ac:dyDescent="0.2">
      <c r="A78">
        <v>166012103</v>
      </c>
      <c r="B78" t="s">
        <v>38</v>
      </c>
      <c r="C78">
        <v>66012</v>
      </c>
      <c r="D78" t="s">
        <v>444</v>
      </c>
      <c r="E78" t="s">
        <v>445</v>
      </c>
      <c r="F78">
        <v>1</v>
      </c>
      <c r="G78" t="s">
        <v>17</v>
      </c>
      <c r="H78">
        <v>3</v>
      </c>
      <c r="I78">
        <v>146</v>
      </c>
      <c r="J78" t="s">
        <v>21</v>
      </c>
      <c r="K78" t="s">
        <v>42</v>
      </c>
      <c r="L78" t="s">
        <v>24</v>
      </c>
      <c r="M78" t="s">
        <v>908</v>
      </c>
      <c r="N78" s="11"/>
      <c r="O78" s="11"/>
      <c r="P78" s="11"/>
      <c r="Q78" s="11"/>
      <c r="R78" s="11"/>
      <c r="S78" s="11"/>
      <c r="T78" s="11"/>
      <c r="U78" s="11"/>
      <c r="V78" s="11">
        <v>21</v>
      </c>
      <c r="W78" s="11">
        <v>0</v>
      </c>
      <c r="X78" s="11">
        <v>0</v>
      </c>
      <c r="Y78" s="11"/>
      <c r="Z78" s="11"/>
      <c r="AA78" s="11"/>
      <c r="AB78" s="11">
        <v>21</v>
      </c>
    </row>
    <row r="79" spans="1:28" x14ac:dyDescent="0.2">
      <c r="A79">
        <v>166012103</v>
      </c>
      <c r="B79" t="s">
        <v>38</v>
      </c>
      <c r="C79">
        <v>66012</v>
      </c>
      <c r="D79" t="s">
        <v>444</v>
      </c>
      <c r="E79" t="s">
        <v>445</v>
      </c>
      <c r="F79">
        <v>1</v>
      </c>
      <c r="G79" t="s">
        <v>17</v>
      </c>
      <c r="H79">
        <v>4</v>
      </c>
      <c r="I79">
        <v>146</v>
      </c>
      <c r="J79" t="s">
        <v>21</v>
      </c>
      <c r="K79" t="s">
        <v>361</v>
      </c>
      <c r="L79" t="s">
        <v>24</v>
      </c>
      <c r="M79" t="s">
        <v>908</v>
      </c>
      <c r="N79" s="11"/>
      <c r="O79" s="11"/>
      <c r="P79" s="11"/>
      <c r="Q79" s="11"/>
      <c r="R79" s="11"/>
      <c r="S79" s="11"/>
      <c r="T79" s="11"/>
      <c r="U79" s="11"/>
      <c r="V79" s="11">
        <v>21</v>
      </c>
      <c r="W79" s="11"/>
      <c r="X79" s="11"/>
      <c r="Y79" s="11"/>
      <c r="Z79" s="11"/>
      <c r="AA79" s="11"/>
      <c r="AB79" s="11">
        <v>21</v>
      </c>
    </row>
    <row r="80" spans="1:28" x14ac:dyDescent="0.2">
      <c r="A80">
        <v>166012103</v>
      </c>
      <c r="B80" t="s">
        <v>38</v>
      </c>
      <c r="C80">
        <v>66012</v>
      </c>
      <c r="D80" t="s">
        <v>444</v>
      </c>
      <c r="E80" t="s">
        <v>445</v>
      </c>
      <c r="F80">
        <v>25</v>
      </c>
      <c r="G80" t="s">
        <v>41</v>
      </c>
      <c r="H80">
        <v>3</v>
      </c>
      <c r="I80">
        <v>146</v>
      </c>
      <c r="J80" t="s">
        <v>21</v>
      </c>
      <c r="K80" t="s">
        <v>42</v>
      </c>
      <c r="L80" t="s">
        <v>24</v>
      </c>
      <c r="M80" t="s">
        <v>908</v>
      </c>
      <c r="N80" s="11"/>
      <c r="O80" s="11"/>
      <c r="P80" s="11"/>
      <c r="Q80" s="11"/>
      <c r="R80" s="11">
        <v>0</v>
      </c>
      <c r="S80" s="11">
        <v>0</v>
      </c>
      <c r="T80" s="11">
        <v>0</v>
      </c>
      <c r="U80" s="11">
        <v>0</v>
      </c>
      <c r="V80" s="11"/>
      <c r="W80" s="11"/>
      <c r="X80" s="11"/>
      <c r="Y80" s="11"/>
      <c r="Z80" s="11"/>
      <c r="AA80" s="11"/>
      <c r="AB80" s="11">
        <v>0</v>
      </c>
    </row>
    <row r="81" spans="1:28" x14ac:dyDescent="0.2">
      <c r="A81">
        <v>166012103</v>
      </c>
      <c r="B81" t="s">
        <v>38</v>
      </c>
      <c r="C81">
        <v>66012</v>
      </c>
      <c r="D81" t="s">
        <v>444</v>
      </c>
      <c r="E81" t="s">
        <v>908</v>
      </c>
      <c r="F81" t="s">
        <v>908</v>
      </c>
      <c r="G81" t="s">
        <v>592</v>
      </c>
      <c r="H81">
        <v>60</v>
      </c>
      <c r="I81" t="s">
        <v>587</v>
      </c>
      <c r="J81" t="s">
        <v>588</v>
      </c>
      <c r="K81" t="s">
        <v>595</v>
      </c>
      <c r="L81" t="s">
        <v>24</v>
      </c>
      <c r="M81" t="s">
        <v>908</v>
      </c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>
        <v>0</v>
      </c>
      <c r="AA81" s="11">
        <v>0</v>
      </c>
      <c r="AB81" s="11">
        <v>0</v>
      </c>
    </row>
    <row r="82" spans="1:28" x14ac:dyDescent="0.2">
      <c r="A82">
        <v>166012103</v>
      </c>
      <c r="B82" t="s">
        <v>38</v>
      </c>
      <c r="C82">
        <v>66012</v>
      </c>
      <c r="D82" t="s">
        <v>444</v>
      </c>
      <c r="E82" t="s">
        <v>908</v>
      </c>
      <c r="F82" t="s">
        <v>908</v>
      </c>
      <c r="G82" t="s">
        <v>592</v>
      </c>
      <c r="H82" t="s">
        <v>595</v>
      </c>
      <c r="I82" t="s">
        <v>587</v>
      </c>
      <c r="J82" t="s">
        <v>588</v>
      </c>
      <c r="K82">
        <v>60</v>
      </c>
      <c r="L82" t="s">
        <v>24</v>
      </c>
      <c r="M82" t="s">
        <v>908</v>
      </c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>
        <v>16</v>
      </c>
      <c r="Z82" s="11"/>
      <c r="AA82" s="11"/>
      <c r="AB82" s="11">
        <v>16</v>
      </c>
    </row>
    <row r="83" spans="1:28" x14ac:dyDescent="0.2">
      <c r="A83">
        <v>166014010</v>
      </c>
      <c r="B83" t="s">
        <v>526</v>
      </c>
      <c r="C83">
        <v>66014</v>
      </c>
      <c r="D83" t="s">
        <v>524</v>
      </c>
      <c r="E83" t="s">
        <v>525</v>
      </c>
      <c r="F83">
        <v>1</v>
      </c>
      <c r="G83" t="s">
        <v>17</v>
      </c>
      <c r="H83">
        <v>3</v>
      </c>
      <c r="I83">
        <v>146</v>
      </c>
      <c r="J83" t="s">
        <v>21</v>
      </c>
      <c r="K83" t="s">
        <v>42</v>
      </c>
      <c r="L83" t="s">
        <v>24</v>
      </c>
      <c r="M83" t="s">
        <v>908</v>
      </c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>
        <v>20</v>
      </c>
      <c r="Y83" s="11"/>
      <c r="Z83" s="11"/>
      <c r="AA83" s="11"/>
      <c r="AB83" s="11">
        <v>20</v>
      </c>
    </row>
    <row r="84" spans="1:28" x14ac:dyDescent="0.2">
      <c r="A84">
        <v>166015002</v>
      </c>
      <c r="B84" t="s">
        <v>45</v>
      </c>
      <c r="C84">
        <v>66015</v>
      </c>
      <c r="D84" t="s">
        <v>43</v>
      </c>
      <c r="E84" t="s">
        <v>44</v>
      </c>
      <c r="F84">
        <v>20</v>
      </c>
      <c r="G84" t="s">
        <v>174</v>
      </c>
      <c r="H84">
        <v>8</v>
      </c>
      <c r="I84">
        <v>146</v>
      </c>
      <c r="J84" t="s">
        <v>21</v>
      </c>
      <c r="K84" t="s">
        <v>29</v>
      </c>
      <c r="L84" t="s">
        <v>30</v>
      </c>
      <c r="M84">
        <v>209</v>
      </c>
      <c r="N84" s="11"/>
      <c r="O84" s="11"/>
      <c r="P84" s="11"/>
      <c r="Q84" s="11"/>
      <c r="R84" s="11"/>
      <c r="S84" s="11">
        <v>0</v>
      </c>
      <c r="T84" s="11">
        <v>7758</v>
      </c>
      <c r="U84" s="11">
        <v>7475</v>
      </c>
      <c r="V84" s="11">
        <v>6425</v>
      </c>
      <c r="W84" s="11">
        <v>7809</v>
      </c>
      <c r="X84" s="11">
        <v>7593</v>
      </c>
      <c r="Y84" s="11"/>
      <c r="Z84" s="11"/>
      <c r="AA84" s="11"/>
      <c r="AB84" s="11">
        <v>37060</v>
      </c>
    </row>
    <row r="85" spans="1:28" x14ac:dyDescent="0.2">
      <c r="A85">
        <v>166015002</v>
      </c>
      <c r="B85" t="s">
        <v>45</v>
      </c>
      <c r="C85">
        <v>66015</v>
      </c>
      <c r="D85" t="s">
        <v>43</v>
      </c>
      <c r="E85" t="s">
        <v>44</v>
      </c>
      <c r="F85">
        <v>90</v>
      </c>
      <c r="G85" t="s">
        <v>28</v>
      </c>
      <c r="H85">
        <v>8</v>
      </c>
      <c r="I85">
        <v>146</v>
      </c>
      <c r="J85" t="s">
        <v>21</v>
      </c>
      <c r="K85" t="s">
        <v>29</v>
      </c>
      <c r="L85" t="s">
        <v>30</v>
      </c>
      <c r="M85">
        <v>209</v>
      </c>
      <c r="N85" s="11"/>
      <c r="O85" s="11">
        <v>2508</v>
      </c>
      <c r="P85" s="11">
        <v>2508</v>
      </c>
      <c r="Q85" s="11">
        <v>2508</v>
      </c>
      <c r="R85" s="11">
        <v>2508</v>
      </c>
      <c r="S85" s="11"/>
      <c r="T85" s="11"/>
      <c r="U85" s="11"/>
      <c r="V85" s="11"/>
      <c r="W85" s="11"/>
      <c r="X85" s="11"/>
      <c r="Y85" s="11"/>
      <c r="Z85" s="11"/>
      <c r="AA85" s="11"/>
      <c r="AB85" s="11">
        <v>10032</v>
      </c>
    </row>
    <row r="86" spans="1:28" x14ac:dyDescent="0.2">
      <c r="A86">
        <v>166015002</v>
      </c>
      <c r="B86" t="s">
        <v>45</v>
      </c>
      <c r="C86">
        <v>66015</v>
      </c>
      <c r="D86" t="s">
        <v>43</v>
      </c>
      <c r="E86" t="s">
        <v>44</v>
      </c>
      <c r="F86">
        <v>90</v>
      </c>
      <c r="G86" t="s">
        <v>28</v>
      </c>
      <c r="H86">
        <v>8</v>
      </c>
      <c r="I86">
        <v>146</v>
      </c>
      <c r="J86" t="s">
        <v>21</v>
      </c>
      <c r="K86" t="s">
        <v>29</v>
      </c>
      <c r="L86" t="s">
        <v>30</v>
      </c>
      <c r="M86">
        <v>268</v>
      </c>
      <c r="N86" s="11">
        <v>3216</v>
      </c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>
        <v>3216</v>
      </c>
    </row>
    <row r="87" spans="1:28" x14ac:dyDescent="0.2">
      <c r="A87">
        <v>166015003</v>
      </c>
      <c r="B87" t="s">
        <v>45</v>
      </c>
      <c r="C87">
        <v>66015</v>
      </c>
      <c r="D87" t="s">
        <v>46</v>
      </c>
      <c r="E87" t="s">
        <v>483</v>
      </c>
      <c r="F87">
        <v>1</v>
      </c>
      <c r="G87" t="s">
        <v>17</v>
      </c>
      <c r="H87">
        <v>1</v>
      </c>
      <c r="I87">
        <v>146</v>
      </c>
      <c r="J87" t="s">
        <v>21</v>
      </c>
      <c r="K87" t="s">
        <v>18</v>
      </c>
      <c r="L87" t="s">
        <v>24</v>
      </c>
      <c r="M87" t="s">
        <v>908</v>
      </c>
      <c r="N87" s="11"/>
      <c r="O87" s="11"/>
      <c r="P87" s="11"/>
      <c r="Q87" s="11"/>
      <c r="R87" s="11"/>
      <c r="S87" s="11"/>
      <c r="T87" s="11"/>
      <c r="U87" s="11">
        <v>0</v>
      </c>
      <c r="V87" s="11">
        <v>0</v>
      </c>
      <c r="W87" s="11"/>
      <c r="X87" s="11"/>
      <c r="Y87" s="11"/>
      <c r="Z87" s="11"/>
      <c r="AA87" s="11"/>
      <c r="AB87" s="11">
        <v>0</v>
      </c>
    </row>
    <row r="88" spans="1:28" x14ac:dyDescent="0.2">
      <c r="A88">
        <v>166015003</v>
      </c>
      <c r="B88" t="s">
        <v>45</v>
      </c>
      <c r="C88">
        <v>66015</v>
      </c>
      <c r="D88" t="s">
        <v>46</v>
      </c>
      <c r="E88" t="s">
        <v>47</v>
      </c>
      <c r="F88">
        <v>1</v>
      </c>
      <c r="G88" t="s">
        <v>17</v>
      </c>
      <c r="H88">
        <v>1</v>
      </c>
      <c r="I88">
        <v>146</v>
      </c>
      <c r="J88" t="s">
        <v>21</v>
      </c>
      <c r="K88" t="s">
        <v>18</v>
      </c>
      <c r="L88" t="s">
        <v>24</v>
      </c>
      <c r="M88" t="s">
        <v>908</v>
      </c>
      <c r="N88" s="11">
        <v>0</v>
      </c>
      <c r="O88" s="11">
        <v>0</v>
      </c>
      <c r="P88" s="11">
        <v>0</v>
      </c>
      <c r="Q88" s="11">
        <v>0</v>
      </c>
      <c r="R88" s="11">
        <v>0</v>
      </c>
      <c r="S88" s="11">
        <v>0</v>
      </c>
      <c r="T88" s="11"/>
      <c r="U88" s="11"/>
      <c r="V88" s="11"/>
      <c r="W88" s="11">
        <v>0</v>
      </c>
      <c r="X88" s="11">
        <v>0</v>
      </c>
      <c r="Y88" s="11"/>
      <c r="Z88" s="11"/>
      <c r="AA88" s="11"/>
      <c r="AB88" s="11">
        <v>0</v>
      </c>
    </row>
    <row r="89" spans="1:28" x14ac:dyDescent="0.2">
      <c r="A89">
        <v>166015003</v>
      </c>
      <c r="B89" t="s">
        <v>45</v>
      </c>
      <c r="C89">
        <v>66015</v>
      </c>
      <c r="D89" t="s">
        <v>46</v>
      </c>
      <c r="E89" t="s">
        <v>47</v>
      </c>
      <c r="F89">
        <v>3</v>
      </c>
      <c r="G89" t="s">
        <v>434</v>
      </c>
      <c r="H89">
        <v>1</v>
      </c>
      <c r="I89">
        <v>146</v>
      </c>
      <c r="J89" t="s">
        <v>21</v>
      </c>
      <c r="K89" t="s">
        <v>18</v>
      </c>
      <c r="L89" t="s">
        <v>24</v>
      </c>
      <c r="M89" t="s">
        <v>908</v>
      </c>
      <c r="N89" s="11"/>
      <c r="O89" s="11"/>
      <c r="P89" s="11"/>
      <c r="Q89" s="11"/>
      <c r="R89" s="11"/>
      <c r="S89" s="11"/>
      <c r="T89" s="11">
        <v>0</v>
      </c>
      <c r="U89" s="11"/>
      <c r="V89" s="11"/>
      <c r="W89" s="11"/>
      <c r="X89" s="11"/>
      <c r="Y89" s="11"/>
      <c r="Z89" s="11"/>
      <c r="AA89" s="11"/>
      <c r="AB89" s="11">
        <v>0</v>
      </c>
    </row>
    <row r="90" spans="1:28" x14ac:dyDescent="0.2">
      <c r="A90">
        <v>166015003</v>
      </c>
      <c r="B90" t="s">
        <v>45</v>
      </c>
      <c r="C90">
        <v>66015</v>
      </c>
      <c r="D90" t="s">
        <v>46</v>
      </c>
      <c r="E90" t="s">
        <v>908</v>
      </c>
      <c r="F90" t="s">
        <v>908</v>
      </c>
      <c r="G90" t="s">
        <v>592</v>
      </c>
      <c r="H90">
        <v>30</v>
      </c>
      <c r="I90" t="s">
        <v>587</v>
      </c>
      <c r="J90" t="s">
        <v>588</v>
      </c>
      <c r="K90" t="s">
        <v>603</v>
      </c>
      <c r="L90" t="s">
        <v>24</v>
      </c>
      <c r="M90" t="s">
        <v>908</v>
      </c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>
        <v>0</v>
      </c>
      <c r="AA90" s="11"/>
      <c r="AB90" s="11">
        <v>0</v>
      </c>
    </row>
    <row r="91" spans="1:28" x14ac:dyDescent="0.2">
      <c r="A91">
        <v>166015003</v>
      </c>
      <c r="B91" t="s">
        <v>45</v>
      </c>
      <c r="C91">
        <v>66015</v>
      </c>
      <c r="D91" t="s">
        <v>46</v>
      </c>
      <c r="E91" t="s">
        <v>908</v>
      </c>
      <c r="F91" t="s">
        <v>908</v>
      </c>
      <c r="G91" t="s">
        <v>592</v>
      </c>
      <c r="H91" t="s">
        <v>603</v>
      </c>
      <c r="I91" t="s">
        <v>587</v>
      </c>
      <c r="J91" t="s">
        <v>588</v>
      </c>
      <c r="K91">
        <v>30</v>
      </c>
      <c r="L91" t="s">
        <v>24</v>
      </c>
      <c r="M91" t="s">
        <v>908</v>
      </c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>
        <v>0</v>
      </c>
      <c r="Z91" s="11"/>
      <c r="AA91" s="11"/>
      <c r="AB91" s="11">
        <v>0</v>
      </c>
    </row>
    <row r="92" spans="1:28" x14ac:dyDescent="0.2">
      <c r="A92">
        <v>166017002</v>
      </c>
      <c r="B92" t="s">
        <v>50</v>
      </c>
      <c r="C92">
        <v>66017</v>
      </c>
      <c r="D92" t="s">
        <v>48</v>
      </c>
      <c r="E92" t="s">
        <v>49</v>
      </c>
      <c r="F92">
        <v>1</v>
      </c>
      <c r="G92" t="s">
        <v>17</v>
      </c>
      <c r="H92">
        <v>1</v>
      </c>
      <c r="I92">
        <v>146</v>
      </c>
      <c r="J92" t="s">
        <v>21</v>
      </c>
      <c r="K92" t="s">
        <v>18</v>
      </c>
      <c r="L92" t="s">
        <v>19</v>
      </c>
      <c r="M92" t="s">
        <v>908</v>
      </c>
      <c r="N92" s="11">
        <v>0</v>
      </c>
      <c r="O92" s="11">
        <v>0</v>
      </c>
      <c r="P92" s="11">
        <v>0</v>
      </c>
      <c r="Q92" s="11">
        <v>0</v>
      </c>
      <c r="R92" s="11">
        <v>0</v>
      </c>
      <c r="S92" s="11">
        <v>4</v>
      </c>
      <c r="T92" s="11">
        <v>4</v>
      </c>
      <c r="U92" s="11">
        <v>4</v>
      </c>
      <c r="V92" s="11">
        <v>4</v>
      </c>
      <c r="W92" s="11"/>
      <c r="X92" s="11"/>
      <c r="Y92" s="11"/>
      <c r="Z92" s="11"/>
      <c r="AA92" s="11"/>
      <c r="AB92" s="11">
        <v>16</v>
      </c>
    </row>
    <row r="93" spans="1:28" x14ac:dyDescent="0.2">
      <c r="A93">
        <v>166017003</v>
      </c>
      <c r="B93" t="s">
        <v>50</v>
      </c>
      <c r="C93">
        <v>66017</v>
      </c>
      <c r="D93" t="s">
        <v>51</v>
      </c>
      <c r="E93" t="s">
        <v>446</v>
      </c>
      <c r="F93">
        <v>1</v>
      </c>
      <c r="G93" t="s">
        <v>17</v>
      </c>
      <c r="H93">
        <v>1</v>
      </c>
      <c r="I93">
        <v>146</v>
      </c>
      <c r="J93" t="s">
        <v>21</v>
      </c>
      <c r="K93" t="s">
        <v>18</v>
      </c>
      <c r="L93" t="s">
        <v>19</v>
      </c>
      <c r="M93" t="s">
        <v>908</v>
      </c>
      <c r="N93" s="11"/>
      <c r="O93" s="11"/>
      <c r="P93" s="11"/>
      <c r="Q93" s="11"/>
      <c r="R93" s="11"/>
      <c r="S93" s="11"/>
      <c r="T93" s="11"/>
      <c r="U93" s="11"/>
      <c r="V93" s="11"/>
      <c r="W93" s="11">
        <v>0</v>
      </c>
      <c r="X93" s="11"/>
      <c r="Y93" s="11"/>
      <c r="Z93" s="11"/>
      <c r="AA93" s="11"/>
      <c r="AB93" s="11">
        <v>0</v>
      </c>
    </row>
    <row r="94" spans="1:28" x14ac:dyDescent="0.2">
      <c r="A94">
        <v>166017003</v>
      </c>
      <c r="B94" t="s">
        <v>50</v>
      </c>
      <c r="C94">
        <v>66017</v>
      </c>
      <c r="D94" t="s">
        <v>51</v>
      </c>
      <c r="E94" t="s">
        <v>52</v>
      </c>
      <c r="F94">
        <v>1</v>
      </c>
      <c r="G94" t="s">
        <v>17</v>
      </c>
      <c r="H94">
        <v>1</v>
      </c>
      <c r="I94">
        <v>146</v>
      </c>
      <c r="J94" t="s">
        <v>21</v>
      </c>
      <c r="K94" t="s">
        <v>18</v>
      </c>
      <c r="L94" t="s">
        <v>19</v>
      </c>
      <c r="M94" t="s">
        <v>908</v>
      </c>
      <c r="N94" s="11">
        <v>0</v>
      </c>
      <c r="O94" s="11">
        <v>25</v>
      </c>
      <c r="P94" s="11">
        <v>0</v>
      </c>
      <c r="Q94" s="11">
        <v>0</v>
      </c>
      <c r="R94" s="11">
        <v>0</v>
      </c>
      <c r="S94" s="11">
        <v>0</v>
      </c>
      <c r="T94" s="11">
        <v>0</v>
      </c>
      <c r="U94" s="11">
        <v>0</v>
      </c>
      <c r="V94" s="11">
        <v>0</v>
      </c>
      <c r="W94" s="11"/>
      <c r="X94" s="11"/>
      <c r="Y94" s="11"/>
      <c r="Z94" s="11"/>
      <c r="AA94" s="11"/>
      <c r="AB94" s="11">
        <v>25</v>
      </c>
    </row>
    <row r="95" spans="1:28" x14ac:dyDescent="0.2">
      <c r="A95">
        <v>166021001</v>
      </c>
      <c r="B95" t="s">
        <v>56</v>
      </c>
      <c r="C95">
        <v>66021</v>
      </c>
      <c r="D95" t="s">
        <v>54</v>
      </c>
      <c r="E95" t="s">
        <v>55</v>
      </c>
      <c r="F95">
        <v>1</v>
      </c>
      <c r="G95" t="s">
        <v>17</v>
      </c>
      <c r="H95">
        <v>1</v>
      </c>
      <c r="I95">
        <v>146</v>
      </c>
      <c r="J95" t="s">
        <v>21</v>
      </c>
      <c r="K95" t="s">
        <v>18</v>
      </c>
      <c r="L95" t="s">
        <v>24</v>
      </c>
      <c r="M95" t="s">
        <v>908</v>
      </c>
      <c r="N95" s="11">
        <v>417</v>
      </c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>
        <v>417</v>
      </c>
    </row>
    <row r="96" spans="1:28" x14ac:dyDescent="0.2">
      <c r="A96">
        <v>166021002</v>
      </c>
      <c r="B96" t="s">
        <v>56</v>
      </c>
      <c r="C96">
        <v>66021</v>
      </c>
      <c r="D96" t="s">
        <v>57</v>
      </c>
      <c r="E96" t="s">
        <v>58</v>
      </c>
      <c r="F96">
        <v>80</v>
      </c>
      <c r="G96" t="s">
        <v>61</v>
      </c>
      <c r="H96">
        <v>8</v>
      </c>
      <c r="I96">
        <v>146</v>
      </c>
      <c r="J96" t="s">
        <v>21</v>
      </c>
      <c r="K96" t="s">
        <v>29</v>
      </c>
      <c r="L96" t="s">
        <v>30</v>
      </c>
      <c r="M96">
        <v>10</v>
      </c>
      <c r="N96" s="11"/>
      <c r="O96" s="11"/>
      <c r="P96" s="11"/>
      <c r="Q96" s="11"/>
      <c r="R96" s="11"/>
      <c r="S96" s="11"/>
      <c r="T96" s="11"/>
      <c r="U96" s="11">
        <v>0</v>
      </c>
      <c r="V96" s="11"/>
      <c r="W96" s="11"/>
      <c r="X96" s="11"/>
      <c r="Y96" s="11"/>
      <c r="Z96" s="11"/>
      <c r="AA96" s="11"/>
      <c r="AB96" s="11">
        <v>0</v>
      </c>
    </row>
    <row r="97" spans="1:28" x14ac:dyDescent="0.2">
      <c r="A97">
        <v>166021002</v>
      </c>
      <c r="B97" t="s">
        <v>56</v>
      </c>
      <c r="C97">
        <v>66021</v>
      </c>
      <c r="D97" t="s">
        <v>57</v>
      </c>
      <c r="E97" t="s">
        <v>58</v>
      </c>
      <c r="F97">
        <v>80</v>
      </c>
      <c r="G97" t="s">
        <v>61</v>
      </c>
      <c r="H97">
        <v>8</v>
      </c>
      <c r="I97">
        <v>146</v>
      </c>
      <c r="J97" t="s">
        <v>21</v>
      </c>
      <c r="K97" t="s">
        <v>29</v>
      </c>
      <c r="L97" t="s">
        <v>30</v>
      </c>
      <c r="M97">
        <v>15</v>
      </c>
      <c r="N97" s="11"/>
      <c r="O97" s="11"/>
      <c r="P97" s="11"/>
      <c r="Q97" s="11"/>
      <c r="R97" s="11"/>
      <c r="S97" s="11"/>
      <c r="T97" s="11">
        <v>375</v>
      </c>
      <c r="U97" s="11"/>
      <c r="V97" s="11"/>
      <c r="W97" s="11"/>
      <c r="X97" s="11"/>
      <c r="Y97" s="11"/>
      <c r="Z97" s="11"/>
      <c r="AA97" s="11"/>
      <c r="AB97" s="11">
        <v>375</v>
      </c>
    </row>
    <row r="98" spans="1:28" x14ac:dyDescent="0.2">
      <c r="A98">
        <v>166021002</v>
      </c>
      <c r="B98" t="s">
        <v>56</v>
      </c>
      <c r="C98">
        <v>66021</v>
      </c>
      <c r="D98" t="s">
        <v>57</v>
      </c>
      <c r="E98" t="s">
        <v>58</v>
      </c>
      <c r="F98">
        <v>90</v>
      </c>
      <c r="G98" t="s">
        <v>28</v>
      </c>
      <c r="H98">
        <v>8</v>
      </c>
      <c r="I98">
        <v>146</v>
      </c>
      <c r="J98" t="s">
        <v>21</v>
      </c>
      <c r="K98" t="s">
        <v>29</v>
      </c>
      <c r="L98" t="s">
        <v>30</v>
      </c>
      <c r="M98">
        <v>15</v>
      </c>
      <c r="N98" s="11">
        <v>180</v>
      </c>
      <c r="O98" s="11">
        <v>198</v>
      </c>
      <c r="P98" s="11">
        <v>180</v>
      </c>
      <c r="Q98" s="11">
        <v>198</v>
      </c>
      <c r="R98" s="11">
        <v>0</v>
      </c>
      <c r="S98" s="11">
        <v>180</v>
      </c>
      <c r="T98" s="11"/>
      <c r="U98" s="11"/>
      <c r="V98" s="11"/>
      <c r="W98" s="11"/>
      <c r="X98" s="11"/>
      <c r="Y98" s="11"/>
      <c r="Z98" s="11"/>
      <c r="AA98" s="11"/>
      <c r="AB98" s="11">
        <v>936</v>
      </c>
    </row>
    <row r="99" spans="1:28" x14ac:dyDescent="0.2">
      <c r="A99">
        <v>166021003</v>
      </c>
      <c r="B99" t="s">
        <v>56</v>
      </c>
      <c r="C99">
        <v>66021</v>
      </c>
      <c r="D99" t="s">
        <v>414</v>
      </c>
      <c r="E99" t="s">
        <v>55</v>
      </c>
      <c r="F99">
        <v>1</v>
      </c>
      <c r="G99" t="s">
        <v>17</v>
      </c>
      <c r="H99">
        <v>1</v>
      </c>
      <c r="I99">
        <v>146</v>
      </c>
      <c r="J99" t="s">
        <v>21</v>
      </c>
      <c r="K99" t="s">
        <v>18</v>
      </c>
      <c r="L99" t="s">
        <v>24</v>
      </c>
      <c r="M99" t="s">
        <v>908</v>
      </c>
      <c r="N99" s="11"/>
      <c r="O99" s="11">
        <v>0</v>
      </c>
      <c r="P99" s="11">
        <v>0</v>
      </c>
      <c r="Q99" s="11">
        <v>0</v>
      </c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>
        <v>0</v>
      </c>
    </row>
    <row r="100" spans="1:28" x14ac:dyDescent="0.2">
      <c r="A100">
        <v>166021003</v>
      </c>
      <c r="B100" t="s">
        <v>56</v>
      </c>
      <c r="C100">
        <v>66021</v>
      </c>
      <c r="D100" t="s">
        <v>414</v>
      </c>
      <c r="E100" t="s">
        <v>446</v>
      </c>
      <c r="F100">
        <v>1</v>
      </c>
      <c r="G100" t="s">
        <v>17</v>
      </c>
      <c r="H100">
        <v>1</v>
      </c>
      <c r="I100">
        <v>146</v>
      </c>
      <c r="J100" t="s">
        <v>21</v>
      </c>
      <c r="K100" t="s">
        <v>18</v>
      </c>
      <c r="L100" t="s">
        <v>24</v>
      </c>
      <c r="M100" t="s">
        <v>908</v>
      </c>
      <c r="N100" s="11"/>
      <c r="O100" s="11"/>
      <c r="P100" s="11"/>
      <c r="Q100" s="11"/>
      <c r="R100" s="11">
        <v>0</v>
      </c>
      <c r="S100" s="11">
        <v>0</v>
      </c>
      <c r="T100" s="11">
        <v>0</v>
      </c>
      <c r="U100" s="11">
        <v>0</v>
      </c>
      <c r="V100" s="11">
        <v>0</v>
      </c>
      <c r="W100" s="11">
        <v>0</v>
      </c>
      <c r="X100" s="11">
        <v>0</v>
      </c>
      <c r="Y100" s="11"/>
      <c r="Z100" s="11"/>
      <c r="AA100" s="11"/>
      <c r="AB100" s="11">
        <v>0</v>
      </c>
    </row>
    <row r="101" spans="1:28" x14ac:dyDescent="0.2">
      <c r="A101">
        <v>166021003</v>
      </c>
      <c r="B101" t="s">
        <v>56</v>
      </c>
      <c r="C101">
        <v>66021</v>
      </c>
      <c r="D101" t="s">
        <v>414</v>
      </c>
      <c r="E101" t="s">
        <v>908</v>
      </c>
      <c r="F101" t="s">
        <v>908</v>
      </c>
      <c r="G101" t="s">
        <v>592</v>
      </c>
      <c r="H101">
        <v>30</v>
      </c>
      <c r="I101" t="s">
        <v>587</v>
      </c>
      <c r="J101" t="s">
        <v>588</v>
      </c>
      <c r="K101" t="s">
        <v>603</v>
      </c>
      <c r="L101" t="s">
        <v>24</v>
      </c>
      <c r="M101" t="s">
        <v>908</v>
      </c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>
        <v>0</v>
      </c>
      <c r="AA101" s="11">
        <v>0</v>
      </c>
      <c r="AB101" s="11">
        <v>0</v>
      </c>
    </row>
    <row r="102" spans="1:28" x14ac:dyDescent="0.2">
      <c r="A102">
        <v>166021003</v>
      </c>
      <c r="B102" t="s">
        <v>56</v>
      </c>
      <c r="C102">
        <v>66021</v>
      </c>
      <c r="D102" t="s">
        <v>414</v>
      </c>
      <c r="E102" t="s">
        <v>908</v>
      </c>
      <c r="F102" t="s">
        <v>908</v>
      </c>
      <c r="G102" t="s">
        <v>592</v>
      </c>
      <c r="H102" t="s">
        <v>603</v>
      </c>
      <c r="I102" t="s">
        <v>587</v>
      </c>
      <c r="J102" t="s">
        <v>588</v>
      </c>
      <c r="K102">
        <v>30</v>
      </c>
      <c r="L102" t="s">
        <v>24</v>
      </c>
      <c r="M102" t="s">
        <v>908</v>
      </c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>
        <v>0</v>
      </c>
      <c r="Z102" s="11"/>
      <c r="AA102" s="11"/>
      <c r="AB102" s="11">
        <v>0</v>
      </c>
    </row>
    <row r="103" spans="1:28" x14ac:dyDescent="0.2">
      <c r="A103">
        <v>166021004</v>
      </c>
      <c r="B103" t="s">
        <v>56</v>
      </c>
      <c r="C103">
        <v>66021</v>
      </c>
      <c r="D103" t="s">
        <v>415</v>
      </c>
      <c r="E103" t="s">
        <v>55</v>
      </c>
      <c r="F103">
        <v>1</v>
      </c>
      <c r="G103" t="s">
        <v>17</v>
      </c>
      <c r="H103">
        <v>1</v>
      </c>
      <c r="I103">
        <v>146</v>
      </c>
      <c r="J103" t="s">
        <v>21</v>
      </c>
      <c r="K103" t="s">
        <v>18</v>
      </c>
      <c r="L103" t="s">
        <v>19</v>
      </c>
      <c r="M103" t="s">
        <v>908</v>
      </c>
      <c r="N103" s="11"/>
      <c r="O103" s="11">
        <v>0</v>
      </c>
      <c r="P103" s="11">
        <v>0</v>
      </c>
      <c r="Q103" s="11">
        <v>0</v>
      </c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>
        <v>0</v>
      </c>
    </row>
    <row r="104" spans="1:28" x14ac:dyDescent="0.2">
      <c r="A104">
        <v>166021004</v>
      </c>
      <c r="B104" t="s">
        <v>56</v>
      </c>
      <c r="C104">
        <v>66021</v>
      </c>
      <c r="D104" t="s">
        <v>415</v>
      </c>
      <c r="E104" t="s">
        <v>446</v>
      </c>
      <c r="F104">
        <v>1</v>
      </c>
      <c r="G104" t="s">
        <v>17</v>
      </c>
      <c r="H104">
        <v>1</v>
      </c>
      <c r="I104">
        <v>146</v>
      </c>
      <c r="J104" t="s">
        <v>21</v>
      </c>
      <c r="K104" t="s">
        <v>18</v>
      </c>
      <c r="L104" t="s">
        <v>19</v>
      </c>
      <c r="M104" t="s">
        <v>908</v>
      </c>
      <c r="N104" s="11"/>
      <c r="O104" s="11"/>
      <c r="P104" s="11"/>
      <c r="Q104" s="11"/>
      <c r="R104" s="11">
        <v>0</v>
      </c>
      <c r="S104" s="11">
        <v>0</v>
      </c>
      <c r="T104" s="11">
        <v>0</v>
      </c>
      <c r="U104" s="11">
        <v>0</v>
      </c>
      <c r="V104" s="11">
        <v>0</v>
      </c>
      <c r="W104" s="11">
        <v>0</v>
      </c>
      <c r="X104" s="11">
        <v>0</v>
      </c>
      <c r="Y104" s="11"/>
      <c r="Z104" s="11"/>
      <c r="AA104" s="11"/>
      <c r="AB104" s="11">
        <v>0</v>
      </c>
    </row>
    <row r="105" spans="1:28" x14ac:dyDescent="0.2">
      <c r="A105">
        <v>166021004</v>
      </c>
      <c r="B105" t="s">
        <v>56</v>
      </c>
      <c r="C105">
        <v>66021</v>
      </c>
      <c r="D105" t="s">
        <v>415</v>
      </c>
      <c r="E105" t="s">
        <v>908</v>
      </c>
      <c r="F105" t="s">
        <v>908</v>
      </c>
      <c r="G105" t="s">
        <v>592</v>
      </c>
      <c r="H105">
        <v>30</v>
      </c>
      <c r="I105" t="s">
        <v>587</v>
      </c>
      <c r="J105" t="s">
        <v>588</v>
      </c>
      <c r="K105" t="s">
        <v>603</v>
      </c>
      <c r="L105" t="s">
        <v>24</v>
      </c>
      <c r="M105" t="s">
        <v>908</v>
      </c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>
        <v>0</v>
      </c>
      <c r="AA105" s="11">
        <v>0</v>
      </c>
      <c r="AB105" s="11">
        <v>0</v>
      </c>
    </row>
    <row r="106" spans="1:28" x14ac:dyDescent="0.2">
      <c r="A106">
        <v>166021004</v>
      </c>
      <c r="B106" t="s">
        <v>56</v>
      </c>
      <c r="C106">
        <v>66021</v>
      </c>
      <c r="D106" t="s">
        <v>415</v>
      </c>
      <c r="E106" t="s">
        <v>908</v>
      </c>
      <c r="F106" t="s">
        <v>908</v>
      </c>
      <c r="G106" t="s">
        <v>592</v>
      </c>
      <c r="H106" t="s">
        <v>603</v>
      </c>
      <c r="I106" t="s">
        <v>587</v>
      </c>
      <c r="J106" t="s">
        <v>588</v>
      </c>
      <c r="K106">
        <v>30</v>
      </c>
      <c r="L106" t="s">
        <v>24</v>
      </c>
      <c r="M106" t="s">
        <v>908</v>
      </c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>
        <v>0</v>
      </c>
      <c r="Z106" s="11"/>
      <c r="AA106" s="11"/>
      <c r="AB106" s="11">
        <v>0</v>
      </c>
    </row>
    <row r="107" spans="1:28" x14ac:dyDescent="0.2">
      <c r="A107">
        <v>166021005</v>
      </c>
      <c r="B107" t="s">
        <v>56</v>
      </c>
      <c r="C107">
        <v>66021</v>
      </c>
      <c r="D107" t="s">
        <v>59</v>
      </c>
      <c r="E107" t="s">
        <v>60</v>
      </c>
      <c r="F107">
        <v>80</v>
      </c>
      <c r="G107" t="s">
        <v>61</v>
      </c>
      <c r="H107">
        <v>7</v>
      </c>
      <c r="I107">
        <v>146</v>
      </c>
      <c r="J107" t="s">
        <v>21</v>
      </c>
      <c r="K107" t="s">
        <v>65</v>
      </c>
      <c r="L107" t="s">
        <v>24</v>
      </c>
      <c r="M107" t="s">
        <v>416</v>
      </c>
      <c r="N107" s="11"/>
      <c r="O107" s="11">
        <v>0</v>
      </c>
      <c r="P107" s="11">
        <v>0</v>
      </c>
      <c r="Q107" s="11">
        <v>0</v>
      </c>
      <c r="R107" s="11">
        <v>0</v>
      </c>
      <c r="S107" s="11"/>
      <c r="T107" s="11"/>
      <c r="U107" s="11"/>
      <c r="V107" s="11"/>
      <c r="W107" s="11"/>
      <c r="X107" s="11"/>
      <c r="Y107" s="11"/>
      <c r="Z107" s="11"/>
      <c r="AA107" s="11"/>
      <c r="AB107" s="11">
        <v>0</v>
      </c>
    </row>
    <row r="108" spans="1:28" x14ac:dyDescent="0.2">
      <c r="A108">
        <v>166021005</v>
      </c>
      <c r="B108" t="s">
        <v>56</v>
      </c>
      <c r="C108">
        <v>66021</v>
      </c>
      <c r="D108" t="s">
        <v>59</v>
      </c>
      <c r="E108" t="s">
        <v>60</v>
      </c>
      <c r="F108">
        <v>80</v>
      </c>
      <c r="G108" t="s">
        <v>61</v>
      </c>
      <c r="H108">
        <v>8</v>
      </c>
      <c r="I108">
        <v>146</v>
      </c>
      <c r="J108" t="s">
        <v>21</v>
      </c>
      <c r="K108" t="s">
        <v>29</v>
      </c>
      <c r="L108" t="s">
        <v>24</v>
      </c>
      <c r="M108">
        <v>13</v>
      </c>
      <c r="N108" s="11"/>
      <c r="O108" s="11">
        <v>0</v>
      </c>
      <c r="P108" s="11">
        <v>0</v>
      </c>
      <c r="Q108" s="11">
        <v>0</v>
      </c>
      <c r="R108" s="11">
        <v>0</v>
      </c>
      <c r="S108" s="11"/>
      <c r="T108" s="11"/>
      <c r="U108" s="11"/>
      <c r="V108" s="11"/>
      <c r="W108" s="11"/>
      <c r="X108" s="11"/>
      <c r="Y108" s="11"/>
      <c r="Z108" s="11"/>
      <c r="AA108" s="11"/>
      <c r="AB108" s="11">
        <v>0</v>
      </c>
    </row>
    <row r="109" spans="1:28" x14ac:dyDescent="0.2">
      <c r="A109">
        <v>166021005</v>
      </c>
      <c r="B109" t="s">
        <v>56</v>
      </c>
      <c r="C109">
        <v>66021</v>
      </c>
      <c r="D109" t="s">
        <v>59</v>
      </c>
      <c r="E109" t="s">
        <v>60</v>
      </c>
      <c r="F109">
        <v>80</v>
      </c>
      <c r="G109" t="s">
        <v>61</v>
      </c>
      <c r="H109">
        <v>8</v>
      </c>
      <c r="I109">
        <v>146</v>
      </c>
      <c r="J109" t="s">
        <v>21</v>
      </c>
      <c r="K109" t="s">
        <v>29</v>
      </c>
      <c r="L109" t="s">
        <v>24</v>
      </c>
      <c r="M109" t="s">
        <v>62</v>
      </c>
      <c r="N109" s="11">
        <v>0</v>
      </c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>
        <v>0</v>
      </c>
    </row>
    <row r="110" spans="1:28" x14ac:dyDescent="0.2">
      <c r="A110">
        <v>166021005</v>
      </c>
      <c r="B110" t="s">
        <v>56</v>
      </c>
      <c r="C110">
        <v>66021</v>
      </c>
      <c r="D110" t="s">
        <v>59</v>
      </c>
      <c r="E110" t="s">
        <v>60</v>
      </c>
      <c r="F110">
        <v>80</v>
      </c>
      <c r="G110" t="s">
        <v>61</v>
      </c>
      <c r="H110">
        <v>9</v>
      </c>
      <c r="I110">
        <v>146</v>
      </c>
      <c r="J110" t="s">
        <v>21</v>
      </c>
      <c r="K110" t="s">
        <v>79</v>
      </c>
      <c r="L110" t="s">
        <v>24</v>
      </c>
      <c r="M110" t="s">
        <v>401</v>
      </c>
      <c r="N110" s="11"/>
      <c r="O110" s="11">
        <v>0</v>
      </c>
      <c r="P110" s="11">
        <v>0</v>
      </c>
      <c r="Q110" s="11">
        <v>0</v>
      </c>
      <c r="R110" s="11">
        <v>0</v>
      </c>
      <c r="S110" s="11"/>
      <c r="T110" s="11"/>
      <c r="U110" s="11"/>
      <c r="V110" s="11"/>
      <c r="W110" s="11"/>
      <c r="X110" s="11"/>
      <c r="Y110" s="11"/>
      <c r="Z110" s="11"/>
      <c r="AA110" s="11"/>
      <c r="AB110" s="11">
        <v>0</v>
      </c>
    </row>
    <row r="111" spans="1:28" x14ac:dyDescent="0.2">
      <c r="A111">
        <v>166021006</v>
      </c>
      <c r="B111" t="s">
        <v>56</v>
      </c>
      <c r="C111">
        <v>66021</v>
      </c>
      <c r="D111" t="s">
        <v>63</v>
      </c>
      <c r="E111" t="s">
        <v>492</v>
      </c>
      <c r="F111">
        <v>80</v>
      </c>
      <c r="G111" t="s">
        <v>61</v>
      </c>
      <c r="H111">
        <v>7</v>
      </c>
      <c r="I111">
        <v>146</v>
      </c>
      <c r="J111" t="s">
        <v>21</v>
      </c>
      <c r="K111" t="s">
        <v>65</v>
      </c>
      <c r="L111" t="s">
        <v>24</v>
      </c>
      <c r="M111" t="s">
        <v>417</v>
      </c>
      <c r="N111" s="11"/>
      <c r="O111" s="11"/>
      <c r="P111" s="11"/>
      <c r="Q111" s="11"/>
      <c r="R111" s="11"/>
      <c r="S111" s="11"/>
      <c r="T111" s="11"/>
      <c r="U111" s="11"/>
      <c r="V111" s="11">
        <v>0</v>
      </c>
      <c r="W111" s="11">
        <v>0</v>
      </c>
      <c r="X111" s="11">
        <v>0</v>
      </c>
      <c r="Y111" s="11"/>
      <c r="Z111" s="11"/>
      <c r="AA111" s="11"/>
      <c r="AB111" s="11">
        <v>0</v>
      </c>
    </row>
    <row r="112" spans="1:28" x14ac:dyDescent="0.2">
      <c r="A112">
        <v>166021006</v>
      </c>
      <c r="B112" t="s">
        <v>56</v>
      </c>
      <c r="C112">
        <v>66021</v>
      </c>
      <c r="D112" t="s">
        <v>63</v>
      </c>
      <c r="E112" t="s">
        <v>492</v>
      </c>
      <c r="F112">
        <v>80</v>
      </c>
      <c r="G112" t="s">
        <v>61</v>
      </c>
      <c r="H112">
        <v>8</v>
      </c>
      <c r="I112">
        <v>146</v>
      </c>
      <c r="J112" t="s">
        <v>21</v>
      </c>
      <c r="K112" t="s">
        <v>29</v>
      </c>
      <c r="L112" t="s">
        <v>24</v>
      </c>
      <c r="M112" t="s">
        <v>67</v>
      </c>
      <c r="N112" s="11"/>
      <c r="O112" s="11"/>
      <c r="P112" s="11"/>
      <c r="Q112" s="11"/>
      <c r="R112" s="11"/>
      <c r="S112" s="11"/>
      <c r="T112" s="11"/>
      <c r="U112" s="11"/>
      <c r="V112" s="11">
        <v>0</v>
      </c>
      <c r="W112" s="11">
        <v>0</v>
      </c>
      <c r="X112" s="11">
        <v>0</v>
      </c>
      <c r="Y112" s="11"/>
      <c r="Z112" s="11"/>
      <c r="AA112" s="11"/>
      <c r="AB112" s="11">
        <v>0</v>
      </c>
    </row>
    <row r="113" spans="1:28" x14ac:dyDescent="0.2">
      <c r="A113">
        <v>166021006</v>
      </c>
      <c r="B113" t="s">
        <v>56</v>
      </c>
      <c r="C113">
        <v>66021</v>
      </c>
      <c r="D113" t="s">
        <v>63</v>
      </c>
      <c r="E113" t="s">
        <v>64</v>
      </c>
      <c r="F113">
        <v>80</v>
      </c>
      <c r="G113" t="s">
        <v>61</v>
      </c>
      <c r="H113">
        <v>7</v>
      </c>
      <c r="I113">
        <v>146</v>
      </c>
      <c r="J113" t="s">
        <v>21</v>
      </c>
      <c r="K113" t="s">
        <v>65</v>
      </c>
      <c r="L113" t="s">
        <v>24</v>
      </c>
      <c r="M113" t="s">
        <v>66</v>
      </c>
      <c r="N113" s="11">
        <v>0</v>
      </c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>
        <v>0</v>
      </c>
    </row>
    <row r="114" spans="1:28" x14ac:dyDescent="0.2">
      <c r="A114">
        <v>166021006</v>
      </c>
      <c r="B114" t="s">
        <v>56</v>
      </c>
      <c r="C114">
        <v>66021</v>
      </c>
      <c r="D114" t="s">
        <v>63</v>
      </c>
      <c r="E114" t="s">
        <v>64</v>
      </c>
      <c r="F114">
        <v>80</v>
      </c>
      <c r="G114" t="s">
        <v>61</v>
      </c>
      <c r="H114">
        <v>7</v>
      </c>
      <c r="I114">
        <v>146</v>
      </c>
      <c r="J114" t="s">
        <v>21</v>
      </c>
      <c r="K114" t="s">
        <v>65</v>
      </c>
      <c r="L114" t="s">
        <v>24</v>
      </c>
      <c r="M114" t="s">
        <v>417</v>
      </c>
      <c r="N114" s="11"/>
      <c r="O114" s="11">
        <v>0</v>
      </c>
      <c r="P114" s="11">
        <v>0</v>
      </c>
      <c r="Q114" s="11">
        <v>0</v>
      </c>
      <c r="R114" s="11">
        <v>0</v>
      </c>
      <c r="S114" s="11">
        <v>0</v>
      </c>
      <c r="T114" s="11">
        <v>0</v>
      </c>
      <c r="U114" s="11">
        <v>0</v>
      </c>
      <c r="V114" s="11"/>
      <c r="W114" s="11"/>
      <c r="X114" s="11"/>
      <c r="Y114" s="11"/>
      <c r="Z114" s="11"/>
      <c r="AA114" s="11"/>
      <c r="AB114" s="11">
        <v>0</v>
      </c>
    </row>
    <row r="115" spans="1:28" x14ac:dyDescent="0.2">
      <c r="A115">
        <v>166021006</v>
      </c>
      <c r="B115" t="s">
        <v>56</v>
      </c>
      <c r="C115">
        <v>66021</v>
      </c>
      <c r="D115" t="s">
        <v>63</v>
      </c>
      <c r="E115" t="s">
        <v>64</v>
      </c>
      <c r="F115">
        <v>80</v>
      </c>
      <c r="G115" t="s">
        <v>61</v>
      </c>
      <c r="H115">
        <v>8</v>
      </c>
      <c r="I115">
        <v>146</v>
      </c>
      <c r="J115" t="s">
        <v>21</v>
      </c>
      <c r="K115" t="s">
        <v>29</v>
      </c>
      <c r="L115" t="s">
        <v>24</v>
      </c>
      <c r="M115" t="s">
        <v>67</v>
      </c>
      <c r="N115" s="11">
        <v>0</v>
      </c>
      <c r="O115" s="11">
        <v>0</v>
      </c>
      <c r="P115" s="11">
        <v>0</v>
      </c>
      <c r="Q115" s="11">
        <v>0</v>
      </c>
      <c r="R115" s="11">
        <v>0</v>
      </c>
      <c r="S115" s="11">
        <v>0</v>
      </c>
      <c r="T115" s="11">
        <v>0</v>
      </c>
      <c r="U115" s="11">
        <v>0</v>
      </c>
      <c r="V115" s="11"/>
      <c r="W115" s="11"/>
      <c r="X115" s="11"/>
      <c r="Y115" s="11"/>
      <c r="Z115" s="11"/>
      <c r="AA115" s="11"/>
      <c r="AB115" s="11">
        <v>0</v>
      </c>
    </row>
    <row r="116" spans="1:28" x14ac:dyDescent="0.2">
      <c r="A116">
        <v>166021006</v>
      </c>
      <c r="B116" t="s">
        <v>209</v>
      </c>
      <c r="C116">
        <v>66136</v>
      </c>
      <c r="D116" t="s">
        <v>650</v>
      </c>
      <c r="E116" t="s">
        <v>908</v>
      </c>
      <c r="F116" t="s">
        <v>908</v>
      </c>
      <c r="G116" t="s">
        <v>590</v>
      </c>
      <c r="H116">
        <v>10</v>
      </c>
      <c r="I116" t="s">
        <v>587</v>
      </c>
      <c r="J116" t="s">
        <v>588</v>
      </c>
      <c r="K116" t="s">
        <v>586</v>
      </c>
      <c r="L116" t="s">
        <v>24</v>
      </c>
      <c r="M116" t="s">
        <v>908</v>
      </c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>
        <v>6</v>
      </c>
      <c r="AA116" s="11">
        <v>6</v>
      </c>
      <c r="AB116" s="11">
        <v>12</v>
      </c>
    </row>
    <row r="117" spans="1:28" x14ac:dyDescent="0.2">
      <c r="A117">
        <v>166021006</v>
      </c>
      <c r="B117" t="s">
        <v>209</v>
      </c>
      <c r="C117">
        <v>66136</v>
      </c>
      <c r="D117" t="s">
        <v>650</v>
      </c>
      <c r="E117" t="s">
        <v>908</v>
      </c>
      <c r="F117" t="s">
        <v>908</v>
      </c>
      <c r="G117" t="s">
        <v>590</v>
      </c>
      <c r="H117">
        <v>20</v>
      </c>
      <c r="I117" t="s">
        <v>587</v>
      </c>
      <c r="J117" t="s">
        <v>588</v>
      </c>
      <c r="K117" t="s">
        <v>598</v>
      </c>
      <c r="L117" t="s">
        <v>24</v>
      </c>
      <c r="M117" t="s">
        <v>908</v>
      </c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>
        <v>60</v>
      </c>
      <c r="AA117" s="11">
        <v>60</v>
      </c>
      <c r="AB117" s="11">
        <v>120</v>
      </c>
    </row>
    <row r="118" spans="1:28" x14ac:dyDescent="0.2">
      <c r="A118">
        <v>166021006</v>
      </c>
      <c r="B118" t="s">
        <v>209</v>
      </c>
      <c r="C118">
        <v>66136</v>
      </c>
      <c r="D118" t="s">
        <v>650</v>
      </c>
      <c r="E118" t="s">
        <v>908</v>
      </c>
      <c r="F118" t="s">
        <v>908</v>
      </c>
      <c r="G118" t="s">
        <v>590</v>
      </c>
      <c r="H118" t="s">
        <v>598</v>
      </c>
      <c r="I118" t="s">
        <v>587</v>
      </c>
      <c r="J118" t="s">
        <v>588</v>
      </c>
      <c r="K118">
        <v>20</v>
      </c>
      <c r="L118" t="s">
        <v>24</v>
      </c>
      <c r="M118" t="s">
        <v>908</v>
      </c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>
        <v>60</v>
      </c>
      <c r="Z118" s="11"/>
      <c r="AA118" s="11"/>
      <c r="AB118" s="11">
        <v>60</v>
      </c>
    </row>
    <row r="119" spans="1:28" x14ac:dyDescent="0.2">
      <c r="A119">
        <v>166021006</v>
      </c>
      <c r="B119" t="s">
        <v>209</v>
      </c>
      <c r="C119">
        <v>66136</v>
      </c>
      <c r="D119" t="s">
        <v>650</v>
      </c>
      <c r="E119" t="s">
        <v>908</v>
      </c>
      <c r="F119" t="s">
        <v>908</v>
      </c>
      <c r="G119" t="s">
        <v>590</v>
      </c>
      <c r="H119" t="s">
        <v>586</v>
      </c>
      <c r="I119" t="s">
        <v>587</v>
      </c>
      <c r="J119" t="s">
        <v>588</v>
      </c>
      <c r="K119">
        <v>10</v>
      </c>
      <c r="L119" t="s">
        <v>24</v>
      </c>
      <c r="M119" t="s">
        <v>908</v>
      </c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>
        <v>6</v>
      </c>
      <c r="Z119" s="11"/>
      <c r="AA119" s="11"/>
      <c r="AB119" s="11">
        <v>6</v>
      </c>
    </row>
    <row r="120" spans="1:28" x14ac:dyDescent="0.2">
      <c r="A120">
        <v>166021007</v>
      </c>
      <c r="B120" t="s">
        <v>56</v>
      </c>
      <c r="C120">
        <v>66021</v>
      </c>
      <c r="D120" t="s">
        <v>68</v>
      </c>
      <c r="E120" t="s">
        <v>69</v>
      </c>
      <c r="F120">
        <v>80</v>
      </c>
      <c r="G120" t="s">
        <v>61</v>
      </c>
      <c r="H120">
        <v>8</v>
      </c>
      <c r="I120">
        <v>146</v>
      </c>
      <c r="J120" t="s">
        <v>21</v>
      </c>
      <c r="K120" t="s">
        <v>29</v>
      </c>
      <c r="L120" t="s">
        <v>24</v>
      </c>
      <c r="M120">
        <v>3</v>
      </c>
      <c r="N120" s="11">
        <v>0</v>
      </c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>
        <v>0</v>
      </c>
    </row>
    <row r="121" spans="1:28" x14ac:dyDescent="0.2">
      <c r="A121">
        <v>166021008</v>
      </c>
      <c r="B121" t="s">
        <v>56</v>
      </c>
      <c r="C121">
        <v>66021</v>
      </c>
      <c r="D121" t="s">
        <v>63</v>
      </c>
      <c r="E121" t="s">
        <v>70</v>
      </c>
      <c r="F121">
        <v>80</v>
      </c>
      <c r="G121" t="s">
        <v>61</v>
      </c>
      <c r="H121">
        <v>7</v>
      </c>
      <c r="I121">
        <v>146</v>
      </c>
      <c r="J121" t="s">
        <v>21</v>
      </c>
      <c r="K121" t="s">
        <v>65</v>
      </c>
      <c r="L121" t="s">
        <v>24</v>
      </c>
      <c r="M121">
        <v>3</v>
      </c>
      <c r="N121" s="11"/>
      <c r="O121" s="11"/>
      <c r="P121" s="11"/>
      <c r="Q121" s="11">
        <v>0</v>
      </c>
      <c r="R121" s="11">
        <v>0</v>
      </c>
      <c r="S121" s="11"/>
      <c r="T121" s="11"/>
      <c r="U121" s="11"/>
      <c r="V121" s="11"/>
      <c r="W121" s="11"/>
      <c r="X121" s="11"/>
      <c r="Y121" s="11"/>
      <c r="Z121" s="11"/>
      <c r="AA121" s="11"/>
      <c r="AB121" s="11">
        <v>0</v>
      </c>
    </row>
    <row r="122" spans="1:28" x14ac:dyDescent="0.2">
      <c r="A122">
        <v>166021008</v>
      </c>
      <c r="B122" t="s">
        <v>56</v>
      </c>
      <c r="C122">
        <v>66021</v>
      </c>
      <c r="D122" t="s">
        <v>63</v>
      </c>
      <c r="E122" t="s">
        <v>70</v>
      </c>
      <c r="F122">
        <v>80</v>
      </c>
      <c r="G122" t="s">
        <v>61</v>
      </c>
      <c r="H122">
        <v>7</v>
      </c>
      <c r="I122">
        <v>146</v>
      </c>
      <c r="J122" t="s">
        <v>21</v>
      </c>
      <c r="K122" t="s">
        <v>65</v>
      </c>
      <c r="L122" t="s">
        <v>24</v>
      </c>
      <c r="M122" t="s">
        <v>72</v>
      </c>
      <c r="N122" s="11">
        <v>0</v>
      </c>
      <c r="O122" s="11">
        <v>0</v>
      </c>
      <c r="P122" s="11">
        <v>0</v>
      </c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>
        <v>0</v>
      </c>
    </row>
    <row r="123" spans="1:28" x14ac:dyDescent="0.2">
      <c r="A123">
        <v>166021008</v>
      </c>
      <c r="B123" t="s">
        <v>56</v>
      </c>
      <c r="C123">
        <v>66021</v>
      </c>
      <c r="D123" t="s">
        <v>63</v>
      </c>
      <c r="E123" t="s">
        <v>70</v>
      </c>
      <c r="F123">
        <v>80</v>
      </c>
      <c r="G123" t="s">
        <v>61</v>
      </c>
      <c r="H123">
        <v>8</v>
      </c>
      <c r="I123">
        <v>146</v>
      </c>
      <c r="J123" t="s">
        <v>21</v>
      </c>
      <c r="K123" t="s">
        <v>29</v>
      </c>
      <c r="L123" t="s">
        <v>24</v>
      </c>
      <c r="M123">
        <v>22</v>
      </c>
      <c r="N123" s="11"/>
      <c r="O123" s="11"/>
      <c r="P123" s="11"/>
      <c r="Q123" s="11"/>
      <c r="R123" s="11"/>
      <c r="S123" s="11">
        <v>0</v>
      </c>
      <c r="T123" s="11">
        <v>0</v>
      </c>
      <c r="U123" s="11">
        <v>0</v>
      </c>
      <c r="V123" s="11">
        <v>82</v>
      </c>
      <c r="W123" s="11">
        <v>0</v>
      </c>
      <c r="X123" s="11">
        <v>0</v>
      </c>
      <c r="Y123" s="11"/>
      <c r="Z123" s="11"/>
      <c r="AA123" s="11"/>
      <c r="AB123" s="11">
        <v>82</v>
      </c>
    </row>
    <row r="124" spans="1:28" x14ac:dyDescent="0.2">
      <c r="A124">
        <v>166021008</v>
      </c>
      <c r="B124" t="s">
        <v>56</v>
      </c>
      <c r="C124">
        <v>66021</v>
      </c>
      <c r="D124" t="s">
        <v>63</v>
      </c>
      <c r="E124" t="s">
        <v>70</v>
      </c>
      <c r="F124">
        <v>80</v>
      </c>
      <c r="G124" t="s">
        <v>61</v>
      </c>
      <c r="H124">
        <v>8</v>
      </c>
      <c r="I124">
        <v>146</v>
      </c>
      <c r="J124" t="s">
        <v>21</v>
      </c>
      <c r="K124" t="s">
        <v>29</v>
      </c>
      <c r="L124" t="s">
        <v>24</v>
      </c>
      <c r="M124">
        <v>34</v>
      </c>
      <c r="N124" s="11"/>
      <c r="O124" s="11"/>
      <c r="P124" s="11">
        <v>0</v>
      </c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>
        <v>0</v>
      </c>
    </row>
    <row r="125" spans="1:28" x14ac:dyDescent="0.2">
      <c r="A125">
        <v>166021008</v>
      </c>
      <c r="B125" t="s">
        <v>56</v>
      </c>
      <c r="C125">
        <v>66021</v>
      </c>
      <c r="D125" t="s">
        <v>63</v>
      </c>
      <c r="E125" t="s">
        <v>70</v>
      </c>
      <c r="F125">
        <v>80</v>
      </c>
      <c r="G125" t="s">
        <v>61</v>
      </c>
      <c r="H125">
        <v>8</v>
      </c>
      <c r="I125">
        <v>146</v>
      </c>
      <c r="J125" t="s">
        <v>21</v>
      </c>
      <c r="K125" t="s">
        <v>29</v>
      </c>
      <c r="L125" t="s">
        <v>24</v>
      </c>
      <c r="M125">
        <v>43</v>
      </c>
      <c r="N125" s="11"/>
      <c r="O125" s="11"/>
      <c r="P125" s="11"/>
      <c r="Q125" s="11">
        <v>0</v>
      </c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>
        <v>0</v>
      </c>
    </row>
    <row r="126" spans="1:28" x14ac:dyDescent="0.2">
      <c r="A126">
        <v>166021008</v>
      </c>
      <c r="B126" t="s">
        <v>56</v>
      </c>
      <c r="C126">
        <v>66021</v>
      </c>
      <c r="D126" t="s">
        <v>63</v>
      </c>
      <c r="E126" t="s">
        <v>70</v>
      </c>
      <c r="F126">
        <v>80</v>
      </c>
      <c r="G126" t="s">
        <v>61</v>
      </c>
      <c r="H126">
        <v>8</v>
      </c>
      <c r="I126">
        <v>146</v>
      </c>
      <c r="J126" t="s">
        <v>21</v>
      </c>
      <c r="K126" t="s">
        <v>29</v>
      </c>
      <c r="L126" t="s">
        <v>24</v>
      </c>
      <c r="M126">
        <v>50</v>
      </c>
      <c r="N126" s="11"/>
      <c r="O126" s="11"/>
      <c r="P126" s="11"/>
      <c r="Q126" s="11"/>
      <c r="R126" s="11">
        <v>0</v>
      </c>
      <c r="S126" s="11"/>
      <c r="T126" s="11"/>
      <c r="U126" s="11"/>
      <c r="V126" s="11"/>
      <c r="W126" s="11"/>
      <c r="X126" s="11"/>
      <c r="Y126" s="11"/>
      <c r="Z126" s="11"/>
      <c r="AA126" s="11"/>
      <c r="AB126" s="11">
        <v>0</v>
      </c>
    </row>
    <row r="127" spans="1:28" x14ac:dyDescent="0.2">
      <c r="A127">
        <v>166021008</v>
      </c>
      <c r="B127" t="s">
        <v>56</v>
      </c>
      <c r="C127">
        <v>66021</v>
      </c>
      <c r="D127" t="s">
        <v>63</v>
      </c>
      <c r="E127" t="s">
        <v>70</v>
      </c>
      <c r="F127">
        <v>80</v>
      </c>
      <c r="G127" t="s">
        <v>61</v>
      </c>
      <c r="H127">
        <v>8</v>
      </c>
      <c r="I127">
        <v>146</v>
      </c>
      <c r="J127" t="s">
        <v>21</v>
      </c>
      <c r="K127" t="s">
        <v>29</v>
      </c>
      <c r="L127" t="s">
        <v>24</v>
      </c>
      <c r="M127" t="s">
        <v>71</v>
      </c>
      <c r="N127" s="11">
        <v>0</v>
      </c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>
        <v>0</v>
      </c>
    </row>
    <row r="128" spans="1:28" x14ac:dyDescent="0.2">
      <c r="A128">
        <v>166021008</v>
      </c>
      <c r="B128" t="s">
        <v>56</v>
      </c>
      <c r="C128">
        <v>66021</v>
      </c>
      <c r="D128" t="s">
        <v>63</v>
      </c>
      <c r="E128" t="s">
        <v>70</v>
      </c>
      <c r="F128">
        <v>80</v>
      </c>
      <c r="G128" t="s">
        <v>61</v>
      </c>
      <c r="H128">
        <v>8</v>
      </c>
      <c r="I128">
        <v>146</v>
      </c>
      <c r="J128" t="s">
        <v>21</v>
      </c>
      <c r="K128" t="s">
        <v>29</v>
      </c>
      <c r="L128" t="s">
        <v>24</v>
      </c>
      <c r="M128" t="s">
        <v>418</v>
      </c>
      <c r="N128" s="11"/>
      <c r="O128" s="11">
        <v>0</v>
      </c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>
        <v>0</v>
      </c>
    </row>
    <row r="129" spans="1:28" x14ac:dyDescent="0.2">
      <c r="A129">
        <v>166021009</v>
      </c>
      <c r="B129" t="s">
        <v>56</v>
      </c>
      <c r="C129">
        <v>66021</v>
      </c>
      <c r="D129" t="s">
        <v>501</v>
      </c>
      <c r="E129" t="s">
        <v>502</v>
      </c>
      <c r="F129">
        <v>25</v>
      </c>
      <c r="G129" t="s">
        <v>41</v>
      </c>
      <c r="H129">
        <v>3</v>
      </c>
      <c r="I129">
        <v>146</v>
      </c>
      <c r="J129" t="s">
        <v>21</v>
      </c>
      <c r="K129" t="s">
        <v>42</v>
      </c>
      <c r="L129" t="s">
        <v>24</v>
      </c>
      <c r="M129" t="s">
        <v>908</v>
      </c>
      <c r="N129" s="11"/>
      <c r="O129" s="11"/>
      <c r="P129" s="11"/>
      <c r="Q129" s="11"/>
      <c r="R129" s="11"/>
      <c r="S129" s="11"/>
      <c r="T129" s="11"/>
      <c r="U129" s="11"/>
      <c r="V129" s="11"/>
      <c r="W129" s="11">
        <v>54</v>
      </c>
      <c r="X129" s="11">
        <v>0</v>
      </c>
      <c r="Y129" s="11"/>
      <c r="Z129" s="11"/>
      <c r="AA129" s="11"/>
      <c r="AB129" s="11">
        <v>54</v>
      </c>
    </row>
    <row r="130" spans="1:28" x14ac:dyDescent="0.2">
      <c r="A130">
        <v>166021009</v>
      </c>
      <c r="B130" t="s">
        <v>56</v>
      </c>
      <c r="C130">
        <v>66021</v>
      </c>
      <c r="D130" t="s">
        <v>777</v>
      </c>
      <c r="E130" t="s">
        <v>908</v>
      </c>
      <c r="F130" t="s">
        <v>908</v>
      </c>
      <c r="G130" t="s">
        <v>778</v>
      </c>
      <c r="H130">
        <v>60</v>
      </c>
      <c r="I130" t="s">
        <v>587</v>
      </c>
      <c r="J130" t="s">
        <v>588</v>
      </c>
      <c r="K130" t="s">
        <v>595</v>
      </c>
      <c r="L130" t="s">
        <v>24</v>
      </c>
      <c r="M130" t="s">
        <v>908</v>
      </c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>
        <v>0</v>
      </c>
      <c r="AA130" s="11"/>
      <c r="AB130" s="11">
        <v>0</v>
      </c>
    </row>
    <row r="131" spans="1:28" x14ac:dyDescent="0.2">
      <c r="A131">
        <v>166021009</v>
      </c>
      <c r="B131" t="s">
        <v>56</v>
      </c>
      <c r="C131">
        <v>66021</v>
      </c>
      <c r="D131" t="s">
        <v>777</v>
      </c>
      <c r="E131" t="s">
        <v>908</v>
      </c>
      <c r="F131" t="s">
        <v>908</v>
      </c>
      <c r="G131" t="s">
        <v>778</v>
      </c>
      <c r="H131" t="s">
        <v>595</v>
      </c>
      <c r="I131" t="s">
        <v>587</v>
      </c>
      <c r="J131" t="s">
        <v>588</v>
      </c>
      <c r="K131">
        <v>60</v>
      </c>
      <c r="L131" t="s">
        <v>24</v>
      </c>
      <c r="M131" t="s">
        <v>908</v>
      </c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>
        <v>0</v>
      </c>
      <c r="Z131" s="11"/>
      <c r="AA131" s="11"/>
      <c r="AB131" s="11">
        <v>0</v>
      </c>
    </row>
    <row r="132" spans="1:28" x14ac:dyDescent="0.2">
      <c r="A132">
        <v>166021011</v>
      </c>
      <c r="B132" t="s">
        <v>56</v>
      </c>
      <c r="C132">
        <v>66021</v>
      </c>
      <c r="D132" t="s">
        <v>827</v>
      </c>
      <c r="E132" t="s">
        <v>908</v>
      </c>
      <c r="F132" t="s">
        <v>908</v>
      </c>
      <c r="G132" t="s">
        <v>590</v>
      </c>
      <c r="H132">
        <v>10</v>
      </c>
      <c r="I132" t="s">
        <v>587</v>
      </c>
      <c r="J132" t="s">
        <v>588</v>
      </c>
      <c r="K132" t="s">
        <v>586</v>
      </c>
      <c r="L132" t="s">
        <v>24</v>
      </c>
      <c r="M132" t="s">
        <v>908</v>
      </c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>
        <v>0</v>
      </c>
      <c r="AA132" s="11"/>
      <c r="AB132" s="11">
        <v>0</v>
      </c>
    </row>
    <row r="133" spans="1:28" x14ac:dyDescent="0.2">
      <c r="A133">
        <v>166021011</v>
      </c>
      <c r="B133" t="s">
        <v>56</v>
      </c>
      <c r="C133">
        <v>66021</v>
      </c>
      <c r="D133" t="s">
        <v>827</v>
      </c>
      <c r="E133" t="s">
        <v>908</v>
      </c>
      <c r="F133" t="s">
        <v>908</v>
      </c>
      <c r="G133" t="s">
        <v>590</v>
      </c>
      <c r="H133" t="s">
        <v>586</v>
      </c>
      <c r="I133" t="s">
        <v>587</v>
      </c>
      <c r="J133" t="s">
        <v>588</v>
      </c>
      <c r="K133">
        <v>10</v>
      </c>
      <c r="L133" t="s">
        <v>24</v>
      </c>
      <c r="M133" t="s">
        <v>908</v>
      </c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>
        <v>4</v>
      </c>
      <c r="Z133" s="11"/>
      <c r="AA133" s="11"/>
      <c r="AB133" s="11">
        <v>4</v>
      </c>
    </row>
    <row r="134" spans="1:28" x14ac:dyDescent="0.2">
      <c r="A134">
        <v>166021012</v>
      </c>
      <c r="B134" t="s">
        <v>56</v>
      </c>
      <c r="C134">
        <v>66021</v>
      </c>
      <c r="D134" t="s">
        <v>718</v>
      </c>
      <c r="E134" t="s">
        <v>908</v>
      </c>
      <c r="F134" t="s">
        <v>908</v>
      </c>
      <c r="G134" t="s">
        <v>590</v>
      </c>
      <c r="H134">
        <v>20</v>
      </c>
      <c r="I134" t="s">
        <v>587</v>
      </c>
      <c r="J134" t="s">
        <v>588</v>
      </c>
      <c r="K134" t="s">
        <v>598</v>
      </c>
      <c r="L134" t="s">
        <v>24</v>
      </c>
      <c r="M134" t="s">
        <v>908</v>
      </c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>
        <v>16</v>
      </c>
      <c r="AA134" s="11">
        <v>16</v>
      </c>
      <c r="AB134" s="11">
        <v>32</v>
      </c>
    </row>
    <row r="135" spans="1:28" x14ac:dyDescent="0.2">
      <c r="A135">
        <v>166021012</v>
      </c>
      <c r="B135" t="s">
        <v>56</v>
      </c>
      <c r="C135">
        <v>66021</v>
      </c>
      <c r="D135" t="s">
        <v>718</v>
      </c>
      <c r="E135" t="s">
        <v>908</v>
      </c>
      <c r="F135" t="s">
        <v>908</v>
      </c>
      <c r="G135" t="s">
        <v>590</v>
      </c>
      <c r="H135" t="s">
        <v>598</v>
      </c>
      <c r="I135" t="s">
        <v>587</v>
      </c>
      <c r="J135" t="s">
        <v>588</v>
      </c>
      <c r="K135">
        <v>20</v>
      </c>
      <c r="L135" t="s">
        <v>24</v>
      </c>
      <c r="M135" t="s">
        <v>908</v>
      </c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>
        <v>16</v>
      </c>
      <c r="Z135" s="11"/>
      <c r="AA135" s="11"/>
      <c r="AB135" s="11">
        <v>16</v>
      </c>
    </row>
    <row r="136" spans="1:28" x14ac:dyDescent="0.2">
      <c r="A136">
        <v>166021013</v>
      </c>
      <c r="B136" t="s">
        <v>56</v>
      </c>
      <c r="C136">
        <v>66021</v>
      </c>
      <c r="D136" t="s">
        <v>716</v>
      </c>
      <c r="E136" t="s">
        <v>908</v>
      </c>
      <c r="F136" t="s">
        <v>908</v>
      </c>
      <c r="G136" t="s">
        <v>590</v>
      </c>
      <c r="H136">
        <v>20</v>
      </c>
      <c r="I136" t="s">
        <v>587</v>
      </c>
      <c r="J136" t="s">
        <v>588</v>
      </c>
      <c r="K136" t="s">
        <v>598</v>
      </c>
      <c r="L136" t="s">
        <v>24</v>
      </c>
      <c r="M136" t="s">
        <v>908</v>
      </c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>
        <v>5</v>
      </c>
      <c r="AA136" s="11">
        <v>5</v>
      </c>
      <c r="AB136" s="11">
        <v>10</v>
      </c>
    </row>
    <row r="137" spans="1:28" x14ac:dyDescent="0.2">
      <c r="A137">
        <v>166021013</v>
      </c>
      <c r="B137" t="s">
        <v>56</v>
      </c>
      <c r="C137">
        <v>66021</v>
      </c>
      <c r="D137" t="s">
        <v>716</v>
      </c>
      <c r="E137" t="s">
        <v>908</v>
      </c>
      <c r="F137" t="s">
        <v>908</v>
      </c>
      <c r="G137" t="s">
        <v>590</v>
      </c>
      <c r="H137" t="s">
        <v>598</v>
      </c>
      <c r="I137" t="s">
        <v>587</v>
      </c>
      <c r="J137" t="s">
        <v>588</v>
      </c>
      <c r="K137">
        <v>20</v>
      </c>
      <c r="L137" t="s">
        <v>24</v>
      </c>
      <c r="M137" t="s">
        <v>908</v>
      </c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>
        <v>5</v>
      </c>
      <c r="Z137" s="11"/>
      <c r="AA137" s="11"/>
      <c r="AB137" s="11">
        <v>5</v>
      </c>
    </row>
    <row r="138" spans="1:28" x14ac:dyDescent="0.2">
      <c r="A138">
        <v>166021015</v>
      </c>
      <c r="B138" t="s">
        <v>56</v>
      </c>
      <c r="C138">
        <v>66021</v>
      </c>
      <c r="D138" t="s">
        <v>626</v>
      </c>
      <c r="E138" t="s">
        <v>908</v>
      </c>
      <c r="F138" t="s">
        <v>908</v>
      </c>
      <c r="G138" t="s">
        <v>590</v>
      </c>
      <c r="H138">
        <v>10</v>
      </c>
      <c r="I138" t="s">
        <v>587</v>
      </c>
      <c r="J138" t="s">
        <v>588</v>
      </c>
      <c r="K138" t="s">
        <v>586</v>
      </c>
      <c r="L138" t="s">
        <v>24</v>
      </c>
      <c r="M138" t="s">
        <v>908</v>
      </c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>
        <v>0</v>
      </c>
      <c r="AA138" s="11"/>
      <c r="AB138" s="11">
        <v>0</v>
      </c>
    </row>
    <row r="139" spans="1:28" x14ac:dyDescent="0.2">
      <c r="A139">
        <v>166021015</v>
      </c>
      <c r="B139" t="s">
        <v>56</v>
      </c>
      <c r="C139">
        <v>66021</v>
      </c>
      <c r="D139" t="s">
        <v>626</v>
      </c>
      <c r="E139" t="s">
        <v>908</v>
      </c>
      <c r="F139" t="s">
        <v>908</v>
      </c>
      <c r="G139" t="s">
        <v>590</v>
      </c>
      <c r="H139">
        <v>20</v>
      </c>
      <c r="I139" t="s">
        <v>587</v>
      </c>
      <c r="J139" t="s">
        <v>588</v>
      </c>
      <c r="K139" t="s">
        <v>598</v>
      </c>
      <c r="L139" t="s">
        <v>24</v>
      </c>
      <c r="M139" t="s">
        <v>908</v>
      </c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>
        <v>11</v>
      </c>
      <c r="AA139" s="11"/>
      <c r="AB139" s="11">
        <v>11</v>
      </c>
    </row>
    <row r="140" spans="1:28" x14ac:dyDescent="0.2">
      <c r="A140">
        <v>166021015</v>
      </c>
      <c r="B140" t="s">
        <v>56</v>
      </c>
      <c r="C140">
        <v>66021</v>
      </c>
      <c r="D140" t="s">
        <v>626</v>
      </c>
      <c r="E140" t="s">
        <v>908</v>
      </c>
      <c r="F140" t="s">
        <v>908</v>
      </c>
      <c r="G140" t="s">
        <v>590</v>
      </c>
      <c r="H140" t="s">
        <v>598</v>
      </c>
      <c r="I140" t="s">
        <v>587</v>
      </c>
      <c r="J140" t="s">
        <v>588</v>
      </c>
      <c r="K140">
        <v>20</v>
      </c>
      <c r="L140" t="s">
        <v>24</v>
      </c>
      <c r="M140" t="s">
        <v>908</v>
      </c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>
        <v>11</v>
      </c>
      <c r="Z140" s="11"/>
      <c r="AA140" s="11"/>
      <c r="AB140" s="11">
        <v>11</v>
      </c>
    </row>
    <row r="141" spans="1:28" x14ac:dyDescent="0.2">
      <c r="A141">
        <v>166021015</v>
      </c>
      <c r="B141" t="s">
        <v>56</v>
      </c>
      <c r="C141">
        <v>66021</v>
      </c>
      <c r="D141" t="s">
        <v>626</v>
      </c>
      <c r="E141" t="s">
        <v>908</v>
      </c>
      <c r="F141" t="s">
        <v>908</v>
      </c>
      <c r="G141" t="s">
        <v>590</v>
      </c>
      <c r="H141" t="s">
        <v>586</v>
      </c>
      <c r="I141" t="s">
        <v>587</v>
      </c>
      <c r="J141" t="s">
        <v>588</v>
      </c>
      <c r="K141">
        <v>10</v>
      </c>
      <c r="L141" t="s">
        <v>24</v>
      </c>
      <c r="M141" t="s">
        <v>908</v>
      </c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>
        <v>0</v>
      </c>
      <c r="Z141" s="11"/>
      <c r="AA141" s="11"/>
      <c r="AB141" s="11">
        <v>0</v>
      </c>
    </row>
    <row r="142" spans="1:28" x14ac:dyDescent="0.2">
      <c r="A142">
        <v>166021016</v>
      </c>
      <c r="B142" t="s">
        <v>56</v>
      </c>
      <c r="C142">
        <v>66021</v>
      </c>
      <c r="D142" t="s">
        <v>584</v>
      </c>
      <c r="E142" t="s">
        <v>908</v>
      </c>
      <c r="F142" t="s">
        <v>908</v>
      </c>
      <c r="G142" t="s">
        <v>592</v>
      </c>
      <c r="H142">
        <v>60</v>
      </c>
      <c r="I142" t="s">
        <v>587</v>
      </c>
      <c r="J142" t="s">
        <v>588</v>
      </c>
      <c r="K142" t="s">
        <v>595</v>
      </c>
      <c r="L142" t="s">
        <v>24</v>
      </c>
      <c r="M142" t="s">
        <v>908</v>
      </c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>
        <v>0</v>
      </c>
      <c r="AA142" s="11">
        <v>5</v>
      </c>
      <c r="AB142" s="11">
        <v>5</v>
      </c>
    </row>
    <row r="143" spans="1:28" x14ac:dyDescent="0.2">
      <c r="A143">
        <v>166021016</v>
      </c>
      <c r="B143" t="s">
        <v>56</v>
      </c>
      <c r="C143">
        <v>66021</v>
      </c>
      <c r="D143" t="s">
        <v>584</v>
      </c>
      <c r="E143" t="s">
        <v>908</v>
      </c>
      <c r="F143" t="s">
        <v>908</v>
      </c>
      <c r="G143" t="s">
        <v>592</v>
      </c>
      <c r="H143" t="s">
        <v>595</v>
      </c>
      <c r="I143" t="s">
        <v>587</v>
      </c>
      <c r="J143" t="s">
        <v>588</v>
      </c>
      <c r="K143">
        <v>60</v>
      </c>
      <c r="L143" t="s">
        <v>24</v>
      </c>
      <c r="M143" t="s">
        <v>908</v>
      </c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>
        <v>0</v>
      </c>
      <c r="Z143" s="11"/>
      <c r="AA143" s="11"/>
      <c r="AB143" s="11">
        <v>0</v>
      </c>
    </row>
    <row r="144" spans="1:28" x14ac:dyDescent="0.2">
      <c r="A144">
        <v>166021017</v>
      </c>
      <c r="B144" t="s">
        <v>56</v>
      </c>
      <c r="C144">
        <v>66021</v>
      </c>
      <c r="D144" t="s">
        <v>818</v>
      </c>
      <c r="E144" t="s">
        <v>908</v>
      </c>
      <c r="F144" t="s">
        <v>908</v>
      </c>
      <c r="G144" t="s">
        <v>590</v>
      </c>
      <c r="H144">
        <v>20</v>
      </c>
      <c r="I144" t="s">
        <v>587</v>
      </c>
      <c r="J144" t="s">
        <v>588</v>
      </c>
      <c r="K144" t="s">
        <v>598</v>
      </c>
      <c r="L144" t="s">
        <v>24</v>
      </c>
      <c r="M144" t="s">
        <v>908</v>
      </c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>
        <v>0</v>
      </c>
      <c r="AA144" s="11">
        <v>0</v>
      </c>
      <c r="AB144" s="11">
        <v>0</v>
      </c>
    </row>
    <row r="145" spans="1:28" x14ac:dyDescent="0.2">
      <c r="A145">
        <v>166021017</v>
      </c>
      <c r="B145" t="s">
        <v>56</v>
      </c>
      <c r="C145">
        <v>66021</v>
      </c>
      <c r="D145" t="s">
        <v>818</v>
      </c>
      <c r="E145" t="s">
        <v>908</v>
      </c>
      <c r="F145" t="s">
        <v>908</v>
      </c>
      <c r="G145" t="s">
        <v>590</v>
      </c>
      <c r="H145" t="s">
        <v>586</v>
      </c>
      <c r="I145" t="s">
        <v>587</v>
      </c>
      <c r="J145" t="s">
        <v>588</v>
      </c>
      <c r="K145">
        <v>10</v>
      </c>
      <c r="L145" t="s">
        <v>24</v>
      </c>
      <c r="M145" t="s">
        <v>908</v>
      </c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>
        <v>0</v>
      </c>
      <c r="Z145" s="11"/>
      <c r="AA145" s="11"/>
      <c r="AB145" s="11">
        <v>0</v>
      </c>
    </row>
    <row r="146" spans="1:28" x14ac:dyDescent="0.2">
      <c r="A146">
        <v>166023001</v>
      </c>
      <c r="B146" t="s">
        <v>76</v>
      </c>
      <c r="C146">
        <v>66023</v>
      </c>
      <c r="D146" t="s">
        <v>73</v>
      </c>
      <c r="E146" t="s">
        <v>74</v>
      </c>
      <c r="F146">
        <v>60</v>
      </c>
      <c r="G146" t="s">
        <v>75</v>
      </c>
      <c r="H146">
        <v>1</v>
      </c>
      <c r="I146">
        <v>146</v>
      </c>
      <c r="J146" t="s">
        <v>21</v>
      </c>
      <c r="K146" t="s">
        <v>18</v>
      </c>
      <c r="L146" t="s">
        <v>24</v>
      </c>
      <c r="M146" t="s">
        <v>908</v>
      </c>
      <c r="N146" s="11">
        <v>0</v>
      </c>
      <c r="O146" s="11">
        <v>0</v>
      </c>
      <c r="P146" s="11">
        <v>0</v>
      </c>
      <c r="Q146" s="11">
        <v>0</v>
      </c>
      <c r="R146" s="11">
        <v>0</v>
      </c>
      <c r="S146" s="11">
        <v>0</v>
      </c>
      <c r="T146" s="11">
        <v>259</v>
      </c>
      <c r="U146" s="11">
        <v>0</v>
      </c>
      <c r="V146" s="11">
        <v>0</v>
      </c>
      <c r="W146" s="11">
        <v>0</v>
      </c>
      <c r="X146" s="11">
        <v>356</v>
      </c>
      <c r="Y146" s="11"/>
      <c r="Z146" s="11"/>
      <c r="AA146" s="11"/>
      <c r="AB146" s="11">
        <v>615</v>
      </c>
    </row>
    <row r="147" spans="1:28" x14ac:dyDescent="0.2">
      <c r="A147">
        <v>166023001</v>
      </c>
      <c r="B147" t="s">
        <v>76</v>
      </c>
      <c r="C147">
        <v>66023</v>
      </c>
      <c r="D147" t="s">
        <v>73</v>
      </c>
      <c r="E147" t="s">
        <v>908</v>
      </c>
      <c r="F147" t="s">
        <v>908</v>
      </c>
      <c r="G147" t="s">
        <v>592</v>
      </c>
      <c r="H147">
        <v>30</v>
      </c>
      <c r="I147" t="s">
        <v>587</v>
      </c>
      <c r="J147" t="s">
        <v>588</v>
      </c>
      <c r="K147" t="s">
        <v>603</v>
      </c>
      <c r="L147" t="s">
        <v>24</v>
      </c>
      <c r="M147" t="s">
        <v>908</v>
      </c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>
        <v>0</v>
      </c>
      <c r="AA147" s="11"/>
      <c r="AB147" s="11">
        <v>0</v>
      </c>
    </row>
    <row r="148" spans="1:28" x14ac:dyDescent="0.2">
      <c r="A148">
        <v>166023001</v>
      </c>
      <c r="B148" t="s">
        <v>76</v>
      </c>
      <c r="C148">
        <v>66023</v>
      </c>
      <c r="D148" t="s">
        <v>73</v>
      </c>
      <c r="E148" t="s">
        <v>908</v>
      </c>
      <c r="F148" t="s">
        <v>908</v>
      </c>
      <c r="G148" t="s">
        <v>592</v>
      </c>
      <c r="H148" t="s">
        <v>603</v>
      </c>
      <c r="I148" t="s">
        <v>587</v>
      </c>
      <c r="J148" t="s">
        <v>588</v>
      </c>
      <c r="K148">
        <v>30</v>
      </c>
      <c r="L148" t="s">
        <v>24</v>
      </c>
      <c r="M148" t="s">
        <v>908</v>
      </c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>
        <v>0</v>
      </c>
      <c r="Z148" s="11"/>
      <c r="AA148" s="11"/>
      <c r="AB148" s="11">
        <v>0</v>
      </c>
    </row>
    <row r="149" spans="1:28" x14ac:dyDescent="0.2">
      <c r="A149">
        <v>166023002</v>
      </c>
      <c r="B149" t="s">
        <v>76</v>
      </c>
      <c r="C149">
        <v>66023</v>
      </c>
      <c r="D149" t="s">
        <v>77</v>
      </c>
      <c r="E149" t="s">
        <v>78</v>
      </c>
      <c r="F149">
        <v>90</v>
      </c>
      <c r="G149" t="s">
        <v>28</v>
      </c>
      <c r="H149">
        <v>9</v>
      </c>
      <c r="I149">
        <v>146</v>
      </c>
      <c r="J149" t="s">
        <v>21</v>
      </c>
      <c r="K149" t="s">
        <v>79</v>
      </c>
      <c r="L149" t="s">
        <v>24</v>
      </c>
      <c r="M149">
        <v>40</v>
      </c>
      <c r="N149" s="11">
        <v>120</v>
      </c>
      <c r="O149" s="11">
        <v>120</v>
      </c>
      <c r="P149" s="11">
        <v>120</v>
      </c>
      <c r="Q149" s="11">
        <v>120</v>
      </c>
      <c r="R149" s="11">
        <v>120</v>
      </c>
      <c r="S149" s="11">
        <v>120</v>
      </c>
      <c r="T149" s="11">
        <v>160</v>
      </c>
      <c r="U149" s="11">
        <v>160</v>
      </c>
      <c r="V149" s="11">
        <v>160</v>
      </c>
      <c r="W149" s="11">
        <v>160</v>
      </c>
      <c r="X149" s="11"/>
      <c r="Y149" s="11"/>
      <c r="Z149" s="11"/>
      <c r="AA149" s="11"/>
      <c r="AB149" s="11">
        <v>1360</v>
      </c>
    </row>
    <row r="150" spans="1:28" x14ac:dyDescent="0.2">
      <c r="A150">
        <v>166023002</v>
      </c>
      <c r="B150" t="s">
        <v>76</v>
      </c>
      <c r="C150">
        <v>66023</v>
      </c>
      <c r="D150" t="s">
        <v>77</v>
      </c>
      <c r="E150" t="s">
        <v>78</v>
      </c>
      <c r="F150">
        <v>90</v>
      </c>
      <c r="G150" t="s">
        <v>28</v>
      </c>
      <c r="H150">
        <v>9</v>
      </c>
      <c r="I150">
        <v>146</v>
      </c>
      <c r="J150" t="s">
        <v>21</v>
      </c>
      <c r="K150" t="s">
        <v>79</v>
      </c>
      <c r="L150" t="s">
        <v>24</v>
      </c>
      <c r="M150">
        <v>41</v>
      </c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>
        <v>164</v>
      </c>
      <c r="Y150" s="11"/>
      <c r="Z150" s="11"/>
      <c r="AA150" s="11"/>
      <c r="AB150" s="11">
        <v>164</v>
      </c>
    </row>
    <row r="151" spans="1:28" x14ac:dyDescent="0.2">
      <c r="A151">
        <v>166023002</v>
      </c>
      <c r="B151" t="s">
        <v>76</v>
      </c>
      <c r="C151">
        <v>66023</v>
      </c>
      <c r="D151" t="s">
        <v>77</v>
      </c>
      <c r="E151" t="s">
        <v>908</v>
      </c>
      <c r="F151" t="s">
        <v>908</v>
      </c>
      <c r="G151" t="s">
        <v>590</v>
      </c>
      <c r="H151">
        <v>10</v>
      </c>
      <c r="I151" t="s">
        <v>587</v>
      </c>
      <c r="J151" t="s">
        <v>588</v>
      </c>
      <c r="K151" t="s">
        <v>586</v>
      </c>
      <c r="L151" t="s">
        <v>24</v>
      </c>
      <c r="M151" t="s">
        <v>908</v>
      </c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>
        <v>168</v>
      </c>
      <c r="AA151" s="11"/>
      <c r="AB151" s="11">
        <v>168</v>
      </c>
    </row>
    <row r="152" spans="1:28" x14ac:dyDescent="0.2">
      <c r="A152">
        <v>166023002</v>
      </c>
      <c r="B152" t="s">
        <v>76</v>
      </c>
      <c r="C152">
        <v>66023</v>
      </c>
      <c r="D152" t="s">
        <v>77</v>
      </c>
      <c r="E152" t="s">
        <v>908</v>
      </c>
      <c r="F152" t="s">
        <v>908</v>
      </c>
      <c r="G152" t="s">
        <v>590</v>
      </c>
      <c r="H152" t="s">
        <v>586</v>
      </c>
      <c r="I152" t="s">
        <v>587</v>
      </c>
      <c r="J152" t="s">
        <v>588</v>
      </c>
      <c r="K152">
        <v>10</v>
      </c>
      <c r="L152" t="s">
        <v>24</v>
      </c>
      <c r="M152" t="s">
        <v>908</v>
      </c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>
        <v>160</v>
      </c>
      <c r="Z152" s="11"/>
      <c r="AA152" s="11"/>
      <c r="AB152" s="11">
        <v>160</v>
      </c>
    </row>
    <row r="153" spans="1:28" x14ac:dyDescent="0.2">
      <c r="A153">
        <v>166023005</v>
      </c>
      <c r="B153" t="s">
        <v>76</v>
      </c>
      <c r="C153">
        <v>66023</v>
      </c>
      <c r="D153" t="s">
        <v>831</v>
      </c>
      <c r="E153" t="s">
        <v>908</v>
      </c>
      <c r="F153" t="s">
        <v>908</v>
      </c>
      <c r="G153" t="s">
        <v>592</v>
      </c>
      <c r="H153">
        <v>40</v>
      </c>
      <c r="I153" t="s">
        <v>587</v>
      </c>
      <c r="J153" t="s">
        <v>588</v>
      </c>
      <c r="K153" t="s">
        <v>832</v>
      </c>
      <c r="L153" t="s">
        <v>24</v>
      </c>
      <c r="M153" t="s">
        <v>908</v>
      </c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>
        <v>0</v>
      </c>
      <c r="AA153" s="11">
        <v>0</v>
      </c>
      <c r="AB153" s="11">
        <v>0</v>
      </c>
    </row>
    <row r="154" spans="1:28" x14ac:dyDescent="0.2">
      <c r="A154">
        <v>166023005</v>
      </c>
      <c r="B154" t="s">
        <v>76</v>
      </c>
      <c r="C154">
        <v>66023</v>
      </c>
      <c r="D154" t="s">
        <v>831</v>
      </c>
      <c r="E154" t="s">
        <v>908</v>
      </c>
      <c r="F154" t="s">
        <v>908</v>
      </c>
      <c r="G154" t="s">
        <v>592</v>
      </c>
      <c r="H154" t="s">
        <v>832</v>
      </c>
      <c r="I154" t="s">
        <v>587</v>
      </c>
      <c r="J154" t="s">
        <v>588</v>
      </c>
      <c r="K154">
        <v>40</v>
      </c>
      <c r="L154" t="s">
        <v>24</v>
      </c>
      <c r="M154" t="s">
        <v>908</v>
      </c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>
        <v>0</v>
      </c>
      <c r="Z154" s="11"/>
      <c r="AA154" s="11"/>
      <c r="AB154" s="11">
        <v>0</v>
      </c>
    </row>
    <row r="155" spans="1:28" x14ac:dyDescent="0.2">
      <c r="A155">
        <v>166023005</v>
      </c>
      <c r="B155" t="s">
        <v>76</v>
      </c>
      <c r="C155">
        <v>66023</v>
      </c>
      <c r="D155" t="s">
        <v>527</v>
      </c>
      <c r="E155" t="s">
        <v>528</v>
      </c>
      <c r="F155">
        <v>1</v>
      </c>
      <c r="G155" t="s">
        <v>17</v>
      </c>
      <c r="H155">
        <v>7</v>
      </c>
      <c r="I155">
        <v>146</v>
      </c>
      <c r="J155" t="s">
        <v>21</v>
      </c>
      <c r="K155" t="s">
        <v>65</v>
      </c>
      <c r="L155" t="s">
        <v>24</v>
      </c>
      <c r="M155">
        <v>10</v>
      </c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>
        <v>35</v>
      </c>
      <c r="Y155" s="11"/>
      <c r="Z155" s="11"/>
      <c r="AA155" s="11"/>
      <c r="AB155" s="11">
        <v>35</v>
      </c>
    </row>
    <row r="156" spans="1:28" x14ac:dyDescent="0.2">
      <c r="A156">
        <v>166023007</v>
      </c>
      <c r="B156" t="s">
        <v>76</v>
      </c>
      <c r="C156">
        <v>66023</v>
      </c>
      <c r="D156" t="s">
        <v>584</v>
      </c>
      <c r="E156" t="s">
        <v>908</v>
      </c>
      <c r="F156" t="s">
        <v>908</v>
      </c>
      <c r="G156" t="s">
        <v>585</v>
      </c>
      <c r="H156">
        <v>10</v>
      </c>
      <c r="I156" t="s">
        <v>587</v>
      </c>
      <c r="J156" t="s">
        <v>588</v>
      </c>
      <c r="K156" t="s">
        <v>586</v>
      </c>
      <c r="L156" t="s">
        <v>24</v>
      </c>
      <c r="M156" t="s">
        <v>908</v>
      </c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>
        <v>0</v>
      </c>
      <c r="AA156" s="11">
        <v>0</v>
      </c>
      <c r="AB156" s="11">
        <v>0</v>
      </c>
    </row>
    <row r="157" spans="1:28" x14ac:dyDescent="0.2">
      <c r="A157">
        <v>166023007</v>
      </c>
      <c r="B157" t="s">
        <v>76</v>
      </c>
      <c r="C157">
        <v>66023</v>
      </c>
      <c r="D157" t="s">
        <v>584</v>
      </c>
      <c r="E157" t="s">
        <v>908</v>
      </c>
      <c r="F157" t="s">
        <v>908</v>
      </c>
      <c r="G157" t="s">
        <v>585</v>
      </c>
      <c r="H157" t="s">
        <v>586</v>
      </c>
      <c r="I157" t="s">
        <v>587</v>
      </c>
      <c r="J157" t="s">
        <v>588</v>
      </c>
      <c r="K157">
        <v>10</v>
      </c>
      <c r="L157" t="s">
        <v>24</v>
      </c>
      <c r="M157" t="s">
        <v>908</v>
      </c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>
        <v>81</v>
      </c>
      <c r="Z157" s="11"/>
      <c r="AA157" s="11"/>
      <c r="AB157" s="11">
        <v>81</v>
      </c>
    </row>
    <row r="158" spans="1:28" x14ac:dyDescent="0.2">
      <c r="A158">
        <v>166023008</v>
      </c>
      <c r="B158" t="s">
        <v>76</v>
      </c>
      <c r="C158">
        <v>66023</v>
      </c>
      <c r="D158" t="s">
        <v>899</v>
      </c>
      <c r="E158" t="s">
        <v>908</v>
      </c>
      <c r="F158" t="s">
        <v>908</v>
      </c>
      <c r="G158" t="s">
        <v>590</v>
      </c>
      <c r="H158">
        <v>20</v>
      </c>
      <c r="I158" t="s">
        <v>900</v>
      </c>
      <c r="J158" t="s">
        <v>901</v>
      </c>
      <c r="K158" t="s">
        <v>598</v>
      </c>
      <c r="L158" t="s">
        <v>30</v>
      </c>
      <c r="M158" t="s">
        <v>908</v>
      </c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>
        <v>0</v>
      </c>
      <c r="AA158" s="11"/>
      <c r="AB158" s="11">
        <v>0</v>
      </c>
    </row>
    <row r="159" spans="1:28" x14ac:dyDescent="0.2">
      <c r="A159">
        <v>166023008</v>
      </c>
      <c r="B159" t="s">
        <v>76</v>
      </c>
      <c r="C159">
        <v>66023</v>
      </c>
      <c r="D159" t="s">
        <v>899</v>
      </c>
      <c r="E159" t="s">
        <v>908</v>
      </c>
      <c r="F159" t="s">
        <v>908</v>
      </c>
      <c r="G159" t="s">
        <v>590</v>
      </c>
      <c r="H159" t="s">
        <v>598</v>
      </c>
      <c r="I159" t="s">
        <v>900</v>
      </c>
      <c r="J159" t="s">
        <v>901</v>
      </c>
      <c r="K159">
        <v>20</v>
      </c>
      <c r="L159" t="s">
        <v>30</v>
      </c>
      <c r="M159" t="s">
        <v>908</v>
      </c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>
        <v>0</v>
      </c>
      <c r="Z159" s="11"/>
      <c r="AA159" s="11"/>
      <c r="AB159" s="11">
        <v>0</v>
      </c>
    </row>
    <row r="160" spans="1:28" x14ac:dyDescent="0.2">
      <c r="A160">
        <v>166024002</v>
      </c>
      <c r="B160" t="s">
        <v>82</v>
      </c>
      <c r="C160">
        <v>66024</v>
      </c>
      <c r="D160" t="s">
        <v>80</v>
      </c>
      <c r="E160" t="s">
        <v>81</v>
      </c>
      <c r="F160">
        <v>20</v>
      </c>
      <c r="G160" t="s">
        <v>174</v>
      </c>
      <c r="H160">
        <v>7</v>
      </c>
      <c r="I160">
        <v>146</v>
      </c>
      <c r="J160" t="s">
        <v>21</v>
      </c>
      <c r="K160" t="s">
        <v>65</v>
      </c>
      <c r="L160" t="s">
        <v>30</v>
      </c>
      <c r="M160">
        <v>141</v>
      </c>
      <c r="N160" s="11"/>
      <c r="O160" s="11"/>
      <c r="P160" s="11"/>
      <c r="Q160" s="11"/>
      <c r="R160" s="11"/>
      <c r="S160" s="11"/>
      <c r="T160" s="11"/>
      <c r="U160" s="11"/>
      <c r="V160" s="11">
        <v>0</v>
      </c>
      <c r="W160" s="11">
        <v>0</v>
      </c>
      <c r="X160" s="11">
        <v>0</v>
      </c>
      <c r="Y160" s="11"/>
      <c r="Z160" s="11"/>
      <c r="AA160" s="11"/>
      <c r="AB160" s="11">
        <v>0</v>
      </c>
    </row>
    <row r="161" spans="1:28" x14ac:dyDescent="0.2">
      <c r="A161">
        <v>166024002</v>
      </c>
      <c r="B161" t="s">
        <v>82</v>
      </c>
      <c r="C161">
        <v>66024</v>
      </c>
      <c r="D161" t="s">
        <v>80</v>
      </c>
      <c r="E161" t="s">
        <v>81</v>
      </c>
      <c r="F161">
        <v>20</v>
      </c>
      <c r="G161" t="s">
        <v>174</v>
      </c>
      <c r="H161">
        <v>8</v>
      </c>
      <c r="I161">
        <v>146</v>
      </c>
      <c r="J161" t="s">
        <v>21</v>
      </c>
      <c r="K161" t="s">
        <v>29</v>
      </c>
      <c r="L161" t="s">
        <v>30</v>
      </c>
      <c r="M161">
        <v>124</v>
      </c>
      <c r="N161" s="11"/>
      <c r="O161" s="11"/>
      <c r="P161" s="11"/>
      <c r="Q161" s="11"/>
      <c r="R161" s="11"/>
      <c r="S161" s="11"/>
      <c r="T161" s="11"/>
      <c r="U161" s="11"/>
      <c r="V161" s="11">
        <v>0</v>
      </c>
      <c r="W161" s="11">
        <v>0</v>
      </c>
      <c r="X161" s="11">
        <v>0</v>
      </c>
      <c r="Y161" s="11"/>
      <c r="Z161" s="11"/>
      <c r="AA161" s="11"/>
      <c r="AB161" s="11">
        <v>0</v>
      </c>
    </row>
    <row r="162" spans="1:28" x14ac:dyDescent="0.2">
      <c r="A162">
        <v>166024002</v>
      </c>
      <c r="B162" t="s">
        <v>82</v>
      </c>
      <c r="C162">
        <v>66024</v>
      </c>
      <c r="D162" t="s">
        <v>80</v>
      </c>
      <c r="E162" t="s">
        <v>81</v>
      </c>
      <c r="F162">
        <v>20</v>
      </c>
      <c r="G162" t="s">
        <v>174</v>
      </c>
      <c r="H162">
        <v>8</v>
      </c>
      <c r="I162">
        <v>146</v>
      </c>
      <c r="J162" t="s">
        <v>21</v>
      </c>
      <c r="K162" t="s">
        <v>29</v>
      </c>
      <c r="L162" t="s">
        <v>30</v>
      </c>
      <c r="M162">
        <v>168</v>
      </c>
      <c r="N162" s="11"/>
      <c r="O162" s="11"/>
      <c r="P162" s="11"/>
      <c r="Q162" s="11"/>
      <c r="R162" s="11"/>
      <c r="S162" s="11"/>
      <c r="T162" s="11"/>
      <c r="U162" s="11">
        <v>0</v>
      </c>
      <c r="V162" s="11"/>
      <c r="W162" s="11"/>
      <c r="X162" s="11"/>
      <c r="Y162" s="11"/>
      <c r="Z162" s="11"/>
      <c r="AA162" s="11"/>
      <c r="AB162" s="11">
        <v>0</v>
      </c>
    </row>
    <row r="163" spans="1:28" x14ac:dyDescent="0.2">
      <c r="A163">
        <v>166024002</v>
      </c>
      <c r="B163" t="s">
        <v>82</v>
      </c>
      <c r="C163">
        <v>66024</v>
      </c>
      <c r="D163" t="s">
        <v>80</v>
      </c>
      <c r="E163" t="s">
        <v>81</v>
      </c>
      <c r="F163">
        <v>20</v>
      </c>
      <c r="G163" t="s">
        <v>174</v>
      </c>
      <c r="H163">
        <v>8</v>
      </c>
      <c r="I163">
        <v>146</v>
      </c>
      <c r="J163" t="s">
        <v>21</v>
      </c>
      <c r="K163" t="s">
        <v>29</v>
      </c>
      <c r="L163" t="s">
        <v>30</v>
      </c>
      <c r="M163">
        <v>190</v>
      </c>
      <c r="N163" s="11"/>
      <c r="O163" s="11"/>
      <c r="P163" s="11"/>
      <c r="Q163" s="11"/>
      <c r="R163" s="11"/>
      <c r="S163" s="11"/>
      <c r="T163" s="11">
        <v>0</v>
      </c>
      <c r="U163" s="11"/>
      <c r="V163" s="11"/>
      <c r="W163" s="11"/>
      <c r="X163" s="11"/>
      <c r="Y163" s="11"/>
      <c r="Z163" s="11"/>
      <c r="AA163" s="11"/>
      <c r="AB163" s="11">
        <v>0</v>
      </c>
    </row>
    <row r="164" spans="1:28" x14ac:dyDescent="0.2">
      <c r="A164">
        <v>166024002</v>
      </c>
      <c r="B164" t="s">
        <v>82</v>
      </c>
      <c r="C164">
        <v>66024</v>
      </c>
      <c r="D164" t="s">
        <v>80</v>
      </c>
      <c r="E164" t="s">
        <v>81</v>
      </c>
      <c r="F164">
        <v>20</v>
      </c>
      <c r="G164" t="s">
        <v>174</v>
      </c>
      <c r="H164">
        <v>8</v>
      </c>
      <c r="I164">
        <v>146</v>
      </c>
      <c r="J164" t="s">
        <v>21</v>
      </c>
      <c r="K164" t="s">
        <v>29</v>
      </c>
      <c r="L164" t="s">
        <v>30</v>
      </c>
      <c r="M164">
        <v>194</v>
      </c>
      <c r="N164" s="11"/>
      <c r="O164" s="11"/>
      <c r="P164" s="11"/>
      <c r="Q164" s="11"/>
      <c r="R164" s="11"/>
      <c r="S164" s="11">
        <v>0</v>
      </c>
      <c r="T164" s="11"/>
      <c r="U164" s="11"/>
      <c r="V164" s="11"/>
      <c r="W164" s="11"/>
      <c r="X164" s="11"/>
      <c r="Y164" s="11"/>
      <c r="Z164" s="11"/>
      <c r="AA164" s="11"/>
      <c r="AB164" s="11">
        <v>0</v>
      </c>
    </row>
    <row r="165" spans="1:28" x14ac:dyDescent="0.2">
      <c r="A165">
        <v>166024002</v>
      </c>
      <c r="B165" t="s">
        <v>82</v>
      </c>
      <c r="C165">
        <v>66024</v>
      </c>
      <c r="D165" t="s">
        <v>80</v>
      </c>
      <c r="E165" t="s">
        <v>81</v>
      </c>
      <c r="F165">
        <v>20</v>
      </c>
      <c r="G165" t="s">
        <v>174</v>
      </c>
      <c r="H165">
        <v>9</v>
      </c>
      <c r="I165">
        <v>146</v>
      </c>
      <c r="J165" t="s">
        <v>21</v>
      </c>
      <c r="K165" t="s">
        <v>79</v>
      </c>
      <c r="L165" t="s">
        <v>30</v>
      </c>
      <c r="M165">
        <v>127</v>
      </c>
      <c r="N165" s="11"/>
      <c r="O165" s="11"/>
      <c r="P165" s="11"/>
      <c r="Q165" s="11"/>
      <c r="R165" s="11"/>
      <c r="S165" s="11"/>
      <c r="T165" s="11"/>
      <c r="U165" s="11">
        <v>0</v>
      </c>
      <c r="V165" s="11"/>
      <c r="W165" s="11"/>
      <c r="X165" s="11"/>
      <c r="Y165" s="11"/>
      <c r="Z165" s="11"/>
      <c r="AA165" s="11"/>
      <c r="AB165" s="11">
        <v>0</v>
      </c>
    </row>
    <row r="166" spans="1:28" x14ac:dyDescent="0.2">
      <c r="A166">
        <v>166024002</v>
      </c>
      <c r="B166" t="s">
        <v>82</v>
      </c>
      <c r="C166">
        <v>66024</v>
      </c>
      <c r="D166" t="s">
        <v>80</v>
      </c>
      <c r="E166" t="s">
        <v>81</v>
      </c>
      <c r="F166">
        <v>20</v>
      </c>
      <c r="G166" t="s">
        <v>174</v>
      </c>
      <c r="H166">
        <v>9</v>
      </c>
      <c r="I166">
        <v>146</v>
      </c>
      <c r="J166" t="s">
        <v>21</v>
      </c>
      <c r="K166" t="s">
        <v>79</v>
      </c>
      <c r="L166" t="s">
        <v>30</v>
      </c>
      <c r="M166">
        <v>155</v>
      </c>
      <c r="N166" s="11"/>
      <c r="O166" s="11"/>
      <c r="P166" s="11"/>
      <c r="Q166" s="11"/>
      <c r="R166" s="11"/>
      <c r="S166" s="11"/>
      <c r="T166" s="11">
        <v>0</v>
      </c>
      <c r="U166" s="11"/>
      <c r="V166" s="11"/>
      <c r="W166" s="11"/>
      <c r="X166" s="11"/>
      <c r="Y166" s="11"/>
      <c r="Z166" s="11"/>
      <c r="AA166" s="11"/>
      <c r="AB166" s="11">
        <v>0</v>
      </c>
    </row>
    <row r="167" spans="1:28" x14ac:dyDescent="0.2">
      <c r="A167">
        <v>166024002</v>
      </c>
      <c r="B167" t="s">
        <v>82</v>
      </c>
      <c r="C167">
        <v>66024</v>
      </c>
      <c r="D167" t="s">
        <v>80</v>
      </c>
      <c r="E167" t="s">
        <v>81</v>
      </c>
      <c r="F167">
        <v>20</v>
      </c>
      <c r="G167" t="s">
        <v>174</v>
      </c>
      <c r="H167">
        <v>9</v>
      </c>
      <c r="I167">
        <v>146</v>
      </c>
      <c r="J167" t="s">
        <v>21</v>
      </c>
      <c r="K167" t="s">
        <v>79</v>
      </c>
      <c r="L167" t="s">
        <v>30</v>
      </c>
      <c r="M167">
        <v>160</v>
      </c>
      <c r="N167" s="11"/>
      <c r="O167" s="11"/>
      <c r="P167" s="11"/>
      <c r="Q167" s="11"/>
      <c r="R167" s="11"/>
      <c r="S167" s="11">
        <v>0</v>
      </c>
      <c r="T167" s="11"/>
      <c r="U167" s="11"/>
      <c r="V167" s="11"/>
      <c r="W167" s="11"/>
      <c r="X167" s="11"/>
      <c r="Y167" s="11"/>
      <c r="Z167" s="11"/>
      <c r="AA167" s="11"/>
      <c r="AB167" s="11">
        <v>0</v>
      </c>
    </row>
    <row r="168" spans="1:28" x14ac:dyDescent="0.2">
      <c r="A168">
        <v>166024002</v>
      </c>
      <c r="B168" t="s">
        <v>82</v>
      </c>
      <c r="C168">
        <v>66024</v>
      </c>
      <c r="D168" t="s">
        <v>80</v>
      </c>
      <c r="E168" t="s">
        <v>81</v>
      </c>
      <c r="F168">
        <v>90</v>
      </c>
      <c r="G168" t="s">
        <v>28</v>
      </c>
      <c r="H168">
        <v>8</v>
      </c>
      <c r="I168">
        <v>146</v>
      </c>
      <c r="J168" t="s">
        <v>21</v>
      </c>
      <c r="K168" t="s">
        <v>29</v>
      </c>
      <c r="L168" t="s">
        <v>30</v>
      </c>
      <c r="M168">
        <v>194</v>
      </c>
      <c r="N168" s="11">
        <v>0</v>
      </c>
      <c r="O168" s="11">
        <v>0</v>
      </c>
      <c r="P168" s="11">
        <v>0</v>
      </c>
      <c r="Q168" s="11">
        <v>0</v>
      </c>
      <c r="R168" s="11">
        <v>0</v>
      </c>
      <c r="S168" s="11"/>
      <c r="T168" s="11"/>
      <c r="U168" s="11"/>
      <c r="V168" s="11"/>
      <c r="W168" s="11"/>
      <c r="X168" s="11"/>
      <c r="Y168" s="11"/>
      <c r="Z168" s="11"/>
      <c r="AA168" s="11"/>
      <c r="AB168" s="11">
        <v>0</v>
      </c>
    </row>
    <row r="169" spans="1:28" x14ac:dyDescent="0.2">
      <c r="A169">
        <v>166024002</v>
      </c>
      <c r="B169" t="s">
        <v>82</v>
      </c>
      <c r="C169">
        <v>66024</v>
      </c>
      <c r="D169" t="s">
        <v>80</v>
      </c>
      <c r="E169" t="s">
        <v>81</v>
      </c>
      <c r="F169">
        <v>90</v>
      </c>
      <c r="G169" t="s">
        <v>28</v>
      </c>
      <c r="H169">
        <v>9</v>
      </c>
      <c r="I169">
        <v>146</v>
      </c>
      <c r="J169" t="s">
        <v>21</v>
      </c>
      <c r="K169" t="s">
        <v>79</v>
      </c>
      <c r="L169" t="s">
        <v>30</v>
      </c>
      <c r="M169">
        <v>160</v>
      </c>
      <c r="N169" s="11">
        <v>0</v>
      </c>
      <c r="O169" s="11">
        <v>0</v>
      </c>
      <c r="P169" s="11">
        <v>0</v>
      </c>
      <c r="Q169" s="11">
        <v>0</v>
      </c>
      <c r="R169" s="11">
        <v>0</v>
      </c>
      <c r="S169" s="11"/>
      <c r="T169" s="11"/>
      <c r="U169" s="11"/>
      <c r="V169" s="11"/>
      <c r="W169" s="11"/>
      <c r="X169" s="11"/>
      <c r="Y169" s="11"/>
      <c r="Z169" s="11"/>
      <c r="AA169" s="11"/>
      <c r="AB169" s="11">
        <v>0</v>
      </c>
    </row>
    <row r="170" spans="1:28" x14ac:dyDescent="0.2">
      <c r="A170">
        <v>166024003</v>
      </c>
      <c r="B170" t="s">
        <v>82</v>
      </c>
      <c r="C170">
        <v>66024</v>
      </c>
      <c r="D170" t="s">
        <v>83</v>
      </c>
      <c r="E170" t="s">
        <v>84</v>
      </c>
      <c r="F170">
        <v>1</v>
      </c>
      <c r="G170" t="s">
        <v>17</v>
      </c>
      <c r="H170">
        <v>1</v>
      </c>
      <c r="I170">
        <v>146</v>
      </c>
      <c r="J170" t="s">
        <v>21</v>
      </c>
      <c r="K170" t="s">
        <v>18</v>
      </c>
      <c r="L170" t="s">
        <v>24</v>
      </c>
      <c r="M170" t="s">
        <v>908</v>
      </c>
      <c r="N170" s="11">
        <v>0</v>
      </c>
      <c r="O170" s="11">
        <v>0</v>
      </c>
      <c r="P170" s="11">
        <v>0</v>
      </c>
      <c r="Q170" s="11">
        <v>0</v>
      </c>
      <c r="R170" s="11">
        <v>0</v>
      </c>
      <c r="S170" s="11">
        <v>0</v>
      </c>
      <c r="T170" s="11">
        <v>0</v>
      </c>
      <c r="U170" s="11">
        <v>0</v>
      </c>
      <c r="V170" s="11">
        <v>0</v>
      </c>
      <c r="W170" s="11">
        <v>0</v>
      </c>
      <c r="X170" s="11">
        <v>0</v>
      </c>
      <c r="Y170" s="11"/>
      <c r="Z170" s="11"/>
      <c r="AA170" s="11"/>
      <c r="AB170" s="11">
        <v>0</v>
      </c>
    </row>
    <row r="171" spans="1:28" x14ac:dyDescent="0.2">
      <c r="A171">
        <v>166024003</v>
      </c>
      <c r="B171" t="s">
        <v>82</v>
      </c>
      <c r="C171">
        <v>66024</v>
      </c>
      <c r="D171" t="s">
        <v>83</v>
      </c>
      <c r="E171" t="s">
        <v>908</v>
      </c>
      <c r="F171" t="s">
        <v>908</v>
      </c>
      <c r="G171" t="s">
        <v>592</v>
      </c>
      <c r="H171">
        <v>30</v>
      </c>
      <c r="I171" t="s">
        <v>587</v>
      </c>
      <c r="J171" t="s">
        <v>588</v>
      </c>
      <c r="K171" t="s">
        <v>603</v>
      </c>
      <c r="L171" t="s">
        <v>24</v>
      </c>
      <c r="M171" t="s">
        <v>908</v>
      </c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>
        <v>0</v>
      </c>
      <c r="AA171" s="11">
        <v>0</v>
      </c>
      <c r="AB171" s="11">
        <v>0</v>
      </c>
    </row>
    <row r="172" spans="1:28" x14ac:dyDescent="0.2">
      <c r="A172">
        <v>166024003</v>
      </c>
      <c r="B172" t="s">
        <v>82</v>
      </c>
      <c r="C172">
        <v>66024</v>
      </c>
      <c r="D172" t="s">
        <v>83</v>
      </c>
      <c r="E172" t="s">
        <v>908</v>
      </c>
      <c r="F172" t="s">
        <v>908</v>
      </c>
      <c r="G172" t="s">
        <v>592</v>
      </c>
      <c r="H172" t="s">
        <v>603</v>
      </c>
      <c r="I172" t="s">
        <v>587</v>
      </c>
      <c r="J172" t="s">
        <v>588</v>
      </c>
      <c r="K172">
        <v>30</v>
      </c>
      <c r="L172" t="s">
        <v>24</v>
      </c>
      <c r="M172" t="s">
        <v>908</v>
      </c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>
        <v>0</v>
      </c>
      <c r="Z172" s="11"/>
      <c r="AA172" s="11"/>
      <c r="AB172" s="11">
        <v>0</v>
      </c>
    </row>
    <row r="173" spans="1:28" x14ac:dyDescent="0.2">
      <c r="A173">
        <v>166024005</v>
      </c>
      <c r="B173" t="s">
        <v>82</v>
      </c>
      <c r="C173">
        <v>66024</v>
      </c>
      <c r="D173" t="s">
        <v>85</v>
      </c>
      <c r="E173" t="s">
        <v>86</v>
      </c>
      <c r="F173">
        <v>1</v>
      </c>
      <c r="G173" t="s">
        <v>17</v>
      </c>
      <c r="H173">
        <v>1</v>
      </c>
      <c r="I173">
        <v>146</v>
      </c>
      <c r="J173" t="s">
        <v>21</v>
      </c>
      <c r="K173" t="s">
        <v>18</v>
      </c>
      <c r="L173" t="s">
        <v>24</v>
      </c>
      <c r="M173" t="s">
        <v>908</v>
      </c>
      <c r="N173" s="11">
        <v>0</v>
      </c>
      <c r="O173" s="11">
        <v>71</v>
      </c>
      <c r="P173" s="11">
        <v>0</v>
      </c>
      <c r="Q173" s="11">
        <v>0</v>
      </c>
      <c r="R173" s="11">
        <v>78</v>
      </c>
      <c r="S173" s="11">
        <v>0</v>
      </c>
      <c r="T173" s="11">
        <v>0</v>
      </c>
      <c r="U173" s="11">
        <v>0</v>
      </c>
      <c r="V173" s="11">
        <v>0</v>
      </c>
      <c r="W173" s="11">
        <v>57</v>
      </c>
      <c r="X173" s="11">
        <v>0</v>
      </c>
      <c r="Y173" s="11"/>
      <c r="Z173" s="11"/>
      <c r="AA173" s="11"/>
      <c r="AB173" s="11">
        <v>206</v>
      </c>
    </row>
    <row r="174" spans="1:28" x14ac:dyDescent="0.2">
      <c r="A174">
        <v>166024005</v>
      </c>
      <c r="B174" t="s">
        <v>82</v>
      </c>
      <c r="C174">
        <v>66024</v>
      </c>
      <c r="D174" t="s">
        <v>85</v>
      </c>
      <c r="E174" t="s">
        <v>86</v>
      </c>
      <c r="F174">
        <v>1</v>
      </c>
      <c r="G174" t="s">
        <v>17</v>
      </c>
      <c r="H174">
        <v>50</v>
      </c>
      <c r="I174">
        <v>146</v>
      </c>
      <c r="J174" t="s">
        <v>21</v>
      </c>
      <c r="K174" t="s">
        <v>471</v>
      </c>
      <c r="L174" t="s">
        <v>24</v>
      </c>
      <c r="M174" t="s">
        <v>908</v>
      </c>
      <c r="N174" s="11"/>
      <c r="O174" s="11"/>
      <c r="P174" s="11"/>
      <c r="Q174" s="11"/>
      <c r="R174" s="11"/>
      <c r="S174" s="11"/>
      <c r="T174" s="11">
        <v>0</v>
      </c>
      <c r="U174" s="11">
        <v>0</v>
      </c>
      <c r="V174" s="11"/>
      <c r="W174" s="11"/>
      <c r="X174" s="11"/>
      <c r="Y174" s="11"/>
      <c r="Z174" s="11"/>
      <c r="AA174" s="11"/>
      <c r="AB174" s="11">
        <v>0</v>
      </c>
    </row>
    <row r="175" spans="1:28" x14ac:dyDescent="0.2">
      <c r="A175">
        <v>166024005</v>
      </c>
      <c r="B175" t="s">
        <v>82</v>
      </c>
      <c r="C175">
        <v>66024</v>
      </c>
      <c r="D175" t="s">
        <v>85</v>
      </c>
      <c r="E175" t="s">
        <v>908</v>
      </c>
      <c r="F175" t="s">
        <v>908</v>
      </c>
      <c r="G175" t="s">
        <v>592</v>
      </c>
      <c r="H175">
        <v>30</v>
      </c>
      <c r="I175" t="s">
        <v>587</v>
      </c>
      <c r="J175" t="s">
        <v>588</v>
      </c>
      <c r="K175" t="s">
        <v>603</v>
      </c>
      <c r="L175" t="s">
        <v>24</v>
      </c>
      <c r="M175" t="s">
        <v>908</v>
      </c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>
        <v>0</v>
      </c>
      <c r="AA175" s="11"/>
      <c r="AB175" s="11">
        <v>0</v>
      </c>
    </row>
    <row r="176" spans="1:28" x14ac:dyDescent="0.2">
      <c r="A176">
        <v>166024005</v>
      </c>
      <c r="B176" t="s">
        <v>82</v>
      </c>
      <c r="C176">
        <v>66024</v>
      </c>
      <c r="D176" t="s">
        <v>85</v>
      </c>
      <c r="E176" t="s">
        <v>908</v>
      </c>
      <c r="F176" t="s">
        <v>908</v>
      </c>
      <c r="G176" t="s">
        <v>592</v>
      </c>
      <c r="H176" t="s">
        <v>603</v>
      </c>
      <c r="I176" t="s">
        <v>587</v>
      </c>
      <c r="J176" t="s">
        <v>588</v>
      </c>
      <c r="K176">
        <v>30</v>
      </c>
      <c r="L176" t="s">
        <v>24</v>
      </c>
      <c r="M176" t="s">
        <v>908</v>
      </c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>
        <v>0</v>
      </c>
      <c r="Z176" s="11"/>
      <c r="AA176" s="11"/>
      <c r="AB176" s="11">
        <v>0</v>
      </c>
    </row>
    <row r="177" spans="1:28" x14ac:dyDescent="0.2">
      <c r="A177">
        <v>166024007</v>
      </c>
      <c r="B177" t="s">
        <v>82</v>
      </c>
      <c r="C177">
        <v>66024</v>
      </c>
      <c r="D177" t="s">
        <v>529</v>
      </c>
      <c r="E177" t="s">
        <v>530</v>
      </c>
      <c r="F177">
        <v>1</v>
      </c>
      <c r="G177" t="s">
        <v>17</v>
      </c>
      <c r="H177">
        <v>14</v>
      </c>
      <c r="I177">
        <v>146</v>
      </c>
      <c r="J177" t="s">
        <v>21</v>
      </c>
      <c r="K177" t="s">
        <v>531</v>
      </c>
      <c r="L177" t="s">
        <v>24</v>
      </c>
      <c r="M177" t="s">
        <v>908</v>
      </c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>
        <v>0</v>
      </c>
      <c r="Y177" s="11"/>
      <c r="Z177" s="11"/>
      <c r="AA177" s="11"/>
      <c r="AB177" s="11">
        <v>0</v>
      </c>
    </row>
    <row r="178" spans="1:28" x14ac:dyDescent="0.2">
      <c r="A178">
        <v>166024008</v>
      </c>
      <c r="B178" t="s">
        <v>82</v>
      </c>
      <c r="C178">
        <v>66024</v>
      </c>
      <c r="D178" t="s">
        <v>532</v>
      </c>
      <c r="E178" t="s">
        <v>530</v>
      </c>
      <c r="F178">
        <v>1</v>
      </c>
      <c r="G178" t="s">
        <v>17</v>
      </c>
      <c r="H178">
        <v>14</v>
      </c>
      <c r="I178">
        <v>146</v>
      </c>
      <c r="J178" t="s">
        <v>21</v>
      </c>
      <c r="K178" t="s">
        <v>531</v>
      </c>
      <c r="L178" t="s">
        <v>24</v>
      </c>
      <c r="M178" t="s">
        <v>908</v>
      </c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>
        <v>0</v>
      </c>
      <c r="Y178" s="11"/>
      <c r="Z178" s="11"/>
      <c r="AA178" s="11"/>
      <c r="AB178" s="11">
        <v>0</v>
      </c>
    </row>
    <row r="179" spans="1:28" x14ac:dyDescent="0.2">
      <c r="A179">
        <v>166024012</v>
      </c>
      <c r="B179" t="s">
        <v>82</v>
      </c>
      <c r="C179">
        <v>66024</v>
      </c>
      <c r="D179" t="s">
        <v>533</v>
      </c>
      <c r="E179" t="s">
        <v>530</v>
      </c>
      <c r="F179">
        <v>1</v>
      </c>
      <c r="G179" t="s">
        <v>17</v>
      </c>
      <c r="H179">
        <v>14</v>
      </c>
      <c r="I179">
        <v>146</v>
      </c>
      <c r="J179" t="s">
        <v>21</v>
      </c>
      <c r="K179" t="s">
        <v>531</v>
      </c>
      <c r="L179" t="s">
        <v>24</v>
      </c>
      <c r="M179" t="s">
        <v>908</v>
      </c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>
        <v>0</v>
      </c>
      <c r="Y179" s="11"/>
      <c r="Z179" s="11"/>
      <c r="AA179" s="11"/>
      <c r="AB179" s="11">
        <v>0</v>
      </c>
    </row>
    <row r="180" spans="1:28" x14ac:dyDescent="0.2">
      <c r="A180">
        <v>166024101</v>
      </c>
      <c r="B180" t="s">
        <v>82</v>
      </c>
      <c r="C180">
        <v>66024</v>
      </c>
      <c r="D180" t="s">
        <v>87</v>
      </c>
      <c r="E180" t="s">
        <v>88</v>
      </c>
      <c r="F180">
        <v>25</v>
      </c>
      <c r="G180" t="s">
        <v>41</v>
      </c>
      <c r="H180">
        <v>3</v>
      </c>
      <c r="I180">
        <v>146</v>
      </c>
      <c r="J180" t="s">
        <v>21</v>
      </c>
      <c r="K180" t="s">
        <v>42</v>
      </c>
      <c r="L180" t="s">
        <v>30</v>
      </c>
      <c r="M180" t="s">
        <v>908</v>
      </c>
      <c r="N180" s="11">
        <v>0</v>
      </c>
      <c r="O180" s="11">
        <v>0</v>
      </c>
      <c r="P180" s="11">
        <v>0</v>
      </c>
      <c r="Q180" s="11">
        <v>0</v>
      </c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>
        <v>0</v>
      </c>
    </row>
    <row r="181" spans="1:28" x14ac:dyDescent="0.2">
      <c r="A181">
        <v>166024103</v>
      </c>
      <c r="B181" t="s">
        <v>82</v>
      </c>
      <c r="C181">
        <v>66024</v>
      </c>
      <c r="D181" t="s">
        <v>503</v>
      </c>
      <c r="E181" t="s">
        <v>88</v>
      </c>
      <c r="F181">
        <v>25</v>
      </c>
      <c r="G181" t="s">
        <v>41</v>
      </c>
      <c r="H181">
        <v>3</v>
      </c>
      <c r="I181">
        <v>146</v>
      </c>
      <c r="J181" t="s">
        <v>21</v>
      </c>
      <c r="K181" t="s">
        <v>42</v>
      </c>
      <c r="L181" t="s">
        <v>24</v>
      </c>
      <c r="M181" t="s">
        <v>908</v>
      </c>
      <c r="N181" s="11"/>
      <c r="O181" s="11"/>
      <c r="P181" s="11"/>
      <c r="Q181" s="11"/>
      <c r="R181" s="11"/>
      <c r="S181" s="11"/>
      <c r="T181" s="11"/>
      <c r="U181" s="11"/>
      <c r="V181" s="11"/>
      <c r="W181" s="11">
        <v>0</v>
      </c>
      <c r="X181" s="11">
        <v>0</v>
      </c>
      <c r="Y181" s="11"/>
      <c r="Z181" s="11"/>
      <c r="AA181" s="11"/>
      <c r="AB181" s="11">
        <v>0</v>
      </c>
    </row>
    <row r="182" spans="1:28" x14ac:dyDescent="0.2">
      <c r="A182">
        <v>166024103</v>
      </c>
      <c r="B182" t="s">
        <v>82</v>
      </c>
      <c r="C182">
        <v>66024</v>
      </c>
      <c r="D182" t="s">
        <v>503</v>
      </c>
      <c r="E182" t="s">
        <v>908</v>
      </c>
      <c r="F182" t="s">
        <v>908</v>
      </c>
      <c r="G182" t="s">
        <v>778</v>
      </c>
      <c r="H182" t="s">
        <v>595</v>
      </c>
      <c r="I182" t="s">
        <v>587</v>
      </c>
      <c r="J182" t="s">
        <v>588</v>
      </c>
      <c r="K182">
        <v>60</v>
      </c>
      <c r="L182" t="s">
        <v>24</v>
      </c>
      <c r="M182" t="s">
        <v>908</v>
      </c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>
        <v>0</v>
      </c>
      <c r="Z182" s="11"/>
      <c r="AA182" s="11"/>
      <c r="AB182" s="11">
        <v>0</v>
      </c>
    </row>
    <row r="183" spans="1:28" x14ac:dyDescent="0.2">
      <c r="A183">
        <v>166024103</v>
      </c>
      <c r="B183" t="s">
        <v>82</v>
      </c>
      <c r="C183">
        <v>66024</v>
      </c>
      <c r="D183" t="s">
        <v>503</v>
      </c>
      <c r="E183" t="s">
        <v>908</v>
      </c>
      <c r="F183" t="s">
        <v>908</v>
      </c>
      <c r="G183" t="s">
        <v>592</v>
      </c>
      <c r="H183">
        <v>60</v>
      </c>
      <c r="I183" t="s">
        <v>587</v>
      </c>
      <c r="J183" t="s">
        <v>588</v>
      </c>
      <c r="K183" t="s">
        <v>595</v>
      </c>
      <c r="L183" t="s">
        <v>24</v>
      </c>
      <c r="M183" t="s">
        <v>908</v>
      </c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>
        <v>0</v>
      </c>
      <c r="AA183" s="11">
        <v>0</v>
      </c>
      <c r="AB183" s="11">
        <v>0</v>
      </c>
    </row>
    <row r="184" spans="1:28" x14ac:dyDescent="0.2">
      <c r="A184">
        <v>166024104</v>
      </c>
      <c r="B184" t="s">
        <v>82</v>
      </c>
      <c r="C184">
        <v>66024</v>
      </c>
      <c r="D184" t="s">
        <v>504</v>
      </c>
      <c r="E184" t="s">
        <v>505</v>
      </c>
      <c r="F184">
        <v>25</v>
      </c>
      <c r="G184" t="s">
        <v>41</v>
      </c>
      <c r="H184">
        <v>3</v>
      </c>
      <c r="I184">
        <v>146</v>
      </c>
      <c r="J184" t="s">
        <v>21</v>
      </c>
      <c r="K184" t="s">
        <v>42</v>
      </c>
      <c r="L184" t="s">
        <v>30</v>
      </c>
      <c r="M184" t="s">
        <v>908</v>
      </c>
      <c r="N184" s="11"/>
      <c r="O184" s="11"/>
      <c r="P184" s="11"/>
      <c r="Q184" s="11"/>
      <c r="R184" s="11"/>
      <c r="S184" s="11"/>
      <c r="T184" s="11"/>
      <c r="U184" s="11"/>
      <c r="V184" s="11"/>
      <c r="W184" s="11">
        <v>0</v>
      </c>
      <c r="X184" s="11">
        <v>0</v>
      </c>
      <c r="Y184" s="11"/>
      <c r="Z184" s="11"/>
      <c r="AA184" s="11"/>
      <c r="AB184" s="11">
        <v>0</v>
      </c>
    </row>
    <row r="185" spans="1:28" x14ac:dyDescent="0.2">
      <c r="A185">
        <v>166026001</v>
      </c>
      <c r="B185" t="s">
        <v>91</v>
      </c>
      <c r="C185">
        <v>66026</v>
      </c>
      <c r="D185" t="s">
        <v>89</v>
      </c>
      <c r="E185" t="s">
        <v>449</v>
      </c>
      <c r="F185">
        <v>1</v>
      </c>
      <c r="G185" t="s">
        <v>17</v>
      </c>
      <c r="H185">
        <v>1</v>
      </c>
      <c r="I185">
        <v>146</v>
      </c>
      <c r="J185" t="s">
        <v>21</v>
      </c>
      <c r="K185" t="s">
        <v>18</v>
      </c>
      <c r="L185" t="s">
        <v>24</v>
      </c>
      <c r="M185" t="s">
        <v>908</v>
      </c>
      <c r="N185" s="11"/>
      <c r="O185" s="11"/>
      <c r="P185" s="11"/>
      <c r="Q185" s="11"/>
      <c r="R185" s="11"/>
      <c r="S185" s="11">
        <v>0</v>
      </c>
      <c r="T185" s="11">
        <v>0</v>
      </c>
      <c r="U185" s="11">
        <v>0</v>
      </c>
      <c r="V185" s="11">
        <v>0</v>
      </c>
      <c r="W185" s="11"/>
      <c r="X185" s="11"/>
      <c r="Y185" s="11"/>
      <c r="Z185" s="11"/>
      <c r="AA185" s="11"/>
      <c r="AB185" s="11">
        <v>0</v>
      </c>
    </row>
    <row r="186" spans="1:28" x14ac:dyDescent="0.2">
      <c r="A186">
        <v>166026001</v>
      </c>
      <c r="B186" t="s">
        <v>91</v>
      </c>
      <c r="C186">
        <v>66026</v>
      </c>
      <c r="D186" t="s">
        <v>89</v>
      </c>
      <c r="E186" t="s">
        <v>90</v>
      </c>
      <c r="F186">
        <v>1</v>
      </c>
      <c r="G186" t="s">
        <v>17</v>
      </c>
      <c r="H186">
        <v>1</v>
      </c>
      <c r="I186">
        <v>146</v>
      </c>
      <c r="J186" t="s">
        <v>21</v>
      </c>
      <c r="K186" t="s">
        <v>18</v>
      </c>
      <c r="L186" t="s">
        <v>24</v>
      </c>
      <c r="M186" t="s">
        <v>908</v>
      </c>
      <c r="N186" s="11">
        <v>60</v>
      </c>
      <c r="O186" s="11">
        <v>0</v>
      </c>
      <c r="P186" s="11">
        <v>0</v>
      </c>
      <c r="Q186" s="11">
        <v>0</v>
      </c>
      <c r="R186" s="11">
        <v>0</v>
      </c>
      <c r="S186" s="11"/>
      <c r="T186" s="11"/>
      <c r="U186" s="11"/>
      <c r="V186" s="11"/>
      <c r="W186" s="11"/>
      <c r="X186" s="11"/>
      <c r="Y186" s="11"/>
      <c r="Z186" s="11"/>
      <c r="AA186" s="11"/>
      <c r="AB186" s="11">
        <v>60</v>
      </c>
    </row>
    <row r="187" spans="1:28" x14ac:dyDescent="0.2">
      <c r="A187">
        <v>166026001</v>
      </c>
      <c r="B187" t="s">
        <v>91</v>
      </c>
      <c r="C187">
        <v>66026</v>
      </c>
      <c r="D187" t="s">
        <v>89</v>
      </c>
      <c r="E187" t="s">
        <v>135</v>
      </c>
      <c r="F187">
        <v>1</v>
      </c>
      <c r="G187" t="s">
        <v>17</v>
      </c>
      <c r="H187">
        <v>1</v>
      </c>
      <c r="I187">
        <v>146</v>
      </c>
      <c r="J187" t="s">
        <v>21</v>
      </c>
      <c r="K187" t="s">
        <v>18</v>
      </c>
      <c r="L187" t="s">
        <v>24</v>
      </c>
      <c r="M187" t="s">
        <v>908</v>
      </c>
      <c r="N187" s="11"/>
      <c r="O187" s="11"/>
      <c r="P187" s="11"/>
      <c r="Q187" s="11"/>
      <c r="R187" s="11"/>
      <c r="S187" s="11"/>
      <c r="T187" s="11"/>
      <c r="U187" s="11"/>
      <c r="V187" s="11"/>
      <c r="W187" s="11">
        <v>0</v>
      </c>
      <c r="X187" s="11">
        <v>0</v>
      </c>
      <c r="Y187" s="11"/>
      <c r="Z187" s="11"/>
      <c r="AA187" s="11"/>
      <c r="AB187" s="11">
        <v>0</v>
      </c>
    </row>
    <row r="188" spans="1:28" x14ac:dyDescent="0.2">
      <c r="A188">
        <v>166026001</v>
      </c>
      <c r="B188" t="s">
        <v>91</v>
      </c>
      <c r="C188">
        <v>66026</v>
      </c>
      <c r="D188" t="s">
        <v>89</v>
      </c>
      <c r="E188" t="s">
        <v>908</v>
      </c>
      <c r="F188" t="s">
        <v>908</v>
      </c>
      <c r="G188" t="s">
        <v>592</v>
      </c>
      <c r="H188">
        <v>30</v>
      </c>
      <c r="I188" t="s">
        <v>587</v>
      </c>
      <c r="J188" t="s">
        <v>588</v>
      </c>
      <c r="K188" t="s">
        <v>603</v>
      </c>
      <c r="L188" t="s">
        <v>24</v>
      </c>
      <c r="M188" t="s">
        <v>908</v>
      </c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>
        <v>0</v>
      </c>
      <c r="AA188" s="11">
        <v>0</v>
      </c>
      <c r="AB188" s="11">
        <v>0</v>
      </c>
    </row>
    <row r="189" spans="1:28" x14ac:dyDescent="0.2">
      <c r="A189">
        <v>166026001</v>
      </c>
      <c r="B189" t="s">
        <v>91</v>
      </c>
      <c r="C189">
        <v>66026</v>
      </c>
      <c r="D189" t="s">
        <v>89</v>
      </c>
      <c r="E189" t="s">
        <v>908</v>
      </c>
      <c r="F189" t="s">
        <v>908</v>
      </c>
      <c r="G189" t="s">
        <v>592</v>
      </c>
      <c r="H189" t="s">
        <v>603</v>
      </c>
      <c r="I189" t="s">
        <v>587</v>
      </c>
      <c r="J189" t="s">
        <v>588</v>
      </c>
      <c r="K189">
        <v>30</v>
      </c>
      <c r="L189" t="s">
        <v>24</v>
      </c>
      <c r="M189" t="s">
        <v>908</v>
      </c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>
        <v>0</v>
      </c>
      <c r="Z189" s="11"/>
      <c r="AA189" s="11"/>
      <c r="AB189" s="11">
        <v>0</v>
      </c>
    </row>
    <row r="190" spans="1:28" x14ac:dyDescent="0.2">
      <c r="A190">
        <v>166026002</v>
      </c>
      <c r="B190" t="s">
        <v>91</v>
      </c>
      <c r="C190">
        <v>66026</v>
      </c>
      <c r="D190" t="s">
        <v>92</v>
      </c>
      <c r="E190" t="s">
        <v>483</v>
      </c>
      <c r="F190">
        <v>1</v>
      </c>
      <c r="G190" t="s">
        <v>17</v>
      </c>
      <c r="H190">
        <v>1</v>
      </c>
      <c r="I190">
        <v>146</v>
      </c>
      <c r="J190" t="s">
        <v>21</v>
      </c>
      <c r="K190" t="s">
        <v>18</v>
      </c>
      <c r="L190" t="s">
        <v>24</v>
      </c>
      <c r="M190" t="s">
        <v>908</v>
      </c>
      <c r="N190" s="11"/>
      <c r="O190" s="11"/>
      <c r="P190" s="11"/>
      <c r="Q190" s="11"/>
      <c r="R190" s="11"/>
      <c r="S190" s="11"/>
      <c r="T190" s="11"/>
      <c r="U190" s="11">
        <v>0</v>
      </c>
      <c r="V190" s="11">
        <v>0</v>
      </c>
      <c r="W190" s="11">
        <v>0</v>
      </c>
      <c r="X190" s="11">
        <v>0</v>
      </c>
      <c r="Y190" s="11"/>
      <c r="Z190" s="11"/>
      <c r="AA190" s="11"/>
      <c r="AB190" s="11">
        <v>0</v>
      </c>
    </row>
    <row r="191" spans="1:28" x14ac:dyDescent="0.2">
      <c r="A191">
        <v>166026002</v>
      </c>
      <c r="B191" t="s">
        <v>91</v>
      </c>
      <c r="C191">
        <v>66026</v>
      </c>
      <c r="D191" t="s">
        <v>92</v>
      </c>
      <c r="E191" t="s">
        <v>93</v>
      </c>
      <c r="F191">
        <v>1</v>
      </c>
      <c r="G191" t="s">
        <v>17</v>
      </c>
      <c r="H191">
        <v>1</v>
      </c>
      <c r="I191">
        <v>146</v>
      </c>
      <c r="J191" t="s">
        <v>21</v>
      </c>
      <c r="K191" t="s">
        <v>18</v>
      </c>
      <c r="L191" t="s">
        <v>24</v>
      </c>
      <c r="M191" t="s">
        <v>908</v>
      </c>
      <c r="N191" s="11">
        <v>0</v>
      </c>
      <c r="O191" s="11">
        <v>0</v>
      </c>
      <c r="P191" s="11">
        <v>0</v>
      </c>
      <c r="Q191" s="11">
        <v>0</v>
      </c>
      <c r="R191" s="11">
        <v>0</v>
      </c>
      <c r="S191" s="11">
        <v>0</v>
      </c>
      <c r="T191" s="11">
        <v>0</v>
      </c>
      <c r="U191" s="11"/>
      <c r="V191" s="11"/>
      <c r="W191" s="11"/>
      <c r="X191" s="11"/>
      <c r="Y191" s="11"/>
      <c r="Z191" s="11"/>
      <c r="AA191" s="11"/>
      <c r="AB191" s="11">
        <v>0</v>
      </c>
    </row>
    <row r="192" spans="1:28" x14ac:dyDescent="0.2">
      <c r="A192">
        <v>166026002</v>
      </c>
      <c r="B192" t="s">
        <v>91</v>
      </c>
      <c r="C192">
        <v>66026</v>
      </c>
      <c r="D192" t="s">
        <v>92</v>
      </c>
      <c r="E192" t="s">
        <v>908</v>
      </c>
      <c r="F192" t="s">
        <v>908</v>
      </c>
      <c r="G192" t="s">
        <v>592</v>
      </c>
      <c r="H192">
        <v>30</v>
      </c>
      <c r="I192" t="s">
        <v>587</v>
      </c>
      <c r="J192" t="s">
        <v>588</v>
      </c>
      <c r="K192" t="s">
        <v>603</v>
      </c>
      <c r="L192" t="s">
        <v>24</v>
      </c>
      <c r="M192" t="s">
        <v>908</v>
      </c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>
        <v>0</v>
      </c>
      <c r="AA192" s="11"/>
      <c r="AB192" s="11">
        <v>0</v>
      </c>
    </row>
    <row r="193" spans="1:28" x14ac:dyDescent="0.2">
      <c r="A193">
        <v>166026002</v>
      </c>
      <c r="B193" t="s">
        <v>91</v>
      </c>
      <c r="C193">
        <v>66026</v>
      </c>
      <c r="D193" t="s">
        <v>92</v>
      </c>
      <c r="E193" t="s">
        <v>908</v>
      </c>
      <c r="F193" t="s">
        <v>908</v>
      </c>
      <c r="G193" t="s">
        <v>592</v>
      </c>
      <c r="H193" t="s">
        <v>603</v>
      </c>
      <c r="I193" t="s">
        <v>587</v>
      </c>
      <c r="J193" t="s">
        <v>588</v>
      </c>
      <c r="K193">
        <v>30</v>
      </c>
      <c r="L193" t="s">
        <v>24</v>
      </c>
      <c r="M193" t="s">
        <v>908</v>
      </c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>
        <v>0</v>
      </c>
      <c r="Z193" s="11"/>
      <c r="AA193" s="11"/>
      <c r="AB193" s="11">
        <v>0</v>
      </c>
    </row>
    <row r="194" spans="1:28" x14ac:dyDescent="0.2">
      <c r="A194">
        <v>166026003</v>
      </c>
      <c r="B194" t="s">
        <v>91</v>
      </c>
      <c r="C194">
        <v>66026</v>
      </c>
      <c r="D194" t="s">
        <v>506</v>
      </c>
      <c r="E194" t="s">
        <v>135</v>
      </c>
      <c r="F194">
        <v>1</v>
      </c>
      <c r="G194" t="s">
        <v>17</v>
      </c>
      <c r="H194">
        <v>1</v>
      </c>
      <c r="I194">
        <v>146</v>
      </c>
      <c r="J194" t="s">
        <v>21</v>
      </c>
      <c r="K194" t="s">
        <v>18</v>
      </c>
      <c r="L194" t="s">
        <v>19</v>
      </c>
      <c r="M194" t="s">
        <v>908</v>
      </c>
      <c r="N194" s="11"/>
      <c r="O194" s="11"/>
      <c r="P194" s="11"/>
      <c r="Q194" s="11"/>
      <c r="R194" s="11"/>
      <c r="S194" s="11"/>
      <c r="T194" s="11"/>
      <c r="U194" s="11"/>
      <c r="V194" s="11"/>
      <c r="W194" s="11">
        <v>0</v>
      </c>
      <c r="X194" s="11">
        <v>0</v>
      </c>
      <c r="Y194" s="11"/>
      <c r="Z194" s="11"/>
      <c r="AA194" s="11"/>
      <c r="AB194" s="11">
        <v>0</v>
      </c>
    </row>
    <row r="195" spans="1:28" x14ac:dyDescent="0.2">
      <c r="A195">
        <v>166026004</v>
      </c>
      <c r="B195" t="s">
        <v>91</v>
      </c>
      <c r="C195">
        <v>66026</v>
      </c>
      <c r="D195" t="s">
        <v>865</v>
      </c>
      <c r="E195" t="s">
        <v>908</v>
      </c>
      <c r="F195" t="s">
        <v>908</v>
      </c>
      <c r="G195" t="s">
        <v>592</v>
      </c>
      <c r="H195">
        <v>30</v>
      </c>
      <c r="I195" t="s">
        <v>587</v>
      </c>
      <c r="J195" t="s">
        <v>588</v>
      </c>
      <c r="K195" t="s">
        <v>603</v>
      </c>
      <c r="L195" t="s">
        <v>24</v>
      </c>
      <c r="M195" t="s">
        <v>908</v>
      </c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>
        <v>0</v>
      </c>
      <c r="AA195" s="11">
        <v>0</v>
      </c>
      <c r="AB195" s="11">
        <v>0</v>
      </c>
    </row>
    <row r="196" spans="1:28" x14ac:dyDescent="0.2">
      <c r="A196">
        <v>166026004</v>
      </c>
      <c r="B196" t="s">
        <v>91</v>
      </c>
      <c r="C196">
        <v>66026</v>
      </c>
      <c r="D196" t="s">
        <v>865</v>
      </c>
      <c r="E196" t="s">
        <v>908</v>
      </c>
      <c r="F196" t="s">
        <v>908</v>
      </c>
      <c r="G196" t="s">
        <v>592</v>
      </c>
      <c r="H196" t="s">
        <v>603</v>
      </c>
      <c r="I196" t="s">
        <v>587</v>
      </c>
      <c r="J196" t="s">
        <v>588</v>
      </c>
      <c r="K196">
        <v>30</v>
      </c>
      <c r="L196" t="s">
        <v>24</v>
      </c>
      <c r="M196" t="s">
        <v>908</v>
      </c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>
        <v>0</v>
      </c>
      <c r="Z196" s="11"/>
      <c r="AA196" s="11"/>
      <c r="AB196" s="11">
        <v>0</v>
      </c>
    </row>
    <row r="197" spans="1:28" x14ac:dyDescent="0.2">
      <c r="A197">
        <v>166026005</v>
      </c>
      <c r="B197" t="s">
        <v>91</v>
      </c>
      <c r="C197">
        <v>66026</v>
      </c>
      <c r="D197" t="s">
        <v>637</v>
      </c>
      <c r="E197" t="s">
        <v>908</v>
      </c>
      <c r="F197" t="s">
        <v>908</v>
      </c>
      <c r="G197" t="s">
        <v>592</v>
      </c>
      <c r="H197">
        <v>30</v>
      </c>
      <c r="I197" t="s">
        <v>587</v>
      </c>
      <c r="J197" t="s">
        <v>588</v>
      </c>
      <c r="K197" t="s">
        <v>603</v>
      </c>
      <c r="L197" t="s">
        <v>24</v>
      </c>
      <c r="M197" t="s">
        <v>908</v>
      </c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>
        <v>0</v>
      </c>
      <c r="AA197" s="11">
        <v>454</v>
      </c>
      <c r="AB197" s="11">
        <v>454</v>
      </c>
    </row>
    <row r="198" spans="1:28" x14ac:dyDescent="0.2">
      <c r="A198">
        <v>166026005</v>
      </c>
      <c r="B198" t="s">
        <v>91</v>
      </c>
      <c r="C198">
        <v>66026</v>
      </c>
      <c r="D198" t="s">
        <v>637</v>
      </c>
      <c r="E198" t="s">
        <v>908</v>
      </c>
      <c r="F198" t="s">
        <v>908</v>
      </c>
      <c r="G198" t="s">
        <v>592</v>
      </c>
      <c r="H198" t="s">
        <v>603</v>
      </c>
      <c r="I198" t="s">
        <v>587</v>
      </c>
      <c r="J198" t="s">
        <v>588</v>
      </c>
      <c r="K198">
        <v>30</v>
      </c>
      <c r="L198" t="s">
        <v>24</v>
      </c>
      <c r="M198" t="s">
        <v>908</v>
      </c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>
        <v>281</v>
      </c>
      <c r="Z198" s="11"/>
      <c r="AA198" s="11"/>
      <c r="AB198" s="11">
        <v>281</v>
      </c>
    </row>
    <row r="199" spans="1:28" x14ac:dyDescent="0.2">
      <c r="A199">
        <v>166026103</v>
      </c>
      <c r="B199" t="s">
        <v>91</v>
      </c>
      <c r="C199">
        <v>66026</v>
      </c>
      <c r="D199" t="s">
        <v>94</v>
      </c>
      <c r="E199" t="s">
        <v>95</v>
      </c>
      <c r="F199">
        <v>25</v>
      </c>
      <c r="G199" t="s">
        <v>41</v>
      </c>
      <c r="H199">
        <v>3</v>
      </c>
      <c r="I199">
        <v>146</v>
      </c>
      <c r="J199" t="s">
        <v>21</v>
      </c>
      <c r="K199" t="s">
        <v>42</v>
      </c>
      <c r="L199" t="s">
        <v>24</v>
      </c>
      <c r="M199" t="s">
        <v>908</v>
      </c>
      <c r="N199" s="11">
        <v>0</v>
      </c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>
        <v>0</v>
      </c>
    </row>
    <row r="200" spans="1:28" x14ac:dyDescent="0.2">
      <c r="A200">
        <v>166028001</v>
      </c>
      <c r="B200" t="s">
        <v>98</v>
      </c>
      <c r="C200">
        <v>66028</v>
      </c>
      <c r="D200" t="s">
        <v>96</v>
      </c>
      <c r="E200" t="s">
        <v>97</v>
      </c>
      <c r="F200">
        <v>1</v>
      </c>
      <c r="G200" t="s">
        <v>17</v>
      </c>
      <c r="H200">
        <v>1</v>
      </c>
      <c r="I200">
        <v>146</v>
      </c>
      <c r="J200" t="s">
        <v>21</v>
      </c>
      <c r="K200" t="s">
        <v>18</v>
      </c>
      <c r="L200" t="s">
        <v>19</v>
      </c>
      <c r="M200" t="s">
        <v>908</v>
      </c>
      <c r="N200" s="11">
        <v>0</v>
      </c>
      <c r="O200" s="11">
        <v>0</v>
      </c>
      <c r="P200" s="11">
        <v>0</v>
      </c>
      <c r="Q200" s="11">
        <v>0</v>
      </c>
      <c r="R200" s="11">
        <v>361</v>
      </c>
      <c r="S200" s="11">
        <v>0</v>
      </c>
      <c r="T200" s="11">
        <v>0</v>
      </c>
      <c r="U200" s="11">
        <v>0</v>
      </c>
      <c r="V200" s="11">
        <v>0</v>
      </c>
      <c r="W200" s="11">
        <v>0</v>
      </c>
      <c r="X200" s="11">
        <v>0</v>
      </c>
      <c r="Y200" s="11"/>
      <c r="Z200" s="11"/>
      <c r="AA200" s="11"/>
      <c r="AB200" s="11">
        <v>361</v>
      </c>
    </row>
    <row r="201" spans="1:28" x14ac:dyDescent="0.2">
      <c r="A201">
        <v>166028001</v>
      </c>
      <c r="B201" t="s">
        <v>98</v>
      </c>
      <c r="C201">
        <v>66028</v>
      </c>
      <c r="D201" t="s">
        <v>96</v>
      </c>
      <c r="E201" t="s">
        <v>908</v>
      </c>
      <c r="F201" t="s">
        <v>908</v>
      </c>
      <c r="G201" t="s">
        <v>592</v>
      </c>
      <c r="H201">
        <v>30</v>
      </c>
      <c r="I201" t="s">
        <v>587</v>
      </c>
      <c r="J201" t="s">
        <v>588</v>
      </c>
      <c r="K201" t="s">
        <v>603</v>
      </c>
      <c r="L201" t="s">
        <v>24</v>
      </c>
      <c r="M201" t="s">
        <v>908</v>
      </c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>
        <v>0</v>
      </c>
      <c r="AA201" s="11">
        <v>0</v>
      </c>
      <c r="AB201" s="11">
        <v>0</v>
      </c>
    </row>
    <row r="202" spans="1:28" x14ac:dyDescent="0.2">
      <c r="A202">
        <v>166028001</v>
      </c>
      <c r="B202" t="s">
        <v>98</v>
      </c>
      <c r="C202">
        <v>66028</v>
      </c>
      <c r="D202" t="s">
        <v>96</v>
      </c>
      <c r="E202" t="s">
        <v>908</v>
      </c>
      <c r="F202" t="s">
        <v>908</v>
      </c>
      <c r="G202" t="s">
        <v>592</v>
      </c>
      <c r="H202" t="s">
        <v>603</v>
      </c>
      <c r="I202" t="s">
        <v>587</v>
      </c>
      <c r="J202" t="s">
        <v>588</v>
      </c>
      <c r="K202">
        <v>30</v>
      </c>
      <c r="L202" t="s">
        <v>24</v>
      </c>
      <c r="M202" t="s">
        <v>908</v>
      </c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>
        <v>0</v>
      </c>
      <c r="Z202" s="11"/>
      <c r="AA202" s="11"/>
      <c r="AB202" s="11">
        <v>0</v>
      </c>
    </row>
    <row r="203" spans="1:28" x14ac:dyDescent="0.2">
      <c r="A203">
        <v>166028002</v>
      </c>
      <c r="B203" t="s">
        <v>98</v>
      </c>
      <c r="C203">
        <v>66028</v>
      </c>
      <c r="D203" t="s">
        <v>861</v>
      </c>
      <c r="E203" t="s">
        <v>908</v>
      </c>
      <c r="F203" t="s">
        <v>908</v>
      </c>
      <c r="G203" t="s">
        <v>592</v>
      </c>
      <c r="H203">
        <v>60</v>
      </c>
      <c r="I203" t="s">
        <v>587</v>
      </c>
      <c r="J203" t="s">
        <v>588</v>
      </c>
      <c r="K203" t="s">
        <v>595</v>
      </c>
      <c r="L203" t="s">
        <v>24</v>
      </c>
      <c r="M203" t="s">
        <v>908</v>
      </c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>
        <v>0</v>
      </c>
      <c r="AA203" s="11">
        <v>0</v>
      </c>
      <c r="AB203" s="11">
        <v>0</v>
      </c>
    </row>
    <row r="204" spans="1:28" x14ac:dyDescent="0.2">
      <c r="A204">
        <v>166028002</v>
      </c>
      <c r="B204" t="s">
        <v>98</v>
      </c>
      <c r="C204">
        <v>66028</v>
      </c>
      <c r="D204" t="s">
        <v>861</v>
      </c>
      <c r="E204" t="s">
        <v>908</v>
      </c>
      <c r="F204" t="s">
        <v>908</v>
      </c>
      <c r="G204" t="s">
        <v>592</v>
      </c>
      <c r="H204" t="s">
        <v>595</v>
      </c>
      <c r="I204" t="s">
        <v>587</v>
      </c>
      <c r="J204" t="s">
        <v>588</v>
      </c>
      <c r="K204">
        <v>60</v>
      </c>
      <c r="L204" t="s">
        <v>24</v>
      </c>
      <c r="M204" t="s">
        <v>908</v>
      </c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>
        <v>0</v>
      </c>
      <c r="Z204" s="11"/>
      <c r="AA204" s="11"/>
      <c r="AB204" s="11">
        <v>0</v>
      </c>
    </row>
    <row r="205" spans="1:28" x14ac:dyDescent="0.2">
      <c r="A205">
        <v>166028003</v>
      </c>
      <c r="B205" t="s">
        <v>98</v>
      </c>
      <c r="C205">
        <v>66028</v>
      </c>
      <c r="D205" t="s">
        <v>624</v>
      </c>
      <c r="E205" t="s">
        <v>908</v>
      </c>
      <c r="F205" t="s">
        <v>908</v>
      </c>
      <c r="G205" t="s">
        <v>592</v>
      </c>
      <c r="H205">
        <v>30</v>
      </c>
      <c r="I205" t="s">
        <v>587</v>
      </c>
      <c r="J205" t="s">
        <v>588</v>
      </c>
      <c r="K205" t="s">
        <v>603</v>
      </c>
      <c r="L205" t="s">
        <v>24</v>
      </c>
      <c r="M205" t="s">
        <v>908</v>
      </c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>
        <v>0</v>
      </c>
      <c r="AA205" s="11">
        <v>0</v>
      </c>
      <c r="AB205" s="11">
        <v>0</v>
      </c>
    </row>
    <row r="206" spans="1:28" x14ac:dyDescent="0.2">
      <c r="A206">
        <v>166028003</v>
      </c>
      <c r="B206" t="s">
        <v>98</v>
      </c>
      <c r="C206">
        <v>66028</v>
      </c>
      <c r="D206" t="s">
        <v>624</v>
      </c>
      <c r="E206" t="s">
        <v>908</v>
      </c>
      <c r="F206" t="s">
        <v>908</v>
      </c>
      <c r="G206" t="s">
        <v>592</v>
      </c>
      <c r="H206" t="s">
        <v>603</v>
      </c>
      <c r="I206" t="s">
        <v>587</v>
      </c>
      <c r="J206" t="s">
        <v>588</v>
      </c>
      <c r="K206">
        <v>30</v>
      </c>
      <c r="L206" t="s">
        <v>24</v>
      </c>
      <c r="M206" t="s">
        <v>908</v>
      </c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>
        <v>374</v>
      </c>
      <c r="Z206" s="11"/>
      <c r="AA206" s="11"/>
      <c r="AB206" s="11">
        <v>374</v>
      </c>
    </row>
    <row r="207" spans="1:28" x14ac:dyDescent="0.2">
      <c r="A207">
        <v>166028003</v>
      </c>
      <c r="B207" t="s">
        <v>98</v>
      </c>
      <c r="C207">
        <v>66028</v>
      </c>
      <c r="D207" t="s">
        <v>99</v>
      </c>
      <c r="E207" t="s">
        <v>97</v>
      </c>
      <c r="F207">
        <v>1</v>
      </c>
      <c r="G207" t="s">
        <v>17</v>
      </c>
      <c r="H207">
        <v>1</v>
      </c>
      <c r="I207">
        <v>146</v>
      </c>
      <c r="J207" t="s">
        <v>21</v>
      </c>
      <c r="K207" t="s">
        <v>18</v>
      </c>
      <c r="L207" t="s">
        <v>19</v>
      </c>
      <c r="M207" t="s">
        <v>908</v>
      </c>
      <c r="N207" s="11">
        <v>0</v>
      </c>
      <c r="O207" s="11">
        <v>0</v>
      </c>
      <c r="P207" s="11">
        <v>0</v>
      </c>
      <c r="Q207" s="11">
        <v>0</v>
      </c>
      <c r="R207" s="11">
        <v>0</v>
      </c>
      <c r="S207" s="11">
        <v>0</v>
      </c>
      <c r="T207" s="11">
        <v>0</v>
      </c>
      <c r="U207" s="11">
        <v>0</v>
      </c>
      <c r="V207" s="11">
        <v>0</v>
      </c>
      <c r="W207" s="11">
        <v>0</v>
      </c>
      <c r="X207" s="11">
        <v>382</v>
      </c>
      <c r="Y207" s="11"/>
      <c r="Z207" s="11"/>
      <c r="AA207" s="11"/>
      <c r="AB207" s="11">
        <v>382</v>
      </c>
    </row>
    <row r="208" spans="1:28" x14ac:dyDescent="0.2">
      <c r="A208">
        <v>166028005</v>
      </c>
      <c r="B208" t="s">
        <v>98</v>
      </c>
      <c r="C208">
        <v>66028</v>
      </c>
      <c r="D208" t="s">
        <v>594</v>
      </c>
      <c r="E208" t="s">
        <v>908</v>
      </c>
      <c r="F208" t="s">
        <v>908</v>
      </c>
      <c r="G208" t="s">
        <v>592</v>
      </c>
      <c r="H208">
        <v>60</v>
      </c>
      <c r="I208" t="s">
        <v>587</v>
      </c>
      <c r="J208" t="s">
        <v>588</v>
      </c>
      <c r="K208" t="s">
        <v>595</v>
      </c>
      <c r="L208" t="s">
        <v>24</v>
      </c>
      <c r="M208" t="s">
        <v>908</v>
      </c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>
        <v>0</v>
      </c>
      <c r="AA208" s="11">
        <v>0</v>
      </c>
      <c r="AB208" s="11">
        <v>0</v>
      </c>
    </row>
    <row r="209" spans="1:28" x14ac:dyDescent="0.2">
      <c r="A209">
        <v>166028005</v>
      </c>
      <c r="B209" t="s">
        <v>98</v>
      </c>
      <c r="C209">
        <v>66028</v>
      </c>
      <c r="D209" t="s">
        <v>594</v>
      </c>
      <c r="E209" t="s">
        <v>908</v>
      </c>
      <c r="F209" t="s">
        <v>908</v>
      </c>
      <c r="G209" t="s">
        <v>592</v>
      </c>
      <c r="H209" t="s">
        <v>595</v>
      </c>
      <c r="I209" t="s">
        <v>587</v>
      </c>
      <c r="J209" t="s">
        <v>588</v>
      </c>
      <c r="K209">
        <v>60</v>
      </c>
      <c r="L209" t="s">
        <v>24</v>
      </c>
      <c r="M209" t="s">
        <v>908</v>
      </c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>
        <v>0</v>
      </c>
      <c r="Z209" s="11"/>
      <c r="AA209" s="11"/>
      <c r="AB209" s="11">
        <v>0</v>
      </c>
    </row>
    <row r="210" spans="1:28" x14ac:dyDescent="0.2">
      <c r="A210">
        <v>166028005</v>
      </c>
      <c r="B210" t="s">
        <v>98</v>
      </c>
      <c r="C210">
        <v>66028</v>
      </c>
      <c r="D210" t="s">
        <v>534</v>
      </c>
      <c r="E210" t="s">
        <v>535</v>
      </c>
      <c r="F210">
        <v>80</v>
      </c>
      <c r="G210" t="s">
        <v>61</v>
      </c>
      <c r="H210">
        <v>8</v>
      </c>
      <c r="I210">
        <v>146</v>
      </c>
      <c r="J210" t="s">
        <v>21</v>
      </c>
      <c r="K210" t="s">
        <v>29</v>
      </c>
      <c r="L210" t="s">
        <v>19</v>
      </c>
      <c r="M210">
        <v>140</v>
      </c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>
        <v>1400</v>
      </c>
      <c r="Y210" s="11"/>
      <c r="Z210" s="11"/>
      <c r="AA210" s="11"/>
      <c r="AB210" s="11">
        <v>1400</v>
      </c>
    </row>
    <row r="211" spans="1:28" x14ac:dyDescent="0.2">
      <c r="A211">
        <v>166028006</v>
      </c>
      <c r="B211" t="s">
        <v>98</v>
      </c>
      <c r="C211">
        <v>66028</v>
      </c>
      <c r="D211" t="s">
        <v>536</v>
      </c>
      <c r="E211" t="s">
        <v>537</v>
      </c>
      <c r="F211">
        <v>1</v>
      </c>
      <c r="G211" t="s">
        <v>17</v>
      </c>
      <c r="H211">
        <v>8</v>
      </c>
      <c r="I211">
        <v>146</v>
      </c>
      <c r="J211" t="s">
        <v>21</v>
      </c>
      <c r="K211" t="s">
        <v>29</v>
      </c>
      <c r="L211" t="s">
        <v>24</v>
      </c>
      <c r="M211" t="s">
        <v>310</v>
      </c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>
        <v>10</v>
      </c>
      <c r="Y211" s="11"/>
      <c r="Z211" s="11"/>
      <c r="AA211" s="11"/>
      <c r="AB211" s="11">
        <v>10</v>
      </c>
    </row>
    <row r="212" spans="1:28" x14ac:dyDescent="0.2">
      <c r="A212">
        <v>166033002</v>
      </c>
      <c r="B212" t="s">
        <v>693</v>
      </c>
      <c r="C212">
        <v>66033</v>
      </c>
      <c r="D212" t="s">
        <v>692</v>
      </c>
      <c r="E212" t="s">
        <v>908</v>
      </c>
      <c r="F212" t="s">
        <v>908</v>
      </c>
      <c r="G212" t="s">
        <v>592</v>
      </c>
      <c r="H212">
        <v>10</v>
      </c>
      <c r="I212" t="s">
        <v>587</v>
      </c>
      <c r="J212" t="s">
        <v>588</v>
      </c>
      <c r="K212" t="s">
        <v>586</v>
      </c>
      <c r="L212" t="s">
        <v>24</v>
      </c>
      <c r="M212" t="s">
        <v>908</v>
      </c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>
        <v>0</v>
      </c>
      <c r="AA212" s="11">
        <v>40</v>
      </c>
      <c r="AB212" s="11">
        <v>40</v>
      </c>
    </row>
    <row r="213" spans="1:28" x14ac:dyDescent="0.2">
      <c r="A213">
        <v>166033002</v>
      </c>
      <c r="B213" t="s">
        <v>693</v>
      </c>
      <c r="C213">
        <v>66033</v>
      </c>
      <c r="D213" t="s">
        <v>692</v>
      </c>
      <c r="E213" t="s">
        <v>908</v>
      </c>
      <c r="F213" t="s">
        <v>908</v>
      </c>
      <c r="G213" t="s">
        <v>592</v>
      </c>
      <c r="H213" t="s">
        <v>586</v>
      </c>
      <c r="I213" t="s">
        <v>587</v>
      </c>
      <c r="J213" t="s">
        <v>588</v>
      </c>
      <c r="K213">
        <v>10</v>
      </c>
      <c r="L213" t="s">
        <v>24</v>
      </c>
      <c r="M213" t="s">
        <v>908</v>
      </c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>
        <v>0</v>
      </c>
      <c r="Z213" s="11"/>
      <c r="AA213" s="11"/>
      <c r="AB213" s="11">
        <v>0</v>
      </c>
    </row>
    <row r="214" spans="1:28" x14ac:dyDescent="0.2">
      <c r="A214">
        <v>166037003</v>
      </c>
      <c r="B214" t="s">
        <v>102</v>
      </c>
      <c r="C214">
        <v>66037</v>
      </c>
      <c r="D214" t="s">
        <v>856</v>
      </c>
      <c r="E214" t="s">
        <v>908</v>
      </c>
      <c r="F214" t="s">
        <v>908</v>
      </c>
      <c r="G214" t="s">
        <v>590</v>
      </c>
      <c r="H214">
        <v>20</v>
      </c>
      <c r="I214" t="s">
        <v>587</v>
      </c>
      <c r="J214" t="s">
        <v>588</v>
      </c>
      <c r="K214" t="s">
        <v>598</v>
      </c>
      <c r="L214" t="s">
        <v>24</v>
      </c>
      <c r="M214" t="s">
        <v>908</v>
      </c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>
        <v>60</v>
      </c>
      <c r="AA214" s="11">
        <v>60</v>
      </c>
      <c r="AB214" s="11">
        <v>120</v>
      </c>
    </row>
    <row r="215" spans="1:28" x14ac:dyDescent="0.2">
      <c r="A215">
        <v>166037003</v>
      </c>
      <c r="B215" t="s">
        <v>102</v>
      </c>
      <c r="C215">
        <v>66037</v>
      </c>
      <c r="D215" t="s">
        <v>856</v>
      </c>
      <c r="E215" t="s">
        <v>908</v>
      </c>
      <c r="F215" t="s">
        <v>908</v>
      </c>
      <c r="G215" t="s">
        <v>590</v>
      </c>
      <c r="H215" t="s">
        <v>598</v>
      </c>
      <c r="I215" t="s">
        <v>587</v>
      </c>
      <c r="J215" t="s">
        <v>588</v>
      </c>
      <c r="K215">
        <v>20</v>
      </c>
      <c r="L215" t="s">
        <v>24</v>
      </c>
      <c r="M215" t="s">
        <v>908</v>
      </c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>
        <v>60</v>
      </c>
      <c r="Z215" s="11"/>
      <c r="AA215" s="11"/>
      <c r="AB215" s="11">
        <v>60</v>
      </c>
    </row>
    <row r="216" spans="1:28" x14ac:dyDescent="0.2">
      <c r="A216">
        <v>166037051</v>
      </c>
      <c r="B216" t="s">
        <v>102</v>
      </c>
      <c r="C216">
        <v>66037</v>
      </c>
      <c r="D216" t="s">
        <v>772</v>
      </c>
      <c r="E216" t="s">
        <v>908</v>
      </c>
      <c r="F216" t="s">
        <v>908</v>
      </c>
      <c r="G216" t="s">
        <v>592</v>
      </c>
      <c r="H216">
        <v>30</v>
      </c>
      <c r="I216" t="s">
        <v>587</v>
      </c>
      <c r="J216" t="s">
        <v>588</v>
      </c>
      <c r="K216" t="s">
        <v>603</v>
      </c>
      <c r="L216" t="s">
        <v>24</v>
      </c>
      <c r="M216" t="s">
        <v>908</v>
      </c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>
        <v>0</v>
      </c>
      <c r="AA216" s="11">
        <v>0</v>
      </c>
      <c r="AB216" s="11">
        <v>0</v>
      </c>
    </row>
    <row r="217" spans="1:28" x14ac:dyDescent="0.2">
      <c r="A217">
        <v>166037051</v>
      </c>
      <c r="B217" t="s">
        <v>102</v>
      </c>
      <c r="C217">
        <v>66037</v>
      </c>
      <c r="D217" t="s">
        <v>772</v>
      </c>
      <c r="E217" t="s">
        <v>908</v>
      </c>
      <c r="F217" t="s">
        <v>908</v>
      </c>
      <c r="G217" t="s">
        <v>592</v>
      </c>
      <c r="H217" t="s">
        <v>603</v>
      </c>
      <c r="I217" t="s">
        <v>587</v>
      </c>
      <c r="J217" t="s">
        <v>588</v>
      </c>
      <c r="K217">
        <v>30</v>
      </c>
      <c r="L217" t="s">
        <v>24</v>
      </c>
      <c r="M217" t="s">
        <v>908</v>
      </c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>
        <v>0</v>
      </c>
      <c r="Z217" s="11"/>
      <c r="AA217" s="11"/>
      <c r="AB217" s="11">
        <v>0</v>
      </c>
    </row>
    <row r="218" spans="1:28" x14ac:dyDescent="0.2">
      <c r="A218">
        <v>166037051</v>
      </c>
      <c r="B218" t="s">
        <v>102</v>
      </c>
      <c r="C218">
        <v>66037</v>
      </c>
      <c r="D218" t="s">
        <v>100</v>
      </c>
      <c r="E218" t="s">
        <v>101</v>
      </c>
      <c r="F218">
        <v>1</v>
      </c>
      <c r="G218" t="s">
        <v>17</v>
      </c>
      <c r="H218">
        <v>1</v>
      </c>
      <c r="I218">
        <v>146</v>
      </c>
      <c r="J218" t="s">
        <v>21</v>
      </c>
      <c r="K218" t="s">
        <v>18</v>
      </c>
      <c r="L218" t="s">
        <v>19</v>
      </c>
      <c r="M218" t="s">
        <v>908</v>
      </c>
      <c r="N218" s="11">
        <v>0</v>
      </c>
      <c r="O218" s="11">
        <v>194</v>
      </c>
      <c r="P218" s="11">
        <v>194</v>
      </c>
      <c r="Q218" s="11">
        <v>0</v>
      </c>
      <c r="R218" s="11">
        <v>218</v>
      </c>
      <c r="S218" s="11"/>
      <c r="T218" s="11"/>
      <c r="U218" s="11"/>
      <c r="V218" s="11"/>
      <c r="W218" s="11"/>
      <c r="X218" s="11"/>
      <c r="Y218" s="11"/>
      <c r="Z218" s="11"/>
      <c r="AA218" s="11"/>
      <c r="AB218" s="11">
        <v>606</v>
      </c>
    </row>
    <row r="219" spans="1:28" x14ac:dyDescent="0.2">
      <c r="A219">
        <v>166037051</v>
      </c>
      <c r="B219" t="s">
        <v>102</v>
      </c>
      <c r="C219">
        <v>66037</v>
      </c>
      <c r="D219" t="s">
        <v>100</v>
      </c>
      <c r="E219" t="s">
        <v>446</v>
      </c>
      <c r="F219">
        <v>1</v>
      </c>
      <c r="G219" t="s">
        <v>17</v>
      </c>
      <c r="H219">
        <v>1</v>
      </c>
      <c r="I219">
        <v>146</v>
      </c>
      <c r="J219" t="s">
        <v>21</v>
      </c>
      <c r="K219" t="s">
        <v>18</v>
      </c>
      <c r="L219" t="s">
        <v>19</v>
      </c>
      <c r="M219" t="s">
        <v>908</v>
      </c>
      <c r="N219" s="11"/>
      <c r="O219" s="11"/>
      <c r="P219" s="11"/>
      <c r="Q219" s="11"/>
      <c r="R219" s="11"/>
      <c r="S219" s="11">
        <v>0</v>
      </c>
      <c r="T219" s="11">
        <v>0</v>
      </c>
      <c r="U219" s="11">
        <v>0</v>
      </c>
      <c r="V219" s="11">
        <v>0</v>
      </c>
      <c r="W219" s="11">
        <v>0</v>
      </c>
      <c r="X219" s="11">
        <v>0</v>
      </c>
      <c r="Y219" s="11"/>
      <c r="Z219" s="11"/>
      <c r="AA219" s="11"/>
      <c r="AB219" s="11">
        <v>0</v>
      </c>
    </row>
    <row r="220" spans="1:28" x14ac:dyDescent="0.2">
      <c r="A220">
        <v>166037052</v>
      </c>
      <c r="B220" t="s">
        <v>102</v>
      </c>
      <c r="C220">
        <v>66037</v>
      </c>
      <c r="D220" t="s">
        <v>103</v>
      </c>
      <c r="E220" t="s">
        <v>101</v>
      </c>
      <c r="F220">
        <v>1</v>
      </c>
      <c r="G220" t="s">
        <v>17</v>
      </c>
      <c r="H220">
        <v>1</v>
      </c>
      <c r="I220">
        <v>146</v>
      </c>
      <c r="J220" t="s">
        <v>21</v>
      </c>
      <c r="K220" t="s">
        <v>18</v>
      </c>
      <c r="L220" t="s">
        <v>19</v>
      </c>
      <c r="M220" t="s">
        <v>908</v>
      </c>
      <c r="N220" s="11">
        <v>0</v>
      </c>
      <c r="O220" s="11">
        <v>0</v>
      </c>
      <c r="P220" s="11">
        <v>0</v>
      </c>
      <c r="Q220" s="11">
        <v>0</v>
      </c>
      <c r="R220" s="11">
        <v>0</v>
      </c>
      <c r="S220" s="11"/>
      <c r="T220" s="11"/>
      <c r="U220" s="11"/>
      <c r="V220" s="11"/>
      <c r="W220" s="11"/>
      <c r="X220" s="11"/>
      <c r="Y220" s="11"/>
      <c r="Z220" s="11"/>
      <c r="AA220" s="11"/>
      <c r="AB220" s="11">
        <v>0</v>
      </c>
    </row>
    <row r="221" spans="1:28" x14ac:dyDescent="0.2">
      <c r="A221">
        <v>166037052</v>
      </c>
      <c r="B221" t="s">
        <v>102</v>
      </c>
      <c r="C221">
        <v>66037</v>
      </c>
      <c r="D221" t="s">
        <v>103</v>
      </c>
      <c r="E221" t="s">
        <v>446</v>
      </c>
      <c r="F221">
        <v>1</v>
      </c>
      <c r="G221" t="s">
        <v>17</v>
      </c>
      <c r="H221">
        <v>1</v>
      </c>
      <c r="I221">
        <v>146</v>
      </c>
      <c r="J221" t="s">
        <v>21</v>
      </c>
      <c r="K221" t="s">
        <v>18</v>
      </c>
      <c r="L221" t="s">
        <v>19</v>
      </c>
      <c r="M221" t="s">
        <v>908</v>
      </c>
      <c r="N221" s="11"/>
      <c r="O221" s="11"/>
      <c r="P221" s="11"/>
      <c r="Q221" s="11"/>
      <c r="R221" s="11"/>
      <c r="S221" s="11">
        <v>0</v>
      </c>
      <c r="T221" s="11">
        <v>0</v>
      </c>
      <c r="U221" s="11"/>
      <c r="V221" s="11"/>
      <c r="W221" s="11"/>
      <c r="X221" s="11"/>
      <c r="Y221" s="11"/>
      <c r="Z221" s="11"/>
      <c r="AA221" s="11"/>
      <c r="AB221" s="11">
        <v>0</v>
      </c>
    </row>
    <row r="222" spans="1:28" x14ac:dyDescent="0.2">
      <c r="A222">
        <v>166037053</v>
      </c>
      <c r="B222" t="s">
        <v>102</v>
      </c>
      <c r="C222">
        <v>66037</v>
      </c>
      <c r="D222" t="s">
        <v>104</v>
      </c>
      <c r="E222" t="s">
        <v>101</v>
      </c>
      <c r="F222">
        <v>1</v>
      </c>
      <c r="G222" t="s">
        <v>17</v>
      </c>
      <c r="H222">
        <v>1</v>
      </c>
      <c r="I222">
        <v>146</v>
      </c>
      <c r="J222" t="s">
        <v>21</v>
      </c>
      <c r="K222" t="s">
        <v>18</v>
      </c>
      <c r="L222" t="s">
        <v>19</v>
      </c>
      <c r="M222" t="s">
        <v>908</v>
      </c>
      <c r="N222" s="11">
        <v>0</v>
      </c>
      <c r="O222" s="11">
        <v>0</v>
      </c>
      <c r="P222" s="11">
        <v>0</v>
      </c>
      <c r="Q222" s="11">
        <v>0</v>
      </c>
      <c r="R222" s="11">
        <v>0</v>
      </c>
      <c r="S222" s="11"/>
      <c r="T222" s="11"/>
      <c r="U222" s="11"/>
      <c r="V222" s="11"/>
      <c r="W222" s="11"/>
      <c r="X222" s="11"/>
      <c r="Y222" s="11"/>
      <c r="Z222" s="11"/>
      <c r="AA222" s="11"/>
      <c r="AB222" s="11">
        <v>0</v>
      </c>
    </row>
    <row r="223" spans="1:28" x14ac:dyDescent="0.2">
      <c r="A223">
        <v>166037053</v>
      </c>
      <c r="B223" t="s">
        <v>102</v>
      </c>
      <c r="C223">
        <v>66037</v>
      </c>
      <c r="D223" t="s">
        <v>104</v>
      </c>
      <c r="E223" t="s">
        <v>446</v>
      </c>
      <c r="F223">
        <v>1</v>
      </c>
      <c r="G223" t="s">
        <v>17</v>
      </c>
      <c r="H223">
        <v>1</v>
      </c>
      <c r="I223">
        <v>146</v>
      </c>
      <c r="J223" t="s">
        <v>21</v>
      </c>
      <c r="K223" t="s">
        <v>18</v>
      </c>
      <c r="L223" t="s">
        <v>19</v>
      </c>
      <c r="M223" t="s">
        <v>908</v>
      </c>
      <c r="N223" s="11"/>
      <c r="O223" s="11"/>
      <c r="P223" s="11"/>
      <c r="Q223" s="11"/>
      <c r="R223" s="11"/>
      <c r="S223" s="11">
        <v>0</v>
      </c>
      <c r="T223" s="11">
        <v>0</v>
      </c>
      <c r="U223" s="11"/>
      <c r="V223" s="11"/>
      <c r="W223" s="11"/>
      <c r="X223" s="11"/>
      <c r="Y223" s="11"/>
      <c r="Z223" s="11"/>
      <c r="AA223" s="11"/>
      <c r="AB223" s="11">
        <v>0</v>
      </c>
    </row>
    <row r="224" spans="1:28" x14ac:dyDescent="0.2">
      <c r="A224">
        <v>166037054</v>
      </c>
      <c r="B224" t="s">
        <v>102</v>
      </c>
      <c r="C224">
        <v>66037</v>
      </c>
      <c r="D224" t="s">
        <v>443</v>
      </c>
      <c r="E224" t="s">
        <v>908</v>
      </c>
      <c r="F224" t="s">
        <v>908</v>
      </c>
      <c r="G224" t="s">
        <v>592</v>
      </c>
      <c r="H224">
        <v>30</v>
      </c>
      <c r="I224" t="s">
        <v>587</v>
      </c>
      <c r="J224" t="s">
        <v>588</v>
      </c>
      <c r="K224" t="s">
        <v>603</v>
      </c>
      <c r="L224" t="s">
        <v>24</v>
      </c>
      <c r="M224" t="s">
        <v>908</v>
      </c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>
        <v>0</v>
      </c>
      <c r="AA224" s="11">
        <v>0</v>
      </c>
      <c r="AB224" s="11">
        <v>0</v>
      </c>
    </row>
    <row r="225" spans="1:28" x14ac:dyDescent="0.2">
      <c r="A225">
        <v>166037054</v>
      </c>
      <c r="B225" t="s">
        <v>102</v>
      </c>
      <c r="C225">
        <v>66037</v>
      </c>
      <c r="D225" t="s">
        <v>443</v>
      </c>
      <c r="E225" t="s">
        <v>908</v>
      </c>
      <c r="F225" t="s">
        <v>908</v>
      </c>
      <c r="G225" t="s">
        <v>592</v>
      </c>
      <c r="H225" t="s">
        <v>603</v>
      </c>
      <c r="I225" t="s">
        <v>587</v>
      </c>
      <c r="J225" t="s">
        <v>588</v>
      </c>
      <c r="K225">
        <v>30</v>
      </c>
      <c r="L225" t="s">
        <v>24</v>
      </c>
      <c r="M225" t="s">
        <v>908</v>
      </c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>
        <v>0</v>
      </c>
      <c r="Z225" s="11"/>
      <c r="AA225" s="11"/>
      <c r="AB225" s="11">
        <v>0</v>
      </c>
    </row>
    <row r="226" spans="1:28" x14ac:dyDescent="0.2">
      <c r="A226">
        <v>166037054</v>
      </c>
      <c r="B226" t="s">
        <v>102</v>
      </c>
      <c r="C226">
        <v>66037</v>
      </c>
      <c r="D226" t="s">
        <v>105</v>
      </c>
      <c r="E226" t="s">
        <v>101</v>
      </c>
      <c r="F226">
        <v>1</v>
      </c>
      <c r="G226" t="s">
        <v>17</v>
      </c>
      <c r="H226">
        <v>1</v>
      </c>
      <c r="I226">
        <v>146</v>
      </c>
      <c r="J226" t="s">
        <v>21</v>
      </c>
      <c r="K226" t="s">
        <v>18</v>
      </c>
      <c r="L226" t="s">
        <v>19</v>
      </c>
      <c r="M226" t="s">
        <v>908</v>
      </c>
      <c r="N226" s="11">
        <v>0</v>
      </c>
      <c r="O226" s="11">
        <v>101</v>
      </c>
      <c r="P226" s="11">
        <v>0</v>
      </c>
      <c r="Q226" s="11">
        <v>0</v>
      </c>
      <c r="R226" s="11">
        <v>0</v>
      </c>
      <c r="S226" s="11"/>
      <c r="T226" s="11"/>
      <c r="U226" s="11"/>
      <c r="V226" s="11"/>
      <c r="W226" s="11"/>
      <c r="X226" s="11"/>
      <c r="Y226" s="11"/>
      <c r="Z226" s="11"/>
      <c r="AA226" s="11"/>
      <c r="AB226" s="11">
        <v>101</v>
      </c>
    </row>
    <row r="227" spans="1:28" x14ac:dyDescent="0.2">
      <c r="A227">
        <v>166037054</v>
      </c>
      <c r="B227" t="s">
        <v>102</v>
      </c>
      <c r="C227">
        <v>66037</v>
      </c>
      <c r="D227" t="s">
        <v>105</v>
      </c>
      <c r="E227" t="s">
        <v>446</v>
      </c>
      <c r="F227">
        <v>1</v>
      </c>
      <c r="G227" t="s">
        <v>17</v>
      </c>
      <c r="H227">
        <v>1</v>
      </c>
      <c r="I227">
        <v>146</v>
      </c>
      <c r="J227" t="s">
        <v>21</v>
      </c>
      <c r="K227" t="s">
        <v>18</v>
      </c>
      <c r="L227" t="s">
        <v>19</v>
      </c>
      <c r="M227" t="s">
        <v>908</v>
      </c>
      <c r="N227" s="11"/>
      <c r="O227" s="11"/>
      <c r="P227" s="11"/>
      <c r="Q227" s="11"/>
      <c r="R227" s="11"/>
      <c r="S227" s="11">
        <v>0</v>
      </c>
      <c r="T227" s="11">
        <v>0</v>
      </c>
      <c r="U227" s="11">
        <v>0</v>
      </c>
      <c r="V227" s="11">
        <v>0</v>
      </c>
      <c r="W227" s="11">
        <v>114</v>
      </c>
      <c r="X227" s="11">
        <v>0</v>
      </c>
      <c r="Y227" s="11"/>
      <c r="Z227" s="11"/>
      <c r="AA227" s="11"/>
      <c r="AB227" s="11">
        <v>114</v>
      </c>
    </row>
    <row r="228" spans="1:28" x14ac:dyDescent="0.2">
      <c r="A228">
        <v>166037055</v>
      </c>
      <c r="B228" t="s">
        <v>102</v>
      </c>
      <c r="C228">
        <v>66037</v>
      </c>
      <c r="D228" t="s">
        <v>673</v>
      </c>
      <c r="E228" t="s">
        <v>908</v>
      </c>
      <c r="F228" t="s">
        <v>908</v>
      </c>
      <c r="G228" t="s">
        <v>592</v>
      </c>
      <c r="H228">
        <v>30</v>
      </c>
      <c r="I228" t="s">
        <v>587</v>
      </c>
      <c r="J228" t="s">
        <v>588</v>
      </c>
      <c r="K228" t="s">
        <v>603</v>
      </c>
      <c r="L228" t="s">
        <v>24</v>
      </c>
      <c r="M228" t="s">
        <v>908</v>
      </c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>
        <v>0</v>
      </c>
      <c r="AA228" s="11">
        <v>0</v>
      </c>
      <c r="AB228" s="11">
        <v>0</v>
      </c>
    </row>
    <row r="229" spans="1:28" x14ac:dyDescent="0.2">
      <c r="A229">
        <v>166037055</v>
      </c>
      <c r="B229" t="s">
        <v>102</v>
      </c>
      <c r="C229">
        <v>66037</v>
      </c>
      <c r="D229" t="s">
        <v>673</v>
      </c>
      <c r="E229" t="s">
        <v>908</v>
      </c>
      <c r="F229" t="s">
        <v>908</v>
      </c>
      <c r="G229" t="s">
        <v>592</v>
      </c>
      <c r="H229" t="s">
        <v>603</v>
      </c>
      <c r="I229" t="s">
        <v>587</v>
      </c>
      <c r="J229" t="s">
        <v>588</v>
      </c>
      <c r="K229">
        <v>30</v>
      </c>
      <c r="L229" t="s">
        <v>24</v>
      </c>
      <c r="M229" t="s">
        <v>908</v>
      </c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>
        <v>0</v>
      </c>
      <c r="Z229" s="11"/>
      <c r="AA229" s="11"/>
      <c r="AB229" s="11">
        <v>0</v>
      </c>
    </row>
    <row r="230" spans="1:28" x14ac:dyDescent="0.2">
      <c r="A230">
        <v>166037055</v>
      </c>
      <c r="B230" t="s">
        <v>102</v>
      </c>
      <c r="C230">
        <v>66037</v>
      </c>
      <c r="D230" t="s">
        <v>106</v>
      </c>
      <c r="E230" t="s">
        <v>101</v>
      </c>
      <c r="F230">
        <v>1</v>
      </c>
      <c r="G230" t="s">
        <v>17</v>
      </c>
      <c r="H230">
        <v>1</v>
      </c>
      <c r="I230">
        <v>146</v>
      </c>
      <c r="J230" t="s">
        <v>21</v>
      </c>
      <c r="K230" t="s">
        <v>18</v>
      </c>
      <c r="L230" t="s">
        <v>19</v>
      </c>
      <c r="M230" t="s">
        <v>908</v>
      </c>
      <c r="N230" s="11">
        <v>0</v>
      </c>
      <c r="O230" s="11">
        <v>0</v>
      </c>
      <c r="P230" s="11">
        <v>0</v>
      </c>
      <c r="Q230" s="11">
        <v>0</v>
      </c>
      <c r="R230" s="11">
        <v>0</v>
      </c>
      <c r="S230" s="11"/>
      <c r="T230" s="11"/>
      <c r="U230" s="11"/>
      <c r="V230" s="11"/>
      <c r="W230" s="11"/>
      <c r="X230" s="11"/>
      <c r="Y230" s="11"/>
      <c r="Z230" s="11"/>
      <c r="AA230" s="11"/>
      <c r="AB230" s="11">
        <v>0</v>
      </c>
    </row>
    <row r="231" spans="1:28" x14ac:dyDescent="0.2">
      <c r="A231">
        <v>166037055</v>
      </c>
      <c r="B231" t="s">
        <v>102</v>
      </c>
      <c r="C231">
        <v>66037</v>
      </c>
      <c r="D231" t="s">
        <v>106</v>
      </c>
      <c r="E231" t="s">
        <v>446</v>
      </c>
      <c r="F231">
        <v>1</v>
      </c>
      <c r="G231" t="s">
        <v>17</v>
      </c>
      <c r="H231">
        <v>1</v>
      </c>
      <c r="I231">
        <v>146</v>
      </c>
      <c r="J231" t="s">
        <v>21</v>
      </c>
      <c r="K231" t="s">
        <v>18</v>
      </c>
      <c r="L231" t="s">
        <v>19</v>
      </c>
      <c r="M231" t="s">
        <v>908</v>
      </c>
      <c r="N231" s="11"/>
      <c r="O231" s="11"/>
      <c r="P231" s="11"/>
      <c r="Q231" s="11"/>
      <c r="R231" s="11"/>
      <c r="S231" s="11">
        <v>0</v>
      </c>
      <c r="T231" s="11">
        <v>0</v>
      </c>
      <c r="U231" s="11">
        <v>0</v>
      </c>
      <c r="V231" s="11">
        <v>0</v>
      </c>
      <c r="W231" s="11">
        <v>0</v>
      </c>
      <c r="X231" s="11">
        <v>0</v>
      </c>
      <c r="Y231" s="11"/>
      <c r="Z231" s="11"/>
      <c r="AA231" s="11"/>
      <c r="AB231" s="11">
        <v>0</v>
      </c>
    </row>
    <row r="232" spans="1:28" x14ac:dyDescent="0.2">
      <c r="A232">
        <v>166037056</v>
      </c>
      <c r="B232" t="s">
        <v>102</v>
      </c>
      <c r="C232">
        <v>66037</v>
      </c>
      <c r="D232" t="s">
        <v>107</v>
      </c>
      <c r="E232" t="s">
        <v>101</v>
      </c>
      <c r="F232">
        <v>1</v>
      </c>
      <c r="G232" t="s">
        <v>17</v>
      </c>
      <c r="H232">
        <v>1</v>
      </c>
      <c r="I232">
        <v>146</v>
      </c>
      <c r="J232" t="s">
        <v>21</v>
      </c>
      <c r="K232" t="s">
        <v>18</v>
      </c>
      <c r="L232" t="s">
        <v>19</v>
      </c>
      <c r="M232" t="s">
        <v>908</v>
      </c>
      <c r="N232" s="11">
        <v>0</v>
      </c>
      <c r="O232" s="11">
        <v>0</v>
      </c>
      <c r="P232" s="11">
        <v>0</v>
      </c>
      <c r="Q232" s="11">
        <v>0</v>
      </c>
      <c r="R232" s="11">
        <v>0</v>
      </c>
      <c r="S232" s="11"/>
      <c r="T232" s="11"/>
      <c r="U232" s="11"/>
      <c r="V232" s="11"/>
      <c r="W232" s="11"/>
      <c r="X232" s="11"/>
      <c r="Y232" s="11"/>
      <c r="Z232" s="11"/>
      <c r="AA232" s="11"/>
      <c r="AB232" s="11">
        <v>0</v>
      </c>
    </row>
    <row r="233" spans="1:28" x14ac:dyDescent="0.2">
      <c r="A233">
        <v>166037056</v>
      </c>
      <c r="B233" t="s">
        <v>102</v>
      </c>
      <c r="C233">
        <v>66037</v>
      </c>
      <c r="D233" t="s">
        <v>107</v>
      </c>
      <c r="E233" t="s">
        <v>446</v>
      </c>
      <c r="F233">
        <v>1</v>
      </c>
      <c r="G233" t="s">
        <v>17</v>
      </c>
      <c r="H233">
        <v>1</v>
      </c>
      <c r="I233">
        <v>146</v>
      </c>
      <c r="J233" t="s">
        <v>21</v>
      </c>
      <c r="K233" t="s">
        <v>18</v>
      </c>
      <c r="L233" t="s">
        <v>19</v>
      </c>
      <c r="M233" t="s">
        <v>908</v>
      </c>
      <c r="N233" s="11"/>
      <c r="O233" s="11"/>
      <c r="P233" s="11"/>
      <c r="Q233" s="11"/>
      <c r="R233" s="11"/>
      <c r="S233" s="11">
        <v>0</v>
      </c>
      <c r="T233" s="11">
        <v>0</v>
      </c>
      <c r="U233" s="11">
        <v>0</v>
      </c>
      <c r="V233" s="11">
        <v>0</v>
      </c>
      <c r="W233" s="11">
        <v>0</v>
      </c>
      <c r="X233" s="11">
        <v>0</v>
      </c>
      <c r="Y233" s="11"/>
      <c r="Z233" s="11"/>
      <c r="AA233" s="11"/>
      <c r="AB233" s="11">
        <v>0</v>
      </c>
    </row>
    <row r="234" spans="1:28" x14ac:dyDescent="0.2">
      <c r="A234">
        <v>166037056</v>
      </c>
      <c r="B234" t="s">
        <v>102</v>
      </c>
      <c r="C234">
        <v>66037</v>
      </c>
      <c r="D234" t="s">
        <v>107</v>
      </c>
      <c r="E234" t="s">
        <v>908</v>
      </c>
      <c r="F234" t="s">
        <v>908</v>
      </c>
      <c r="G234" t="s">
        <v>592</v>
      </c>
      <c r="H234">
        <v>30</v>
      </c>
      <c r="I234" t="s">
        <v>587</v>
      </c>
      <c r="J234" t="s">
        <v>588</v>
      </c>
      <c r="K234" t="s">
        <v>603</v>
      </c>
      <c r="L234" t="s">
        <v>24</v>
      </c>
      <c r="M234" t="s">
        <v>908</v>
      </c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>
        <v>0</v>
      </c>
      <c r="AA234" s="11">
        <v>0</v>
      </c>
      <c r="AB234" s="11">
        <v>0</v>
      </c>
    </row>
    <row r="235" spans="1:28" x14ac:dyDescent="0.2">
      <c r="A235">
        <v>166037056</v>
      </c>
      <c r="B235" t="s">
        <v>102</v>
      </c>
      <c r="C235">
        <v>66037</v>
      </c>
      <c r="D235" t="s">
        <v>107</v>
      </c>
      <c r="E235" t="s">
        <v>908</v>
      </c>
      <c r="F235" t="s">
        <v>908</v>
      </c>
      <c r="G235" t="s">
        <v>592</v>
      </c>
      <c r="H235" t="s">
        <v>603</v>
      </c>
      <c r="I235" t="s">
        <v>587</v>
      </c>
      <c r="J235" t="s">
        <v>588</v>
      </c>
      <c r="K235">
        <v>30</v>
      </c>
      <c r="L235" t="s">
        <v>24</v>
      </c>
      <c r="M235" t="s">
        <v>908</v>
      </c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>
        <v>0</v>
      </c>
      <c r="Z235" s="11"/>
      <c r="AA235" s="11"/>
      <c r="AB235" s="11">
        <v>0</v>
      </c>
    </row>
    <row r="236" spans="1:28" x14ac:dyDescent="0.2">
      <c r="A236">
        <v>166037057</v>
      </c>
      <c r="B236" t="s">
        <v>102</v>
      </c>
      <c r="C236">
        <v>66037</v>
      </c>
      <c r="D236" t="s">
        <v>108</v>
      </c>
      <c r="E236" t="s">
        <v>101</v>
      </c>
      <c r="F236">
        <v>1</v>
      </c>
      <c r="G236" t="s">
        <v>17</v>
      </c>
      <c r="H236">
        <v>1</v>
      </c>
      <c r="I236">
        <v>146</v>
      </c>
      <c r="J236" t="s">
        <v>21</v>
      </c>
      <c r="K236" t="s">
        <v>18</v>
      </c>
      <c r="L236" t="s">
        <v>19</v>
      </c>
      <c r="M236" t="s">
        <v>908</v>
      </c>
      <c r="N236" s="11">
        <v>0</v>
      </c>
      <c r="O236" s="11">
        <v>0</v>
      </c>
      <c r="P236" s="11">
        <v>0</v>
      </c>
      <c r="Q236" s="11">
        <v>0</v>
      </c>
      <c r="R236" s="11">
        <v>0</v>
      </c>
      <c r="S236" s="11"/>
      <c r="T236" s="11"/>
      <c r="U236" s="11"/>
      <c r="V236" s="11"/>
      <c r="W236" s="11"/>
      <c r="X236" s="11"/>
      <c r="Y236" s="11"/>
      <c r="Z236" s="11"/>
      <c r="AA236" s="11"/>
      <c r="AB236" s="11">
        <v>0</v>
      </c>
    </row>
    <row r="237" spans="1:28" x14ac:dyDescent="0.2">
      <c r="A237">
        <v>166037057</v>
      </c>
      <c r="B237" t="s">
        <v>102</v>
      </c>
      <c r="C237">
        <v>66037</v>
      </c>
      <c r="D237" t="s">
        <v>108</v>
      </c>
      <c r="E237" t="s">
        <v>446</v>
      </c>
      <c r="F237">
        <v>1</v>
      </c>
      <c r="G237" t="s">
        <v>17</v>
      </c>
      <c r="H237">
        <v>1</v>
      </c>
      <c r="I237">
        <v>146</v>
      </c>
      <c r="J237" t="s">
        <v>21</v>
      </c>
      <c r="K237" t="s">
        <v>18</v>
      </c>
      <c r="L237" t="s">
        <v>19</v>
      </c>
      <c r="M237" t="s">
        <v>908</v>
      </c>
      <c r="N237" s="11"/>
      <c r="O237" s="11"/>
      <c r="P237" s="11"/>
      <c r="Q237" s="11"/>
      <c r="R237" s="11"/>
      <c r="S237" s="11">
        <v>461</v>
      </c>
      <c r="T237" s="11">
        <v>0</v>
      </c>
      <c r="U237" s="11">
        <v>0</v>
      </c>
      <c r="V237" s="11">
        <v>0</v>
      </c>
      <c r="W237" s="11">
        <v>0</v>
      </c>
      <c r="X237" s="11">
        <v>0</v>
      </c>
      <c r="Y237" s="11"/>
      <c r="Z237" s="11"/>
      <c r="AA237" s="11"/>
      <c r="AB237" s="11">
        <v>461</v>
      </c>
    </row>
    <row r="238" spans="1:28" x14ac:dyDescent="0.2">
      <c r="A238">
        <v>166037057</v>
      </c>
      <c r="B238" t="s">
        <v>102</v>
      </c>
      <c r="C238">
        <v>66037</v>
      </c>
      <c r="D238" t="s">
        <v>108</v>
      </c>
      <c r="E238" t="s">
        <v>908</v>
      </c>
      <c r="F238" t="s">
        <v>908</v>
      </c>
      <c r="G238" t="s">
        <v>592</v>
      </c>
      <c r="H238">
        <v>30</v>
      </c>
      <c r="I238" t="s">
        <v>587</v>
      </c>
      <c r="J238" t="s">
        <v>588</v>
      </c>
      <c r="K238" t="s">
        <v>603</v>
      </c>
      <c r="L238" t="s">
        <v>24</v>
      </c>
      <c r="M238" t="s">
        <v>908</v>
      </c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>
        <v>0</v>
      </c>
      <c r="AA238" s="11">
        <v>0</v>
      </c>
      <c r="AB238" s="11">
        <v>0</v>
      </c>
    </row>
    <row r="239" spans="1:28" x14ac:dyDescent="0.2">
      <c r="A239">
        <v>166037057</v>
      </c>
      <c r="B239" t="s">
        <v>102</v>
      </c>
      <c r="C239">
        <v>66037</v>
      </c>
      <c r="D239" t="s">
        <v>108</v>
      </c>
      <c r="E239" t="s">
        <v>908</v>
      </c>
      <c r="F239" t="s">
        <v>908</v>
      </c>
      <c r="G239" t="s">
        <v>592</v>
      </c>
      <c r="H239" t="s">
        <v>603</v>
      </c>
      <c r="I239" t="s">
        <v>587</v>
      </c>
      <c r="J239" t="s">
        <v>588</v>
      </c>
      <c r="K239">
        <v>30</v>
      </c>
      <c r="L239" t="s">
        <v>24</v>
      </c>
      <c r="M239" t="s">
        <v>908</v>
      </c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>
        <v>0</v>
      </c>
      <c r="Z239" s="11"/>
      <c r="AA239" s="11"/>
      <c r="AB239" s="11">
        <v>0</v>
      </c>
    </row>
    <row r="240" spans="1:28" x14ac:dyDescent="0.2">
      <c r="A240">
        <v>166037058</v>
      </c>
      <c r="B240" t="s">
        <v>102</v>
      </c>
      <c r="C240">
        <v>66037</v>
      </c>
      <c r="D240" t="s">
        <v>484</v>
      </c>
      <c r="E240" t="s">
        <v>446</v>
      </c>
      <c r="F240">
        <v>1</v>
      </c>
      <c r="G240" t="s">
        <v>17</v>
      </c>
      <c r="H240">
        <v>1</v>
      </c>
      <c r="I240">
        <v>146</v>
      </c>
      <c r="J240" t="s">
        <v>21</v>
      </c>
      <c r="K240" t="s">
        <v>18</v>
      </c>
      <c r="L240" t="s">
        <v>19</v>
      </c>
      <c r="M240" t="s">
        <v>908</v>
      </c>
      <c r="N240" s="11"/>
      <c r="O240" s="11"/>
      <c r="P240" s="11"/>
      <c r="Q240" s="11"/>
      <c r="R240" s="11"/>
      <c r="S240" s="11"/>
      <c r="T240" s="11"/>
      <c r="U240" s="11">
        <v>0</v>
      </c>
      <c r="V240" s="11">
        <v>0</v>
      </c>
      <c r="W240" s="11">
        <v>0</v>
      </c>
      <c r="X240" s="11">
        <v>357</v>
      </c>
      <c r="Y240" s="11"/>
      <c r="Z240" s="11"/>
      <c r="AA240" s="11"/>
      <c r="AB240" s="11">
        <v>357</v>
      </c>
    </row>
    <row r="241" spans="1:28" x14ac:dyDescent="0.2">
      <c r="A241">
        <v>166037058</v>
      </c>
      <c r="B241" t="s">
        <v>102</v>
      </c>
      <c r="C241">
        <v>66037</v>
      </c>
      <c r="D241" t="s">
        <v>484</v>
      </c>
      <c r="E241" t="s">
        <v>908</v>
      </c>
      <c r="F241" t="s">
        <v>908</v>
      </c>
      <c r="G241" t="s">
        <v>592</v>
      </c>
      <c r="H241">
        <v>30</v>
      </c>
      <c r="I241" t="s">
        <v>587</v>
      </c>
      <c r="J241" t="s">
        <v>588</v>
      </c>
      <c r="K241" t="s">
        <v>603</v>
      </c>
      <c r="L241" t="s">
        <v>24</v>
      </c>
      <c r="M241" t="s">
        <v>908</v>
      </c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>
        <v>0</v>
      </c>
      <c r="AA241" s="11">
        <v>0</v>
      </c>
      <c r="AB241" s="11">
        <v>0</v>
      </c>
    </row>
    <row r="242" spans="1:28" x14ac:dyDescent="0.2">
      <c r="A242">
        <v>166037058</v>
      </c>
      <c r="B242" t="s">
        <v>102</v>
      </c>
      <c r="C242">
        <v>66037</v>
      </c>
      <c r="D242" t="s">
        <v>484</v>
      </c>
      <c r="E242" t="s">
        <v>908</v>
      </c>
      <c r="F242" t="s">
        <v>908</v>
      </c>
      <c r="G242" t="s">
        <v>592</v>
      </c>
      <c r="H242" t="s">
        <v>603</v>
      </c>
      <c r="I242" t="s">
        <v>587</v>
      </c>
      <c r="J242" t="s">
        <v>588</v>
      </c>
      <c r="K242">
        <v>30</v>
      </c>
      <c r="L242" t="s">
        <v>24</v>
      </c>
      <c r="M242" t="s">
        <v>908</v>
      </c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>
        <v>0</v>
      </c>
      <c r="Z242" s="11"/>
      <c r="AA242" s="11"/>
      <c r="AB242" s="11">
        <v>0</v>
      </c>
    </row>
    <row r="243" spans="1:28" x14ac:dyDescent="0.2">
      <c r="A243">
        <v>166037059</v>
      </c>
      <c r="B243" t="s">
        <v>102</v>
      </c>
      <c r="C243">
        <v>66037</v>
      </c>
      <c r="D243" t="s">
        <v>650</v>
      </c>
      <c r="E243" t="s">
        <v>908</v>
      </c>
      <c r="F243" t="s">
        <v>908</v>
      </c>
      <c r="G243" t="s">
        <v>590</v>
      </c>
      <c r="H243">
        <v>10</v>
      </c>
      <c r="I243" t="s">
        <v>587</v>
      </c>
      <c r="J243" t="s">
        <v>588</v>
      </c>
      <c r="K243" t="s">
        <v>586</v>
      </c>
      <c r="L243" t="s">
        <v>24</v>
      </c>
      <c r="M243" t="s">
        <v>908</v>
      </c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>
        <v>0</v>
      </c>
      <c r="AB243" s="11">
        <v>0</v>
      </c>
    </row>
    <row r="244" spans="1:28" x14ac:dyDescent="0.2">
      <c r="A244">
        <v>166037059</v>
      </c>
      <c r="B244" t="s">
        <v>102</v>
      </c>
      <c r="C244">
        <v>66037</v>
      </c>
      <c r="D244" t="s">
        <v>650</v>
      </c>
      <c r="E244" t="s">
        <v>908</v>
      </c>
      <c r="F244" t="s">
        <v>908</v>
      </c>
      <c r="G244" t="s">
        <v>590</v>
      </c>
      <c r="H244">
        <v>20</v>
      </c>
      <c r="I244" t="s">
        <v>587</v>
      </c>
      <c r="J244" t="s">
        <v>588</v>
      </c>
      <c r="K244" t="s">
        <v>598</v>
      </c>
      <c r="L244" t="s">
        <v>24</v>
      </c>
      <c r="M244" t="s">
        <v>908</v>
      </c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>
        <v>50</v>
      </c>
      <c r="AA244" s="11"/>
      <c r="AB244" s="11">
        <v>50</v>
      </c>
    </row>
    <row r="245" spans="1:28" x14ac:dyDescent="0.2">
      <c r="A245">
        <v>166037059</v>
      </c>
      <c r="B245" t="s">
        <v>102</v>
      </c>
      <c r="C245">
        <v>66037</v>
      </c>
      <c r="D245" t="s">
        <v>650</v>
      </c>
      <c r="E245" t="s">
        <v>908</v>
      </c>
      <c r="F245" t="s">
        <v>908</v>
      </c>
      <c r="G245" t="s">
        <v>590</v>
      </c>
      <c r="H245" t="s">
        <v>586</v>
      </c>
      <c r="I245" t="s">
        <v>587</v>
      </c>
      <c r="J245" t="s">
        <v>588</v>
      </c>
      <c r="K245">
        <v>10</v>
      </c>
      <c r="L245" t="s">
        <v>24</v>
      </c>
      <c r="M245" t="s">
        <v>908</v>
      </c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>
        <v>0</v>
      </c>
      <c r="Z245" s="11"/>
      <c r="AA245" s="11"/>
      <c r="AB245" s="11">
        <v>0</v>
      </c>
    </row>
    <row r="246" spans="1:28" x14ac:dyDescent="0.2">
      <c r="A246">
        <v>166038001</v>
      </c>
      <c r="B246" t="s">
        <v>111</v>
      </c>
      <c r="C246">
        <v>66038</v>
      </c>
      <c r="D246" t="s">
        <v>805</v>
      </c>
      <c r="E246" t="s">
        <v>908</v>
      </c>
      <c r="F246" t="s">
        <v>908</v>
      </c>
      <c r="G246" t="s">
        <v>592</v>
      </c>
      <c r="H246">
        <v>30</v>
      </c>
      <c r="I246" t="s">
        <v>587</v>
      </c>
      <c r="J246" t="s">
        <v>588</v>
      </c>
      <c r="K246" t="s">
        <v>603</v>
      </c>
      <c r="L246" t="s">
        <v>24</v>
      </c>
      <c r="M246" t="s">
        <v>908</v>
      </c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>
        <v>0</v>
      </c>
      <c r="AA246" s="11">
        <v>2</v>
      </c>
      <c r="AB246" s="11">
        <v>2</v>
      </c>
    </row>
    <row r="247" spans="1:28" x14ac:dyDescent="0.2">
      <c r="A247">
        <v>166038001</v>
      </c>
      <c r="B247" t="s">
        <v>111</v>
      </c>
      <c r="C247">
        <v>66038</v>
      </c>
      <c r="D247" t="s">
        <v>805</v>
      </c>
      <c r="E247" t="s">
        <v>908</v>
      </c>
      <c r="F247" t="s">
        <v>908</v>
      </c>
      <c r="G247" t="s">
        <v>592</v>
      </c>
      <c r="H247" t="s">
        <v>603</v>
      </c>
      <c r="I247" t="s">
        <v>587</v>
      </c>
      <c r="J247" t="s">
        <v>588</v>
      </c>
      <c r="K247">
        <v>30</v>
      </c>
      <c r="L247" t="s">
        <v>24</v>
      </c>
      <c r="M247" t="s">
        <v>908</v>
      </c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>
        <v>0</v>
      </c>
      <c r="Z247" s="11"/>
      <c r="AA247" s="11"/>
      <c r="AB247" s="11">
        <v>0</v>
      </c>
    </row>
    <row r="248" spans="1:28" x14ac:dyDescent="0.2">
      <c r="A248">
        <v>166038001</v>
      </c>
      <c r="B248" t="s">
        <v>111</v>
      </c>
      <c r="C248">
        <v>66038</v>
      </c>
      <c r="D248" t="s">
        <v>109</v>
      </c>
      <c r="E248" t="s">
        <v>110</v>
      </c>
      <c r="F248">
        <v>1</v>
      </c>
      <c r="G248" t="s">
        <v>17</v>
      </c>
      <c r="H248">
        <v>1</v>
      </c>
      <c r="I248">
        <v>146</v>
      </c>
      <c r="J248" t="s">
        <v>21</v>
      </c>
      <c r="K248" t="s">
        <v>18</v>
      </c>
      <c r="L248" t="s">
        <v>19</v>
      </c>
      <c r="M248" t="s">
        <v>908</v>
      </c>
      <c r="N248" s="11">
        <v>0</v>
      </c>
      <c r="O248" s="11">
        <v>0</v>
      </c>
      <c r="P248" s="11">
        <v>0</v>
      </c>
      <c r="Q248" s="11">
        <v>0</v>
      </c>
      <c r="R248" s="11">
        <v>0</v>
      </c>
      <c r="S248" s="11"/>
      <c r="T248" s="11"/>
      <c r="U248" s="11"/>
      <c r="V248" s="11"/>
      <c r="W248" s="11"/>
      <c r="X248" s="11"/>
      <c r="Y248" s="11"/>
      <c r="Z248" s="11"/>
      <c r="AA248" s="11"/>
      <c r="AB248" s="11">
        <v>0</v>
      </c>
    </row>
    <row r="249" spans="1:28" x14ac:dyDescent="0.2">
      <c r="A249">
        <v>166038001</v>
      </c>
      <c r="B249" t="s">
        <v>111</v>
      </c>
      <c r="C249">
        <v>66038</v>
      </c>
      <c r="D249" t="s">
        <v>109</v>
      </c>
      <c r="E249" t="s">
        <v>446</v>
      </c>
      <c r="F249">
        <v>1</v>
      </c>
      <c r="G249" t="s">
        <v>17</v>
      </c>
      <c r="H249">
        <v>1</v>
      </c>
      <c r="I249">
        <v>146</v>
      </c>
      <c r="J249" t="s">
        <v>21</v>
      </c>
      <c r="K249" t="s">
        <v>18</v>
      </c>
      <c r="L249" t="s">
        <v>19</v>
      </c>
      <c r="M249" t="s">
        <v>908</v>
      </c>
      <c r="N249" s="11"/>
      <c r="O249" s="11"/>
      <c r="P249" s="11"/>
      <c r="Q249" s="11"/>
      <c r="R249" s="11"/>
      <c r="S249" s="11">
        <v>0</v>
      </c>
      <c r="T249" s="11">
        <v>0</v>
      </c>
      <c r="U249" s="11">
        <v>0</v>
      </c>
      <c r="V249" s="11">
        <v>0</v>
      </c>
      <c r="W249" s="11">
        <v>0</v>
      </c>
      <c r="X249" s="11">
        <v>0</v>
      </c>
      <c r="Y249" s="11"/>
      <c r="Z249" s="11"/>
      <c r="AA249" s="11"/>
      <c r="AB249" s="11">
        <v>0</v>
      </c>
    </row>
    <row r="250" spans="1:28" x14ac:dyDescent="0.2">
      <c r="A250">
        <v>166038002</v>
      </c>
      <c r="B250" t="s">
        <v>111</v>
      </c>
      <c r="C250">
        <v>66038</v>
      </c>
      <c r="D250" t="s">
        <v>584</v>
      </c>
      <c r="E250" t="s">
        <v>908</v>
      </c>
      <c r="F250" t="s">
        <v>908</v>
      </c>
      <c r="G250" t="s">
        <v>590</v>
      </c>
      <c r="H250">
        <v>20</v>
      </c>
      <c r="I250" t="s">
        <v>587</v>
      </c>
      <c r="J250" t="s">
        <v>588</v>
      </c>
      <c r="K250" t="s">
        <v>598</v>
      </c>
      <c r="L250" t="s">
        <v>24</v>
      </c>
      <c r="M250" t="s">
        <v>908</v>
      </c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>
        <v>20</v>
      </c>
      <c r="AB250" s="11">
        <v>20</v>
      </c>
    </row>
    <row r="251" spans="1:28" x14ac:dyDescent="0.2">
      <c r="A251">
        <v>166038002</v>
      </c>
      <c r="B251" t="s">
        <v>111</v>
      </c>
      <c r="C251">
        <v>66038</v>
      </c>
      <c r="D251" t="s">
        <v>584</v>
      </c>
      <c r="E251" t="s">
        <v>908</v>
      </c>
      <c r="F251" t="s">
        <v>908</v>
      </c>
      <c r="G251" t="s">
        <v>585</v>
      </c>
      <c r="H251">
        <v>20</v>
      </c>
      <c r="I251" t="s">
        <v>587</v>
      </c>
      <c r="J251" t="s">
        <v>588</v>
      </c>
      <c r="K251" t="s">
        <v>598</v>
      </c>
      <c r="L251" t="s">
        <v>24</v>
      </c>
      <c r="M251" t="s">
        <v>908</v>
      </c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>
        <v>20</v>
      </c>
      <c r="AA251" s="11"/>
      <c r="AB251" s="11">
        <v>20</v>
      </c>
    </row>
    <row r="252" spans="1:28" x14ac:dyDescent="0.2">
      <c r="A252">
        <v>166038002</v>
      </c>
      <c r="B252" t="s">
        <v>111</v>
      </c>
      <c r="C252">
        <v>66038</v>
      </c>
      <c r="D252" t="s">
        <v>584</v>
      </c>
      <c r="E252" t="s">
        <v>908</v>
      </c>
      <c r="F252" t="s">
        <v>908</v>
      </c>
      <c r="G252" t="s">
        <v>585</v>
      </c>
      <c r="H252" t="s">
        <v>598</v>
      </c>
      <c r="I252" t="s">
        <v>587</v>
      </c>
      <c r="J252" t="s">
        <v>588</v>
      </c>
      <c r="K252">
        <v>20</v>
      </c>
      <c r="L252" t="s">
        <v>24</v>
      </c>
      <c r="M252" t="s">
        <v>908</v>
      </c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>
        <v>20</v>
      </c>
      <c r="Z252" s="11"/>
      <c r="AA252" s="11"/>
      <c r="AB252" s="11">
        <v>20</v>
      </c>
    </row>
    <row r="253" spans="1:28" x14ac:dyDescent="0.2">
      <c r="A253">
        <v>166038002</v>
      </c>
      <c r="B253" t="s">
        <v>111</v>
      </c>
      <c r="C253">
        <v>66038</v>
      </c>
      <c r="D253" t="s">
        <v>112</v>
      </c>
      <c r="E253" t="s">
        <v>110</v>
      </c>
      <c r="F253">
        <v>1</v>
      </c>
      <c r="G253" t="s">
        <v>17</v>
      </c>
      <c r="H253">
        <v>1</v>
      </c>
      <c r="I253">
        <v>146</v>
      </c>
      <c r="J253" t="s">
        <v>21</v>
      </c>
      <c r="K253" t="s">
        <v>18</v>
      </c>
      <c r="L253" t="s">
        <v>24</v>
      </c>
      <c r="M253" t="s">
        <v>908</v>
      </c>
      <c r="N253" s="11">
        <v>0</v>
      </c>
      <c r="O253" s="11">
        <v>0</v>
      </c>
      <c r="P253" s="11">
        <v>0</v>
      </c>
      <c r="Q253" s="11">
        <v>0</v>
      </c>
      <c r="R253" s="11">
        <v>0</v>
      </c>
      <c r="S253" s="11"/>
      <c r="T253" s="11"/>
      <c r="U253" s="11"/>
      <c r="V253" s="11"/>
      <c r="W253" s="11"/>
      <c r="X253" s="11"/>
      <c r="Y253" s="11"/>
      <c r="Z253" s="11"/>
      <c r="AA253" s="11"/>
      <c r="AB253" s="11">
        <v>0</v>
      </c>
    </row>
    <row r="254" spans="1:28" x14ac:dyDescent="0.2">
      <c r="A254">
        <v>166038002</v>
      </c>
      <c r="B254" t="s">
        <v>111</v>
      </c>
      <c r="C254">
        <v>66038</v>
      </c>
      <c r="D254" t="s">
        <v>112</v>
      </c>
      <c r="E254" t="s">
        <v>446</v>
      </c>
      <c r="F254">
        <v>1</v>
      </c>
      <c r="G254" t="s">
        <v>17</v>
      </c>
      <c r="H254">
        <v>1</v>
      </c>
      <c r="I254">
        <v>146</v>
      </c>
      <c r="J254" t="s">
        <v>21</v>
      </c>
      <c r="K254" t="s">
        <v>18</v>
      </c>
      <c r="L254" t="s">
        <v>24</v>
      </c>
      <c r="M254" t="s">
        <v>908</v>
      </c>
      <c r="N254" s="11"/>
      <c r="O254" s="11"/>
      <c r="P254" s="11"/>
      <c r="Q254" s="11"/>
      <c r="R254" s="11"/>
      <c r="S254" s="11">
        <v>0</v>
      </c>
      <c r="T254" s="11">
        <v>0</v>
      </c>
      <c r="U254" s="11"/>
      <c r="V254" s="11"/>
      <c r="W254" s="11"/>
      <c r="X254" s="11"/>
      <c r="Y254" s="11"/>
      <c r="Z254" s="11"/>
      <c r="AA254" s="11"/>
      <c r="AB254" s="11">
        <v>0</v>
      </c>
    </row>
    <row r="255" spans="1:28" x14ac:dyDescent="0.2">
      <c r="A255">
        <v>166038003</v>
      </c>
      <c r="B255" t="s">
        <v>111</v>
      </c>
      <c r="C255">
        <v>66038</v>
      </c>
      <c r="D255" t="s">
        <v>507</v>
      </c>
      <c r="E255" t="s">
        <v>446</v>
      </c>
      <c r="F255">
        <v>1</v>
      </c>
      <c r="G255" t="s">
        <v>17</v>
      </c>
      <c r="H255">
        <v>1</v>
      </c>
      <c r="I255">
        <v>146</v>
      </c>
      <c r="J255" t="s">
        <v>21</v>
      </c>
      <c r="K255" t="s">
        <v>18</v>
      </c>
      <c r="L255" t="s">
        <v>19</v>
      </c>
      <c r="M255" t="s">
        <v>908</v>
      </c>
      <c r="N255" s="11"/>
      <c r="O255" s="11"/>
      <c r="P255" s="11"/>
      <c r="Q255" s="11"/>
      <c r="R255" s="11"/>
      <c r="S255" s="11"/>
      <c r="T255" s="11"/>
      <c r="U255" s="11"/>
      <c r="V255" s="11"/>
      <c r="W255" s="11">
        <v>0</v>
      </c>
      <c r="X255" s="11">
        <v>0</v>
      </c>
      <c r="Y255" s="11"/>
      <c r="Z255" s="11"/>
      <c r="AA255" s="11"/>
      <c r="AB255" s="11">
        <v>0</v>
      </c>
    </row>
    <row r="256" spans="1:28" x14ac:dyDescent="0.2">
      <c r="A256">
        <v>166038003</v>
      </c>
      <c r="B256" t="s">
        <v>111</v>
      </c>
      <c r="C256">
        <v>66038</v>
      </c>
      <c r="D256" t="s">
        <v>507</v>
      </c>
      <c r="E256" t="s">
        <v>908</v>
      </c>
      <c r="F256" t="s">
        <v>908</v>
      </c>
      <c r="G256" t="s">
        <v>592</v>
      </c>
      <c r="H256">
        <v>30</v>
      </c>
      <c r="I256" t="s">
        <v>587</v>
      </c>
      <c r="J256" t="s">
        <v>588</v>
      </c>
      <c r="K256" t="s">
        <v>603</v>
      </c>
      <c r="L256" t="s">
        <v>24</v>
      </c>
      <c r="M256" t="s">
        <v>908</v>
      </c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>
        <v>0</v>
      </c>
      <c r="AA256" s="11">
        <v>0</v>
      </c>
      <c r="AB256" s="11">
        <v>0</v>
      </c>
    </row>
    <row r="257" spans="1:28" x14ac:dyDescent="0.2">
      <c r="A257">
        <v>166038003</v>
      </c>
      <c r="B257" t="s">
        <v>111</v>
      </c>
      <c r="C257">
        <v>66038</v>
      </c>
      <c r="D257" t="s">
        <v>507</v>
      </c>
      <c r="E257" t="s">
        <v>908</v>
      </c>
      <c r="F257" t="s">
        <v>908</v>
      </c>
      <c r="G257" t="s">
        <v>592</v>
      </c>
      <c r="H257" t="s">
        <v>603</v>
      </c>
      <c r="I257" t="s">
        <v>587</v>
      </c>
      <c r="J257" t="s">
        <v>588</v>
      </c>
      <c r="K257">
        <v>30</v>
      </c>
      <c r="L257" t="s">
        <v>24</v>
      </c>
      <c r="M257" t="s">
        <v>908</v>
      </c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>
        <v>0</v>
      </c>
      <c r="Z257" s="11"/>
      <c r="AA257" s="11"/>
      <c r="AB257" s="11">
        <v>0</v>
      </c>
    </row>
    <row r="258" spans="1:28" x14ac:dyDescent="0.2">
      <c r="A258">
        <v>166038004</v>
      </c>
      <c r="B258" t="s">
        <v>111</v>
      </c>
      <c r="C258">
        <v>66038</v>
      </c>
      <c r="D258" t="s">
        <v>683</v>
      </c>
      <c r="E258" t="s">
        <v>908</v>
      </c>
      <c r="F258" t="s">
        <v>908</v>
      </c>
      <c r="G258" t="s">
        <v>590</v>
      </c>
      <c r="H258" t="s">
        <v>586</v>
      </c>
      <c r="I258" t="s">
        <v>587</v>
      </c>
      <c r="J258" t="s">
        <v>588</v>
      </c>
      <c r="K258">
        <v>10</v>
      </c>
      <c r="L258" t="s">
        <v>24</v>
      </c>
      <c r="M258" t="s">
        <v>908</v>
      </c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>
        <v>0</v>
      </c>
      <c r="Z258" s="11"/>
      <c r="AA258" s="11"/>
      <c r="AB258" s="11">
        <v>0</v>
      </c>
    </row>
    <row r="259" spans="1:28" x14ac:dyDescent="0.2">
      <c r="A259">
        <v>166038004</v>
      </c>
      <c r="B259" t="s">
        <v>111</v>
      </c>
      <c r="C259">
        <v>66038</v>
      </c>
      <c r="D259" t="s">
        <v>683</v>
      </c>
      <c r="E259" t="s">
        <v>908</v>
      </c>
      <c r="F259" t="s">
        <v>908</v>
      </c>
      <c r="G259" t="s">
        <v>592</v>
      </c>
      <c r="H259">
        <v>10</v>
      </c>
      <c r="I259" t="s">
        <v>587</v>
      </c>
      <c r="J259" t="s">
        <v>588</v>
      </c>
      <c r="K259" t="s">
        <v>586</v>
      </c>
      <c r="L259" t="s">
        <v>24</v>
      </c>
      <c r="M259" t="s">
        <v>908</v>
      </c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>
        <v>0</v>
      </c>
      <c r="AA259" s="11">
        <v>0</v>
      </c>
      <c r="AB259" s="11">
        <v>0</v>
      </c>
    </row>
    <row r="260" spans="1:28" x14ac:dyDescent="0.2">
      <c r="A260">
        <v>166038005</v>
      </c>
      <c r="B260" t="s">
        <v>111</v>
      </c>
      <c r="C260">
        <v>66038</v>
      </c>
      <c r="D260" t="s">
        <v>678</v>
      </c>
      <c r="E260" t="s">
        <v>908</v>
      </c>
      <c r="F260" t="s">
        <v>908</v>
      </c>
      <c r="G260" t="s">
        <v>590</v>
      </c>
      <c r="H260">
        <v>10</v>
      </c>
      <c r="I260" t="s">
        <v>587</v>
      </c>
      <c r="J260" t="s">
        <v>588</v>
      </c>
      <c r="K260" t="s">
        <v>586</v>
      </c>
      <c r="L260" t="s">
        <v>24</v>
      </c>
      <c r="M260" t="s">
        <v>908</v>
      </c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>
        <v>18</v>
      </c>
      <c r="AA260" s="11">
        <v>18</v>
      </c>
      <c r="AB260" s="11">
        <v>36</v>
      </c>
    </row>
    <row r="261" spans="1:28" x14ac:dyDescent="0.2">
      <c r="A261">
        <v>166038005</v>
      </c>
      <c r="B261" t="s">
        <v>111</v>
      </c>
      <c r="C261">
        <v>66038</v>
      </c>
      <c r="D261" t="s">
        <v>678</v>
      </c>
      <c r="E261" t="s">
        <v>908</v>
      </c>
      <c r="F261" t="s">
        <v>908</v>
      </c>
      <c r="G261" t="s">
        <v>590</v>
      </c>
      <c r="H261" t="s">
        <v>586</v>
      </c>
      <c r="I261" t="s">
        <v>587</v>
      </c>
      <c r="J261" t="s">
        <v>588</v>
      </c>
      <c r="K261">
        <v>10</v>
      </c>
      <c r="L261" t="s">
        <v>24</v>
      </c>
      <c r="M261" t="s">
        <v>908</v>
      </c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>
        <v>18</v>
      </c>
      <c r="Z261" s="11"/>
      <c r="AA261" s="11"/>
      <c r="AB261" s="11">
        <v>18</v>
      </c>
    </row>
    <row r="262" spans="1:28" x14ac:dyDescent="0.2">
      <c r="A262">
        <v>166038006</v>
      </c>
      <c r="B262" t="s">
        <v>111</v>
      </c>
      <c r="C262">
        <v>66038</v>
      </c>
      <c r="D262" t="s">
        <v>878</v>
      </c>
      <c r="E262" t="s">
        <v>908</v>
      </c>
      <c r="F262" t="s">
        <v>908</v>
      </c>
      <c r="G262" t="s">
        <v>590</v>
      </c>
      <c r="H262">
        <v>10</v>
      </c>
      <c r="I262" t="s">
        <v>587</v>
      </c>
      <c r="J262" t="s">
        <v>588</v>
      </c>
      <c r="K262" t="s">
        <v>586</v>
      </c>
      <c r="L262" t="s">
        <v>24</v>
      </c>
      <c r="M262" t="s">
        <v>908</v>
      </c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>
        <v>0</v>
      </c>
      <c r="AA262" s="11">
        <v>0</v>
      </c>
      <c r="AB262" s="11">
        <v>0</v>
      </c>
    </row>
    <row r="263" spans="1:28" x14ac:dyDescent="0.2">
      <c r="A263">
        <v>166038006</v>
      </c>
      <c r="B263" t="s">
        <v>111</v>
      </c>
      <c r="C263">
        <v>66038</v>
      </c>
      <c r="D263" t="s">
        <v>878</v>
      </c>
      <c r="E263" t="s">
        <v>908</v>
      </c>
      <c r="F263" t="s">
        <v>908</v>
      </c>
      <c r="G263" t="s">
        <v>590</v>
      </c>
      <c r="H263" t="s">
        <v>586</v>
      </c>
      <c r="I263" t="s">
        <v>587</v>
      </c>
      <c r="J263" t="s">
        <v>588</v>
      </c>
      <c r="K263">
        <v>10</v>
      </c>
      <c r="L263" t="s">
        <v>24</v>
      </c>
      <c r="M263" t="s">
        <v>908</v>
      </c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>
        <v>0</v>
      </c>
      <c r="Z263" s="11"/>
      <c r="AA263" s="11"/>
      <c r="AB263" s="11">
        <v>0</v>
      </c>
    </row>
    <row r="264" spans="1:28" x14ac:dyDescent="0.2">
      <c r="A264">
        <v>166038007</v>
      </c>
      <c r="B264" t="s">
        <v>111</v>
      </c>
      <c r="C264">
        <v>66038</v>
      </c>
      <c r="D264" t="s">
        <v>844</v>
      </c>
      <c r="E264" t="s">
        <v>908</v>
      </c>
      <c r="F264" t="s">
        <v>908</v>
      </c>
      <c r="G264" t="s">
        <v>590</v>
      </c>
      <c r="H264">
        <v>10</v>
      </c>
      <c r="I264" t="s">
        <v>587</v>
      </c>
      <c r="J264" t="s">
        <v>588</v>
      </c>
      <c r="K264" t="s">
        <v>586</v>
      </c>
      <c r="L264" t="s">
        <v>24</v>
      </c>
      <c r="M264" t="s">
        <v>908</v>
      </c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>
        <v>12</v>
      </c>
      <c r="AA264" s="11">
        <v>8</v>
      </c>
      <c r="AB264" s="11">
        <v>20</v>
      </c>
    </row>
    <row r="265" spans="1:28" x14ac:dyDescent="0.2">
      <c r="A265">
        <v>166038007</v>
      </c>
      <c r="B265" t="s">
        <v>111</v>
      </c>
      <c r="C265">
        <v>66038</v>
      </c>
      <c r="D265" t="s">
        <v>844</v>
      </c>
      <c r="E265" t="s">
        <v>908</v>
      </c>
      <c r="F265" t="s">
        <v>908</v>
      </c>
      <c r="G265" t="s">
        <v>590</v>
      </c>
      <c r="H265" t="s">
        <v>586</v>
      </c>
      <c r="I265" t="s">
        <v>587</v>
      </c>
      <c r="J265" t="s">
        <v>588</v>
      </c>
      <c r="K265">
        <v>10</v>
      </c>
      <c r="L265" t="s">
        <v>24</v>
      </c>
      <c r="M265" t="s">
        <v>908</v>
      </c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>
        <v>8</v>
      </c>
      <c r="Z265" s="11"/>
      <c r="AA265" s="11"/>
      <c r="AB265" s="11">
        <v>8</v>
      </c>
    </row>
    <row r="266" spans="1:28" x14ac:dyDescent="0.2">
      <c r="A266">
        <v>166044002</v>
      </c>
      <c r="B266" t="s">
        <v>610</v>
      </c>
      <c r="C266">
        <v>66044</v>
      </c>
      <c r="D266" t="s">
        <v>609</v>
      </c>
      <c r="E266" t="s">
        <v>908</v>
      </c>
      <c r="F266" t="s">
        <v>908</v>
      </c>
      <c r="G266" t="s">
        <v>590</v>
      </c>
      <c r="H266">
        <v>10</v>
      </c>
      <c r="I266" t="s">
        <v>587</v>
      </c>
      <c r="J266" t="s">
        <v>588</v>
      </c>
      <c r="K266" t="s">
        <v>586</v>
      </c>
      <c r="L266" t="s">
        <v>24</v>
      </c>
      <c r="M266" t="s">
        <v>908</v>
      </c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>
        <v>0</v>
      </c>
      <c r="AA266" s="11"/>
      <c r="AB266" s="11">
        <v>0</v>
      </c>
    </row>
    <row r="267" spans="1:28" x14ac:dyDescent="0.2">
      <c r="A267">
        <v>166044002</v>
      </c>
      <c r="B267" t="s">
        <v>610</v>
      </c>
      <c r="C267">
        <v>66044</v>
      </c>
      <c r="D267" t="s">
        <v>609</v>
      </c>
      <c r="E267" t="s">
        <v>908</v>
      </c>
      <c r="F267" t="s">
        <v>908</v>
      </c>
      <c r="G267" t="s">
        <v>590</v>
      </c>
      <c r="H267" t="s">
        <v>586</v>
      </c>
      <c r="I267" t="s">
        <v>587</v>
      </c>
      <c r="J267" t="s">
        <v>588</v>
      </c>
      <c r="K267">
        <v>10</v>
      </c>
      <c r="L267" t="s">
        <v>24</v>
      </c>
      <c r="M267" t="s">
        <v>908</v>
      </c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>
        <v>0</v>
      </c>
      <c r="Z267" s="11"/>
      <c r="AA267" s="11"/>
      <c r="AB267" s="11">
        <v>0</v>
      </c>
    </row>
    <row r="268" spans="1:28" x14ac:dyDescent="0.2">
      <c r="A268">
        <v>166049001</v>
      </c>
      <c r="B268" t="s">
        <v>115</v>
      </c>
      <c r="C268">
        <v>66049</v>
      </c>
      <c r="D268" t="s">
        <v>113</v>
      </c>
      <c r="E268" t="s">
        <v>114</v>
      </c>
      <c r="F268">
        <v>1</v>
      </c>
      <c r="G268" t="s">
        <v>17</v>
      </c>
      <c r="H268">
        <v>9</v>
      </c>
      <c r="I268">
        <v>146</v>
      </c>
      <c r="J268" t="s">
        <v>21</v>
      </c>
      <c r="K268" t="s">
        <v>79</v>
      </c>
      <c r="L268" t="s">
        <v>30</v>
      </c>
      <c r="M268">
        <v>78</v>
      </c>
      <c r="N268" s="11">
        <v>0</v>
      </c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>
        <v>0</v>
      </c>
    </row>
    <row r="269" spans="1:28" x14ac:dyDescent="0.2">
      <c r="A269">
        <v>166049001</v>
      </c>
      <c r="B269" t="s">
        <v>115</v>
      </c>
      <c r="C269">
        <v>66049</v>
      </c>
      <c r="D269" t="s">
        <v>113</v>
      </c>
      <c r="E269" t="s">
        <v>114</v>
      </c>
      <c r="F269">
        <v>1</v>
      </c>
      <c r="G269" t="s">
        <v>17</v>
      </c>
      <c r="H269">
        <v>9</v>
      </c>
      <c r="I269">
        <v>146</v>
      </c>
      <c r="J269" t="s">
        <v>21</v>
      </c>
      <c r="K269" t="s">
        <v>79</v>
      </c>
      <c r="L269" t="s">
        <v>30</v>
      </c>
      <c r="M269">
        <v>89</v>
      </c>
      <c r="N269" s="11"/>
      <c r="O269" s="11">
        <v>0</v>
      </c>
      <c r="P269" s="11">
        <v>0</v>
      </c>
      <c r="Q269" s="11">
        <v>275</v>
      </c>
      <c r="R269" s="11"/>
      <c r="S269" s="11"/>
      <c r="T269" s="11">
        <v>0</v>
      </c>
      <c r="U269" s="11"/>
      <c r="V269" s="11"/>
      <c r="W269" s="11"/>
      <c r="X269" s="11"/>
      <c r="Y269" s="11"/>
      <c r="Z269" s="11"/>
      <c r="AA269" s="11"/>
      <c r="AB269" s="11">
        <v>275</v>
      </c>
    </row>
    <row r="270" spans="1:28" x14ac:dyDescent="0.2">
      <c r="A270">
        <v>166049001</v>
      </c>
      <c r="B270" t="s">
        <v>115</v>
      </c>
      <c r="C270">
        <v>66049</v>
      </c>
      <c r="D270" t="s">
        <v>113</v>
      </c>
      <c r="E270" t="s">
        <v>114</v>
      </c>
      <c r="F270">
        <v>1</v>
      </c>
      <c r="G270" t="s">
        <v>17</v>
      </c>
      <c r="H270">
        <v>9</v>
      </c>
      <c r="I270">
        <v>146</v>
      </c>
      <c r="J270" t="s">
        <v>21</v>
      </c>
      <c r="K270" t="s">
        <v>79</v>
      </c>
      <c r="L270" t="s">
        <v>30</v>
      </c>
      <c r="M270">
        <v>90</v>
      </c>
      <c r="N270" s="11"/>
      <c r="O270" s="11"/>
      <c r="P270" s="11"/>
      <c r="Q270" s="11"/>
      <c r="R270" s="11">
        <v>0</v>
      </c>
      <c r="S270" s="11">
        <v>0</v>
      </c>
      <c r="T270" s="11"/>
      <c r="U270" s="11"/>
      <c r="V270" s="11"/>
      <c r="W270" s="11"/>
      <c r="X270" s="11"/>
      <c r="Y270" s="11"/>
      <c r="Z270" s="11"/>
      <c r="AA270" s="11"/>
      <c r="AB270" s="11">
        <v>0</v>
      </c>
    </row>
    <row r="271" spans="1:28" x14ac:dyDescent="0.2">
      <c r="A271">
        <v>166049001</v>
      </c>
      <c r="B271" t="s">
        <v>115</v>
      </c>
      <c r="C271">
        <v>66049</v>
      </c>
      <c r="D271" t="s">
        <v>113</v>
      </c>
      <c r="E271" t="s">
        <v>114</v>
      </c>
      <c r="F271">
        <v>1</v>
      </c>
      <c r="G271" t="s">
        <v>17</v>
      </c>
      <c r="H271">
        <v>9</v>
      </c>
      <c r="I271">
        <v>146</v>
      </c>
      <c r="J271" t="s">
        <v>21</v>
      </c>
      <c r="K271" t="s">
        <v>79</v>
      </c>
      <c r="L271" t="s">
        <v>30</v>
      </c>
      <c r="M271">
        <v>95</v>
      </c>
      <c r="N271" s="11"/>
      <c r="O271" s="11"/>
      <c r="P271" s="11"/>
      <c r="Q271" s="11"/>
      <c r="R271" s="11"/>
      <c r="S271" s="11"/>
      <c r="T271" s="11"/>
      <c r="U271" s="11">
        <v>0</v>
      </c>
      <c r="V271" s="11">
        <v>0</v>
      </c>
      <c r="W271" s="11">
        <v>246</v>
      </c>
      <c r="X271" s="11">
        <v>0</v>
      </c>
      <c r="Y271" s="11"/>
      <c r="Z271" s="11"/>
      <c r="AA271" s="11"/>
      <c r="AB271" s="11">
        <v>246</v>
      </c>
    </row>
    <row r="272" spans="1:28" x14ac:dyDescent="0.2">
      <c r="A272">
        <v>166050001</v>
      </c>
      <c r="B272" t="s">
        <v>118</v>
      </c>
      <c r="C272">
        <v>66050</v>
      </c>
      <c r="D272" t="s">
        <v>116</v>
      </c>
      <c r="E272" t="s">
        <v>117</v>
      </c>
      <c r="F272">
        <v>1</v>
      </c>
      <c r="G272" t="s">
        <v>17</v>
      </c>
      <c r="H272">
        <v>1</v>
      </c>
      <c r="I272">
        <v>146</v>
      </c>
      <c r="J272" t="s">
        <v>21</v>
      </c>
      <c r="K272" t="s">
        <v>18</v>
      </c>
      <c r="L272" t="s">
        <v>19</v>
      </c>
      <c r="M272" t="s">
        <v>908</v>
      </c>
      <c r="N272" s="11">
        <v>0</v>
      </c>
      <c r="O272" s="11">
        <v>0</v>
      </c>
      <c r="P272" s="11">
        <v>0</v>
      </c>
      <c r="Q272" s="11"/>
      <c r="R272" s="11">
        <v>0</v>
      </c>
      <c r="S272" s="11">
        <v>0</v>
      </c>
      <c r="T272" s="11">
        <v>0</v>
      </c>
      <c r="U272" s="11">
        <v>0</v>
      </c>
      <c r="V272" s="11">
        <v>0</v>
      </c>
      <c r="W272" s="11">
        <v>0</v>
      </c>
      <c r="X272" s="11">
        <v>0</v>
      </c>
      <c r="Y272" s="11"/>
      <c r="Z272" s="11"/>
      <c r="AA272" s="11"/>
      <c r="AB272" s="11">
        <v>0</v>
      </c>
    </row>
    <row r="273" spans="1:28" x14ac:dyDescent="0.2">
      <c r="A273">
        <v>166050001</v>
      </c>
      <c r="B273" t="s">
        <v>118</v>
      </c>
      <c r="C273">
        <v>66050</v>
      </c>
      <c r="D273" t="s">
        <v>116</v>
      </c>
      <c r="E273" t="s">
        <v>117</v>
      </c>
      <c r="F273">
        <v>2</v>
      </c>
      <c r="G273" t="s">
        <v>252</v>
      </c>
      <c r="H273">
        <v>1</v>
      </c>
      <c r="I273">
        <v>146</v>
      </c>
      <c r="J273" t="s">
        <v>21</v>
      </c>
      <c r="K273" t="s">
        <v>18</v>
      </c>
      <c r="L273" t="s">
        <v>19</v>
      </c>
      <c r="M273" t="s">
        <v>908</v>
      </c>
      <c r="N273" s="11"/>
      <c r="O273" s="11"/>
      <c r="P273" s="11"/>
      <c r="Q273" s="11">
        <v>162</v>
      </c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>
        <v>162</v>
      </c>
    </row>
    <row r="274" spans="1:28" x14ac:dyDescent="0.2">
      <c r="A274">
        <v>166050001</v>
      </c>
      <c r="B274" t="s">
        <v>118</v>
      </c>
      <c r="C274">
        <v>66050</v>
      </c>
      <c r="D274" t="s">
        <v>116</v>
      </c>
      <c r="E274" t="s">
        <v>908</v>
      </c>
      <c r="F274" t="s">
        <v>908</v>
      </c>
      <c r="G274" t="s">
        <v>592</v>
      </c>
      <c r="H274">
        <v>30</v>
      </c>
      <c r="I274" t="s">
        <v>587</v>
      </c>
      <c r="J274" t="s">
        <v>588</v>
      </c>
      <c r="K274" t="s">
        <v>603</v>
      </c>
      <c r="L274" t="s">
        <v>24</v>
      </c>
      <c r="M274" t="s">
        <v>908</v>
      </c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>
        <v>0</v>
      </c>
      <c r="AA274" s="11">
        <v>0</v>
      </c>
      <c r="AB274" s="11">
        <v>0</v>
      </c>
    </row>
    <row r="275" spans="1:28" x14ac:dyDescent="0.2">
      <c r="A275">
        <v>166050001</v>
      </c>
      <c r="B275" t="s">
        <v>118</v>
      </c>
      <c r="C275">
        <v>66050</v>
      </c>
      <c r="D275" t="s">
        <v>116</v>
      </c>
      <c r="E275" t="s">
        <v>908</v>
      </c>
      <c r="F275" t="s">
        <v>908</v>
      </c>
      <c r="G275" t="s">
        <v>592</v>
      </c>
      <c r="H275" t="s">
        <v>603</v>
      </c>
      <c r="I275" t="s">
        <v>587</v>
      </c>
      <c r="J275" t="s">
        <v>588</v>
      </c>
      <c r="K275">
        <v>30</v>
      </c>
      <c r="L275" t="s">
        <v>24</v>
      </c>
      <c r="M275" t="s">
        <v>908</v>
      </c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>
        <v>0</v>
      </c>
      <c r="Z275" s="11"/>
      <c r="AA275" s="11"/>
      <c r="AB275" s="11">
        <v>0</v>
      </c>
    </row>
    <row r="276" spans="1:28" x14ac:dyDescent="0.2">
      <c r="A276">
        <v>166050002</v>
      </c>
      <c r="B276" t="s">
        <v>118</v>
      </c>
      <c r="C276">
        <v>66050</v>
      </c>
      <c r="D276" t="s">
        <v>119</v>
      </c>
      <c r="E276" t="s">
        <v>120</v>
      </c>
      <c r="F276">
        <v>1</v>
      </c>
      <c r="G276" t="s">
        <v>17</v>
      </c>
      <c r="H276">
        <v>8</v>
      </c>
      <c r="I276">
        <v>146</v>
      </c>
      <c r="J276" t="s">
        <v>21</v>
      </c>
      <c r="K276" t="s">
        <v>29</v>
      </c>
      <c r="L276" t="s">
        <v>24</v>
      </c>
      <c r="M276">
        <v>5</v>
      </c>
      <c r="N276" s="11"/>
      <c r="O276" s="11"/>
      <c r="P276" s="11">
        <v>0</v>
      </c>
      <c r="Q276" s="11">
        <v>0</v>
      </c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>
        <v>0</v>
      </c>
    </row>
    <row r="277" spans="1:28" x14ac:dyDescent="0.2">
      <c r="A277">
        <v>166050002</v>
      </c>
      <c r="B277" t="s">
        <v>118</v>
      </c>
      <c r="C277">
        <v>66050</v>
      </c>
      <c r="D277" t="s">
        <v>119</v>
      </c>
      <c r="E277" t="s">
        <v>120</v>
      </c>
      <c r="F277">
        <v>1</v>
      </c>
      <c r="G277" t="s">
        <v>17</v>
      </c>
      <c r="H277">
        <v>8</v>
      </c>
      <c r="I277">
        <v>146</v>
      </c>
      <c r="J277" t="s">
        <v>21</v>
      </c>
      <c r="K277" t="s">
        <v>29</v>
      </c>
      <c r="L277" t="s">
        <v>24</v>
      </c>
      <c r="M277">
        <v>8</v>
      </c>
      <c r="N277" s="11"/>
      <c r="O277" s="11"/>
      <c r="P277" s="11"/>
      <c r="Q277" s="11"/>
      <c r="R277" s="11">
        <v>0</v>
      </c>
      <c r="S277" s="11">
        <v>0</v>
      </c>
      <c r="T277" s="11">
        <v>0</v>
      </c>
      <c r="U277" s="11"/>
      <c r="V277" s="11"/>
      <c r="W277" s="11"/>
      <c r="X277" s="11"/>
      <c r="Y277" s="11"/>
      <c r="Z277" s="11"/>
      <c r="AA277" s="11"/>
      <c r="AB277" s="11">
        <v>0</v>
      </c>
    </row>
    <row r="278" spans="1:28" x14ac:dyDescent="0.2">
      <c r="A278">
        <v>166050002</v>
      </c>
      <c r="B278" t="s">
        <v>118</v>
      </c>
      <c r="C278">
        <v>66050</v>
      </c>
      <c r="D278" t="s">
        <v>119</v>
      </c>
      <c r="E278" t="s">
        <v>120</v>
      </c>
      <c r="F278">
        <v>1</v>
      </c>
      <c r="G278" t="s">
        <v>17</v>
      </c>
      <c r="H278">
        <v>8</v>
      </c>
      <c r="I278">
        <v>146</v>
      </c>
      <c r="J278" t="s">
        <v>21</v>
      </c>
      <c r="K278" t="s">
        <v>29</v>
      </c>
      <c r="L278" t="s">
        <v>24</v>
      </c>
      <c r="M278">
        <v>10</v>
      </c>
      <c r="N278" s="11">
        <v>0</v>
      </c>
      <c r="O278" s="11">
        <v>0</v>
      </c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>
        <v>0</v>
      </c>
    </row>
    <row r="279" spans="1:28" x14ac:dyDescent="0.2">
      <c r="A279">
        <v>166050002</v>
      </c>
      <c r="B279" t="s">
        <v>118</v>
      </c>
      <c r="C279">
        <v>66050</v>
      </c>
      <c r="D279" t="s">
        <v>119</v>
      </c>
      <c r="E279" t="s">
        <v>120</v>
      </c>
      <c r="F279">
        <v>1</v>
      </c>
      <c r="G279" t="s">
        <v>17</v>
      </c>
      <c r="H279">
        <v>9</v>
      </c>
      <c r="I279">
        <v>146</v>
      </c>
      <c r="J279" t="s">
        <v>21</v>
      </c>
      <c r="K279" t="s">
        <v>79</v>
      </c>
      <c r="L279" t="s">
        <v>24</v>
      </c>
      <c r="M279">
        <v>70</v>
      </c>
      <c r="N279" s="11">
        <v>0</v>
      </c>
      <c r="O279" s="11"/>
      <c r="P279" s="11"/>
      <c r="Q279" s="11"/>
      <c r="R279" s="11">
        <v>0</v>
      </c>
      <c r="S279" s="11">
        <v>0</v>
      </c>
      <c r="T279" s="11">
        <v>0</v>
      </c>
      <c r="U279" s="11"/>
      <c r="V279" s="11"/>
      <c r="W279" s="11"/>
      <c r="X279" s="11"/>
      <c r="Y279" s="11"/>
      <c r="Z279" s="11"/>
      <c r="AA279" s="11"/>
      <c r="AB279" s="11">
        <v>0</v>
      </c>
    </row>
    <row r="280" spans="1:28" x14ac:dyDescent="0.2">
      <c r="A280">
        <v>166050002</v>
      </c>
      <c r="B280" t="s">
        <v>118</v>
      </c>
      <c r="C280">
        <v>66050</v>
      </c>
      <c r="D280" t="s">
        <v>119</v>
      </c>
      <c r="E280" t="s">
        <v>120</v>
      </c>
      <c r="F280">
        <v>1</v>
      </c>
      <c r="G280" t="s">
        <v>17</v>
      </c>
      <c r="H280">
        <v>9</v>
      </c>
      <c r="I280">
        <v>146</v>
      </c>
      <c r="J280" t="s">
        <v>21</v>
      </c>
      <c r="K280" t="s">
        <v>79</v>
      </c>
      <c r="L280" t="s">
        <v>24</v>
      </c>
      <c r="M280">
        <v>75</v>
      </c>
      <c r="N280" s="11"/>
      <c r="O280" s="11">
        <v>0</v>
      </c>
      <c r="P280" s="11">
        <v>0</v>
      </c>
      <c r="Q280" s="11">
        <v>0</v>
      </c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>
        <v>0</v>
      </c>
    </row>
    <row r="281" spans="1:28" x14ac:dyDescent="0.2">
      <c r="A281">
        <v>166050002</v>
      </c>
      <c r="B281" t="s">
        <v>118</v>
      </c>
      <c r="C281">
        <v>66050</v>
      </c>
      <c r="D281" t="s">
        <v>119</v>
      </c>
      <c r="E281" t="s">
        <v>120</v>
      </c>
      <c r="F281">
        <v>7</v>
      </c>
      <c r="G281" t="s">
        <v>485</v>
      </c>
      <c r="H281">
        <v>8</v>
      </c>
      <c r="I281">
        <v>146</v>
      </c>
      <c r="J281" t="s">
        <v>21</v>
      </c>
      <c r="K281" t="s">
        <v>29</v>
      </c>
      <c r="L281" t="s">
        <v>24</v>
      </c>
      <c r="M281">
        <v>8</v>
      </c>
      <c r="N281" s="11"/>
      <c r="O281" s="11"/>
      <c r="P281" s="11"/>
      <c r="Q281" s="11"/>
      <c r="R281" s="11"/>
      <c r="S281" s="11"/>
      <c r="T281" s="11"/>
      <c r="U281" s="11">
        <v>0</v>
      </c>
      <c r="V281" s="11">
        <v>0</v>
      </c>
      <c r="W281" s="11">
        <v>0</v>
      </c>
      <c r="X281" s="11">
        <v>0</v>
      </c>
      <c r="Y281" s="11"/>
      <c r="Z281" s="11"/>
      <c r="AA281" s="11"/>
      <c r="AB281" s="11">
        <v>0</v>
      </c>
    </row>
    <row r="282" spans="1:28" x14ac:dyDescent="0.2">
      <c r="A282">
        <v>166050002</v>
      </c>
      <c r="B282" t="s">
        <v>118</v>
      </c>
      <c r="C282">
        <v>66050</v>
      </c>
      <c r="D282" t="s">
        <v>119</v>
      </c>
      <c r="E282" t="s">
        <v>120</v>
      </c>
      <c r="F282">
        <v>7</v>
      </c>
      <c r="G282" t="s">
        <v>485</v>
      </c>
      <c r="H282">
        <v>9</v>
      </c>
      <c r="I282">
        <v>146</v>
      </c>
      <c r="J282" t="s">
        <v>21</v>
      </c>
      <c r="K282" t="s">
        <v>79</v>
      </c>
      <c r="L282" t="s">
        <v>24</v>
      </c>
      <c r="M282">
        <v>70</v>
      </c>
      <c r="N282" s="11"/>
      <c r="O282" s="11"/>
      <c r="P282" s="11"/>
      <c r="Q282" s="11"/>
      <c r="R282" s="11"/>
      <c r="S282" s="11"/>
      <c r="T282" s="11"/>
      <c r="U282" s="11">
        <v>0</v>
      </c>
      <c r="V282" s="11">
        <v>0</v>
      </c>
      <c r="W282" s="11">
        <v>0</v>
      </c>
      <c r="X282" s="11">
        <v>0</v>
      </c>
      <c r="Y282" s="11"/>
      <c r="Z282" s="11"/>
      <c r="AA282" s="11"/>
      <c r="AB282" s="11">
        <v>0</v>
      </c>
    </row>
    <row r="283" spans="1:28" x14ac:dyDescent="0.2">
      <c r="A283">
        <v>166050002</v>
      </c>
      <c r="B283" t="s">
        <v>118</v>
      </c>
      <c r="C283">
        <v>66050</v>
      </c>
      <c r="D283" t="s">
        <v>119</v>
      </c>
      <c r="E283" t="s">
        <v>908</v>
      </c>
      <c r="F283" t="s">
        <v>908</v>
      </c>
      <c r="G283" t="s">
        <v>611</v>
      </c>
      <c r="H283">
        <v>10</v>
      </c>
      <c r="I283" t="s">
        <v>587</v>
      </c>
      <c r="J283" t="s">
        <v>588</v>
      </c>
      <c r="K283" t="s">
        <v>586</v>
      </c>
      <c r="L283" t="s">
        <v>24</v>
      </c>
      <c r="M283" t="s">
        <v>908</v>
      </c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>
        <v>0</v>
      </c>
      <c r="AA283" s="11"/>
      <c r="AB283" s="11">
        <v>0</v>
      </c>
    </row>
    <row r="284" spans="1:28" x14ac:dyDescent="0.2">
      <c r="A284">
        <v>166050002</v>
      </c>
      <c r="B284" t="s">
        <v>118</v>
      </c>
      <c r="C284">
        <v>66050</v>
      </c>
      <c r="D284" t="s">
        <v>119</v>
      </c>
      <c r="E284" t="s">
        <v>908</v>
      </c>
      <c r="F284" t="s">
        <v>908</v>
      </c>
      <c r="G284" t="s">
        <v>611</v>
      </c>
      <c r="H284">
        <v>20</v>
      </c>
      <c r="I284" t="s">
        <v>587</v>
      </c>
      <c r="J284" t="s">
        <v>588</v>
      </c>
      <c r="K284" t="s">
        <v>598</v>
      </c>
      <c r="L284" t="s">
        <v>24</v>
      </c>
      <c r="M284" t="s">
        <v>908</v>
      </c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>
        <v>0</v>
      </c>
      <c r="AA284" s="11"/>
      <c r="AB284" s="11">
        <v>0</v>
      </c>
    </row>
    <row r="285" spans="1:28" x14ac:dyDescent="0.2">
      <c r="A285">
        <v>166050002</v>
      </c>
      <c r="B285" t="s">
        <v>118</v>
      </c>
      <c r="C285">
        <v>66050</v>
      </c>
      <c r="D285" t="s">
        <v>119</v>
      </c>
      <c r="E285" t="s">
        <v>908</v>
      </c>
      <c r="F285" t="s">
        <v>908</v>
      </c>
      <c r="G285" t="s">
        <v>611</v>
      </c>
      <c r="H285" t="s">
        <v>586</v>
      </c>
      <c r="I285" t="s">
        <v>587</v>
      </c>
      <c r="J285" t="s">
        <v>588</v>
      </c>
      <c r="K285">
        <v>10</v>
      </c>
      <c r="L285" t="s">
        <v>24</v>
      </c>
      <c r="M285" t="s">
        <v>908</v>
      </c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>
        <v>0</v>
      </c>
      <c r="Z285" s="11"/>
      <c r="AA285" s="11"/>
      <c r="AB285" s="11">
        <v>0</v>
      </c>
    </row>
    <row r="286" spans="1:28" x14ac:dyDescent="0.2">
      <c r="A286">
        <v>166050002</v>
      </c>
      <c r="B286" t="s">
        <v>118</v>
      </c>
      <c r="C286">
        <v>66050</v>
      </c>
      <c r="D286" t="s">
        <v>119</v>
      </c>
      <c r="E286" t="s">
        <v>908</v>
      </c>
      <c r="F286" t="s">
        <v>908</v>
      </c>
      <c r="G286" t="s">
        <v>592</v>
      </c>
      <c r="H286">
        <v>10</v>
      </c>
      <c r="I286" t="s">
        <v>587</v>
      </c>
      <c r="J286" t="s">
        <v>588</v>
      </c>
      <c r="K286" t="s">
        <v>586</v>
      </c>
      <c r="L286" t="s">
        <v>24</v>
      </c>
      <c r="M286" t="s">
        <v>908</v>
      </c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>
        <v>0</v>
      </c>
      <c r="AB286" s="11">
        <v>0</v>
      </c>
    </row>
    <row r="287" spans="1:28" x14ac:dyDescent="0.2">
      <c r="A287">
        <v>166050002</v>
      </c>
      <c r="B287" t="s">
        <v>118</v>
      </c>
      <c r="C287">
        <v>66050</v>
      </c>
      <c r="D287" t="s">
        <v>119</v>
      </c>
      <c r="E287" t="s">
        <v>908</v>
      </c>
      <c r="F287" t="s">
        <v>908</v>
      </c>
      <c r="G287" t="s">
        <v>592</v>
      </c>
      <c r="H287">
        <v>20</v>
      </c>
      <c r="I287" t="s">
        <v>587</v>
      </c>
      <c r="J287" t="s">
        <v>588</v>
      </c>
      <c r="K287" t="s">
        <v>598</v>
      </c>
      <c r="L287" t="s">
        <v>24</v>
      </c>
      <c r="M287" t="s">
        <v>908</v>
      </c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>
        <v>0</v>
      </c>
      <c r="AB287" s="11">
        <v>0</v>
      </c>
    </row>
    <row r="288" spans="1:28" x14ac:dyDescent="0.2">
      <c r="A288">
        <v>166050003</v>
      </c>
      <c r="B288" t="s">
        <v>118</v>
      </c>
      <c r="C288">
        <v>66050</v>
      </c>
      <c r="D288" t="s">
        <v>121</v>
      </c>
      <c r="E288" t="s">
        <v>122</v>
      </c>
      <c r="F288">
        <v>80</v>
      </c>
      <c r="G288" t="s">
        <v>61</v>
      </c>
      <c r="H288">
        <v>8</v>
      </c>
      <c r="I288">
        <v>146</v>
      </c>
      <c r="J288" t="s">
        <v>21</v>
      </c>
      <c r="K288" t="s">
        <v>29</v>
      </c>
      <c r="L288" t="s">
        <v>24</v>
      </c>
      <c r="M288" t="s">
        <v>461</v>
      </c>
      <c r="N288" s="11"/>
      <c r="O288" s="11"/>
      <c r="P288" s="11"/>
      <c r="Q288" s="11"/>
      <c r="R288" s="11"/>
      <c r="S288" s="11">
        <v>0</v>
      </c>
      <c r="T288" s="11">
        <v>0</v>
      </c>
      <c r="U288" s="11">
        <v>0</v>
      </c>
      <c r="V288" s="11">
        <v>0</v>
      </c>
      <c r="W288" s="11">
        <v>0</v>
      </c>
      <c r="X288" s="11"/>
      <c r="Y288" s="11"/>
      <c r="Z288" s="11"/>
      <c r="AA288" s="11"/>
      <c r="AB288" s="11">
        <v>0</v>
      </c>
    </row>
    <row r="289" spans="1:28" x14ac:dyDescent="0.2">
      <c r="A289">
        <v>166050003</v>
      </c>
      <c r="B289" t="s">
        <v>118</v>
      </c>
      <c r="C289">
        <v>66050</v>
      </c>
      <c r="D289" t="s">
        <v>121</v>
      </c>
      <c r="E289" t="s">
        <v>122</v>
      </c>
      <c r="F289">
        <v>80</v>
      </c>
      <c r="G289" t="s">
        <v>61</v>
      </c>
      <c r="H289">
        <v>8</v>
      </c>
      <c r="I289">
        <v>146</v>
      </c>
      <c r="J289" t="s">
        <v>21</v>
      </c>
      <c r="K289" t="s">
        <v>29</v>
      </c>
      <c r="L289" t="s">
        <v>24</v>
      </c>
      <c r="M289" t="s">
        <v>123</v>
      </c>
      <c r="N289" s="11">
        <v>0</v>
      </c>
      <c r="O289" s="11">
        <v>0</v>
      </c>
      <c r="P289" s="11">
        <v>0</v>
      </c>
      <c r="Q289" s="11">
        <v>0</v>
      </c>
      <c r="R289" s="11">
        <v>0</v>
      </c>
      <c r="S289" s="11"/>
      <c r="T289" s="11"/>
      <c r="U289" s="11"/>
      <c r="V289" s="11"/>
      <c r="W289" s="11"/>
      <c r="X289" s="11"/>
      <c r="Y289" s="11"/>
      <c r="Z289" s="11"/>
      <c r="AA289" s="11"/>
      <c r="AB289" s="11">
        <v>0</v>
      </c>
    </row>
    <row r="290" spans="1:28" x14ac:dyDescent="0.2">
      <c r="A290">
        <v>166050003</v>
      </c>
      <c r="B290" t="s">
        <v>118</v>
      </c>
      <c r="C290">
        <v>66050</v>
      </c>
      <c r="D290" t="s">
        <v>121</v>
      </c>
      <c r="E290" t="s">
        <v>122</v>
      </c>
      <c r="F290">
        <v>80</v>
      </c>
      <c r="G290" t="s">
        <v>61</v>
      </c>
      <c r="H290">
        <v>9</v>
      </c>
      <c r="I290">
        <v>146</v>
      </c>
      <c r="J290" t="s">
        <v>21</v>
      </c>
      <c r="K290" t="s">
        <v>79</v>
      </c>
      <c r="L290" t="s">
        <v>24</v>
      </c>
      <c r="M290">
        <v>16</v>
      </c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>
        <v>0</v>
      </c>
      <c r="Y290" s="11"/>
      <c r="Z290" s="11"/>
      <c r="AA290" s="11"/>
      <c r="AB290" s="11">
        <v>0</v>
      </c>
    </row>
    <row r="291" spans="1:28" x14ac:dyDescent="0.2">
      <c r="A291">
        <v>166050003</v>
      </c>
      <c r="B291" t="s">
        <v>118</v>
      </c>
      <c r="C291">
        <v>66050</v>
      </c>
      <c r="D291" t="s">
        <v>121</v>
      </c>
      <c r="E291" t="s">
        <v>122</v>
      </c>
      <c r="F291">
        <v>80</v>
      </c>
      <c r="G291" t="s">
        <v>61</v>
      </c>
      <c r="H291">
        <v>9</v>
      </c>
      <c r="I291">
        <v>146</v>
      </c>
      <c r="J291" t="s">
        <v>21</v>
      </c>
      <c r="K291" t="s">
        <v>79</v>
      </c>
      <c r="L291" t="s">
        <v>24</v>
      </c>
      <c r="M291">
        <v>18</v>
      </c>
      <c r="N291" s="11"/>
      <c r="O291" s="11"/>
      <c r="P291" s="11">
        <v>0</v>
      </c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>
        <v>0</v>
      </c>
    </row>
    <row r="292" spans="1:28" x14ac:dyDescent="0.2">
      <c r="A292">
        <v>166050003</v>
      </c>
      <c r="B292" t="s">
        <v>118</v>
      </c>
      <c r="C292">
        <v>66050</v>
      </c>
      <c r="D292" t="s">
        <v>121</v>
      </c>
      <c r="E292" t="s">
        <v>122</v>
      </c>
      <c r="F292">
        <v>80</v>
      </c>
      <c r="G292" t="s">
        <v>61</v>
      </c>
      <c r="H292">
        <v>9</v>
      </c>
      <c r="I292">
        <v>146</v>
      </c>
      <c r="J292" t="s">
        <v>21</v>
      </c>
      <c r="K292" t="s">
        <v>79</v>
      </c>
      <c r="L292" t="s">
        <v>24</v>
      </c>
      <c r="M292">
        <v>19</v>
      </c>
      <c r="N292" s="11">
        <v>0</v>
      </c>
      <c r="O292" s="11">
        <v>0</v>
      </c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>
        <v>0</v>
      </c>
    </row>
    <row r="293" spans="1:28" x14ac:dyDescent="0.2">
      <c r="A293">
        <v>166050003</v>
      </c>
      <c r="B293" t="s">
        <v>118</v>
      </c>
      <c r="C293">
        <v>66050</v>
      </c>
      <c r="D293" t="s">
        <v>121</v>
      </c>
      <c r="E293" t="s">
        <v>122</v>
      </c>
      <c r="F293">
        <v>80</v>
      </c>
      <c r="G293" t="s">
        <v>61</v>
      </c>
      <c r="H293">
        <v>9</v>
      </c>
      <c r="I293">
        <v>146</v>
      </c>
      <c r="J293" t="s">
        <v>21</v>
      </c>
      <c r="K293" t="s">
        <v>79</v>
      </c>
      <c r="L293" t="s">
        <v>24</v>
      </c>
      <c r="M293">
        <v>20</v>
      </c>
      <c r="N293" s="11"/>
      <c r="O293" s="11"/>
      <c r="P293" s="11"/>
      <c r="Q293" s="11">
        <v>0</v>
      </c>
      <c r="R293" s="11">
        <v>0</v>
      </c>
      <c r="S293" s="11"/>
      <c r="T293" s="11"/>
      <c r="U293" s="11"/>
      <c r="V293" s="11"/>
      <c r="W293" s="11"/>
      <c r="X293" s="11"/>
      <c r="Y293" s="11"/>
      <c r="Z293" s="11"/>
      <c r="AA293" s="11"/>
      <c r="AB293" s="11">
        <v>0</v>
      </c>
    </row>
    <row r="294" spans="1:28" x14ac:dyDescent="0.2">
      <c r="A294">
        <v>166050003</v>
      </c>
      <c r="B294" t="s">
        <v>118</v>
      </c>
      <c r="C294">
        <v>66050</v>
      </c>
      <c r="D294" t="s">
        <v>121</v>
      </c>
      <c r="E294" t="s">
        <v>122</v>
      </c>
      <c r="F294">
        <v>80</v>
      </c>
      <c r="G294" t="s">
        <v>61</v>
      </c>
      <c r="H294">
        <v>9</v>
      </c>
      <c r="I294">
        <v>146</v>
      </c>
      <c r="J294" t="s">
        <v>21</v>
      </c>
      <c r="K294" t="s">
        <v>79</v>
      </c>
      <c r="L294" t="s">
        <v>24</v>
      </c>
      <c r="M294" t="s">
        <v>462</v>
      </c>
      <c r="N294" s="11"/>
      <c r="O294" s="11"/>
      <c r="P294" s="11"/>
      <c r="Q294" s="11"/>
      <c r="R294" s="11"/>
      <c r="S294" s="11">
        <v>0</v>
      </c>
      <c r="T294" s="11">
        <v>0</v>
      </c>
      <c r="U294" s="11">
        <v>0</v>
      </c>
      <c r="V294" s="11">
        <v>0</v>
      </c>
      <c r="W294" s="11">
        <v>0</v>
      </c>
      <c r="X294" s="11"/>
      <c r="Y294" s="11"/>
      <c r="Z294" s="11"/>
      <c r="AA294" s="11"/>
      <c r="AB294" s="11">
        <v>0</v>
      </c>
    </row>
    <row r="295" spans="1:28" x14ac:dyDescent="0.2">
      <c r="A295">
        <v>166050003</v>
      </c>
      <c r="B295" t="s">
        <v>118</v>
      </c>
      <c r="C295">
        <v>66050</v>
      </c>
      <c r="D295" t="s">
        <v>121</v>
      </c>
      <c r="E295" t="s">
        <v>908</v>
      </c>
      <c r="F295" t="s">
        <v>908</v>
      </c>
      <c r="G295" t="s">
        <v>590</v>
      </c>
      <c r="H295" t="s">
        <v>586</v>
      </c>
      <c r="I295" t="s">
        <v>587</v>
      </c>
      <c r="J295" t="s">
        <v>588</v>
      </c>
      <c r="K295">
        <v>10</v>
      </c>
      <c r="L295" t="s">
        <v>24</v>
      </c>
      <c r="M295" t="s">
        <v>908</v>
      </c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>
        <v>0</v>
      </c>
      <c r="Z295" s="11"/>
      <c r="AA295" s="11"/>
      <c r="AB295" s="11">
        <v>0</v>
      </c>
    </row>
    <row r="296" spans="1:28" x14ac:dyDescent="0.2">
      <c r="A296">
        <v>166050005</v>
      </c>
      <c r="B296" t="s">
        <v>118</v>
      </c>
      <c r="C296">
        <v>66050</v>
      </c>
      <c r="D296" t="s">
        <v>508</v>
      </c>
      <c r="E296" t="s">
        <v>509</v>
      </c>
      <c r="F296">
        <v>1</v>
      </c>
      <c r="G296" t="s">
        <v>17</v>
      </c>
      <c r="H296">
        <v>3</v>
      </c>
      <c r="I296">
        <v>146</v>
      </c>
      <c r="J296" t="s">
        <v>21</v>
      </c>
      <c r="K296" t="s">
        <v>42</v>
      </c>
      <c r="L296" t="s">
        <v>19</v>
      </c>
      <c r="M296" t="s">
        <v>908</v>
      </c>
      <c r="N296" s="11"/>
      <c r="O296" s="11"/>
      <c r="P296" s="11"/>
      <c r="Q296" s="11"/>
      <c r="R296" s="11"/>
      <c r="S296" s="11"/>
      <c r="T296" s="11"/>
      <c r="U296" s="11"/>
      <c r="V296" s="11"/>
      <c r="W296" s="11">
        <v>10</v>
      </c>
      <c r="X296" s="11">
        <v>11</v>
      </c>
      <c r="Y296" s="11"/>
      <c r="Z296" s="11"/>
      <c r="AA296" s="11"/>
      <c r="AB296" s="11">
        <v>21</v>
      </c>
    </row>
    <row r="297" spans="1:28" x14ac:dyDescent="0.2">
      <c r="A297">
        <v>166050006</v>
      </c>
      <c r="B297" t="s">
        <v>118</v>
      </c>
      <c r="C297">
        <v>66050</v>
      </c>
      <c r="D297" t="s">
        <v>801</v>
      </c>
      <c r="E297" t="s">
        <v>908</v>
      </c>
      <c r="F297" t="s">
        <v>908</v>
      </c>
      <c r="G297" t="s">
        <v>590</v>
      </c>
      <c r="H297">
        <v>20</v>
      </c>
      <c r="I297" t="s">
        <v>587</v>
      </c>
      <c r="J297" t="s">
        <v>588</v>
      </c>
      <c r="K297" t="s">
        <v>598</v>
      </c>
      <c r="L297" t="s">
        <v>24</v>
      </c>
      <c r="M297" t="s">
        <v>908</v>
      </c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>
        <v>0</v>
      </c>
      <c r="AA297" s="11"/>
      <c r="AB297" s="11">
        <v>0</v>
      </c>
    </row>
    <row r="298" spans="1:28" x14ac:dyDescent="0.2">
      <c r="A298">
        <v>166050006</v>
      </c>
      <c r="B298" t="s">
        <v>118</v>
      </c>
      <c r="C298">
        <v>66050</v>
      </c>
      <c r="D298" t="s">
        <v>801</v>
      </c>
      <c r="E298" t="s">
        <v>908</v>
      </c>
      <c r="F298" t="s">
        <v>908</v>
      </c>
      <c r="G298" t="s">
        <v>590</v>
      </c>
      <c r="H298" t="s">
        <v>598</v>
      </c>
      <c r="I298" t="s">
        <v>587</v>
      </c>
      <c r="J298" t="s">
        <v>588</v>
      </c>
      <c r="K298">
        <v>20</v>
      </c>
      <c r="L298" t="s">
        <v>24</v>
      </c>
      <c r="M298" t="s">
        <v>908</v>
      </c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>
        <v>0</v>
      </c>
      <c r="Z298" s="11"/>
      <c r="AA298" s="11"/>
      <c r="AB298" s="11">
        <v>0</v>
      </c>
    </row>
    <row r="299" spans="1:28" x14ac:dyDescent="0.2">
      <c r="A299">
        <v>166050007</v>
      </c>
      <c r="B299" t="s">
        <v>118</v>
      </c>
      <c r="C299">
        <v>66050</v>
      </c>
      <c r="D299" t="s">
        <v>671</v>
      </c>
      <c r="E299" t="s">
        <v>908</v>
      </c>
      <c r="F299" t="s">
        <v>908</v>
      </c>
      <c r="G299" t="s">
        <v>590</v>
      </c>
      <c r="H299">
        <v>20</v>
      </c>
      <c r="I299" t="s">
        <v>587</v>
      </c>
      <c r="J299" t="s">
        <v>588</v>
      </c>
      <c r="K299" t="s">
        <v>598</v>
      </c>
      <c r="L299" t="s">
        <v>24</v>
      </c>
      <c r="M299" t="s">
        <v>908</v>
      </c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>
        <v>0</v>
      </c>
      <c r="AA299" s="11">
        <v>0</v>
      </c>
      <c r="AB299" s="11">
        <v>0</v>
      </c>
    </row>
    <row r="300" spans="1:28" x14ac:dyDescent="0.2">
      <c r="A300">
        <v>166050007</v>
      </c>
      <c r="B300" t="s">
        <v>118</v>
      </c>
      <c r="C300">
        <v>66050</v>
      </c>
      <c r="D300" t="s">
        <v>671</v>
      </c>
      <c r="E300" t="s">
        <v>908</v>
      </c>
      <c r="F300" t="s">
        <v>908</v>
      </c>
      <c r="G300" t="s">
        <v>590</v>
      </c>
      <c r="H300" t="s">
        <v>598</v>
      </c>
      <c r="I300" t="s">
        <v>587</v>
      </c>
      <c r="J300" t="s">
        <v>588</v>
      </c>
      <c r="K300">
        <v>20</v>
      </c>
      <c r="L300" t="s">
        <v>24</v>
      </c>
      <c r="M300" t="s">
        <v>908</v>
      </c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>
        <v>0</v>
      </c>
      <c r="Z300" s="11"/>
      <c r="AA300" s="11"/>
      <c r="AB300" s="11">
        <v>0</v>
      </c>
    </row>
    <row r="301" spans="1:28" x14ac:dyDescent="0.2">
      <c r="A301">
        <v>166050008</v>
      </c>
      <c r="B301" t="s">
        <v>118</v>
      </c>
      <c r="C301">
        <v>66050</v>
      </c>
      <c r="D301" t="s">
        <v>748</v>
      </c>
      <c r="E301" t="s">
        <v>908</v>
      </c>
      <c r="F301" t="s">
        <v>908</v>
      </c>
      <c r="G301" t="s">
        <v>590</v>
      </c>
      <c r="H301">
        <v>20</v>
      </c>
      <c r="I301" t="s">
        <v>587</v>
      </c>
      <c r="J301" t="s">
        <v>588</v>
      </c>
      <c r="K301" t="s">
        <v>598</v>
      </c>
      <c r="L301" t="s">
        <v>24</v>
      </c>
      <c r="M301" t="s">
        <v>908</v>
      </c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>
        <v>21</v>
      </c>
      <c r="AA301" s="11">
        <v>21</v>
      </c>
      <c r="AB301" s="11">
        <v>42</v>
      </c>
    </row>
    <row r="302" spans="1:28" x14ac:dyDescent="0.2">
      <c r="A302">
        <v>166050008</v>
      </c>
      <c r="B302" t="s">
        <v>118</v>
      </c>
      <c r="C302">
        <v>66050</v>
      </c>
      <c r="D302" t="s">
        <v>748</v>
      </c>
      <c r="E302" t="s">
        <v>908</v>
      </c>
      <c r="F302" t="s">
        <v>908</v>
      </c>
      <c r="G302" t="s">
        <v>590</v>
      </c>
      <c r="H302" t="s">
        <v>598</v>
      </c>
      <c r="I302" t="s">
        <v>587</v>
      </c>
      <c r="J302" t="s">
        <v>588</v>
      </c>
      <c r="K302">
        <v>20</v>
      </c>
      <c r="L302" t="s">
        <v>24</v>
      </c>
      <c r="M302" t="s">
        <v>908</v>
      </c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>
        <v>21</v>
      </c>
      <c r="Z302" s="11"/>
      <c r="AA302" s="11"/>
      <c r="AB302" s="11">
        <v>21</v>
      </c>
    </row>
    <row r="303" spans="1:28" x14ac:dyDescent="0.2">
      <c r="A303">
        <v>166050009</v>
      </c>
      <c r="B303" t="s">
        <v>118</v>
      </c>
      <c r="C303">
        <v>66050</v>
      </c>
      <c r="D303" t="s">
        <v>875</v>
      </c>
      <c r="E303" t="s">
        <v>908</v>
      </c>
      <c r="F303" t="s">
        <v>908</v>
      </c>
      <c r="G303" t="s">
        <v>590</v>
      </c>
      <c r="H303">
        <v>10</v>
      </c>
      <c r="I303" t="s">
        <v>587</v>
      </c>
      <c r="J303" t="s">
        <v>588</v>
      </c>
      <c r="K303" t="s">
        <v>586</v>
      </c>
      <c r="L303" t="s">
        <v>24</v>
      </c>
      <c r="M303" t="s">
        <v>908</v>
      </c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>
        <v>0</v>
      </c>
      <c r="AB303" s="11">
        <v>0</v>
      </c>
    </row>
    <row r="304" spans="1:28" x14ac:dyDescent="0.2">
      <c r="A304">
        <v>166050009</v>
      </c>
      <c r="B304" t="s">
        <v>118</v>
      </c>
      <c r="C304">
        <v>66050</v>
      </c>
      <c r="D304" t="s">
        <v>875</v>
      </c>
      <c r="E304" t="s">
        <v>908</v>
      </c>
      <c r="F304" t="s">
        <v>908</v>
      </c>
      <c r="G304" t="s">
        <v>590</v>
      </c>
      <c r="H304">
        <v>20</v>
      </c>
      <c r="I304" t="s">
        <v>587</v>
      </c>
      <c r="J304" t="s">
        <v>588</v>
      </c>
      <c r="K304" t="s">
        <v>598</v>
      </c>
      <c r="L304" t="s">
        <v>24</v>
      </c>
      <c r="M304" t="s">
        <v>908</v>
      </c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>
        <v>0</v>
      </c>
      <c r="AA304" s="11"/>
      <c r="AB304" s="11">
        <v>0</v>
      </c>
    </row>
    <row r="305" spans="1:28" x14ac:dyDescent="0.2">
      <c r="A305">
        <v>166050009</v>
      </c>
      <c r="B305" t="s">
        <v>118</v>
      </c>
      <c r="C305">
        <v>66050</v>
      </c>
      <c r="D305" t="s">
        <v>875</v>
      </c>
      <c r="E305" t="s">
        <v>908</v>
      </c>
      <c r="F305" t="s">
        <v>908</v>
      </c>
      <c r="G305" t="s">
        <v>590</v>
      </c>
      <c r="H305" t="s">
        <v>598</v>
      </c>
      <c r="I305" t="s">
        <v>587</v>
      </c>
      <c r="J305" t="s">
        <v>588</v>
      </c>
      <c r="K305">
        <v>20</v>
      </c>
      <c r="L305" t="s">
        <v>24</v>
      </c>
      <c r="M305" t="s">
        <v>908</v>
      </c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>
        <v>15</v>
      </c>
      <c r="Z305" s="11"/>
      <c r="AA305" s="11"/>
      <c r="AB305" s="11">
        <v>15</v>
      </c>
    </row>
    <row r="306" spans="1:28" x14ac:dyDescent="0.2">
      <c r="A306">
        <v>166050010</v>
      </c>
      <c r="B306" t="s">
        <v>118</v>
      </c>
      <c r="C306">
        <v>66050</v>
      </c>
      <c r="D306" t="s">
        <v>746</v>
      </c>
      <c r="E306" t="s">
        <v>908</v>
      </c>
      <c r="F306" t="s">
        <v>908</v>
      </c>
      <c r="G306" t="s">
        <v>590</v>
      </c>
      <c r="H306">
        <v>10</v>
      </c>
      <c r="I306" t="s">
        <v>587</v>
      </c>
      <c r="J306" t="s">
        <v>588</v>
      </c>
      <c r="K306" t="s">
        <v>586</v>
      </c>
      <c r="L306" t="s">
        <v>24</v>
      </c>
      <c r="M306" t="s">
        <v>908</v>
      </c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>
        <v>12</v>
      </c>
      <c r="AB306" s="11">
        <v>12</v>
      </c>
    </row>
    <row r="307" spans="1:28" x14ac:dyDescent="0.2">
      <c r="A307">
        <v>166050010</v>
      </c>
      <c r="B307" t="s">
        <v>118</v>
      </c>
      <c r="C307">
        <v>66050</v>
      </c>
      <c r="D307" t="s">
        <v>746</v>
      </c>
      <c r="E307" t="s">
        <v>908</v>
      </c>
      <c r="F307" t="s">
        <v>908</v>
      </c>
      <c r="G307" t="s">
        <v>590</v>
      </c>
      <c r="H307">
        <v>20</v>
      </c>
      <c r="I307" t="s">
        <v>587</v>
      </c>
      <c r="J307" t="s">
        <v>588</v>
      </c>
      <c r="K307" t="s">
        <v>598</v>
      </c>
      <c r="L307" t="s">
        <v>24</v>
      </c>
      <c r="M307" t="s">
        <v>908</v>
      </c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>
        <v>110</v>
      </c>
      <c r="AB307" s="11">
        <v>110</v>
      </c>
    </row>
    <row r="308" spans="1:28" x14ac:dyDescent="0.2">
      <c r="A308">
        <v>166050010</v>
      </c>
      <c r="B308" t="s">
        <v>118</v>
      </c>
      <c r="C308">
        <v>66050</v>
      </c>
      <c r="D308" t="s">
        <v>746</v>
      </c>
      <c r="E308" t="s">
        <v>908</v>
      </c>
      <c r="F308" t="s">
        <v>908</v>
      </c>
      <c r="G308" t="s">
        <v>590</v>
      </c>
      <c r="H308" t="s">
        <v>598</v>
      </c>
      <c r="I308" t="s">
        <v>587</v>
      </c>
      <c r="J308" t="s">
        <v>588</v>
      </c>
      <c r="K308">
        <v>20</v>
      </c>
      <c r="L308" t="s">
        <v>24</v>
      </c>
      <c r="M308" t="s">
        <v>908</v>
      </c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>
        <v>100</v>
      </c>
      <c r="Z308" s="11"/>
      <c r="AA308" s="11"/>
      <c r="AB308" s="11">
        <v>100</v>
      </c>
    </row>
    <row r="309" spans="1:28" x14ac:dyDescent="0.2">
      <c r="A309">
        <v>166050010</v>
      </c>
      <c r="B309" t="s">
        <v>118</v>
      </c>
      <c r="C309">
        <v>66050</v>
      </c>
      <c r="D309" t="s">
        <v>746</v>
      </c>
      <c r="E309" t="s">
        <v>908</v>
      </c>
      <c r="F309" t="s">
        <v>908</v>
      </c>
      <c r="G309" t="s">
        <v>590</v>
      </c>
      <c r="H309" t="s">
        <v>586</v>
      </c>
      <c r="I309" t="s">
        <v>587</v>
      </c>
      <c r="J309" t="s">
        <v>588</v>
      </c>
      <c r="K309">
        <v>10</v>
      </c>
      <c r="L309" t="s">
        <v>24</v>
      </c>
      <c r="M309" t="s">
        <v>908</v>
      </c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>
        <v>20</v>
      </c>
      <c r="Z309" s="11"/>
      <c r="AA309" s="11"/>
      <c r="AB309" s="11">
        <v>20</v>
      </c>
    </row>
    <row r="310" spans="1:28" x14ac:dyDescent="0.2">
      <c r="A310">
        <v>166050010</v>
      </c>
      <c r="B310" t="s">
        <v>118</v>
      </c>
      <c r="C310">
        <v>66050</v>
      </c>
      <c r="D310" t="s">
        <v>746</v>
      </c>
      <c r="E310" t="s">
        <v>908</v>
      </c>
      <c r="F310" t="s">
        <v>908</v>
      </c>
      <c r="G310" t="s">
        <v>592</v>
      </c>
      <c r="H310">
        <v>10</v>
      </c>
      <c r="I310" t="s">
        <v>587</v>
      </c>
      <c r="J310" t="s">
        <v>588</v>
      </c>
      <c r="K310" t="s">
        <v>586</v>
      </c>
      <c r="L310" t="s">
        <v>24</v>
      </c>
      <c r="M310" t="s">
        <v>908</v>
      </c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>
        <v>0</v>
      </c>
      <c r="AA310" s="11"/>
      <c r="AB310" s="11">
        <v>0</v>
      </c>
    </row>
    <row r="311" spans="1:28" x14ac:dyDescent="0.2">
      <c r="A311">
        <v>166050010</v>
      </c>
      <c r="B311" t="s">
        <v>118</v>
      </c>
      <c r="C311">
        <v>66050</v>
      </c>
      <c r="D311" t="s">
        <v>746</v>
      </c>
      <c r="E311" t="s">
        <v>908</v>
      </c>
      <c r="F311" t="s">
        <v>908</v>
      </c>
      <c r="G311" t="s">
        <v>592</v>
      </c>
      <c r="H311">
        <v>20</v>
      </c>
      <c r="I311" t="s">
        <v>587</v>
      </c>
      <c r="J311" t="s">
        <v>588</v>
      </c>
      <c r="K311" t="s">
        <v>598</v>
      </c>
      <c r="L311" t="s">
        <v>24</v>
      </c>
      <c r="M311" t="s">
        <v>908</v>
      </c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>
        <v>70</v>
      </c>
      <c r="AA311" s="11"/>
      <c r="AB311" s="11">
        <v>70</v>
      </c>
    </row>
    <row r="312" spans="1:28" x14ac:dyDescent="0.2">
      <c r="A312">
        <v>166050011</v>
      </c>
      <c r="B312" t="s">
        <v>118</v>
      </c>
      <c r="C312">
        <v>66050</v>
      </c>
      <c r="D312" t="s">
        <v>739</v>
      </c>
      <c r="E312" t="s">
        <v>908</v>
      </c>
      <c r="F312" t="s">
        <v>908</v>
      </c>
      <c r="G312" t="s">
        <v>590</v>
      </c>
      <c r="H312" t="s">
        <v>586</v>
      </c>
      <c r="I312" t="s">
        <v>587</v>
      </c>
      <c r="J312" t="s">
        <v>588</v>
      </c>
      <c r="K312">
        <v>10</v>
      </c>
      <c r="L312" t="s">
        <v>24</v>
      </c>
      <c r="M312" t="s">
        <v>908</v>
      </c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>
        <v>0</v>
      </c>
      <c r="Z312" s="11"/>
      <c r="AA312" s="11"/>
      <c r="AB312" s="11">
        <v>0</v>
      </c>
    </row>
    <row r="313" spans="1:28" x14ac:dyDescent="0.2">
      <c r="A313">
        <v>166050013</v>
      </c>
      <c r="B313" t="s">
        <v>118</v>
      </c>
      <c r="C313">
        <v>66050</v>
      </c>
      <c r="D313" t="s">
        <v>676</v>
      </c>
      <c r="E313" t="s">
        <v>908</v>
      </c>
      <c r="F313" t="s">
        <v>908</v>
      </c>
      <c r="G313" t="s">
        <v>590</v>
      </c>
      <c r="H313">
        <v>10</v>
      </c>
      <c r="I313" t="s">
        <v>587</v>
      </c>
      <c r="J313" t="s">
        <v>588</v>
      </c>
      <c r="K313" t="s">
        <v>586</v>
      </c>
      <c r="L313" t="s">
        <v>24</v>
      </c>
      <c r="M313" t="s">
        <v>908</v>
      </c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>
        <v>0</v>
      </c>
      <c r="AA313" s="11">
        <v>0</v>
      </c>
      <c r="AB313" s="11">
        <v>0</v>
      </c>
    </row>
    <row r="314" spans="1:28" x14ac:dyDescent="0.2">
      <c r="A314">
        <v>166050013</v>
      </c>
      <c r="B314" t="s">
        <v>118</v>
      </c>
      <c r="C314">
        <v>66050</v>
      </c>
      <c r="D314" t="s">
        <v>676</v>
      </c>
      <c r="E314" t="s">
        <v>908</v>
      </c>
      <c r="F314" t="s">
        <v>908</v>
      </c>
      <c r="G314" t="s">
        <v>590</v>
      </c>
      <c r="H314" t="s">
        <v>586</v>
      </c>
      <c r="I314" t="s">
        <v>587</v>
      </c>
      <c r="J314" t="s">
        <v>588</v>
      </c>
      <c r="K314">
        <v>10</v>
      </c>
      <c r="L314" t="s">
        <v>24</v>
      </c>
      <c r="M314" t="s">
        <v>908</v>
      </c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>
        <v>0</v>
      </c>
      <c r="Z314" s="11"/>
      <c r="AA314" s="11"/>
      <c r="AB314" s="11">
        <v>0</v>
      </c>
    </row>
    <row r="315" spans="1:28" x14ac:dyDescent="0.2">
      <c r="A315">
        <v>166050014</v>
      </c>
      <c r="B315" t="s">
        <v>118</v>
      </c>
      <c r="C315">
        <v>66050</v>
      </c>
      <c r="D315" t="s">
        <v>659</v>
      </c>
      <c r="E315" t="s">
        <v>908</v>
      </c>
      <c r="F315" t="s">
        <v>908</v>
      </c>
      <c r="G315" t="s">
        <v>590</v>
      </c>
      <c r="H315">
        <v>20</v>
      </c>
      <c r="I315" t="s">
        <v>587</v>
      </c>
      <c r="J315" t="s">
        <v>588</v>
      </c>
      <c r="K315" t="s">
        <v>598</v>
      </c>
      <c r="L315" t="s">
        <v>24</v>
      </c>
      <c r="M315" t="s">
        <v>908</v>
      </c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>
        <v>80</v>
      </c>
      <c r="AA315" s="11">
        <v>80</v>
      </c>
      <c r="AB315" s="11">
        <v>160</v>
      </c>
    </row>
    <row r="316" spans="1:28" x14ac:dyDescent="0.2">
      <c r="A316">
        <v>166050014</v>
      </c>
      <c r="B316" t="s">
        <v>118</v>
      </c>
      <c r="C316">
        <v>66050</v>
      </c>
      <c r="D316" t="s">
        <v>659</v>
      </c>
      <c r="E316" t="s">
        <v>908</v>
      </c>
      <c r="F316" t="s">
        <v>908</v>
      </c>
      <c r="G316" t="s">
        <v>590</v>
      </c>
      <c r="H316" t="s">
        <v>598</v>
      </c>
      <c r="I316" t="s">
        <v>587</v>
      </c>
      <c r="J316" t="s">
        <v>588</v>
      </c>
      <c r="K316">
        <v>20</v>
      </c>
      <c r="L316" t="s">
        <v>24</v>
      </c>
      <c r="M316" t="s">
        <v>908</v>
      </c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>
        <v>80</v>
      </c>
      <c r="Z316" s="11"/>
      <c r="AA316" s="11"/>
      <c r="AB316" s="11">
        <v>80</v>
      </c>
    </row>
    <row r="317" spans="1:28" x14ac:dyDescent="0.2">
      <c r="A317">
        <v>166050016</v>
      </c>
      <c r="B317" t="s">
        <v>118</v>
      </c>
      <c r="C317">
        <v>66050</v>
      </c>
      <c r="D317" t="s">
        <v>720</v>
      </c>
      <c r="E317" t="s">
        <v>908</v>
      </c>
      <c r="F317" t="s">
        <v>908</v>
      </c>
      <c r="G317" t="s">
        <v>590</v>
      </c>
      <c r="H317">
        <v>10</v>
      </c>
      <c r="I317" t="s">
        <v>587</v>
      </c>
      <c r="J317" t="s">
        <v>588</v>
      </c>
      <c r="K317" t="s">
        <v>586</v>
      </c>
      <c r="L317" t="s">
        <v>24</v>
      </c>
      <c r="M317" t="s">
        <v>908</v>
      </c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>
        <v>20</v>
      </c>
      <c r="AA317" s="11">
        <v>16</v>
      </c>
      <c r="AB317" s="11">
        <v>36</v>
      </c>
    </row>
    <row r="318" spans="1:28" x14ac:dyDescent="0.2">
      <c r="A318">
        <v>166050016</v>
      </c>
      <c r="B318" t="s">
        <v>118</v>
      </c>
      <c r="C318">
        <v>66050</v>
      </c>
      <c r="D318" t="s">
        <v>720</v>
      </c>
      <c r="E318" t="s">
        <v>908</v>
      </c>
      <c r="F318" t="s">
        <v>908</v>
      </c>
      <c r="G318" t="s">
        <v>590</v>
      </c>
      <c r="H318" t="s">
        <v>586</v>
      </c>
      <c r="I318" t="s">
        <v>587</v>
      </c>
      <c r="J318" t="s">
        <v>588</v>
      </c>
      <c r="K318">
        <v>10</v>
      </c>
      <c r="L318" t="s">
        <v>24</v>
      </c>
      <c r="M318" t="s">
        <v>908</v>
      </c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>
        <v>16</v>
      </c>
      <c r="Z318" s="11"/>
      <c r="AA318" s="11"/>
      <c r="AB318" s="11">
        <v>16</v>
      </c>
    </row>
    <row r="319" spans="1:28" x14ac:dyDescent="0.2">
      <c r="A319">
        <v>166050103</v>
      </c>
      <c r="B319" t="s">
        <v>118</v>
      </c>
      <c r="C319">
        <v>66050</v>
      </c>
      <c r="D319" t="s">
        <v>124</v>
      </c>
      <c r="E319" t="s">
        <v>125</v>
      </c>
      <c r="F319">
        <v>1</v>
      </c>
      <c r="G319" t="s">
        <v>17</v>
      </c>
      <c r="H319">
        <v>3</v>
      </c>
      <c r="I319">
        <v>146</v>
      </c>
      <c r="J319" t="s">
        <v>21</v>
      </c>
      <c r="K319" t="s">
        <v>42</v>
      </c>
      <c r="L319" t="s">
        <v>24</v>
      </c>
      <c r="M319" t="s">
        <v>908</v>
      </c>
      <c r="N319" s="11">
        <v>0</v>
      </c>
      <c r="O319" s="11">
        <v>0</v>
      </c>
      <c r="P319" s="11">
        <v>0</v>
      </c>
      <c r="Q319" s="11">
        <v>0</v>
      </c>
      <c r="R319" s="11">
        <v>0</v>
      </c>
      <c r="S319" s="11">
        <v>0</v>
      </c>
      <c r="T319" s="11">
        <v>0</v>
      </c>
      <c r="U319" s="11">
        <v>0</v>
      </c>
      <c r="V319" s="11">
        <v>0</v>
      </c>
      <c r="W319" s="11">
        <v>0</v>
      </c>
      <c r="X319" s="11"/>
      <c r="Y319" s="11"/>
      <c r="Z319" s="11"/>
      <c r="AA319" s="11"/>
      <c r="AB319" s="11">
        <v>0</v>
      </c>
    </row>
    <row r="320" spans="1:28" x14ac:dyDescent="0.2">
      <c r="A320">
        <v>166058001</v>
      </c>
      <c r="B320" t="s">
        <v>128</v>
      </c>
      <c r="C320">
        <v>66058</v>
      </c>
      <c r="D320" t="s">
        <v>126</v>
      </c>
      <c r="E320" t="s">
        <v>127</v>
      </c>
      <c r="F320">
        <v>1</v>
      </c>
      <c r="G320" t="s">
        <v>17</v>
      </c>
      <c r="H320">
        <v>1</v>
      </c>
      <c r="I320">
        <v>146</v>
      </c>
      <c r="J320" t="s">
        <v>21</v>
      </c>
      <c r="K320" t="s">
        <v>18</v>
      </c>
      <c r="L320" t="s">
        <v>19</v>
      </c>
      <c r="M320" t="s">
        <v>908</v>
      </c>
      <c r="N320" s="11"/>
      <c r="O320" s="11">
        <v>0</v>
      </c>
      <c r="P320" s="11">
        <v>0</v>
      </c>
      <c r="Q320" s="11">
        <v>0</v>
      </c>
      <c r="R320" s="11">
        <v>96</v>
      </c>
      <c r="S320" s="11">
        <v>0</v>
      </c>
      <c r="T320" s="11">
        <v>0</v>
      </c>
      <c r="U320" s="11">
        <v>0</v>
      </c>
      <c r="V320" s="11">
        <v>0</v>
      </c>
      <c r="W320" s="11">
        <v>0</v>
      </c>
      <c r="X320" s="11">
        <v>0</v>
      </c>
      <c r="Y320" s="11"/>
      <c r="Z320" s="11"/>
      <c r="AA320" s="11"/>
      <c r="AB320" s="11">
        <v>96</v>
      </c>
    </row>
    <row r="321" spans="1:28" x14ac:dyDescent="0.2">
      <c r="A321">
        <v>166058001</v>
      </c>
      <c r="B321" t="s">
        <v>128</v>
      </c>
      <c r="C321">
        <v>66058</v>
      </c>
      <c r="D321" t="s">
        <v>126</v>
      </c>
      <c r="E321" t="s">
        <v>127</v>
      </c>
      <c r="F321">
        <v>60</v>
      </c>
      <c r="G321" t="s">
        <v>75</v>
      </c>
      <c r="H321">
        <v>1</v>
      </c>
      <c r="I321">
        <v>146</v>
      </c>
      <c r="J321" t="s">
        <v>21</v>
      </c>
      <c r="K321" t="s">
        <v>18</v>
      </c>
      <c r="L321" t="s">
        <v>19</v>
      </c>
      <c r="M321" t="s">
        <v>908</v>
      </c>
      <c r="N321" s="11">
        <v>0</v>
      </c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1">
        <v>0</v>
      </c>
    </row>
    <row r="322" spans="1:28" x14ac:dyDescent="0.2">
      <c r="A322">
        <v>166058001</v>
      </c>
      <c r="B322" t="s">
        <v>128</v>
      </c>
      <c r="C322">
        <v>66058</v>
      </c>
      <c r="D322" t="s">
        <v>126</v>
      </c>
      <c r="E322" t="s">
        <v>908</v>
      </c>
      <c r="F322" t="s">
        <v>908</v>
      </c>
      <c r="G322" t="s">
        <v>592</v>
      </c>
      <c r="H322">
        <v>30</v>
      </c>
      <c r="I322" t="s">
        <v>587</v>
      </c>
      <c r="J322" t="s">
        <v>588</v>
      </c>
      <c r="K322" t="s">
        <v>603</v>
      </c>
      <c r="L322" t="s">
        <v>24</v>
      </c>
      <c r="M322" t="s">
        <v>908</v>
      </c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>
        <v>0</v>
      </c>
      <c r="AA322" s="11">
        <v>142</v>
      </c>
      <c r="AB322" s="11">
        <v>142</v>
      </c>
    </row>
    <row r="323" spans="1:28" x14ac:dyDescent="0.2">
      <c r="A323">
        <v>166058001</v>
      </c>
      <c r="B323" t="s">
        <v>128</v>
      </c>
      <c r="C323">
        <v>66058</v>
      </c>
      <c r="D323" t="s">
        <v>126</v>
      </c>
      <c r="E323" t="s">
        <v>908</v>
      </c>
      <c r="F323" t="s">
        <v>908</v>
      </c>
      <c r="G323" t="s">
        <v>592</v>
      </c>
      <c r="H323" t="s">
        <v>603</v>
      </c>
      <c r="I323" t="s">
        <v>587</v>
      </c>
      <c r="J323" t="s">
        <v>588</v>
      </c>
      <c r="K323">
        <v>30</v>
      </c>
      <c r="L323" t="s">
        <v>24</v>
      </c>
      <c r="M323" t="s">
        <v>908</v>
      </c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>
        <v>0</v>
      </c>
      <c r="Z323" s="11"/>
      <c r="AA323" s="11"/>
      <c r="AB323" s="11">
        <v>0</v>
      </c>
    </row>
    <row r="324" spans="1:28" x14ac:dyDescent="0.2">
      <c r="A324">
        <v>166058002</v>
      </c>
      <c r="B324" t="s">
        <v>128</v>
      </c>
      <c r="C324">
        <v>66058</v>
      </c>
      <c r="D324" t="s">
        <v>129</v>
      </c>
      <c r="E324" t="s">
        <v>130</v>
      </c>
      <c r="F324">
        <v>20</v>
      </c>
      <c r="G324" t="s">
        <v>174</v>
      </c>
      <c r="H324">
        <v>7</v>
      </c>
      <c r="I324">
        <v>146</v>
      </c>
      <c r="J324" t="s">
        <v>21</v>
      </c>
      <c r="K324" t="s">
        <v>65</v>
      </c>
      <c r="L324" t="s">
        <v>30</v>
      </c>
      <c r="M324">
        <v>3</v>
      </c>
      <c r="N324" s="11"/>
      <c r="O324" s="11"/>
      <c r="P324" s="11"/>
      <c r="Q324" s="11"/>
      <c r="R324" s="11"/>
      <c r="S324" s="11">
        <v>0</v>
      </c>
      <c r="T324" s="11">
        <v>0</v>
      </c>
      <c r="U324" s="11">
        <v>0</v>
      </c>
      <c r="V324" s="11">
        <v>0</v>
      </c>
      <c r="W324" s="11">
        <v>0</v>
      </c>
      <c r="X324" s="11">
        <v>0</v>
      </c>
      <c r="Y324" s="11"/>
      <c r="Z324" s="11"/>
      <c r="AA324" s="11"/>
      <c r="AB324" s="11">
        <v>0</v>
      </c>
    </row>
    <row r="325" spans="1:28" x14ac:dyDescent="0.2">
      <c r="A325">
        <v>166058002</v>
      </c>
      <c r="B325" t="s">
        <v>128</v>
      </c>
      <c r="C325">
        <v>66058</v>
      </c>
      <c r="D325" t="s">
        <v>129</v>
      </c>
      <c r="E325" t="s">
        <v>130</v>
      </c>
      <c r="F325">
        <v>20</v>
      </c>
      <c r="G325" t="s">
        <v>174</v>
      </c>
      <c r="H325">
        <v>8</v>
      </c>
      <c r="I325">
        <v>146</v>
      </c>
      <c r="J325" t="s">
        <v>21</v>
      </c>
      <c r="K325" t="s">
        <v>29</v>
      </c>
      <c r="L325" t="s">
        <v>30</v>
      </c>
      <c r="M325">
        <v>310</v>
      </c>
      <c r="N325" s="11"/>
      <c r="O325" s="11"/>
      <c r="P325" s="11"/>
      <c r="Q325" s="11"/>
      <c r="R325" s="11"/>
      <c r="S325" s="11">
        <v>0</v>
      </c>
      <c r="T325" s="11">
        <v>0</v>
      </c>
      <c r="U325" s="11">
        <v>0</v>
      </c>
      <c r="V325" s="11">
        <v>0</v>
      </c>
      <c r="W325" s="11">
        <v>0</v>
      </c>
      <c r="X325" s="11">
        <v>0</v>
      </c>
      <c r="Y325" s="11"/>
      <c r="Z325" s="11"/>
      <c r="AA325" s="11"/>
      <c r="AB325" s="11">
        <v>0</v>
      </c>
    </row>
    <row r="326" spans="1:28" x14ac:dyDescent="0.2">
      <c r="A326">
        <v>166058002</v>
      </c>
      <c r="B326" t="s">
        <v>128</v>
      </c>
      <c r="C326">
        <v>66058</v>
      </c>
      <c r="D326" t="s">
        <v>129</v>
      </c>
      <c r="E326" t="s">
        <v>130</v>
      </c>
      <c r="F326">
        <v>20</v>
      </c>
      <c r="G326" t="s">
        <v>174</v>
      </c>
      <c r="H326">
        <v>9</v>
      </c>
      <c r="I326">
        <v>146</v>
      </c>
      <c r="J326" t="s">
        <v>21</v>
      </c>
      <c r="K326" t="s">
        <v>79</v>
      </c>
      <c r="L326" t="s">
        <v>30</v>
      </c>
      <c r="M326">
        <v>19</v>
      </c>
      <c r="N326" s="11"/>
      <c r="O326" s="11"/>
      <c r="P326" s="11"/>
      <c r="Q326" s="11"/>
      <c r="R326" s="11"/>
      <c r="S326" s="11">
        <v>0</v>
      </c>
      <c r="T326" s="11">
        <v>0</v>
      </c>
      <c r="U326" s="11">
        <v>0</v>
      </c>
      <c r="V326" s="11">
        <v>0</v>
      </c>
      <c r="W326" s="11">
        <v>0</v>
      </c>
      <c r="X326" s="11">
        <v>0</v>
      </c>
      <c r="Y326" s="11"/>
      <c r="Z326" s="11"/>
      <c r="AA326" s="11"/>
      <c r="AB326" s="11">
        <v>0</v>
      </c>
    </row>
    <row r="327" spans="1:28" x14ac:dyDescent="0.2">
      <c r="A327">
        <v>166058002</v>
      </c>
      <c r="B327" t="s">
        <v>128</v>
      </c>
      <c r="C327">
        <v>66058</v>
      </c>
      <c r="D327" t="s">
        <v>129</v>
      </c>
      <c r="E327" t="s">
        <v>130</v>
      </c>
      <c r="F327">
        <v>90</v>
      </c>
      <c r="G327" t="s">
        <v>28</v>
      </c>
      <c r="H327">
        <v>8</v>
      </c>
      <c r="I327">
        <v>146</v>
      </c>
      <c r="J327" t="s">
        <v>21</v>
      </c>
      <c r="K327" t="s">
        <v>29</v>
      </c>
      <c r="L327" t="s">
        <v>30</v>
      </c>
      <c r="M327">
        <v>250</v>
      </c>
      <c r="N327" s="11"/>
      <c r="O327" s="11">
        <v>3000</v>
      </c>
      <c r="P327" s="11">
        <v>3000</v>
      </c>
      <c r="Q327" s="11">
        <v>3000</v>
      </c>
      <c r="R327" s="11">
        <v>3000</v>
      </c>
      <c r="S327" s="11"/>
      <c r="T327" s="11"/>
      <c r="U327" s="11"/>
      <c r="V327" s="11"/>
      <c r="W327" s="11"/>
      <c r="X327" s="11"/>
      <c r="Y327" s="11"/>
      <c r="Z327" s="11"/>
      <c r="AA327" s="11"/>
      <c r="AB327" s="11">
        <v>12000</v>
      </c>
    </row>
    <row r="328" spans="1:28" x14ac:dyDescent="0.2">
      <c r="A328">
        <v>166058002</v>
      </c>
      <c r="B328" t="s">
        <v>128</v>
      </c>
      <c r="C328">
        <v>66058</v>
      </c>
      <c r="D328" t="s">
        <v>129</v>
      </c>
      <c r="E328" t="s">
        <v>130</v>
      </c>
      <c r="F328">
        <v>90</v>
      </c>
      <c r="G328" t="s">
        <v>28</v>
      </c>
      <c r="H328">
        <v>8</v>
      </c>
      <c r="I328">
        <v>146</v>
      </c>
      <c r="J328" t="s">
        <v>21</v>
      </c>
      <c r="K328" t="s">
        <v>29</v>
      </c>
      <c r="L328" t="s">
        <v>30</v>
      </c>
      <c r="M328">
        <v>620</v>
      </c>
      <c r="N328" s="11">
        <v>7440</v>
      </c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1">
        <v>7440</v>
      </c>
    </row>
    <row r="329" spans="1:28" x14ac:dyDescent="0.2">
      <c r="A329">
        <v>166058003</v>
      </c>
      <c r="B329" t="s">
        <v>128</v>
      </c>
      <c r="C329">
        <v>66058</v>
      </c>
      <c r="D329" t="s">
        <v>854</v>
      </c>
      <c r="E329" t="s">
        <v>908</v>
      </c>
      <c r="F329" t="s">
        <v>908</v>
      </c>
      <c r="G329" t="s">
        <v>590</v>
      </c>
      <c r="H329">
        <v>10</v>
      </c>
      <c r="I329" t="s">
        <v>587</v>
      </c>
      <c r="J329" t="s">
        <v>588</v>
      </c>
      <c r="K329" t="s">
        <v>586</v>
      </c>
      <c r="L329" t="s">
        <v>24</v>
      </c>
      <c r="M329" t="s">
        <v>908</v>
      </c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>
        <v>0</v>
      </c>
      <c r="AA329" s="11">
        <v>0</v>
      </c>
      <c r="AB329" s="11">
        <v>0</v>
      </c>
    </row>
    <row r="330" spans="1:28" x14ac:dyDescent="0.2">
      <c r="A330">
        <v>166058003</v>
      </c>
      <c r="B330" t="s">
        <v>128</v>
      </c>
      <c r="C330">
        <v>66058</v>
      </c>
      <c r="D330" t="s">
        <v>854</v>
      </c>
      <c r="E330" t="s">
        <v>908</v>
      </c>
      <c r="F330" t="s">
        <v>908</v>
      </c>
      <c r="G330" t="s">
        <v>590</v>
      </c>
      <c r="H330" t="s">
        <v>586</v>
      </c>
      <c r="I330" t="s">
        <v>587</v>
      </c>
      <c r="J330" t="s">
        <v>588</v>
      </c>
      <c r="K330">
        <v>10</v>
      </c>
      <c r="L330" t="s">
        <v>24</v>
      </c>
      <c r="M330" t="s">
        <v>908</v>
      </c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>
        <v>0</v>
      </c>
      <c r="Z330" s="11"/>
      <c r="AA330" s="11"/>
      <c r="AB330" s="11">
        <v>0</v>
      </c>
    </row>
    <row r="331" spans="1:28" x14ac:dyDescent="0.2">
      <c r="A331">
        <v>166059001</v>
      </c>
      <c r="B331" t="s">
        <v>133</v>
      </c>
      <c r="C331">
        <v>66059</v>
      </c>
      <c r="D331" t="s">
        <v>131</v>
      </c>
      <c r="E331" t="s">
        <v>132</v>
      </c>
      <c r="F331">
        <v>1</v>
      </c>
      <c r="G331" t="s">
        <v>17</v>
      </c>
      <c r="H331">
        <v>1</v>
      </c>
      <c r="I331">
        <v>146</v>
      </c>
      <c r="J331" t="s">
        <v>21</v>
      </c>
      <c r="K331" t="s">
        <v>18</v>
      </c>
      <c r="L331" t="s">
        <v>19</v>
      </c>
      <c r="M331" t="s">
        <v>908</v>
      </c>
      <c r="N331" s="11"/>
      <c r="O331" s="11"/>
      <c r="P331" s="11"/>
      <c r="Q331" s="11">
        <v>136</v>
      </c>
      <c r="R331" s="11">
        <v>0</v>
      </c>
      <c r="S331" s="11">
        <v>0</v>
      </c>
      <c r="T331" s="11">
        <v>0</v>
      </c>
      <c r="U331" s="11">
        <v>142</v>
      </c>
      <c r="V331" s="11">
        <v>0</v>
      </c>
      <c r="W331" s="11">
        <v>0</v>
      </c>
      <c r="X331" s="11">
        <v>0</v>
      </c>
      <c r="Y331" s="11"/>
      <c r="Z331" s="11"/>
      <c r="AA331" s="11"/>
      <c r="AB331" s="11">
        <v>278</v>
      </c>
    </row>
    <row r="332" spans="1:28" x14ac:dyDescent="0.2">
      <c r="A332">
        <v>166059001</v>
      </c>
      <c r="B332" t="s">
        <v>133</v>
      </c>
      <c r="C332">
        <v>66059</v>
      </c>
      <c r="D332" t="s">
        <v>131</v>
      </c>
      <c r="E332" t="s">
        <v>132</v>
      </c>
      <c r="F332">
        <v>1</v>
      </c>
      <c r="G332" t="s">
        <v>17</v>
      </c>
      <c r="H332">
        <v>7</v>
      </c>
      <c r="I332">
        <v>146</v>
      </c>
      <c r="J332" t="s">
        <v>21</v>
      </c>
      <c r="K332" t="s">
        <v>65</v>
      </c>
      <c r="L332" t="s">
        <v>19</v>
      </c>
      <c r="M332" t="s">
        <v>123</v>
      </c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>
        <v>0</v>
      </c>
      <c r="Y332" s="11"/>
      <c r="Z332" s="11"/>
      <c r="AA332" s="11"/>
      <c r="AB332" s="11">
        <v>0</v>
      </c>
    </row>
    <row r="333" spans="1:28" x14ac:dyDescent="0.2">
      <c r="A333">
        <v>166059001</v>
      </c>
      <c r="B333" t="s">
        <v>133</v>
      </c>
      <c r="C333">
        <v>66059</v>
      </c>
      <c r="D333" t="s">
        <v>131</v>
      </c>
      <c r="E333" t="s">
        <v>132</v>
      </c>
      <c r="F333">
        <v>60</v>
      </c>
      <c r="G333" t="s">
        <v>75</v>
      </c>
      <c r="H333">
        <v>1</v>
      </c>
      <c r="I333">
        <v>146</v>
      </c>
      <c r="J333" t="s">
        <v>21</v>
      </c>
      <c r="K333" t="s">
        <v>18</v>
      </c>
      <c r="L333" t="s">
        <v>19</v>
      </c>
      <c r="M333" t="s">
        <v>908</v>
      </c>
      <c r="N333" s="11">
        <v>0</v>
      </c>
      <c r="O333" s="11">
        <v>0</v>
      </c>
      <c r="P333" s="11">
        <v>167</v>
      </c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  <c r="AB333" s="11">
        <v>167</v>
      </c>
    </row>
    <row r="334" spans="1:28" x14ac:dyDescent="0.2">
      <c r="A334">
        <v>166059001</v>
      </c>
      <c r="B334" t="s">
        <v>133</v>
      </c>
      <c r="C334">
        <v>66059</v>
      </c>
      <c r="D334" t="s">
        <v>131</v>
      </c>
      <c r="E334" t="s">
        <v>908</v>
      </c>
      <c r="F334" t="s">
        <v>908</v>
      </c>
      <c r="G334" t="s">
        <v>592</v>
      </c>
      <c r="H334">
        <v>30</v>
      </c>
      <c r="I334" t="s">
        <v>587</v>
      </c>
      <c r="J334" t="s">
        <v>588</v>
      </c>
      <c r="K334" t="s">
        <v>603</v>
      </c>
      <c r="L334" t="s">
        <v>24</v>
      </c>
      <c r="M334" t="s">
        <v>908</v>
      </c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>
        <v>0</v>
      </c>
      <c r="AA334" s="11">
        <v>0</v>
      </c>
      <c r="AB334" s="11">
        <v>0</v>
      </c>
    </row>
    <row r="335" spans="1:28" x14ac:dyDescent="0.2">
      <c r="A335">
        <v>166059001</v>
      </c>
      <c r="B335" t="s">
        <v>133</v>
      </c>
      <c r="C335">
        <v>66059</v>
      </c>
      <c r="D335" t="s">
        <v>131</v>
      </c>
      <c r="E335" t="s">
        <v>908</v>
      </c>
      <c r="F335" t="s">
        <v>908</v>
      </c>
      <c r="G335" t="s">
        <v>592</v>
      </c>
      <c r="H335" t="s">
        <v>603</v>
      </c>
      <c r="I335" t="s">
        <v>587</v>
      </c>
      <c r="J335" t="s">
        <v>588</v>
      </c>
      <c r="K335">
        <v>30</v>
      </c>
      <c r="L335" t="s">
        <v>24</v>
      </c>
      <c r="M335" t="s">
        <v>908</v>
      </c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>
        <v>0</v>
      </c>
      <c r="Z335" s="11"/>
      <c r="AA335" s="11"/>
      <c r="AB335" s="11">
        <v>0</v>
      </c>
    </row>
    <row r="336" spans="1:28" x14ac:dyDescent="0.2">
      <c r="A336">
        <v>166059004</v>
      </c>
      <c r="B336" t="s">
        <v>133</v>
      </c>
      <c r="C336">
        <v>66059</v>
      </c>
      <c r="D336" t="s">
        <v>740</v>
      </c>
      <c r="E336" t="s">
        <v>908</v>
      </c>
      <c r="F336" t="s">
        <v>908</v>
      </c>
      <c r="G336" t="s">
        <v>590</v>
      </c>
      <c r="H336">
        <v>10</v>
      </c>
      <c r="I336" t="s">
        <v>587</v>
      </c>
      <c r="J336" t="s">
        <v>588</v>
      </c>
      <c r="K336" t="s">
        <v>586</v>
      </c>
      <c r="L336" t="s">
        <v>24</v>
      </c>
      <c r="M336" t="s">
        <v>908</v>
      </c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>
        <v>0</v>
      </c>
      <c r="AA336" s="11"/>
      <c r="AB336" s="11">
        <v>0</v>
      </c>
    </row>
    <row r="337" spans="1:28" x14ac:dyDescent="0.2">
      <c r="A337">
        <v>166059004</v>
      </c>
      <c r="B337" t="s">
        <v>133</v>
      </c>
      <c r="C337">
        <v>66059</v>
      </c>
      <c r="D337" t="s">
        <v>740</v>
      </c>
      <c r="E337" t="s">
        <v>908</v>
      </c>
      <c r="F337" t="s">
        <v>908</v>
      </c>
      <c r="G337" t="s">
        <v>592</v>
      </c>
      <c r="H337">
        <v>60</v>
      </c>
      <c r="I337" t="s">
        <v>587</v>
      </c>
      <c r="J337" t="s">
        <v>588</v>
      </c>
      <c r="K337" t="s">
        <v>595</v>
      </c>
      <c r="L337" t="s">
        <v>24</v>
      </c>
      <c r="M337" t="s">
        <v>908</v>
      </c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>
        <v>0</v>
      </c>
      <c r="AA337" s="11">
        <v>0</v>
      </c>
      <c r="AB337" s="11">
        <v>0</v>
      </c>
    </row>
    <row r="338" spans="1:28" x14ac:dyDescent="0.2">
      <c r="A338">
        <v>166059004</v>
      </c>
      <c r="B338" t="s">
        <v>133</v>
      </c>
      <c r="C338">
        <v>66059</v>
      </c>
      <c r="D338" t="s">
        <v>740</v>
      </c>
      <c r="E338" t="s">
        <v>908</v>
      </c>
      <c r="F338" t="s">
        <v>908</v>
      </c>
      <c r="G338" t="s">
        <v>592</v>
      </c>
      <c r="H338" t="s">
        <v>595</v>
      </c>
      <c r="I338" t="s">
        <v>587</v>
      </c>
      <c r="J338" t="s">
        <v>588</v>
      </c>
      <c r="K338">
        <v>60</v>
      </c>
      <c r="L338" t="s">
        <v>24</v>
      </c>
      <c r="M338" t="s">
        <v>908</v>
      </c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>
        <v>0</v>
      </c>
      <c r="Z338" s="11"/>
      <c r="AA338" s="11"/>
      <c r="AB338" s="11">
        <v>0</v>
      </c>
    </row>
    <row r="339" spans="1:28" x14ac:dyDescent="0.2">
      <c r="A339">
        <v>166059004</v>
      </c>
      <c r="B339" t="s">
        <v>133</v>
      </c>
      <c r="C339">
        <v>66059</v>
      </c>
      <c r="D339" t="s">
        <v>740</v>
      </c>
      <c r="E339" t="s">
        <v>908</v>
      </c>
      <c r="F339" t="s">
        <v>908</v>
      </c>
      <c r="G339" t="s">
        <v>592</v>
      </c>
      <c r="H339" t="s">
        <v>586</v>
      </c>
      <c r="I339" t="s">
        <v>587</v>
      </c>
      <c r="J339" t="s">
        <v>588</v>
      </c>
      <c r="K339">
        <v>10</v>
      </c>
      <c r="L339" t="s">
        <v>24</v>
      </c>
      <c r="M339" t="s">
        <v>908</v>
      </c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>
        <v>0</v>
      </c>
      <c r="Z339" s="11"/>
      <c r="AA339" s="11"/>
      <c r="AB339" s="11">
        <v>0</v>
      </c>
    </row>
    <row r="340" spans="1:28" x14ac:dyDescent="0.2">
      <c r="A340">
        <v>166065002</v>
      </c>
      <c r="B340" t="s">
        <v>136</v>
      </c>
      <c r="C340">
        <v>66065</v>
      </c>
      <c r="D340" t="s">
        <v>134</v>
      </c>
      <c r="E340" t="s">
        <v>135</v>
      </c>
      <c r="F340">
        <v>1</v>
      </c>
      <c r="G340" t="s">
        <v>17</v>
      </c>
      <c r="H340">
        <v>1</v>
      </c>
      <c r="I340">
        <v>146</v>
      </c>
      <c r="J340" t="s">
        <v>21</v>
      </c>
      <c r="K340" t="s">
        <v>18</v>
      </c>
      <c r="L340" t="s">
        <v>24</v>
      </c>
      <c r="M340" t="s">
        <v>908</v>
      </c>
      <c r="N340" s="11">
        <v>382</v>
      </c>
      <c r="O340" s="11">
        <v>0</v>
      </c>
      <c r="P340" s="11">
        <v>0</v>
      </c>
      <c r="Q340" s="11">
        <v>0</v>
      </c>
      <c r="R340" s="11">
        <v>0</v>
      </c>
      <c r="S340" s="11">
        <v>410</v>
      </c>
      <c r="T340" s="11">
        <v>0</v>
      </c>
      <c r="U340" s="11">
        <v>0</v>
      </c>
      <c r="V340" s="11">
        <v>0</v>
      </c>
      <c r="W340" s="11">
        <v>0</v>
      </c>
      <c r="X340" s="11">
        <v>0</v>
      </c>
      <c r="Y340" s="11"/>
      <c r="Z340" s="11"/>
      <c r="AA340" s="11"/>
      <c r="AB340" s="11">
        <v>792</v>
      </c>
    </row>
    <row r="341" spans="1:28" x14ac:dyDescent="0.2">
      <c r="A341">
        <v>166065002</v>
      </c>
      <c r="B341" t="s">
        <v>136</v>
      </c>
      <c r="C341">
        <v>66065</v>
      </c>
      <c r="D341" t="s">
        <v>134</v>
      </c>
      <c r="E341" t="s">
        <v>908</v>
      </c>
      <c r="F341" t="s">
        <v>908</v>
      </c>
      <c r="G341" t="s">
        <v>592</v>
      </c>
      <c r="H341">
        <v>30</v>
      </c>
      <c r="I341" t="s">
        <v>587</v>
      </c>
      <c r="J341" t="s">
        <v>588</v>
      </c>
      <c r="K341" t="s">
        <v>603</v>
      </c>
      <c r="L341" t="s">
        <v>24</v>
      </c>
      <c r="M341" t="s">
        <v>908</v>
      </c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>
        <v>0</v>
      </c>
      <c r="AA341" s="11">
        <v>0</v>
      </c>
      <c r="AB341" s="11">
        <v>0</v>
      </c>
    </row>
    <row r="342" spans="1:28" x14ac:dyDescent="0.2">
      <c r="A342">
        <v>166065002</v>
      </c>
      <c r="B342" t="s">
        <v>136</v>
      </c>
      <c r="C342">
        <v>66065</v>
      </c>
      <c r="D342" t="s">
        <v>134</v>
      </c>
      <c r="E342" t="s">
        <v>908</v>
      </c>
      <c r="F342" t="s">
        <v>908</v>
      </c>
      <c r="G342" t="s">
        <v>592</v>
      </c>
      <c r="H342" t="s">
        <v>603</v>
      </c>
      <c r="I342" t="s">
        <v>587</v>
      </c>
      <c r="J342" t="s">
        <v>588</v>
      </c>
      <c r="K342">
        <v>30</v>
      </c>
      <c r="L342" t="s">
        <v>24</v>
      </c>
      <c r="M342" t="s">
        <v>908</v>
      </c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>
        <v>0</v>
      </c>
      <c r="Z342" s="11"/>
      <c r="AA342" s="11"/>
      <c r="AB342" s="11">
        <v>0</v>
      </c>
    </row>
    <row r="343" spans="1:28" x14ac:dyDescent="0.2">
      <c r="A343">
        <v>166065004</v>
      </c>
      <c r="B343" t="s">
        <v>136</v>
      </c>
      <c r="C343">
        <v>66065</v>
      </c>
      <c r="D343" t="s">
        <v>137</v>
      </c>
      <c r="E343" t="s">
        <v>23</v>
      </c>
      <c r="F343">
        <v>1</v>
      </c>
      <c r="G343" t="s">
        <v>17</v>
      </c>
      <c r="H343">
        <v>1</v>
      </c>
      <c r="I343">
        <v>146</v>
      </c>
      <c r="J343" t="s">
        <v>21</v>
      </c>
      <c r="K343" t="s">
        <v>18</v>
      </c>
      <c r="L343" t="s">
        <v>19</v>
      </c>
      <c r="M343" t="s">
        <v>908</v>
      </c>
      <c r="N343" s="11">
        <v>0</v>
      </c>
      <c r="O343" s="11">
        <v>0</v>
      </c>
      <c r="P343" s="11">
        <v>0</v>
      </c>
      <c r="Q343" s="11">
        <v>387</v>
      </c>
      <c r="R343" s="11">
        <v>0</v>
      </c>
      <c r="S343" s="11">
        <v>0</v>
      </c>
      <c r="T343" s="11">
        <v>0</v>
      </c>
      <c r="U343" s="11">
        <v>0</v>
      </c>
      <c r="V343" s="11">
        <v>0</v>
      </c>
      <c r="W343" s="11"/>
      <c r="X343" s="11"/>
      <c r="Y343" s="11"/>
      <c r="Z343" s="11"/>
      <c r="AA343" s="11"/>
      <c r="AB343" s="11">
        <v>387</v>
      </c>
    </row>
    <row r="344" spans="1:28" x14ac:dyDescent="0.2">
      <c r="A344">
        <v>166065004</v>
      </c>
      <c r="B344" t="s">
        <v>136</v>
      </c>
      <c r="C344">
        <v>66065</v>
      </c>
      <c r="D344" t="s">
        <v>137</v>
      </c>
      <c r="E344" t="s">
        <v>135</v>
      </c>
      <c r="F344">
        <v>1</v>
      </c>
      <c r="G344" t="s">
        <v>17</v>
      </c>
      <c r="H344">
        <v>1</v>
      </c>
      <c r="I344">
        <v>146</v>
      </c>
      <c r="J344" t="s">
        <v>21</v>
      </c>
      <c r="K344" t="s">
        <v>18</v>
      </c>
      <c r="L344" t="s">
        <v>19</v>
      </c>
      <c r="M344" t="s">
        <v>908</v>
      </c>
      <c r="N344" s="11"/>
      <c r="O344" s="11"/>
      <c r="P344" s="11"/>
      <c r="Q344" s="11"/>
      <c r="R344" s="11"/>
      <c r="S344" s="11"/>
      <c r="T344" s="11"/>
      <c r="U344" s="11"/>
      <c r="V344" s="11"/>
      <c r="W344" s="11">
        <v>0</v>
      </c>
      <c r="X344" s="11">
        <v>0</v>
      </c>
      <c r="Y344" s="11"/>
      <c r="Z344" s="11"/>
      <c r="AA344" s="11"/>
      <c r="AB344" s="11">
        <v>0</v>
      </c>
    </row>
    <row r="345" spans="1:28" x14ac:dyDescent="0.2">
      <c r="A345">
        <v>166065004</v>
      </c>
      <c r="B345" t="s">
        <v>136</v>
      </c>
      <c r="C345">
        <v>66065</v>
      </c>
      <c r="D345" t="s">
        <v>137</v>
      </c>
      <c r="E345" t="s">
        <v>908</v>
      </c>
      <c r="F345" t="s">
        <v>908</v>
      </c>
      <c r="G345" t="s">
        <v>592</v>
      </c>
      <c r="H345">
        <v>30</v>
      </c>
      <c r="I345" t="s">
        <v>587</v>
      </c>
      <c r="J345" t="s">
        <v>588</v>
      </c>
      <c r="K345" t="s">
        <v>603</v>
      </c>
      <c r="L345" t="s">
        <v>24</v>
      </c>
      <c r="M345" t="s">
        <v>908</v>
      </c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>
        <v>0</v>
      </c>
      <c r="AA345" s="11">
        <v>0</v>
      </c>
      <c r="AB345" s="11">
        <v>0</v>
      </c>
    </row>
    <row r="346" spans="1:28" x14ac:dyDescent="0.2">
      <c r="A346">
        <v>166065004</v>
      </c>
      <c r="B346" t="s">
        <v>136</v>
      </c>
      <c r="C346">
        <v>66065</v>
      </c>
      <c r="D346" t="s">
        <v>137</v>
      </c>
      <c r="E346" t="s">
        <v>908</v>
      </c>
      <c r="F346" t="s">
        <v>908</v>
      </c>
      <c r="G346" t="s">
        <v>592</v>
      </c>
      <c r="H346" t="s">
        <v>603</v>
      </c>
      <c r="I346" t="s">
        <v>587</v>
      </c>
      <c r="J346" t="s">
        <v>588</v>
      </c>
      <c r="K346">
        <v>30</v>
      </c>
      <c r="L346" t="s">
        <v>24</v>
      </c>
      <c r="M346" t="s">
        <v>908</v>
      </c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>
        <v>0</v>
      </c>
      <c r="Z346" s="11"/>
      <c r="AA346" s="11"/>
      <c r="AB346" s="11">
        <v>0</v>
      </c>
    </row>
    <row r="347" spans="1:28" x14ac:dyDescent="0.2">
      <c r="A347">
        <v>166065005</v>
      </c>
      <c r="B347" t="s">
        <v>136</v>
      </c>
      <c r="C347">
        <v>66065</v>
      </c>
      <c r="D347" t="s">
        <v>138</v>
      </c>
      <c r="E347" t="s">
        <v>23</v>
      </c>
      <c r="F347">
        <v>1</v>
      </c>
      <c r="G347" t="s">
        <v>17</v>
      </c>
      <c r="H347">
        <v>1</v>
      </c>
      <c r="I347">
        <v>146</v>
      </c>
      <c r="J347" t="s">
        <v>21</v>
      </c>
      <c r="K347" t="s">
        <v>18</v>
      </c>
      <c r="L347" t="s">
        <v>24</v>
      </c>
      <c r="M347" t="s">
        <v>908</v>
      </c>
      <c r="N347" s="11">
        <v>0</v>
      </c>
      <c r="O347" s="11">
        <v>0</v>
      </c>
      <c r="P347" s="11">
        <v>0</v>
      </c>
      <c r="Q347" s="11">
        <v>0</v>
      </c>
      <c r="R347" s="11">
        <v>0</v>
      </c>
      <c r="S347" s="11">
        <v>0</v>
      </c>
      <c r="T347" s="11">
        <v>0</v>
      </c>
      <c r="U347" s="11">
        <v>0</v>
      </c>
      <c r="V347" s="11">
        <v>343</v>
      </c>
      <c r="W347" s="11"/>
      <c r="X347" s="11"/>
      <c r="Y347" s="11"/>
      <c r="Z347" s="11"/>
      <c r="AA347" s="11"/>
      <c r="AB347" s="11">
        <v>343</v>
      </c>
    </row>
    <row r="348" spans="1:28" x14ac:dyDescent="0.2">
      <c r="A348">
        <v>166065005</v>
      </c>
      <c r="B348" t="s">
        <v>136</v>
      </c>
      <c r="C348">
        <v>66065</v>
      </c>
      <c r="D348" t="s">
        <v>138</v>
      </c>
      <c r="E348" t="s">
        <v>135</v>
      </c>
      <c r="F348">
        <v>1</v>
      </c>
      <c r="G348" t="s">
        <v>17</v>
      </c>
      <c r="H348">
        <v>1</v>
      </c>
      <c r="I348">
        <v>146</v>
      </c>
      <c r="J348" t="s">
        <v>21</v>
      </c>
      <c r="K348" t="s">
        <v>18</v>
      </c>
      <c r="L348" t="s">
        <v>24</v>
      </c>
      <c r="M348" t="s">
        <v>908</v>
      </c>
      <c r="N348" s="11"/>
      <c r="O348" s="11"/>
      <c r="P348" s="11"/>
      <c r="Q348" s="11"/>
      <c r="R348" s="11"/>
      <c r="S348" s="11"/>
      <c r="T348" s="11"/>
      <c r="U348" s="11"/>
      <c r="V348" s="11"/>
      <c r="W348" s="11">
        <v>0</v>
      </c>
      <c r="X348" s="11">
        <v>0</v>
      </c>
      <c r="Y348" s="11"/>
      <c r="Z348" s="11"/>
      <c r="AA348" s="11"/>
      <c r="AB348" s="11">
        <v>0</v>
      </c>
    </row>
    <row r="349" spans="1:28" x14ac:dyDescent="0.2">
      <c r="A349">
        <v>166065005</v>
      </c>
      <c r="B349" t="s">
        <v>136</v>
      </c>
      <c r="C349">
        <v>66065</v>
      </c>
      <c r="D349" t="s">
        <v>138</v>
      </c>
      <c r="E349" t="s">
        <v>908</v>
      </c>
      <c r="F349" t="s">
        <v>908</v>
      </c>
      <c r="G349" t="s">
        <v>592</v>
      </c>
      <c r="H349">
        <v>30</v>
      </c>
      <c r="I349" t="s">
        <v>587</v>
      </c>
      <c r="J349" t="s">
        <v>588</v>
      </c>
      <c r="K349" t="s">
        <v>603</v>
      </c>
      <c r="L349" t="s">
        <v>24</v>
      </c>
      <c r="M349" t="s">
        <v>908</v>
      </c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>
        <v>0</v>
      </c>
      <c r="AA349" s="11">
        <v>0</v>
      </c>
      <c r="AB349" s="11">
        <v>0</v>
      </c>
    </row>
    <row r="350" spans="1:28" x14ac:dyDescent="0.2">
      <c r="A350">
        <v>166065005</v>
      </c>
      <c r="B350" t="s">
        <v>136</v>
      </c>
      <c r="C350">
        <v>66065</v>
      </c>
      <c r="D350" t="s">
        <v>138</v>
      </c>
      <c r="E350" t="s">
        <v>908</v>
      </c>
      <c r="F350" t="s">
        <v>908</v>
      </c>
      <c r="G350" t="s">
        <v>592</v>
      </c>
      <c r="H350" t="s">
        <v>603</v>
      </c>
      <c r="I350" t="s">
        <v>587</v>
      </c>
      <c r="J350" t="s">
        <v>588</v>
      </c>
      <c r="K350">
        <v>30</v>
      </c>
      <c r="L350" t="s">
        <v>24</v>
      </c>
      <c r="M350" t="s">
        <v>908</v>
      </c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>
        <v>0</v>
      </c>
      <c r="Z350" s="11"/>
      <c r="AA350" s="11"/>
      <c r="AB350" s="11">
        <v>0</v>
      </c>
    </row>
    <row r="351" spans="1:28" x14ac:dyDescent="0.2">
      <c r="A351">
        <v>166065007</v>
      </c>
      <c r="B351" t="s">
        <v>136</v>
      </c>
      <c r="C351">
        <v>66065</v>
      </c>
      <c r="D351" t="s">
        <v>139</v>
      </c>
      <c r="E351" t="s">
        <v>135</v>
      </c>
      <c r="F351">
        <v>1</v>
      </c>
      <c r="G351" t="s">
        <v>17</v>
      </c>
      <c r="H351">
        <v>1</v>
      </c>
      <c r="I351">
        <v>146</v>
      </c>
      <c r="J351" t="s">
        <v>21</v>
      </c>
      <c r="K351" t="s">
        <v>18</v>
      </c>
      <c r="L351" t="s">
        <v>24</v>
      </c>
      <c r="M351" t="s">
        <v>908</v>
      </c>
      <c r="N351" s="11">
        <v>0</v>
      </c>
      <c r="O351" s="11">
        <v>0</v>
      </c>
      <c r="P351" s="11">
        <v>0</v>
      </c>
      <c r="Q351" s="11">
        <v>0</v>
      </c>
      <c r="R351" s="11">
        <v>0</v>
      </c>
      <c r="S351" s="11">
        <v>0</v>
      </c>
      <c r="T351" s="11">
        <v>0</v>
      </c>
      <c r="U351" s="11">
        <v>0</v>
      </c>
      <c r="V351" s="11">
        <v>0</v>
      </c>
      <c r="W351" s="11">
        <v>0</v>
      </c>
      <c r="X351" s="11">
        <v>366</v>
      </c>
      <c r="Y351" s="11"/>
      <c r="Z351" s="11"/>
      <c r="AA351" s="11"/>
      <c r="AB351" s="11">
        <v>366</v>
      </c>
    </row>
    <row r="352" spans="1:28" x14ac:dyDescent="0.2">
      <c r="A352">
        <v>166065007</v>
      </c>
      <c r="B352" t="s">
        <v>136</v>
      </c>
      <c r="C352">
        <v>66065</v>
      </c>
      <c r="D352" t="s">
        <v>139</v>
      </c>
      <c r="E352" t="s">
        <v>908</v>
      </c>
      <c r="F352" t="s">
        <v>908</v>
      </c>
      <c r="G352" t="s">
        <v>592</v>
      </c>
      <c r="H352">
        <v>30</v>
      </c>
      <c r="I352" t="s">
        <v>587</v>
      </c>
      <c r="J352" t="s">
        <v>588</v>
      </c>
      <c r="K352" t="s">
        <v>603</v>
      </c>
      <c r="L352" t="s">
        <v>24</v>
      </c>
      <c r="M352" t="s">
        <v>908</v>
      </c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>
        <v>0</v>
      </c>
      <c r="AA352" s="11">
        <v>0</v>
      </c>
      <c r="AB352" s="11">
        <v>0</v>
      </c>
    </row>
    <row r="353" spans="1:28" x14ac:dyDescent="0.2">
      <c r="A353">
        <v>166065007</v>
      </c>
      <c r="B353" t="s">
        <v>136</v>
      </c>
      <c r="C353">
        <v>66065</v>
      </c>
      <c r="D353" t="s">
        <v>139</v>
      </c>
      <c r="E353" t="s">
        <v>908</v>
      </c>
      <c r="F353" t="s">
        <v>908</v>
      </c>
      <c r="G353" t="s">
        <v>592</v>
      </c>
      <c r="H353" t="s">
        <v>603</v>
      </c>
      <c r="I353" t="s">
        <v>587</v>
      </c>
      <c r="J353" t="s">
        <v>588</v>
      </c>
      <c r="K353">
        <v>30</v>
      </c>
      <c r="L353" t="s">
        <v>24</v>
      </c>
      <c r="M353" t="s">
        <v>908</v>
      </c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>
        <v>0</v>
      </c>
      <c r="Z353" s="11"/>
      <c r="AA353" s="11"/>
      <c r="AB353" s="11">
        <v>0</v>
      </c>
    </row>
    <row r="354" spans="1:28" x14ac:dyDescent="0.2">
      <c r="A354">
        <v>166065008</v>
      </c>
      <c r="B354" t="s">
        <v>136</v>
      </c>
      <c r="C354">
        <v>66065</v>
      </c>
      <c r="D354" t="s">
        <v>140</v>
      </c>
      <c r="E354" t="s">
        <v>135</v>
      </c>
      <c r="F354">
        <v>1</v>
      </c>
      <c r="G354" t="s">
        <v>17</v>
      </c>
      <c r="H354">
        <v>1</v>
      </c>
      <c r="I354">
        <v>146</v>
      </c>
      <c r="J354" t="s">
        <v>21</v>
      </c>
      <c r="K354" t="s">
        <v>18</v>
      </c>
      <c r="L354" t="s">
        <v>19</v>
      </c>
      <c r="M354" t="s">
        <v>908</v>
      </c>
      <c r="N354" s="11">
        <v>0</v>
      </c>
      <c r="O354" s="11">
        <v>0</v>
      </c>
      <c r="P354" s="11">
        <v>0</v>
      </c>
      <c r="Q354" s="11">
        <v>0</v>
      </c>
      <c r="R354" s="11">
        <v>0</v>
      </c>
      <c r="S354" s="11">
        <v>0</v>
      </c>
      <c r="T354" s="11">
        <v>0</v>
      </c>
      <c r="U354" s="11">
        <v>0</v>
      </c>
      <c r="V354" s="11">
        <v>0</v>
      </c>
      <c r="W354" s="11">
        <v>383</v>
      </c>
      <c r="X354" s="11">
        <v>0</v>
      </c>
      <c r="Y354" s="11"/>
      <c r="Z354" s="11"/>
      <c r="AA354" s="11"/>
      <c r="AB354" s="11">
        <v>383</v>
      </c>
    </row>
    <row r="355" spans="1:28" x14ac:dyDescent="0.2">
      <c r="A355">
        <v>166065008</v>
      </c>
      <c r="B355" t="s">
        <v>136</v>
      </c>
      <c r="C355">
        <v>66065</v>
      </c>
      <c r="D355" t="s">
        <v>140</v>
      </c>
      <c r="E355" t="s">
        <v>908</v>
      </c>
      <c r="F355" t="s">
        <v>908</v>
      </c>
      <c r="G355" t="s">
        <v>592</v>
      </c>
      <c r="H355">
        <v>30</v>
      </c>
      <c r="I355" t="s">
        <v>587</v>
      </c>
      <c r="J355" t="s">
        <v>588</v>
      </c>
      <c r="K355" t="s">
        <v>603</v>
      </c>
      <c r="L355" t="s">
        <v>24</v>
      </c>
      <c r="M355" t="s">
        <v>908</v>
      </c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>
        <v>0</v>
      </c>
      <c r="AA355" s="11">
        <v>0</v>
      </c>
      <c r="AB355" s="11">
        <v>0</v>
      </c>
    </row>
    <row r="356" spans="1:28" x14ac:dyDescent="0.2">
      <c r="A356">
        <v>166065008</v>
      </c>
      <c r="B356" t="s">
        <v>136</v>
      </c>
      <c r="C356">
        <v>66065</v>
      </c>
      <c r="D356" t="s">
        <v>140</v>
      </c>
      <c r="E356" t="s">
        <v>908</v>
      </c>
      <c r="F356" t="s">
        <v>908</v>
      </c>
      <c r="G356" t="s">
        <v>592</v>
      </c>
      <c r="H356" t="s">
        <v>603</v>
      </c>
      <c r="I356" t="s">
        <v>587</v>
      </c>
      <c r="J356" t="s">
        <v>588</v>
      </c>
      <c r="K356">
        <v>30</v>
      </c>
      <c r="L356" t="s">
        <v>24</v>
      </c>
      <c r="M356" t="s">
        <v>908</v>
      </c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>
        <v>0</v>
      </c>
      <c r="Z356" s="11"/>
      <c r="AA356" s="11"/>
      <c r="AB356" s="11">
        <v>0</v>
      </c>
    </row>
    <row r="357" spans="1:28" x14ac:dyDescent="0.2">
      <c r="A357">
        <v>166065010</v>
      </c>
      <c r="B357" t="s">
        <v>136</v>
      </c>
      <c r="C357">
        <v>66065</v>
      </c>
      <c r="D357" t="s">
        <v>738</v>
      </c>
      <c r="E357" t="s">
        <v>908</v>
      </c>
      <c r="F357" t="s">
        <v>908</v>
      </c>
      <c r="G357" t="s">
        <v>590</v>
      </c>
      <c r="H357">
        <v>10</v>
      </c>
      <c r="I357" t="s">
        <v>587</v>
      </c>
      <c r="J357" t="s">
        <v>588</v>
      </c>
      <c r="K357" t="s">
        <v>586</v>
      </c>
      <c r="L357" t="s">
        <v>24</v>
      </c>
      <c r="M357" t="s">
        <v>908</v>
      </c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>
        <v>0</v>
      </c>
      <c r="AA357" s="11">
        <v>0</v>
      </c>
      <c r="AB357" s="11">
        <v>0</v>
      </c>
    </row>
    <row r="358" spans="1:28" x14ac:dyDescent="0.2">
      <c r="A358">
        <v>166065010</v>
      </c>
      <c r="B358" t="s">
        <v>136</v>
      </c>
      <c r="C358">
        <v>66065</v>
      </c>
      <c r="D358" t="s">
        <v>738</v>
      </c>
      <c r="E358" t="s">
        <v>908</v>
      </c>
      <c r="F358" t="s">
        <v>908</v>
      </c>
      <c r="G358" t="s">
        <v>590</v>
      </c>
      <c r="H358" t="s">
        <v>586</v>
      </c>
      <c r="I358" t="s">
        <v>587</v>
      </c>
      <c r="J358" t="s">
        <v>588</v>
      </c>
      <c r="K358">
        <v>10</v>
      </c>
      <c r="L358" t="s">
        <v>24</v>
      </c>
      <c r="M358" t="s">
        <v>908</v>
      </c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>
        <v>0</v>
      </c>
      <c r="Z358" s="11"/>
      <c r="AA358" s="11"/>
      <c r="AB358" s="11">
        <v>0</v>
      </c>
    </row>
    <row r="359" spans="1:28" x14ac:dyDescent="0.2">
      <c r="A359">
        <v>166065011</v>
      </c>
      <c r="B359" t="s">
        <v>136</v>
      </c>
      <c r="C359">
        <v>66065</v>
      </c>
      <c r="D359" t="s">
        <v>824</v>
      </c>
      <c r="E359" t="s">
        <v>908</v>
      </c>
      <c r="F359" t="s">
        <v>908</v>
      </c>
      <c r="G359" t="s">
        <v>590</v>
      </c>
      <c r="H359">
        <v>10</v>
      </c>
      <c r="I359" t="s">
        <v>587</v>
      </c>
      <c r="J359" t="s">
        <v>588</v>
      </c>
      <c r="K359" t="s">
        <v>586</v>
      </c>
      <c r="L359" t="s">
        <v>24</v>
      </c>
      <c r="M359" t="s">
        <v>908</v>
      </c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>
        <v>0</v>
      </c>
      <c r="AA359" s="11">
        <v>0</v>
      </c>
      <c r="AB359" s="11">
        <v>0</v>
      </c>
    </row>
    <row r="360" spans="1:28" x14ac:dyDescent="0.2">
      <c r="A360">
        <v>166065011</v>
      </c>
      <c r="B360" t="s">
        <v>136</v>
      </c>
      <c r="C360">
        <v>66065</v>
      </c>
      <c r="D360" t="s">
        <v>824</v>
      </c>
      <c r="E360" t="s">
        <v>908</v>
      </c>
      <c r="F360" t="s">
        <v>908</v>
      </c>
      <c r="G360" t="s">
        <v>590</v>
      </c>
      <c r="H360">
        <v>20</v>
      </c>
      <c r="I360" t="s">
        <v>587</v>
      </c>
      <c r="J360" t="s">
        <v>588</v>
      </c>
      <c r="K360" t="s">
        <v>598</v>
      </c>
      <c r="L360" t="s">
        <v>24</v>
      </c>
      <c r="M360" t="s">
        <v>908</v>
      </c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>
        <v>36</v>
      </c>
      <c r="AA360" s="11">
        <v>36</v>
      </c>
      <c r="AB360" s="11">
        <v>72</v>
      </c>
    </row>
    <row r="361" spans="1:28" x14ac:dyDescent="0.2">
      <c r="A361">
        <v>166065011</v>
      </c>
      <c r="B361" t="s">
        <v>136</v>
      </c>
      <c r="C361">
        <v>66065</v>
      </c>
      <c r="D361" t="s">
        <v>824</v>
      </c>
      <c r="E361" t="s">
        <v>908</v>
      </c>
      <c r="F361" t="s">
        <v>908</v>
      </c>
      <c r="G361" t="s">
        <v>585</v>
      </c>
      <c r="H361" t="s">
        <v>598</v>
      </c>
      <c r="I361" t="s">
        <v>587</v>
      </c>
      <c r="J361" t="s">
        <v>588</v>
      </c>
      <c r="K361">
        <v>20</v>
      </c>
      <c r="L361" t="s">
        <v>24</v>
      </c>
      <c r="M361" t="s">
        <v>908</v>
      </c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>
        <v>26</v>
      </c>
      <c r="Z361" s="11"/>
      <c r="AA361" s="11"/>
      <c r="AB361" s="11">
        <v>26</v>
      </c>
    </row>
    <row r="362" spans="1:28" x14ac:dyDescent="0.2">
      <c r="A362">
        <v>166065011</v>
      </c>
      <c r="B362" t="s">
        <v>136</v>
      </c>
      <c r="C362">
        <v>66065</v>
      </c>
      <c r="D362" t="s">
        <v>824</v>
      </c>
      <c r="E362" t="s">
        <v>908</v>
      </c>
      <c r="F362" t="s">
        <v>908</v>
      </c>
      <c r="G362" t="s">
        <v>585</v>
      </c>
      <c r="H362" t="s">
        <v>586</v>
      </c>
      <c r="I362" t="s">
        <v>587</v>
      </c>
      <c r="J362" t="s">
        <v>588</v>
      </c>
      <c r="K362">
        <v>10</v>
      </c>
      <c r="L362" t="s">
        <v>24</v>
      </c>
      <c r="M362" t="s">
        <v>908</v>
      </c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>
        <v>0</v>
      </c>
      <c r="Z362" s="11"/>
      <c r="AA362" s="11"/>
      <c r="AB362" s="11">
        <v>0</v>
      </c>
    </row>
    <row r="363" spans="1:28" x14ac:dyDescent="0.2">
      <c r="A363">
        <v>166065012</v>
      </c>
      <c r="B363" t="s">
        <v>136</v>
      </c>
      <c r="C363">
        <v>66065</v>
      </c>
      <c r="D363" t="s">
        <v>593</v>
      </c>
      <c r="E363" t="s">
        <v>908</v>
      </c>
      <c r="F363" t="s">
        <v>908</v>
      </c>
      <c r="G363" t="s">
        <v>590</v>
      </c>
      <c r="H363" t="s">
        <v>586</v>
      </c>
      <c r="I363" t="s">
        <v>587</v>
      </c>
      <c r="J363" t="s">
        <v>588</v>
      </c>
      <c r="K363">
        <v>10</v>
      </c>
      <c r="L363" t="s">
        <v>24</v>
      </c>
      <c r="M363" t="s">
        <v>908</v>
      </c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>
        <v>4</v>
      </c>
      <c r="Z363" s="11"/>
      <c r="AA363" s="11"/>
      <c r="AB363" s="11">
        <v>4</v>
      </c>
    </row>
    <row r="364" spans="1:28" x14ac:dyDescent="0.2">
      <c r="A364">
        <v>166065012</v>
      </c>
      <c r="B364" t="s">
        <v>136</v>
      </c>
      <c r="C364">
        <v>66065</v>
      </c>
      <c r="D364" t="s">
        <v>593</v>
      </c>
      <c r="E364" t="s">
        <v>908</v>
      </c>
      <c r="F364" t="s">
        <v>908</v>
      </c>
      <c r="G364" t="s">
        <v>585</v>
      </c>
      <c r="H364" t="s">
        <v>598</v>
      </c>
      <c r="I364" t="s">
        <v>587</v>
      </c>
      <c r="J364" t="s">
        <v>588</v>
      </c>
      <c r="K364">
        <v>20</v>
      </c>
      <c r="L364" t="s">
        <v>24</v>
      </c>
      <c r="M364" t="s">
        <v>908</v>
      </c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>
        <v>16</v>
      </c>
      <c r="Z364" s="11"/>
      <c r="AA364" s="11"/>
      <c r="AB364" s="11">
        <v>16</v>
      </c>
    </row>
    <row r="365" spans="1:28" x14ac:dyDescent="0.2">
      <c r="A365">
        <v>166065013</v>
      </c>
      <c r="B365" t="s">
        <v>136</v>
      </c>
      <c r="C365">
        <v>66065</v>
      </c>
      <c r="D365" t="s">
        <v>619</v>
      </c>
      <c r="E365" t="s">
        <v>908</v>
      </c>
      <c r="F365" t="s">
        <v>908</v>
      </c>
      <c r="G365" t="s">
        <v>590</v>
      </c>
      <c r="H365">
        <v>10</v>
      </c>
      <c r="I365" t="s">
        <v>587</v>
      </c>
      <c r="J365" t="s">
        <v>588</v>
      </c>
      <c r="K365" t="s">
        <v>586</v>
      </c>
      <c r="L365" t="s">
        <v>24</v>
      </c>
      <c r="M365" t="s">
        <v>908</v>
      </c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>
        <v>0</v>
      </c>
      <c r="AA365" s="11">
        <v>0</v>
      </c>
      <c r="AB365" s="11">
        <v>0</v>
      </c>
    </row>
    <row r="366" spans="1:28" x14ac:dyDescent="0.2">
      <c r="A366">
        <v>166065013</v>
      </c>
      <c r="B366" t="s">
        <v>136</v>
      </c>
      <c r="C366">
        <v>66065</v>
      </c>
      <c r="D366" t="s">
        <v>619</v>
      </c>
      <c r="E366" t="s">
        <v>908</v>
      </c>
      <c r="F366" t="s">
        <v>908</v>
      </c>
      <c r="G366" t="s">
        <v>590</v>
      </c>
      <c r="H366">
        <v>20</v>
      </c>
      <c r="I366" t="s">
        <v>587</v>
      </c>
      <c r="J366" t="s">
        <v>588</v>
      </c>
      <c r="K366" t="s">
        <v>598</v>
      </c>
      <c r="L366" t="s">
        <v>24</v>
      </c>
      <c r="M366" t="s">
        <v>908</v>
      </c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>
        <v>16</v>
      </c>
      <c r="AA366" s="11">
        <v>20</v>
      </c>
      <c r="AB366" s="11">
        <v>36</v>
      </c>
    </row>
    <row r="367" spans="1:28" x14ac:dyDescent="0.2">
      <c r="A367">
        <v>166065013</v>
      </c>
      <c r="B367" t="s">
        <v>136</v>
      </c>
      <c r="C367">
        <v>66065</v>
      </c>
      <c r="D367" t="s">
        <v>619</v>
      </c>
      <c r="E367" t="s">
        <v>908</v>
      </c>
      <c r="F367" t="s">
        <v>908</v>
      </c>
      <c r="G367" t="s">
        <v>590</v>
      </c>
      <c r="H367" t="s">
        <v>598</v>
      </c>
      <c r="I367" t="s">
        <v>587</v>
      </c>
      <c r="J367" t="s">
        <v>588</v>
      </c>
      <c r="K367">
        <v>20</v>
      </c>
      <c r="L367" t="s">
        <v>24</v>
      </c>
      <c r="M367" t="s">
        <v>908</v>
      </c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>
        <v>18</v>
      </c>
      <c r="Z367" s="11"/>
      <c r="AA367" s="11"/>
      <c r="AB367" s="11">
        <v>18</v>
      </c>
    </row>
    <row r="368" spans="1:28" x14ac:dyDescent="0.2">
      <c r="A368">
        <v>166065013</v>
      </c>
      <c r="B368" t="s">
        <v>136</v>
      </c>
      <c r="C368">
        <v>66065</v>
      </c>
      <c r="D368" t="s">
        <v>619</v>
      </c>
      <c r="E368" t="s">
        <v>908</v>
      </c>
      <c r="F368" t="s">
        <v>908</v>
      </c>
      <c r="G368" t="s">
        <v>590</v>
      </c>
      <c r="H368" t="s">
        <v>586</v>
      </c>
      <c r="I368" t="s">
        <v>587</v>
      </c>
      <c r="J368" t="s">
        <v>588</v>
      </c>
      <c r="K368">
        <v>10</v>
      </c>
      <c r="L368" t="s">
        <v>24</v>
      </c>
      <c r="M368" t="s">
        <v>908</v>
      </c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>
        <v>24</v>
      </c>
      <c r="Z368" s="11"/>
      <c r="AA368" s="11"/>
      <c r="AB368" s="11">
        <v>24</v>
      </c>
    </row>
    <row r="369" spans="1:28" x14ac:dyDescent="0.2">
      <c r="A369">
        <v>166065014</v>
      </c>
      <c r="B369" t="s">
        <v>136</v>
      </c>
      <c r="C369">
        <v>66065</v>
      </c>
      <c r="D369" t="s">
        <v>759</v>
      </c>
      <c r="E369" t="s">
        <v>908</v>
      </c>
      <c r="F369" t="s">
        <v>908</v>
      </c>
      <c r="G369" t="s">
        <v>590</v>
      </c>
      <c r="H369">
        <v>10</v>
      </c>
      <c r="I369" t="s">
        <v>587</v>
      </c>
      <c r="J369" t="s">
        <v>588</v>
      </c>
      <c r="K369" t="s">
        <v>586</v>
      </c>
      <c r="L369" t="s">
        <v>24</v>
      </c>
      <c r="M369" t="s">
        <v>908</v>
      </c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>
        <v>0</v>
      </c>
      <c r="AA369" s="11">
        <v>0</v>
      </c>
      <c r="AB369" s="11">
        <v>0</v>
      </c>
    </row>
    <row r="370" spans="1:28" x14ac:dyDescent="0.2">
      <c r="A370">
        <v>166065014</v>
      </c>
      <c r="B370" t="s">
        <v>136</v>
      </c>
      <c r="C370">
        <v>66065</v>
      </c>
      <c r="D370" t="s">
        <v>759</v>
      </c>
      <c r="E370" t="s">
        <v>908</v>
      </c>
      <c r="F370" t="s">
        <v>908</v>
      </c>
      <c r="G370" t="s">
        <v>590</v>
      </c>
      <c r="H370" t="s">
        <v>586</v>
      </c>
      <c r="I370" t="s">
        <v>587</v>
      </c>
      <c r="J370" t="s">
        <v>588</v>
      </c>
      <c r="K370">
        <v>10</v>
      </c>
      <c r="L370" t="s">
        <v>24</v>
      </c>
      <c r="M370" t="s">
        <v>908</v>
      </c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>
        <v>0</v>
      </c>
      <c r="Z370" s="11"/>
      <c r="AA370" s="11"/>
      <c r="AB370" s="11">
        <v>0</v>
      </c>
    </row>
    <row r="371" spans="1:28" x14ac:dyDescent="0.2">
      <c r="A371">
        <v>166065015</v>
      </c>
      <c r="B371" t="s">
        <v>136</v>
      </c>
      <c r="C371">
        <v>66065</v>
      </c>
      <c r="D371" t="s">
        <v>600</v>
      </c>
      <c r="E371" t="s">
        <v>908</v>
      </c>
      <c r="F371" t="s">
        <v>908</v>
      </c>
      <c r="G371" t="s">
        <v>590</v>
      </c>
      <c r="H371">
        <v>10</v>
      </c>
      <c r="I371" t="s">
        <v>587</v>
      </c>
      <c r="J371" t="s">
        <v>588</v>
      </c>
      <c r="K371" t="s">
        <v>586</v>
      </c>
      <c r="L371" t="s">
        <v>24</v>
      </c>
      <c r="M371" t="s">
        <v>908</v>
      </c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>
        <v>3</v>
      </c>
      <c r="AA371" s="11"/>
      <c r="AB371" s="11">
        <v>3</v>
      </c>
    </row>
    <row r="372" spans="1:28" x14ac:dyDescent="0.2">
      <c r="A372">
        <v>166065015</v>
      </c>
      <c r="B372" t="s">
        <v>136</v>
      </c>
      <c r="C372">
        <v>66065</v>
      </c>
      <c r="D372" t="s">
        <v>600</v>
      </c>
      <c r="E372" t="s">
        <v>908</v>
      </c>
      <c r="F372" t="s">
        <v>908</v>
      </c>
      <c r="G372" t="s">
        <v>590</v>
      </c>
      <c r="H372" t="s">
        <v>586</v>
      </c>
      <c r="I372" t="s">
        <v>587</v>
      </c>
      <c r="J372" t="s">
        <v>588</v>
      </c>
      <c r="K372">
        <v>10</v>
      </c>
      <c r="L372" t="s">
        <v>24</v>
      </c>
      <c r="M372" t="s">
        <v>908</v>
      </c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>
        <v>0</v>
      </c>
      <c r="Z372" s="11"/>
      <c r="AA372" s="11"/>
      <c r="AB372" s="11">
        <v>0</v>
      </c>
    </row>
    <row r="373" spans="1:28" x14ac:dyDescent="0.2">
      <c r="A373">
        <v>166065017</v>
      </c>
      <c r="B373" t="s">
        <v>136</v>
      </c>
      <c r="C373">
        <v>66065</v>
      </c>
      <c r="D373" t="s">
        <v>812</v>
      </c>
      <c r="E373" t="s">
        <v>908</v>
      </c>
      <c r="F373" t="s">
        <v>908</v>
      </c>
      <c r="G373" t="s">
        <v>590</v>
      </c>
      <c r="H373">
        <v>10</v>
      </c>
      <c r="I373" t="s">
        <v>587</v>
      </c>
      <c r="J373" t="s">
        <v>588</v>
      </c>
      <c r="K373" t="s">
        <v>586</v>
      </c>
      <c r="L373" t="s">
        <v>24</v>
      </c>
      <c r="M373" t="s">
        <v>908</v>
      </c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>
        <v>4</v>
      </c>
      <c r="AA373" s="11"/>
      <c r="AB373" s="11">
        <v>4</v>
      </c>
    </row>
    <row r="374" spans="1:28" x14ac:dyDescent="0.2">
      <c r="A374">
        <v>166065017</v>
      </c>
      <c r="B374" t="s">
        <v>136</v>
      </c>
      <c r="C374">
        <v>66065</v>
      </c>
      <c r="D374" t="s">
        <v>812</v>
      </c>
      <c r="E374" t="s">
        <v>908</v>
      </c>
      <c r="F374" t="s">
        <v>908</v>
      </c>
      <c r="G374" t="s">
        <v>590</v>
      </c>
      <c r="H374" t="s">
        <v>586</v>
      </c>
      <c r="I374" t="s">
        <v>587</v>
      </c>
      <c r="J374" t="s">
        <v>588</v>
      </c>
      <c r="K374">
        <v>10</v>
      </c>
      <c r="L374" t="s">
        <v>24</v>
      </c>
      <c r="M374" t="s">
        <v>908</v>
      </c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>
        <v>4</v>
      </c>
      <c r="Z374" s="11"/>
      <c r="AA374" s="11"/>
      <c r="AB374" s="11">
        <v>4</v>
      </c>
    </row>
    <row r="375" spans="1:28" x14ac:dyDescent="0.2">
      <c r="A375">
        <v>166065019</v>
      </c>
      <c r="B375" t="s">
        <v>136</v>
      </c>
      <c r="C375">
        <v>66065</v>
      </c>
      <c r="D375" t="s">
        <v>787</v>
      </c>
      <c r="E375" t="s">
        <v>908</v>
      </c>
      <c r="F375" t="s">
        <v>908</v>
      </c>
      <c r="G375" t="s">
        <v>590</v>
      </c>
      <c r="H375">
        <v>10</v>
      </c>
      <c r="I375" t="s">
        <v>587</v>
      </c>
      <c r="J375" t="s">
        <v>588</v>
      </c>
      <c r="K375" t="s">
        <v>586</v>
      </c>
      <c r="L375" t="s">
        <v>24</v>
      </c>
      <c r="M375" t="s">
        <v>908</v>
      </c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>
        <v>0</v>
      </c>
      <c r="AA375" s="11"/>
      <c r="AB375" s="11">
        <v>0</v>
      </c>
    </row>
    <row r="376" spans="1:28" x14ac:dyDescent="0.2">
      <c r="A376">
        <v>166065019</v>
      </c>
      <c r="B376" t="s">
        <v>136</v>
      </c>
      <c r="C376">
        <v>66065</v>
      </c>
      <c r="D376" t="s">
        <v>787</v>
      </c>
      <c r="E376" t="s">
        <v>908</v>
      </c>
      <c r="F376" t="s">
        <v>908</v>
      </c>
      <c r="G376" t="s">
        <v>590</v>
      </c>
      <c r="H376" t="s">
        <v>586</v>
      </c>
      <c r="I376" t="s">
        <v>587</v>
      </c>
      <c r="J376" t="s">
        <v>588</v>
      </c>
      <c r="K376">
        <v>10</v>
      </c>
      <c r="L376" t="s">
        <v>24</v>
      </c>
      <c r="M376" t="s">
        <v>908</v>
      </c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>
        <v>4</v>
      </c>
      <c r="Z376" s="11"/>
      <c r="AA376" s="11"/>
      <c r="AB376" s="11">
        <v>4</v>
      </c>
    </row>
    <row r="377" spans="1:28" x14ac:dyDescent="0.2">
      <c r="A377">
        <v>166065020</v>
      </c>
      <c r="B377" t="s">
        <v>136</v>
      </c>
      <c r="C377">
        <v>66065</v>
      </c>
      <c r="D377" t="s">
        <v>792</v>
      </c>
      <c r="E377" t="s">
        <v>908</v>
      </c>
      <c r="F377" t="s">
        <v>908</v>
      </c>
      <c r="G377" t="s">
        <v>590</v>
      </c>
      <c r="H377">
        <v>10</v>
      </c>
      <c r="I377" t="s">
        <v>587</v>
      </c>
      <c r="J377" t="s">
        <v>588</v>
      </c>
      <c r="K377" t="s">
        <v>586</v>
      </c>
      <c r="L377" t="s">
        <v>24</v>
      </c>
      <c r="M377" t="s">
        <v>908</v>
      </c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>
        <v>0</v>
      </c>
      <c r="AA377" s="11"/>
      <c r="AB377" s="11">
        <v>0</v>
      </c>
    </row>
    <row r="378" spans="1:28" x14ac:dyDescent="0.2">
      <c r="A378">
        <v>166065020</v>
      </c>
      <c r="B378" t="s">
        <v>136</v>
      </c>
      <c r="C378">
        <v>66065</v>
      </c>
      <c r="D378" t="s">
        <v>792</v>
      </c>
      <c r="E378" t="s">
        <v>908</v>
      </c>
      <c r="F378" t="s">
        <v>908</v>
      </c>
      <c r="G378" t="s">
        <v>590</v>
      </c>
      <c r="H378" t="s">
        <v>586</v>
      </c>
      <c r="I378" t="s">
        <v>587</v>
      </c>
      <c r="J378" t="s">
        <v>588</v>
      </c>
      <c r="K378">
        <v>10</v>
      </c>
      <c r="L378" t="s">
        <v>24</v>
      </c>
      <c r="M378" t="s">
        <v>908</v>
      </c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>
        <v>4</v>
      </c>
      <c r="Z378" s="11"/>
      <c r="AA378" s="11"/>
      <c r="AB378" s="11">
        <v>4</v>
      </c>
    </row>
    <row r="379" spans="1:28" x14ac:dyDescent="0.2">
      <c r="A379">
        <v>166065021</v>
      </c>
      <c r="B379" t="s">
        <v>136</v>
      </c>
      <c r="C379">
        <v>66065</v>
      </c>
      <c r="D379" t="s">
        <v>662</v>
      </c>
      <c r="E379" t="s">
        <v>908</v>
      </c>
      <c r="F379" t="s">
        <v>908</v>
      </c>
      <c r="G379" t="s">
        <v>590</v>
      </c>
      <c r="H379">
        <v>10</v>
      </c>
      <c r="I379" t="s">
        <v>587</v>
      </c>
      <c r="J379" t="s">
        <v>588</v>
      </c>
      <c r="K379" t="s">
        <v>586</v>
      </c>
      <c r="L379" t="s">
        <v>24</v>
      </c>
      <c r="M379" t="s">
        <v>908</v>
      </c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>
        <v>0</v>
      </c>
      <c r="AA379" s="11"/>
      <c r="AB379" s="11">
        <v>0</v>
      </c>
    </row>
    <row r="380" spans="1:28" x14ac:dyDescent="0.2">
      <c r="A380">
        <v>166065021</v>
      </c>
      <c r="B380" t="s">
        <v>136</v>
      </c>
      <c r="C380">
        <v>66065</v>
      </c>
      <c r="D380" t="s">
        <v>662</v>
      </c>
      <c r="E380" t="s">
        <v>908</v>
      </c>
      <c r="F380" t="s">
        <v>908</v>
      </c>
      <c r="G380" t="s">
        <v>590</v>
      </c>
      <c r="H380" t="s">
        <v>586</v>
      </c>
      <c r="I380" t="s">
        <v>587</v>
      </c>
      <c r="J380" t="s">
        <v>588</v>
      </c>
      <c r="K380">
        <v>10</v>
      </c>
      <c r="L380" t="s">
        <v>24</v>
      </c>
      <c r="M380" t="s">
        <v>908</v>
      </c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>
        <v>0</v>
      </c>
      <c r="Z380" s="11"/>
      <c r="AA380" s="11"/>
      <c r="AB380" s="11">
        <v>0</v>
      </c>
    </row>
    <row r="381" spans="1:28" x14ac:dyDescent="0.2">
      <c r="A381">
        <v>166065022</v>
      </c>
      <c r="B381" t="s">
        <v>136</v>
      </c>
      <c r="C381">
        <v>66065</v>
      </c>
      <c r="D381" t="s">
        <v>584</v>
      </c>
      <c r="E381" t="s">
        <v>908</v>
      </c>
      <c r="F381" t="s">
        <v>908</v>
      </c>
      <c r="G381" t="s">
        <v>585</v>
      </c>
      <c r="H381">
        <v>10</v>
      </c>
      <c r="I381" t="s">
        <v>587</v>
      </c>
      <c r="J381" t="s">
        <v>588</v>
      </c>
      <c r="K381" t="s">
        <v>586</v>
      </c>
      <c r="L381" t="s">
        <v>24</v>
      </c>
      <c r="M381" t="s">
        <v>908</v>
      </c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>
        <v>0</v>
      </c>
      <c r="AA381" s="11">
        <v>0</v>
      </c>
      <c r="AB381" s="11">
        <v>0</v>
      </c>
    </row>
    <row r="382" spans="1:28" x14ac:dyDescent="0.2">
      <c r="A382">
        <v>166065022</v>
      </c>
      <c r="B382" t="s">
        <v>136</v>
      </c>
      <c r="C382">
        <v>66065</v>
      </c>
      <c r="D382" t="s">
        <v>584</v>
      </c>
      <c r="E382" t="s">
        <v>908</v>
      </c>
      <c r="F382" t="s">
        <v>908</v>
      </c>
      <c r="G382" t="s">
        <v>585</v>
      </c>
      <c r="H382" t="s">
        <v>586</v>
      </c>
      <c r="I382" t="s">
        <v>587</v>
      </c>
      <c r="J382" t="s">
        <v>588</v>
      </c>
      <c r="K382">
        <v>10</v>
      </c>
      <c r="L382" t="s">
        <v>24</v>
      </c>
      <c r="M382" t="s">
        <v>908</v>
      </c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>
        <v>0</v>
      </c>
      <c r="Z382" s="11"/>
      <c r="AA382" s="11"/>
      <c r="AB382" s="11">
        <v>0</v>
      </c>
    </row>
    <row r="383" spans="1:28" x14ac:dyDescent="0.2">
      <c r="A383">
        <v>166065023</v>
      </c>
      <c r="B383" t="s">
        <v>136</v>
      </c>
      <c r="C383">
        <v>66065</v>
      </c>
      <c r="D383" t="s">
        <v>584</v>
      </c>
      <c r="E383" t="s">
        <v>908</v>
      </c>
      <c r="F383" t="s">
        <v>908</v>
      </c>
      <c r="G383" t="s">
        <v>590</v>
      </c>
      <c r="H383">
        <v>10</v>
      </c>
      <c r="I383" t="s">
        <v>587</v>
      </c>
      <c r="J383" t="s">
        <v>588</v>
      </c>
      <c r="K383" t="s">
        <v>586</v>
      </c>
      <c r="L383" t="s">
        <v>24</v>
      </c>
      <c r="M383" t="s">
        <v>908</v>
      </c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>
        <v>10</v>
      </c>
      <c r="AA383" s="11">
        <v>10</v>
      </c>
      <c r="AB383" s="11">
        <v>20</v>
      </c>
    </row>
    <row r="384" spans="1:28" x14ac:dyDescent="0.2">
      <c r="A384">
        <v>166065023</v>
      </c>
      <c r="B384" t="s">
        <v>136</v>
      </c>
      <c r="C384">
        <v>66065</v>
      </c>
      <c r="D384" t="s">
        <v>584</v>
      </c>
      <c r="E384" t="s">
        <v>908</v>
      </c>
      <c r="F384" t="s">
        <v>908</v>
      </c>
      <c r="G384" t="s">
        <v>590</v>
      </c>
      <c r="H384" t="s">
        <v>586</v>
      </c>
      <c r="I384" t="s">
        <v>587</v>
      </c>
      <c r="J384" t="s">
        <v>588</v>
      </c>
      <c r="K384">
        <v>10</v>
      </c>
      <c r="L384" t="s">
        <v>24</v>
      </c>
      <c r="M384" t="s">
        <v>908</v>
      </c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>
        <v>10</v>
      </c>
      <c r="Z384" s="11"/>
      <c r="AA384" s="11"/>
      <c r="AB384" s="11">
        <v>10</v>
      </c>
    </row>
    <row r="385" spans="1:28" x14ac:dyDescent="0.2">
      <c r="A385">
        <v>166065100</v>
      </c>
      <c r="B385" t="s">
        <v>136</v>
      </c>
      <c r="C385">
        <v>66065</v>
      </c>
      <c r="D385" t="s">
        <v>447</v>
      </c>
      <c r="E385" t="s">
        <v>448</v>
      </c>
      <c r="F385">
        <v>1</v>
      </c>
      <c r="G385" t="s">
        <v>17</v>
      </c>
      <c r="H385">
        <v>3</v>
      </c>
      <c r="I385">
        <v>146</v>
      </c>
      <c r="J385" t="s">
        <v>21</v>
      </c>
      <c r="K385" t="s">
        <v>42</v>
      </c>
      <c r="L385" t="s">
        <v>24</v>
      </c>
      <c r="M385" t="s">
        <v>908</v>
      </c>
      <c r="N385" s="11"/>
      <c r="O385" s="11"/>
      <c r="P385" s="11"/>
      <c r="Q385" s="11"/>
      <c r="R385" s="11"/>
      <c r="S385" s="11"/>
      <c r="T385" s="11">
        <v>0</v>
      </c>
      <c r="U385" s="11">
        <v>0</v>
      </c>
      <c r="V385" s="11"/>
      <c r="W385" s="11"/>
      <c r="X385" s="11"/>
      <c r="Y385" s="11"/>
      <c r="Z385" s="11"/>
      <c r="AA385" s="11"/>
      <c r="AB385" s="11">
        <v>0</v>
      </c>
    </row>
    <row r="386" spans="1:28" x14ac:dyDescent="0.2">
      <c r="A386">
        <v>166065100</v>
      </c>
      <c r="B386" t="s">
        <v>136</v>
      </c>
      <c r="C386">
        <v>66065</v>
      </c>
      <c r="D386" t="s">
        <v>447</v>
      </c>
      <c r="E386" t="s">
        <v>448</v>
      </c>
      <c r="F386">
        <v>90</v>
      </c>
      <c r="G386" t="s">
        <v>28</v>
      </c>
      <c r="H386">
        <v>3</v>
      </c>
      <c r="I386">
        <v>146</v>
      </c>
      <c r="J386" t="s">
        <v>21</v>
      </c>
      <c r="K386" t="s">
        <v>42</v>
      </c>
      <c r="L386" t="s">
        <v>24</v>
      </c>
      <c r="M386" t="s">
        <v>908</v>
      </c>
      <c r="N386" s="11"/>
      <c r="O386" s="11"/>
      <c r="P386" s="11"/>
      <c r="Q386" s="11"/>
      <c r="R386" s="11">
        <v>0</v>
      </c>
      <c r="S386" s="11">
        <v>0</v>
      </c>
      <c r="T386" s="11"/>
      <c r="U386" s="11"/>
      <c r="V386" s="11"/>
      <c r="W386" s="11"/>
      <c r="X386" s="11"/>
      <c r="Y386" s="11"/>
      <c r="Z386" s="11"/>
      <c r="AA386" s="11"/>
      <c r="AB386" s="11">
        <v>0</v>
      </c>
    </row>
    <row r="387" spans="1:28" x14ac:dyDescent="0.2">
      <c r="A387">
        <v>166065105</v>
      </c>
      <c r="B387" t="s">
        <v>136</v>
      </c>
      <c r="C387">
        <v>66065</v>
      </c>
      <c r="D387" t="s">
        <v>141</v>
      </c>
      <c r="E387" t="s">
        <v>142</v>
      </c>
      <c r="F387">
        <v>70</v>
      </c>
      <c r="G387" t="s">
        <v>473</v>
      </c>
      <c r="H387">
        <v>3</v>
      </c>
      <c r="I387">
        <v>146</v>
      </c>
      <c r="J387" t="s">
        <v>21</v>
      </c>
      <c r="K387" t="s">
        <v>42</v>
      </c>
      <c r="L387" t="s">
        <v>24</v>
      </c>
      <c r="M387" t="s">
        <v>908</v>
      </c>
      <c r="N387" s="11"/>
      <c r="O387" s="11"/>
      <c r="P387" s="11"/>
      <c r="Q387" s="11"/>
      <c r="R387" s="11"/>
      <c r="S387" s="11"/>
      <c r="T387" s="11">
        <v>0</v>
      </c>
      <c r="U387" s="11">
        <v>0</v>
      </c>
      <c r="V387" s="11"/>
      <c r="W387" s="11"/>
      <c r="X387" s="11"/>
      <c r="Y387" s="11"/>
      <c r="Z387" s="11"/>
      <c r="AA387" s="11"/>
      <c r="AB387" s="11">
        <v>0</v>
      </c>
    </row>
    <row r="388" spans="1:28" x14ac:dyDescent="0.2">
      <c r="A388">
        <v>166065105</v>
      </c>
      <c r="B388" t="s">
        <v>136</v>
      </c>
      <c r="C388">
        <v>66065</v>
      </c>
      <c r="D388" t="s">
        <v>141</v>
      </c>
      <c r="E388" t="s">
        <v>142</v>
      </c>
      <c r="F388">
        <v>90</v>
      </c>
      <c r="G388" t="s">
        <v>28</v>
      </c>
      <c r="H388">
        <v>3</v>
      </c>
      <c r="I388">
        <v>146</v>
      </c>
      <c r="J388" t="s">
        <v>21</v>
      </c>
      <c r="K388" t="s">
        <v>42</v>
      </c>
      <c r="L388" t="s">
        <v>24</v>
      </c>
      <c r="M388" t="s">
        <v>908</v>
      </c>
      <c r="N388" s="11">
        <v>0</v>
      </c>
      <c r="O388" s="11">
        <v>0</v>
      </c>
      <c r="P388" s="11">
        <v>0</v>
      </c>
      <c r="Q388" s="11">
        <v>0</v>
      </c>
      <c r="R388" s="11">
        <v>0</v>
      </c>
      <c r="S388" s="11">
        <v>0</v>
      </c>
      <c r="T388" s="11"/>
      <c r="U388" s="11"/>
      <c r="V388" s="11"/>
      <c r="W388" s="11"/>
      <c r="X388" s="11"/>
      <c r="Y388" s="11"/>
      <c r="Z388" s="11"/>
      <c r="AA388" s="11"/>
      <c r="AB388" s="11">
        <v>0</v>
      </c>
    </row>
    <row r="389" spans="1:28" x14ac:dyDescent="0.2">
      <c r="A389">
        <v>166065106</v>
      </c>
      <c r="B389" t="s">
        <v>136</v>
      </c>
      <c r="C389">
        <v>66065</v>
      </c>
      <c r="D389" t="s">
        <v>143</v>
      </c>
      <c r="E389" t="s">
        <v>144</v>
      </c>
      <c r="F389">
        <v>21</v>
      </c>
      <c r="G389" t="s">
        <v>145</v>
      </c>
      <c r="H389">
        <v>3</v>
      </c>
      <c r="I389">
        <v>146</v>
      </c>
      <c r="J389" t="s">
        <v>21</v>
      </c>
      <c r="K389" t="s">
        <v>42</v>
      </c>
      <c r="L389" t="s">
        <v>19</v>
      </c>
      <c r="M389" t="s">
        <v>908</v>
      </c>
      <c r="N389" s="11">
        <v>0</v>
      </c>
      <c r="O389" s="11">
        <v>0</v>
      </c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  <c r="AB389" s="11">
        <v>0</v>
      </c>
    </row>
    <row r="390" spans="1:28" x14ac:dyDescent="0.2">
      <c r="A390">
        <v>166065106</v>
      </c>
      <c r="B390" t="s">
        <v>136</v>
      </c>
      <c r="C390">
        <v>66065</v>
      </c>
      <c r="D390" t="s">
        <v>143</v>
      </c>
      <c r="E390" t="s">
        <v>144</v>
      </c>
      <c r="F390">
        <v>21</v>
      </c>
      <c r="G390" t="s">
        <v>145</v>
      </c>
      <c r="H390">
        <v>4</v>
      </c>
      <c r="I390">
        <v>146</v>
      </c>
      <c r="J390" t="s">
        <v>21</v>
      </c>
      <c r="K390" t="s">
        <v>361</v>
      </c>
      <c r="L390" t="s">
        <v>19</v>
      </c>
      <c r="M390" t="s">
        <v>908</v>
      </c>
      <c r="N390" s="11"/>
      <c r="O390" s="11"/>
      <c r="P390" s="11">
        <v>0</v>
      </c>
      <c r="Q390" s="11">
        <v>0</v>
      </c>
      <c r="R390" s="11">
        <v>0</v>
      </c>
      <c r="S390" s="11">
        <v>0</v>
      </c>
      <c r="T390" s="11">
        <v>0</v>
      </c>
      <c r="U390" s="11">
        <v>0</v>
      </c>
      <c r="V390" s="11"/>
      <c r="W390" s="11"/>
      <c r="X390" s="11"/>
      <c r="Y390" s="11"/>
      <c r="Z390" s="11"/>
      <c r="AA390" s="11"/>
      <c r="AB390" s="11">
        <v>0</v>
      </c>
    </row>
    <row r="391" spans="1:28" x14ac:dyDescent="0.2">
      <c r="A391">
        <v>166065106</v>
      </c>
      <c r="B391" t="s">
        <v>136</v>
      </c>
      <c r="C391">
        <v>66065</v>
      </c>
      <c r="D391" t="s">
        <v>143</v>
      </c>
      <c r="E391" t="s">
        <v>486</v>
      </c>
      <c r="F391">
        <v>1</v>
      </c>
      <c r="G391" t="s">
        <v>17</v>
      </c>
      <c r="H391">
        <v>4</v>
      </c>
      <c r="I391">
        <v>146</v>
      </c>
      <c r="J391" t="s">
        <v>21</v>
      </c>
      <c r="K391" t="s">
        <v>361</v>
      </c>
      <c r="L391" t="s">
        <v>19</v>
      </c>
      <c r="M391" t="s">
        <v>908</v>
      </c>
      <c r="N391" s="11"/>
      <c r="O391" s="11"/>
      <c r="P391" s="11"/>
      <c r="Q391" s="11"/>
      <c r="R391" s="11"/>
      <c r="S391" s="11"/>
      <c r="T391" s="11"/>
      <c r="U391" s="11">
        <v>0</v>
      </c>
      <c r="V391" s="11">
        <v>0</v>
      </c>
      <c r="W391" s="11">
        <v>0</v>
      </c>
      <c r="X391" s="11">
        <v>0</v>
      </c>
      <c r="Y391" s="11"/>
      <c r="Z391" s="11"/>
      <c r="AA391" s="11"/>
      <c r="AB391" s="11">
        <v>0</v>
      </c>
    </row>
    <row r="392" spans="1:28" x14ac:dyDescent="0.2">
      <c r="A392">
        <v>166065106</v>
      </c>
      <c r="B392" t="s">
        <v>136</v>
      </c>
      <c r="C392">
        <v>66065</v>
      </c>
      <c r="D392" t="s">
        <v>143</v>
      </c>
      <c r="E392" t="s">
        <v>908</v>
      </c>
      <c r="F392" t="s">
        <v>908</v>
      </c>
      <c r="G392" t="s">
        <v>592</v>
      </c>
      <c r="H392">
        <v>60</v>
      </c>
      <c r="I392" t="s">
        <v>587</v>
      </c>
      <c r="J392" t="s">
        <v>588</v>
      </c>
      <c r="K392" t="s">
        <v>595</v>
      </c>
      <c r="L392" t="s">
        <v>24</v>
      </c>
      <c r="M392" t="s">
        <v>908</v>
      </c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>
        <v>0</v>
      </c>
      <c r="AA392" s="11">
        <v>0</v>
      </c>
      <c r="AB392" s="11">
        <v>0</v>
      </c>
    </row>
    <row r="393" spans="1:28" x14ac:dyDescent="0.2">
      <c r="A393">
        <v>166065106</v>
      </c>
      <c r="B393" t="s">
        <v>136</v>
      </c>
      <c r="C393">
        <v>66065</v>
      </c>
      <c r="D393" t="s">
        <v>143</v>
      </c>
      <c r="E393" t="s">
        <v>908</v>
      </c>
      <c r="F393" t="s">
        <v>908</v>
      </c>
      <c r="G393" t="s">
        <v>592</v>
      </c>
      <c r="H393" t="s">
        <v>595</v>
      </c>
      <c r="I393" t="s">
        <v>587</v>
      </c>
      <c r="J393" t="s">
        <v>588</v>
      </c>
      <c r="K393">
        <v>60</v>
      </c>
      <c r="L393" t="s">
        <v>24</v>
      </c>
      <c r="M393" t="s">
        <v>908</v>
      </c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>
        <v>0</v>
      </c>
      <c r="Z393" s="11"/>
      <c r="AA393" s="11"/>
      <c r="AB393" s="11">
        <v>0</v>
      </c>
    </row>
    <row r="394" spans="1:28" x14ac:dyDescent="0.2">
      <c r="A394">
        <v>166065113</v>
      </c>
      <c r="B394" t="s">
        <v>136</v>
      </c>
      <c r="C394">
        <v>66065</v>
      </c>
      <c r="D394" t="s">
        <v>463</v>
      </c>
      <c r="E394" t="s">
        <v>464</v>
      </c>
      <c r="F394">
        <v>3</v>
      </c>
      <c r="G394" t="s">
        <v>434</v>
      </c>
      <c r="H394">
        <v>3</v>
      </c>
      <c r="I394">
        <v>146</v>
      </c>
      <c r="J394" t="s">
        <v>21</v>
      </c>
      <c r="K394" t="s">
        <v>42</v>
      </c>
      <c r="L394" t="s">
        <v>24</v>
      </c>
      <c r="M394" t="s">
        <v>908</v>
      </c>
      <c r="N394" s="11"/>
      <c r="O394" s="11"/>
      <c r="P394" s="11"/>
      <c r="Q394" s="11"/>
      <c r="R394" s="11"/>
      <c r="S394" s="11">
        <v>0</v>
      </c>
      <c r="T394" s="11">
        <v>0</v>
      </c>
      <c r="U394" s="11">
        <v>0</v>
      </c>
      <c r="V394" s="11">
        <v>0</v>
      </c>
      <c r="W394" s="11">
        <v>0</v>
      </c>
      <c r="X394" s="11">
        <v>0</v>
      </c>
      <c r="Y394" s="11"/>
      <c r="Z394" s="11"/>
      <c r="AA394" s="11"/>
      <c r="AB394" s="11">
        <v>0</v>
      </c>
    </row>
    <row r="395" spans="1:28" x14ac:dyDescent="0.2">
      <c r="A395">
        <v>166065113</v>
      </c>
      <c r="B395" t="s">
        <v>136</v>
      </c>
      <c r="C395">
        <v>66065</v>
      </c>
      <c r="D395" t="s">
        <v>463</v>
      </c>
      <c r="E395" t="s">
        <v>908</v>
      </c>
      <c r="F395" t="s">
        <v>908</v>
      </c>
      <c r="G395" t="s">
        <v>592</v>
      </c>
      <c r="H395">
        <v>60</v>
      </c>
      <c r="I395" t="s">
        <v>587</v>
      </c>
      <c r="J395" t="s">
        <v>588</v>
      </c>
      <c r="K395" t="s">
        <v>595</v>
      </c>
      <c r="L395" t="s">
        <v>24</v>
      </c>
      <c r="M395" t="s">
        <v>908</v>
      </c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>
        <v>0</v>
      </c>
      <c r="AA395" s="11"/>
      <c r="AB395" s="11">
        <v>0</v>
      </c>
    </row>
    <row r="396" spans="1:28" x14ac:dyDescent="0.2">
      <c r="A396">
        <v>166065113</v>
      </c>
      <c r="B396" t="s">
        <v>136</v>
      </c>
      <c r="C396">
        <v>66065</v>
      </c>
      <c r="D396" t="s">
        <v>463</v>
      </c>
      <c r="E396" t="s">
        <v>908</v>
      </c>
      <c r="F396" t="s">
        <v>908</v>
      </c>
      <c r="G396" t="s">
        <v>592</v>
      </c>
      <c r="H396" t="s">
        <v>595</v>
      </c>
      <c r="I396" t="s">
        <v>587</v>
      </c>
      <c r="J396" t="s">
        <v>588</v>
      </c>
      <c r="K396">
        <v>60</v>
      </c>
      <c r="L396" t="s">
        <v>24</v>
      </c>
      <c r="M396" t="s">
        <v>908</v>
      </c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>
        <v>0</v>
      </c>
      <c r="Z396" s="11"/>
      <c r="AA396" s="11"/>
      <c r="AB396" s="11">
        <v>0</v>
      </c>
    </row>
    <row r="397" spans="1:28" x14ac:dyDescent="0.2">
      <c r="A397">
        <v>166065117</v>
      </c>
      <c r="B397" t="s">
        <v>136</v>
      </c>
      <c r="C397">
        <v>66065</v>
      </c>
      <c r="D397" t="s">
        <v>146</v>
      </c>
      <c r="E397" t="s">
        <v>147</v>
      </c>
      <c r="F397">
        <v>21</v>
      </c>
      <c r="G397" t="s">
        <v>145</v>
      </c>
      <c r="H397">
        <v>3</v>
      </c>
      <c r="I397">
        <v>146</v>
      </c>
      <c r="J397" t="s">
        <v>21</v>
      </c>
      <c r="K397" t="s">
        <v>42</v>
      </c>
      <c r="L397" t="s">
        <v>24</v>
      </c>
      <c r="M397" t="s">
        <v>908</v>
      </c>
      <c r="N397" s="11">
        <v>0</v>
      </c>
      <c r="O397" s="11">
        <v>0</v>
      </c>
      <c r="P397" s="11">
        <v>0</v>
      </c>
      <c r="Q397" s="11">
        <v>0</v>
      </c>
      <c r="R397" s="11"/>
      <c r="S397" s="11"/>
      <c r="T397" s="11"/>
      <c r="U397" s="11"/>
      <c r="V397" s="11"/>
      <c r="W397" s="11"/>
      <c r="X397" s="11"/>
      <c r="Y397" s="11"/>
      <c r="Z397" s="11"/>
      <c r="AA397" s="11"/>
      <c r="AB397" s="11">
        <v>0</v>
      </c>
    </row>
    <row r="398" spans="1:28" x14ac:dyDescent="0.2">
      <c r="A398">
        <v>166069001</v>
      </c>
      <c r="B398" t="s">
        <v>150</v>
      </c>
      <c r="C398">
        <v>66069</v>
      </c>
      <c r="D398" t="s">
        <v>148</v>
      </c>
      <c r="E398" t="s">
        <v>149</v>
      </c>
      <c r="F398">
        <v>1</v>
      </c>
      <c r="G398" t="s">
        <v>17</v>
      </c>
      <c r="H398">
        <v>1</v>
      </c>
      <c r="I398">
        <v>146</v>
      </c>
      <c r="J398" t="s">
        <v>21</v>
      </c>
      <c r="K398" t="s">
        <v>18</v>
      </c>
      <c r="L398" t="s">
        <v>19</v>
      </c>
      <c r="M398" t="s">
        <v>908</v>
      </c>
      <c r="N398" s="11">
        <v>167</v>
      </c>
      <c r="O398" s="11">
        <v>0</v>
      </c>
      <c r="P398" s="11">
        <v>0</v>
      </c>
      <c r="Q398" s="11">
        <v>167</v>
      </c>
      <c r="R398" s="11">
        <v>0</v>
      </c>
      <c r="S398" s="11">
        <v>0</v>
      </c>
      <c r="T398" s="11">
        <v>0</v>
      </c>
      <c r="U398" s="11">
        <v>0</v>
      </c>
      <c r="V398" s="11">
        <v>0</v>
      </c>
      <c r="W398" s="11">
        <v>0</v>
      </c>
      <c r="X398" s="11">
        <v>0</v>
      </c>
      <c r="Y398" s="11"/>
      <c r="Z398" s="11"/>
      <c r="AA398" s="11"/>
      <c r="AB398" s="11">
        <v>334</v>
      </c>
    </row>
    <row r="399" spans="1:28" x14ac:dyDescent="0.2">
      <c r="A399">
        <v>166069001</v>
      </c>
      <c r="B399" t="s">
        <v>150</v>
      </c>
      <c r="C399">
        <v>66069</v>
      </c>
      <c r="D399" t="s">
        <v>148</v>
      </c>
      <c r="E399" t="s">
        <v>908</v>
      </c>
      <c r="F399" t="s">
        <v>908</v>
      </c>
      <c r="G399" t="s">
        <v>592</v>
      </c>
      <c r="H399">
        <v>30</v>
      </c>
      <c r="I399" t="s">
        <v>587</v>
      </c>
      <c r="J399" t="s">
        <v>588</v>
      </c>
      <c r="K399" t="s">
        <v>603</v>
      </c>
      <c r="L399" t="s">
        <v>24</v>
      </c>
      <c r="M399" t="s">
        <v>908</v>
      </c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>
        <v>0</v>
      </c>
      <c r="AA399" s="11">
        <v>0</v>
      </c>
      <c r="AB399" s="11">
        <v>0</v>
      </c>
    </row>
    <row r="400" spans="1:28" x14ac:dyDescent="0.2">
      <c r="A400">
        <v>166069001</v>
      </c>
      <c r="B400" t="s">
        <v>150</v>
      </c>
      <c r="C400">
        <v>66069</v>
      </c>
      <c r="D400" t="s">
        <v>148</v>
      </c>
      <c r="E400" t="s">
        <v>908</v>
      </c>
      <c r="F400" t="s">
        <v>908</v>
      </c>
      <c r="G400" t="s">
        <v>592</v>
      </c>
      <c r="H400" t="s">
        <v>603</v>
      </c>
      <c r="I400" t="s">
        <v>587</v>
      </c>
      <c r="J400" t="s">
        <v>588</v>
      </c>
      <c r="K400">
        <v>30</v>
      </c>
      <c r="L400" t="s">
        <v>24</v>
      </c>
      <c r="M400" t="s">
        <v>908</v>
      </c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>
        <v>0</v>
      </c>
      <c r="Z400" s="11"/>
      <c r="AA400" s="11"/>
      <c r="AB400" s="11">
        <v>0</v>
      </c>
    </row>
    <row r="401" spans="1:28" x14ac:dyDescent="0.2">
      <c r="A401">
        <v>166069003</v>
      </c>
      <c r="B401" t="s">
        <v>150</v>
      </c>
      <c r="C401">
        <v>66069</v>
      </c>
      <c r="D401" t="s">
        <v>151</v>
      </c>
      <c r="E401" t="s">
        <v>152</v>
      </c>
      <c r="F401">
        <v>1</v>
      </c>
      <c r="G401" t="s">
        <v>17</v>
      </c>
      <c r="H401">
        <v>1</v>
      </c>
      <c r="I401">
        <v>146</v>
      </c>
      <c r="J401" t="s">
        <v>21</v>
      </c>
      <c r="K401" t="s">
        <v>18</v>
      </c>
      <c r="L401" t="s">
        <v>24</v>
      </c>
      <c r="M401" t="s">
        <v>908</v>
      </c>
      <c r="N401" s="11">
        <v>0</v>
      </c>
      <c r="O401" s="11">
        <v>0</v>
      </c>
      <c r="P401" s="11">
        <v>48</v>
      </c>
      <c r="Q401" s="11">
        <v>0</v>
      </c>
      <c r="R401" s="11">
        <v>0</v>
      </c>
      <c r="S401" s="11">
        <v>0</v>
      </c>
      <c r="T401" s="11">
        <v>0</v>
      </c>
      <c r="U401" s="11">
        <v>0</v>
      </c>
      <c r="V401" s="11">
        <v>0</v>
      </c>
      <c r="W401" s="11">
        <v>0</v>
      </c>
      <c r="X401" s="11"/>
      <c r="Y401" s="11"/>
      <c r="Z401" s="11"/>
      <c r="AA401" s="11"/>
      <c r="AB401" s="11">
        <v>48</v>
      </c>
    </row>
    <row r="402" spans="1:28" x14ac:dyDescent="0.2">
      <c r="A402">
        <v>166069005</v>
      </c>
      <c r="B402" t="s">
        <v>150</v>
      </c>
      <c r="C402">
        <v>66069</v>
      </c>
      <c r="D402" t="s">
        <v>153</v>
      </c>
      <c r="E402" t="s">
        <v>154</v>
      </c>
      <c r="F402">
        <v>22</v>
      </c>
      <c r="G402" t="s">
        <v>155</v>
      </c>
      <c r="H402">
        <v>8</v>
      </c>
      <c r="I402">
        <v>146</v>
      </c>
      <c r="J402" t="s">
        <v>21</v>
      </c>
      <c r="K402" t="s">
        <v>29</v>
      </c>
      <c r="L402" t="s">
        <v>24</v>
      </c>
      <c r="M402">
        <v>170</v>
      </c>
      <c r="N402" s="11">
        <v>0</v>
      </c>
      <c r="O402" s="11">
        <v>0</v>
      </c>
      <c r="P402" s="11">
        <v>0</v>
      </c>
      <c r="Q402" s="11">
        <v>270</v>
      </c>
      <c r="R402" s="11">
        <v>0</v>
      </c>
      <c r="S402" s="11">
        <v>0</v>
      </c>
      <c r="T402" s="11"/>
      <c r="U402" s="11"/>
      <c r="V402" s="11"/>
      <c r="W402" s="11"/>
      <c r="X402" s="11"/>
      <c r="Y402" s="11"/>
      <c r="Z402" s="11"/>
      <c r="AA402" s="11"/>
      <c r="AB402" s="11">
        <v>270</v>
      </c>
    </row>
    <row r="403" spans="1:28" x14ac:dyDescent="0.2">
      <c r="A403">
        <v>166069007</v>
      </c>
      <c r="B403" t="s">
        <v>150</v>
      </c>
      <c r="C403">
        <v>66069</v>
      </c>
      <c r="D403" t="s">
        <v>156</v>
      </c>
      <c r="E403" t="s">
        <v>157</v>
      </c>
      <c r="F403">
        <v>1</v>
      </c>
      <c r="G403" t="s">
        <v>17</v>
      </c>
      <c r="H403">
        <v>7</v>
      </c>
      <c r="I403">
        <v>146</v>
      </c>
      <c r="J403" t="s">
        <v>21</v>
      </c>
      <c r="K403" t="s">
        <v>65</v>
      </c>
      <c r="L403" t="s">
        <v>24</v>
      </c>
      <c r="M403">
        <v>33</v>
      </c>
      <c r="N403" s="11">
        <v>0</v>
      </c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  <c r="AB403" s="11">
        <v>0</v>
      </c>
    </row>
    <row r="404" spans="1:28" x14ac:dyDescent="0.2">
      <c r="A404">
        <v>166069007</v>
      </c>
      <c r="B404" t="s">
        <v>150</v>
      </c>
      <c r="C404">
        <v>66069</v>
      </c>
      <c r="D404" t="s">
        <v>156</v>
      </c>
      <c r="E404" t="s">
        <v>157</v>
      </c>
      <c r="F404">
        <v>1</v>
      </c>
      <c r="G404" t="s">
        <v>17</v>
      </c>
      <c r="H404">
        <v>7</v>
      </c>
      <c r="I404">
        <v>146</v>
      </c>
      <c r="J404" t="s">
        <v>21</v>
      </c>
      <c r="K404" t="s">
        <v>65</v>
      </c>
      <c r="L404" t="s">
        <v>24</v>
      </c>
      <c r="M404">
        <v>35</v>
      </c>
      <c r="N404" s="11"/>
      <c r="O404" s="11">
        <v>0</v>
      </c>
      <c r="P404" s="11">
        <v>0</v>
      </c>
      <c r="Q404" s="11">
        <v>0</v>
      </c>
      <c r="R404" s="11">
        <v>0</v>
      </c>
      <c r="S404" s="11">
        <v>0</v>
      </c>
      <c r="T404" s="11"/>
      <c r="U404" s="11"/>
      <c r="V404" s="11"/>
      <c r="W404" s="11"/>
      <c r="X404" s="11"/>
      <c r="Y404" s="11"/>
      <c r="Z404" s="11"/>
      <c r="AA404" s="11"/>
      <c r="AB404" s="11">
        <v>0</v>
      </c>
    </row>
    <row r="405" spans="1:28" x14ac:dyDescent="0.2">
      <c r="A405">
        <v>166069007</v>
      </c>
      <c r="B405" t="s">
        <v>150</v>
      </c>
      <c r="C405">
        <v>66069</v>
      </c>
      <c r="D405" t="s">
        <v>156</v>
      </c>
      <c r="E405" t="s">
        <v>157</v>
      </c>
      <c r="F405">
        <v>1</v>
      </c>
      <c r="G405" t="s">
        <v>17</v>
      </c>
      <c r="H405">
        <v>7</v>
      </c>
      <c r="I405">
        <v>146</v>
      </c>
      <c r="J405" t="s">
        <v>21</v>
      </c>
      <c r="K405" t="s">
        <v>65</v>
      </c>
      <c r="L405" t="s">
        <v>24</v>
      </c>
      <c r="M405">
        <v>36</v>
      </c>
      <c r="N405" s="11"/>
      <c r="O405" s="11"/>
      <c r="P405" s="11"/>
      <c r="Q405" s="11"/>
      <c r="R405" s="11"/>
      <c r="S405" s="11"/>
      <c r="T405" s="11">
        <v>0</v>
      </c>
      <c r="U405" s="11">
        <v>0</v>
      </c>
      <c r="V405" s="11">
        <v>0</v>
      </c>
      <c r="W405" s="11">
        <v>0</v>
      </c>
      <c r="X405" s="11"/>
      <c r="Y405" s="11"/>
      <c r="Z405" s="11"/>
      <c r="AA405" s="11"/>
      <c r="AB405" s="11">
        <v>0</v>
      </c>
    </row>
    <row r="406" spans="1:28" x14ac:dyDescent="0.2">
      <c r="A406">
        <v>166069007</v>
      </c>
      <c r="B406" t="s">
        <v>150</v>
      </c>
      <c r="C406">
        <v>66069</v>
      </c>
      <c r="D406" t="s">
        <v>156</v>
      </c>
      <c r="E406" t="s">
        <v>157</v>
      </c>
      <c r="F406">
        <v>1</v>
      </c>
      <c r="G406" t="s">
        <v>17</v>
      </c>
      <c r="H406">
        <v>7</v>
      </c>
      <c r="I406">
        <v>146</v>
      </c>
      <c r="J406" t="s">
        <v>21</v>
      </c>
      <c r="K406" t="s">
        <v>65</v>
      </c>
      <c r="L406" t="s">
        <v>24</v>
      </c>
      <c r="M406">
        <v>37</v>
      </c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>
        <v>0</v>
      </c>
      <c r="Y406" s="11"/>
      <c r="Z406" s="11"/>
      <c r="AA406" s="11"/>
      <c r="AB406" s="11">
        <v>0</v>
      </c>
    </row>
    <row r="407" spans="1:28" x14ac:dyDescent="0.2">
      <c r="A407">
        <v>166069008</v>
      </c>
      <c r="B407" t="s">
        <v>150</v>
      </c>
      <c r="C407">
        <v>66069</v>
      </c>
      <c r="D407" t="s">
        <v>474</v>
      </c>
      <c r="E407" t="s">
        <v>154</v>
      </c>
      <c r="F407">
        <v>1</v>
      </c>
      <c r="G407" t="s">
        <v>17</v>
      </c>
      <c r="H407">
        <v>8</v>
      </c>
      <c r="I407">
        <v>146</v>
      </c>
      <c r="J407" t="s">
        <v>21</v>
      </c>
      <c r="K407" t="s">
        <v>29</v>
      </c>
      <c r="L407" t="s">
        <v>24</v>
      </c>
      <c r="M407" t="s">
        <v>538</v>
      </c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>
        <v>0</v>
      </c>
      <c r="Y407" s="11"/>
      <c r="Z407" s="11"/>
      <c r="AA407" s="11"/>
      <c r="AB407" s="11">
        <v>0</v>
      </c>
    </row>
    <row r="408" spans="1:28" x14ac:dyDescent="0.2">
      <c r="A408">
        <v>166069008</v>
      </c>
      <c r="B408" t="s">
        <v>150</v>
      </c>
      <c r="C408">
        <v>66069</v>
      </c>
      <c r="D408" t="s">
        <v>474</v>
      </c>
      <c r="E408" t="s">
        <v>154</v>
      </c>
      <c r="F408">
        <v>1</v>
      </c>
      <c r="G408" t="s">
        <v>17</v>
      </c>
      <c r="H408">
        <v>8</v>
      </c>
      <c r="I408">
        <v>146</v>
      </c>
      <c r="J408" t="s">
        <v>21</v>
      </c>
      <c r="K408" t="s">
        <v>29</v>
      </c>
      <c r="L408" t="s">
        <v>24</v>
      </c>
      <c r="M408" t="s">
        <v>488</v>
      </c>
      <c r="N408" s="11"/>
      <c r="O408" s="11"/>
      <c r="P408" s="11"/>
      <c r="Q408" s="11"/>
      <c r="R408" s="11"/>
      <c r="S408" s="11"/>
      <c r="T408" s="11"/>
      <c r="U408" s="11">
        <v>0</v>
      </c>
      <c r="V408" s="11"/>
      <c r="W408" s="11"/>
      <c r="X408" s="11"/>
      <c r="Y408" s="11"/>
      <c r="Z408" s="11"/>
      <c r="AA408" s="11"/>
      <c r="AB408" s="11">
        <v>0</v>
      </c>
    </row>
    <row r="409" spans="1:28" x14ac:dyDescent="0.2">
      <c r="A409">
        <v>166069008</v>
      </c>
      <c r="B409" t="s">
        <v>150</v>
      </c>
      <c r="C409">
        <v>66069</v>
      </c>
      <c r="D409" t="s">
        <v>474</v>
      </c>
      <c r="E409" t="s">
        <v>154</v>
      </c>
      <c r="F409">
        <v>1</v>
      </c>
      <c r="G409" t="s">
        <v>17</v>
      </c>
      <c r="H409">
        <v>8</v>
      </c>
      <c r="I409">
        <v>146</v>
      </c>
      <c r="J409" t="s">
        <v>21</v>
      </c>
      <c r="K409" t="s">
        <v>29</v>
      </c>
      <c r="L409" t="s">
        <v>24</v>
      </c>
      <c r="M409" t="s">
        <v>475</v>
      </c>
      <c r="N409" s="11"/>
      <c r="O409" s="11"/>
      <c r="P409" s="11"/>
      <c r="Q409" s="11"/>
      <c r="R409" s="11"/>
      <c r="S409" s="11"/>
      <c r="T409" s="11">
        <v>0</v>
      </c>
      <c r="U409" s="11"/>
      <c r="V409" s="11"/>
      <c r="W409" s="11"/>
      <c r="X409" s="11"/>
      <c r="Y409" s="11"/>
      <c r="Z409" s="11"/>
      <c r="AA409" s="11"/>
      <c r="AB409" s="11">
        <v>0</v>
      </c>
    </row>
    <row r="410" spans="1:28" x14ac:dyDescent="0.2">
      <c r="A410">
        <v>166069008</v>
      </c>
      <c r="B410" t="s">
        <v>150</v>
      </c>
      <c r="C410">
        <v>66069</v>
      </c>
      <c r="D410" t="s">
        <v>474</v>
      </c>
      <c r="E410" t="s">
        <v>154</v>
      </c>
      <c r="F410">
        <v>1</v>
      </c>
      <c r="G410" t="s">
        <v>17</v>
      </c>
      <c r="H410">
        <v>8</v>
      </c>
      <c r="I410">
        <v>146</v>
      </c>
      <c r="J410" t="s">
        <v>21</v>
      </c>
      <c r="K410" t="s">
        <v>29</v>
      </c>
      <c r="L410" t="s">
        <v>24</v>
      </c>
      <c r="M410" t="s">
        <v>476</v>
      </c>
      <c r="N410" s="11"/>
      <c r="O410" s="11"/>
      <c r="P410" s="11"/>
      <c r="Q410" s="11"/>
      <c r="R410" s="11"/>
      <c r="S410" s="11"/>
      <c r="T410" s="11"/>
      <c r="U410" s="11"/>
      <c r="V410" s="11"/>
      <c r="W410" s="11">
        <v>0</v>
      </c>
      <c r="X410" s="11"/>
      <c r="Y410" s="11"/>
      <c r="Z410" s="11"/>
      <c r="AA410" s="11"/>
      <c r="AB410" s="11">
        <v>0</v>
      </c>
    </row>
    <row r="411" spans="1:28" x14ac:dyDescent="0.2">
      <c r="A411">
        <v>166069008</v>
      </c>
      <c r="B411" t="s">
        <v>150</v>
      </c>
      <c r="C411">
        <v>66069</v>
      </c>
      <c r="D411" t="s">
        <v>474</v>
      </c>
      <c r="E411" t="s">
        <v>154</v>
      </c>
      <c r="F411">
        <v>1</v>
      </c>
      <c r="G411" t="s">
        <v>17</v>
      </c>
      <c r="H411">
        <v>8</v>
      </c>
      <c r="I411">
        <v>146</v>
      </c>
      <c r="J411" t="s">
        <v>21</v>
      </c>
      <c r="K411" t="s">
        <v>29</v>
      </c>
      <c r="L411" t="s">
        <v>24</v>
      </c>
      <c r="M411" t="s">
        <v>435</v>
      </c>
      <c r="N411" s="11"/>
      <c r="O411" s="11"/>
      <c r="P411" s="11"/>
      <c r="Q411" s="11"/>
      <c r="R411" s="11"/>
      <c r="S411" s="11"/>
      <c r="T411" s="11"/>
      <c r="U411" s="11"/>
      <c r="V411" s="11">
        <v>0</v>
      </c>
      <c r="W411" s="11"/>
      <c r="X411" s="11"/>
      <c r="Y411" s="11"/>
      <c r="Z411" s="11"/>
      <c r="AA411" s="11"/>
      <c r="AB411" s="11">
        <v>0</v>
      </c>
    </row>
    <row r="412" spans="1:28" x14ac:dyDescent="0.2">
      <c r="A412">
        <v>166069008</v>
      </c>
      <c r="B412" t="s">
        <v>150</v>
      </c>
      <c r="C412">
        <v>66069</v>
      </c>
      <c r="D412" t="s">
        <v>474</v>
      </c>
      <c r="E412" t="s">
        <v>154</v>
      </c>
      <c r="F412">
        <v>1</v>
      </c>
      <c r="G412" t="s">
        <v>17</v>
      </c>
      <c r="H412">
        <v>9</v>
      </c>
      <c r="I412">
        <v>146</v>
      </c>
      <c r="J412" t="s">
        <v>21</v>
      </c>
      <c r="K412" t="s">
        <v>79</v>
      </c>
      <c r="L412" t="s">
        <v>24</v>
      </c>
      <c r="M412">
        <v>26</v>
      </c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>
        <v>0</v>
      </c>
      <c r="Y412" s="11"/>
      <c r="Z412" s="11"/>
      <c r="AA412" s="11"/>
      <c r="AB412" s="11">
        <v>0</v>
      </c>
    </row>
    <row r="413" spans="1:28" x14ac:dyDescent="0.2">
      <c r="A413">
        <v>166069008</v>
      </c>
      <c r="B413" t="s">
        <v>150</v>
      </c>
      <c r="C413">
        <v>66069</v>
      </c>
      <c r="D413" t="s">
        <v>474</v>
      </c>
      <c r="E413" t="s">
        <v>154</v>
      </c>
      <c r="F413">
        <v>1</v>
      </c>
      <c r="G413" t="s">
        <v>17</v>
      </c>
      <c r="H413">
        <v>9</v>
      </c>
      <c r="I413">
        <v>146</v>
      </c>
      <c r="J413" t="s">
        <v>21</v>
      </c>
      <c r="K413" t="s">
        <v>79</v>
      </c>
      <c r="L413" t="s">
        <v>24</v>
      </c>
      <c r="M413" t="s">
        <v>493</v>
      </c>
      <c r="N413" s="11"/>
      <c r="O413" s="11"/>
      <c r="P413" s="11"/>
      <c r="Q413" s="11"/>
      <c r="R413" s="11"/>
      <c r="S413" s="11"/>
      <c r="T413" s="11"/>
      <c r="U413" s="11"/>
      <c r="V413" s="11">
        <v>0</v>
      </c>
      <c r="W413" s="11"/>
      <c r="X413" s="11"/>
      <c r="Y413" s="11"/>
      <c r="Z413" s="11"/>
      <c r="AA413" s="11"/>
      <c r="AB413" s="11">
        <v>0</v>
      </c>
    </row>
    <row r="414" spans="1:28" x14ac:dyDescent="0.2">
      <c r="A414">
        <v>166069008</v>
      </c>
      <c r="B414" t="s">
        <v>150</v>
      </c>
      <c r="C414">
        <v>66069</v>
      </c>
      <c r="D414" t="s">
        <v>474</v>
      </c>
      <c r="E414" t="s">
        <v>154</v>
      </c>
      <c r="F414">
        <v>1</v>
      </c>
      <c r="G414" t="s">
        <v>17</v>
      </c>
      <c r="H414">
        <v>9</v>
      </c>
      <c r="I414">
        <v>146</v>
      </c>
      <c r="J414" t="s">
        <v>21</v>
      </c>
      <c r="K414" t="s">
        <v>79</v>
      </c>
      <c r="L414" t="s">
        <v>24</v>
      </c>
      <c r="M414" t="s">
        <v>487</v>
      </c>
      <c r="N414" s="11"/>
      <c r="O414" s="11"/>
      <c r="P414" s="11"/>
      <c r="Q414" s="11"/>
      <c r="R414" s="11"/>
      <c r="S414" s="11"/>
      <c r="T414" s="11"/>
      <c r="U414" s="11">
        <v>0</v>
      </c>
      <c r="V414" s="11"/>
      <c r="W414" s="11"/>
      <c r="X414" s="11"/>
      <c r="Y414" s="11"/>
      <c r="Z414" s="11"/>
      <c r="AA414" s="11"/>
      <c r="AB414" s="11">
        <v>0</v>
      </c>
    </row>
    <row r="415" spans="1:28" x14ac:dyDescent="0.2">
      <c r="A415">
        <v>166069008</v>
      </c>
      <c r="B415" t="s">
        <v>150</v>
      </c>
      <c r="C415">
        <v>66069</v>
      </c>
      <c r="D415" t="s">
        <v>474</v>
      </c>
      <c r="E415" t="s">
        <v>154</v>
      </c>
      <c r="F415">
        <v>1</v>
      </c>
      <c r="G415" t="s">
        <v>17</v>
      </c>
      <c r="H415">
        <v>9</v>
      </c>
      <c r="I415">
        <v>146</v>
      </c>
      <c r="J415" t="s">
        <v>21</v>
      </c>
      <c r="K415" t="s">
        <v>79</v>
      </c>
      <c r="L415" t="s">
        <v>24</v>
      </c>
      <c r="M415" t="s">
        <v>439</v>
      </c>
      <c r="N415" s="11"/>
      <c r="O415" s="11"/>
      <c r="P415" s="11"/>
      <c r="Q415" s="11"/>
      <c r="R415" s="11"/>
      <c r="S415" s="11"/>
      <c r="T415" s="11">
        <v>0</v>
      </c>
      <c r="U415" s="11"/>
      <c r="V415" s="11"/>
      <c r="W415" s="11"/>
      <c r="X415" s="11"/>
      <c r="Y415" s="11"/>
      <c r="Z415" s="11"/>
      <c r="AA415" s="11"/>
      <c r="AB415" s="11">
        <v>0</v>
      </c>
    </row>
    <row r="416" spans="1:28" x14ac:dyDescent="0.2">
      <c r="A416">
        <v>166069008</v>
      </c>
      <c r="B416" t="s">
        <v>150</v>
      </c>
      <c r="C416">
        <v>66069</v>
      </c>
      <c r="D416" t="s">
        <v>474</v>
      </c>
      <c r="E416" t="s">
        <v>154</v>
      </c>
      <c r="F416">
        <v>1</v>
      </c>
      <c r="G416" t="s">
        <v>17</v>
      </c>
      <c r="H416">
        <v>9</v>
      </c>
      <c r="I416">
        <v>146</v>
      </c>
      <c r="J416" t="s">
        <v>21</v>
      </c>
      <c r="K416" t="s">
        <v>79</v>
      </c>
      <c r="L416" t="s">
        <v>24</v>
      </c>
      <c r="M416" t="s">
        <v>477</v>
      </c>
      <c r="N416" s="11"/>
      <c r="O416" s="11"/>
      <c r="P416" s="11"/>
      <c r="Q416" s="11"/>
      <c r="R416" s="11"/>
      <c r="S416" s="11"/>
      <c r="T416" s="11"/>
      <c r="U416" s="11"/>
      <c r="V416" s="11"/>
      <c r="W416" s="11">
        <v>0</v>
      </c>
      <c r="X416" s="11"/>
      <c r="Y416" s="11"/>
      <c r="Z416" s="11"/>
      <c r="AA416" s="11"/>
      <c r="AB416" s="11">
        <v>0</v>
      </c>
    </row>
    <row r="417" spans="1:28" x14ac:dyDescent="0.2">
      <c r="A417">
        <v>166069010</v>
      </c>
      <c r="B417" t="s">
        <v>150</v>
      </c>
      <c r="C417">
        <v>66069</v>
      </c>
      <c r="D417" t="s">
        <v>539</v>
      </c>
      <c r="E417" t="s">
        <v>525</v>
      </c>
      <c r="F417">
        <v>1</v>
      </c>
      <c r="G417" t="s">
        <v>17</v>
      </c>
      <c r="H417">
        <v>3</v>
      </c>
      <c r="I417">
        <v>146</v>
      </c>
      <c r="J417" t="s">
        <v>21</v>
      </c>
      <c r="K417" t="s">
        <v>42</v>
      </c>
      <c r="L417" t="s">
        <v>30</v>
      </c>
      <c r="M417" t="s">
        <v>908</v>
      </c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>
        <v>90</v>
      </c>
      <c r="Y417" s="11"/>
      <c r="Z417" s="11"/>
      <c r="AA417" s="11"/>
      <c r="AB417" s="11">
        <v>90</v>
      </c>
    </row>
    <row r="418" spans="1:28" x14ac:dyDescent="0.2">
      <c r="A418">
        <v>166069102</v>
      </c>
      <c r="B418" t="s">
        <v>150</v>
      </c>
      <c r="C418">
        <v>66069</v>
      </c>
      <c r="D418" t="s">
        <v>158</v>
      </c>
      <c r="E418" t="s">
        <v>159</v>
      </c>
      <c r="F418">
        <v>1</v>
      </c>
      <c r="G418" t="s">
        <v>17</v>
      </c>
      <c r="H418">
        <v>3</v>
      </c>
      <c r="I418">
        <v>146</v>
      </c>
      <c r="J418" t="s">
        <v>21</v>
      </c>
      <c r="K418" t="s">
        <v>42</v>
      </c>
      <c r="L418" t="s">
        <v>30</v>
      </c>
      <c r="M418" t="s">
        <v>908</v>
      </c>
      <c r="N418" s="11"/>
      <c r="O418" s="11"/>
      <c r="P418" s="11"/>
      <c r="Q418" s="11"/>
      <c r="R418" s="11"/>
      <c r="S418" s="11"/>
      <c r="T418" s="11">
        <v>0</v>
      </c>
      <c r="U418" s="11">
        <v>0</v>
      </c>
      <c r="V418" s="11"/>
      <c r="W418" s="11"/>
      <c r="X418" s="11"/>
      <c r="Y418" s="11"/>
      <c r="Z418" s="11"/>
      <c r="AA418" s="11"/>
      <c r="AB418" s="11">
        <v>0</v>
      </c>
    </row>
    <row r="419" spans="1:28" x14ac:dyDescent="0.2">
      <c r="A419">
        <v>166069102</v>
      </c>
      <c r="B419" t="s">
        <v>150</v>
      </c>
      <c r="C419">
        <v>66069</v>
      </c>
      <c r="D419" t="s">
        <v>158</v>
      </c>
      <c r="E419" t="s">
        <v>159</v>
      </c>
      <c r="F419">
        <v>90</v>
      </c>
      <c r="G419" t="s">
        <v>28</v>
      </c>
      <c r="H419">
        <v>3</v>
      </c>
      <c r="I419">
        <v>146</v>
      </c>
      <c r="J419" t="s">
        <v>21</v>
      </c>
      <c r="K419" t="s">
        <v>42</v>
      </c>
      <c r="L419" t="s">
        <v>30</v>
      </c>
      <c r="M419" t="s">
        <v>908</v>
      </c>
      <c r="N419" s="11">
        <v>0</v>
      </c>
      <c r="O419" s="11">
        <v>0</v>
      </c>
      <c r="P419" s="11">
        <v>61</v>
      </c>
      <c r="Q419" s="11">
        <v>58</v>
      </c>
      <c r="R419" s="11">
        <v>50</v>
      </c>
      <c r="S419" s="11">
        <v>0</v>
      </c>
      <c r="T419" s="11"/>
      <c r="U419" s="11"/>
      <c r="V419" s="11"/>
      <c r="W419" s="11"/>
      <c r="X419" s="11"/>
      <c r="Y419" s="11"/>
      <c r="Z419" s="11"/>
      <c r="AA419" s="11"/>
      <c r="AB419" s="11">
        <v>169</v>
      </c>
    </row>
    <row r="420" spans="1:28" x14ac:dyDescent="0.2">
      <c r="A420">
        <v>166084001</v>
      </c>
      <c r="B420" t="s">
        <v>161</v>
      </c>
      <c r="C420">
        <v>66084</v>
      </c>
      <c r="D420" t="s">
        <v>160</v>
      </c>
      <c r="E420" t="s">
        <v>483</v>
      </c>
      <c r="F420">
        <v>1</v>
      </c>
      <c r="G420" t="s">
        <v>17</v>
      </c>
      <c r="H420">
        <v>1</v>
      </c>
      <c r="I420">
        <v>146</v>
      </c>
      <c r="J420" t="s">
        <v>21</v>
      </c>
      <c r="K420" t="s">
        <v>18</v>
      </c>
      <c r="L420" t="s">
        <v>19</v>
      </c>
      <c r="M420" t="s">
        <v>908</v>
      </c>
      <c r="N420" s="11"/>
      <c r="O420" s="11"/>
      <c r="P420" s="11"/>
      <c r="Q420" s="11"/>
      <c r="R420" s="11"/>
      <c r="S420" s="11"/>
      <c r="T420" s="11"/>
      <c r="U420" s="11">
        <v>0</v>
      </c>
      <c r="V420" s="11">
        <v>0</v>
      </c>
      <c r="W420" s="11">
        <v>249</v>
      </c>
      <c r="X420" s="11">
        <v>0</v>
      </c>
      <c r="Y420" s="11"/>
      <c r="Z420" s="11"/>
      <c r="AA420" s="11"/>
      <c r="AB420" s="11">
        <v>249</v>
      </c>
    </row>
    <row r="421" spans="1:28" x14ac:dyDescent="0.2">
      <c r="A421">
        <v>166084001</v>
      </c>
      <c r="B421" t="s">
        <v>161</v>
      </c>
      <c r="C421">
        <v>66084</v>
      </c>
      <c r="D421" t="s">
        <v>160</v>
      </c>
      <c r="E421" t="s">
        <v>93</v>
      </c>
      <c r="F421">
        <v>1</v>
      </c>
      <c r="G421" t="s">
        <v>17</v>
      </c>
      <c r="H421">
        <v>1</v>
      </c>
      <c r="I421">
        <v>146</v>
      </c>
      <c r="J421" t="s">
        <v>21</v>
      </c>
      <c r="K421" t="s">
        <v>18</v>
      </c>
      <c r="L421" t="s">
        <v>19</v>
      </c>
      <c r="M421" t="s">
        <v>908</v>
      </c>
      <c r="N421" s="11">
        <v>0</v>
      </c>
      <c r="O421" s="11">
        <v>478</v>
      </c>
      <c r="P421" s="11">
        <v>0</v>
      </c>
      <c r="Q421" s="11">
        <v>0</v>
      </c>
      <c r="R421" s="11">
        <v>0</v>
      </c>
      <c r="S421" s="11">
        <v>0</v>
      </c>
      <c r="T421" s="11">
        <v>391</v>
      </c>
      <c r="U421" s="11"/>
      <c r="V421" s="11"/>
      <c r="W421" s="11"/>
      <c r="X421" s="11"/>
      <c r="Y421" s="11"/>
      <c r="Z421" s="11"/>
      <c r="AA421" s="11"/>
      <c r="AB421" s="11">
        <v>869</v>
      </c>
    </row>
    <row r="422" spans="1:28" x14ac:dyDescent="0.2">
      <c r="A422">
        <v>166084001</v>
      </c>
      <c r="B422" t="s">
        <v>161</v>
      </c>
      <c r="C422">
        <v>66084</v>
      </c>
      <c r="D422" t="s">
        <v>160</v>
      </c>
      <c r="E422" t="s">
        <v>908</v>
      </c>
      <c r="F422" t="s">
        <v>908</v>
      </c>
      <c r="G422" t="s">
        <v>592</v>
      </c>
      <c r="H422">
        <v>30</v>
      </c>
      <c r="I422" t="s">
        <v>587</v>
      </c>
      <c r="J422" t="s">
        <v>588</v>
      </c>
      <c r="K422" t="s">
        <v>603</v>
      </c>
      <c r="L422" t="s">
        <v>24</v>
      </c>
      <c r="M422" t="s">
        <v>908</v>
      </c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>
        <v>353</v>
      </c>
      <c r="AA422" s="11"/>
      <c r="AB422" s="11">
        <v>353</v>
      </c>
    </row>
    <row r="423" spans="1:28" x14ac:dyDescent="0.2">
      <c r="A423">
        <v>166084001</v>
      </c>
      <c r="B423" t="s">
        <v>161</v>
      </c>
      <c r="C423">
        <v>66084</v>
      </c>
      <c r="D423" t="s">
        <v>160</v>
      </c>
      <c r="E423" t="s">
        <v>908</v>
      </c>
      <c r="F423" t="s">
        <v>908</v>
      </c>
      <c r="G423" t="s">
        <v>592</v>
      </c>
      <c r="H423" t="s">
        <v>603</v>
      </c>
      <c r="I423" t="s">
        <v>587</v>
      </c>
      <c r="J423" t="s">
        <v>588</v>
      </c>
      <c r="K423">
        <v>30</v>
      </c>
      <c r="L423" t="s">
        <v>24</v>
      </c>
      <c r="M423" t="s">
        <v>908</v>
      </c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>
        <v>0</v>
      </c>
      <c r="Z423" s="11"/>
      <c r="AA423" s="11"/>
      <c r="AB423" s="11">
        <v>0</v>
      </c>
    </row>
    <row r="424" spans="1:28" x14ac:dyDescent="0.2">
      <c r="A424">
        <v>166088001</v>
      </c>
      <c r="B424" t="s">
        <v>164</v>
      </c>
      <c r="C424">
        <v>66088</v>
      </c>
      <c r="D424" t="s">
        <v>162</v>
      </c>
      <c r="E424" t="s">
        <v>163</v>
      </c>
      <c r="F424">
        <v>1</v>
      </c>
      <c r="G424" t="s">
        <v>17</v>
      </c>
      <c r="H424">
        <v>1</v>
      </c>
      <c r="I424">
        <v>146</v>
      </c>
      <c r="J424" t="s">
        <v>21</v>
      </c>
      <c r="K424" t="s">
        <v>18</v>
      </c>
      <c r="L424" t="s">
        <v>24</v>
      </c>
      <c r="M424" t="s">
        <v>908</v>
      </c>
      <c r="N424" s="11">
        <v>0</v>
      </c>
      <c r="O424" s="11">
        <v>0</v>
      </c>
      <c r="P424" s="11"/>
      <c r="Q424" s="11"/>
      <c r="R424" s="11"/>
      <c r="S424" s="11">
        <v>0</v>
      </c>
      <c r="T424" s="11">
        <v>0</v>
      </c>
      <c r="U424" s="11">
        <v>0</v>
      </c>
      <c r="V424" s="11">
        <v>0</v>
      </c>
      <c r="W424" s="11">
        <v>344</v>
      </c>
      <c r="X424" s="11">
        <v>0</v>
      </c>
      <c r="Y424" s="11"/>
      <c r="Z424" s="11"/>
      <c r="AA424" s="11"/>
      <c r="AB424" s="11">
        <v>344</v>
      </c>
    </row>
    <row r="425" spans="1:28" x14ac:dyDescent="0.2">
      <c r="A425">
        <v>166088001</v>
      </c>
      <c r="B425" t="s">
        <v>164</v>
      </c>
      <c r="C425">
        <v>66088</v>
      </c>
      <c r="D425" t="s">
        <v>162</v>
      </c>
      <c r="E425" t="s">
        <v>163</v>
      </c>
      <c r="F425">
        <v>21</v>
      </c>
      <c r="G425" t="s">
        <v>145</v>
      </c>
      <c r="H425">
        <v>1</v>
      </c>
      <c r="I425">
        <v>146</v>
      </c>
      <c r="J425" t="s">
        <v>21</v>
      </c>
      <c r="K425" t="s">
        <v>18</v>
      </c>
      <c r="L425" t="s">
        <v>24</v>
      </c>
      <c r="M425" t="s">
        <v>908</v>
      </c>
      <c r="N425" s="11"/>
      <c r="O425" s="11"/>
      <c r="P425" s="11">
        <v>0</v>
      </c>
      <c r="Q425" s="11">
        <v>0</v>
      </c>
      <c r="R425" s="11">
        <v>0</v>
      </c>
      <c r="S425" s="11"/>
      <c r="T425" s="11"/>
      <c r="U425" s="11"/>
      <c r="V425" s="11"/>
      <c r="W425" s="11"/>
      <c r="X425" s="11"/>
      <c r="Y425" s="11"/>
      <c r="Z425" s="11"/>
      <c r="AA425" s="11"/>
      <c r="AB425" s="11">
        <v>0</v>
      </c>
    </row>
    <row r="426" spans="1:28" x14ac:dyDescent="0.2">
      <c r="A426">
        <v>166088001</v>
      </c>
      <c r="B426" t="s">
        <v>164</v>
      </c>
      <c r="C426">
        <v>66088</v>
      </c>
      <c r="D426" t="s">
        <v>162</v>
      </c>
      <c r="E426" t="s">
        <v>908</v>
      </c>
      <c r="F426" t="s">
        <v>908</v>
      </c>
      <c r="G426" t="s">
        <v>592</v>
      </c>
      <c r="H426">
        <v>30</v>
      </c>
      <c r="I426" t="s">
        <v>587</v>
      </c>
      <c r="J426" t="s">
        <v>588</v>
      </c>
      <c r="K426" t="s">
        <v>603</v>
      </c>
      <c r="L426" t="s">
        <v>24</v>
      </c>
      <c r="M426" t="s">
        <v>908</v>
      </c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>
        <v>0</v>
      </c>
      <c r="AA426" s="11">
        <v>0</v>
      </c>
      <c r="AB426" s="11">
        <v>0</v>
      </c>
    </row>
    <row r="427" spans="1:28" x14ac:dyDescent="0.2">
      <c r="A427">
        <v>166088001</v>
      </c>
      <c r="B427" t="s">
        <v>164</v>
      </c>
      <c r="C427">
        <v>66088</v>
      </c>
      <c r="D427" t="s">
        <v>162</v>
      </c>
      <c r="E427" t="s">
        <v>908</v>
      </c>
      <c r="F427" t="s">
        <v>908</v>
      </c>
      <c r="G427" t="s">
        <v>592</v>
      </c>
      <c r="H427" t="s">
        <v>603</v>
      </c>
      <c r="I427" t="s">
        <v>587</v>
      </c>
      <c r="J427" t="s">
        <v>588</v>
      </c>
      <c r="K427">
        <v>30</v>
      </c>
      <c r="L427" t="s">
        <v>24</v>
      </c>
      <c r="M427" t="s">
        <v>908</v>
      </c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>
        <v>0</v>
      </c>
      <c r="Z427" s="11"/>
      <c r="AA427" s="11"/>
      <c r="AB427" s="11">
        <v>0</v>
      </c>
    </row>
    <row r="428" spans="1:28" x14ac:dyDescent="0.2">
      <c r="A428">
        <v>166088002</v>
      </c>
      <c r="B428" t="s">
        <v>164</v>
      </c>
      <c r="C428">
        <v>66088</v>
      </c>
      <c r="D428" t="s">
        <v>165</v>
      </c>
      <c r="E428" t="s">
        <v>163</v>
      </c>
      <c r="F428">
        <v>1</v>
      </c>
      <c r="G428" t="s">
        <v>17</v>
      </c>
      <c r="H428">
        <v>1</v>
      </c>
      <c r="I428">
        <v>146</v>
      </c>
      <c r="J428" t="s">
        <v>21</v>
      </c>
      <c r="K428" t="s">
        <v>18</v>
      </c>
      <c r="L428" t="s">
        <v>24</v>
      </c>
      <c r="M428" t="s">
        <v>908</v>
      </c>
      <c r="N428" s="11">
        <v>0</v>
      </c>
      <c r="O428" s="11">
        <v>0</v>
      </c>
      <c r="P428" s="11"/>
      <c r="Q428" s="11"/>
      <c r="R428" s="11"/>
      <c r="S428" s="11">
        <v>0</v>
      </c>
      <c r="T428" s="11">
        <v>323</v>
      </c>
      <c r="U428" s="11">
        <v>0</v>
      </c>
      <c r="V428" s="11">
        <v>0</v>
      </c>
      <c r="W428" s="11">
        <v>0</v>
      </c>
      <c r="X428" s="11">
        <v>0</v>
      </c>
      <c r="Y428" s="11"/>
      <c r="Z428" s="11"/>
      <c r="AA428" s="11"/>
      <c r="AB428" s="11">
        <v>323</v>
      </c>
    </row>
    <row r="429" spans="1:28" x14ac:dyDescent="0.2">
      <c r="A429">
        <v>166088002</v>
      </c>
      <c r="B429" t="s">
        <v>164</v>
      </c>
      <c r="C429">
        <v>66088</v>
      </c>
      <c r="D429" t="s">
        <v>165</v>
      </c>
      <c r="E429" t="s">
        <v>163</v>
      </c>
      <c r="F429">
        <v>21</v>
      </c>
      <c r="G429" t="s">
        <v>145</v>
      </c>
      <c r="H429">
        <v>1</v>
      </c>
      <c r="I429">
        <v>146</v>
      </c>
      <c r="J429" t="s">
        <v>21</v>
      </c>
      <c r="K429" t="s">
        <v>18</v>
      </c>
      <c r="L429" t="s">
        <v>24</v>
      </c>
      <c r="M429" t="s">
        <v>908</v>
      </c>
      <c r="N429" s="11"/>
      <c r="O429" s="11"/>
      <c r="P429" s="11">
        <v>0</v>
      </c>
      <c r="Q429" s="11">
        <v>0</v>
      </c>
      <c r="R429" s="11">
        <v>0</v>
      </c>
      <c r="S429" s="11"/>
      <c r="T429" s="11"/>
      <c r="U429" s="11"/>
      <c r="V429" s="11"/>
      <c r="W429" s="11"/>
      <c r="X429" s="11"/>
      <c r="Y429" s="11"/>
      <c r="Z429" s="11"/>
      <c r="AA429" s="11"/>
      <c r="AB429" s="11">
        <v>0</v>
      </c>
    </row>
    <row r="430" spans="1:28" x14ac:dyDescent="0.2">
      <c r="A430">
        <v>166088002</v>
      </c>
      <c r="B430" t="s">
        <v>164</v>
      </c>
      <c r="C430">
        <v>66088</v>
      </c>
      <c r="D430" t="s">
        <v>165</v>
      </c>
      <c r="E430" t="s">
        <v>908</v>
      </c>
      <c r="F430" t="s">
        <v>908</v>
      </c>
      <c r="G430" t="s">
        <v>592</v>
      </c>
      <c r="H430">
        <v>30</v>
      </c>
      <c r="I430" t="s">
        <v>587</v>
      </c>
      <c r="J430" t="s">
        <v>588</v>
      </c>
      <c r="K430" t="s">
        <v>603</v>
      </c>
      <c r="L430" t="s">
        <v>24</v>
      </c>
      <c r="M430" t="s">
        <v>908</v>
      </c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>
        <v>0</v>
      </c>
      <c r="AA430" s="11">
        <v>0</v>
      </c>
      <c r="AB430" s="11">
        <v>0</v>
      </c>
    </row>
    <row r="431" spans="1:28" x14ac:dyDescent="0.2">
      <c r="A431">
        <v>166088002</v>
      </c>
      <c r="B431" t="s">
        <v>164</v>
      </c>
      <c r="C431">
        <v>66088</v>
      </c>
      <c r="D431" t="s">
        <v>165</v>
      </c>
      <c r="E431" t="s">
        <v>908</v>
      </c>
      <c r="F431" t="s">
        <v>908</v>
      </c>
      <c r="G431" t="s">
        <v>592</v>
      </c>
      <c r="H431" t="s">
        <v>603</v>
      </c>
      <c r="I431" t="s">
        <v>587</v>
      </c>
      <c r="J431" t="s">
        <v>588</v>
      </c>
      <c r="K431">
        <v>30</v>
      </c>
      <c r="L431" t="s">
        <v>24</v>
      </c>
      <c r="M431" t="s">
        <v>908</v>
      </c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>
        <v>0</v>
      </c>
      <c r="Z431" s="11"/>
      <c r="AA431" s="11"/>
      <c r="AB431" s="11">
        <v>0</v>
      </c>
    </row>
    <row r="432" spans="1:28" x14ac:dyDescent="0.2">
      <c r="A432">
        <v>166088003</v>
      </c>
      <c r="B432" t="s">
        <v>164</v>
      </c>
      <c r="C432">
        <v>66088</v>
      </c>
      <c r="D432" t="s">
        <v>166</v>
      </c>
      <c r="E432" t="s">
        <v>163</v>
      </c>
      <c r="F432">
        <v>1</v>
      </c>
      <c r="G432" t="s">
        <v>17</v>
      </c>
      <c r="H432">
        <v>1</v>
      </c>
      <c r="I432">
        <v>146</v>
      </c>
      <c r="J432" t="s">
        <v>21</v>
      </c>
      <c r="K432" t="s">
        <v>18</v>
      </c>
      <c r="L432" t="s">
        <v>24</v>
      </c>
      <c r="M432" t="s">
        <v>908</v>
      </c>
      <c r="N432" s="11">
        <v>0</v>
      </c>
      <c r="O432" s="11">
        <v>0</v>
      </c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  <c r="AB432" s="11">
        <v>0</v>
      </c>
    </row>
    <row r="433" spans="1:28" x14ac:dyDescent="0.2">
      <c r="A433">
        <v>166088003</v>
      </c>
      <c r="B433" t="s">
        <v>164</v>
      </c>
      <c r="C433">
        <v>66088</v>
      </c>
      <c r="D433" t="s">
        <v>166</v>
      </c>
      <c r="E433" t="s">
        <v>163</v>
      </c>
      <c r="F433">
        <v>21</v>
      </c>
      <c r="G433" t="s">
        <v>145</v>
      </c>
      <c r="H433">
        <v>1</v>
      </c>
      <c r="I433">
        <v>146</v>
      </c>
      <c r="J433" t="s">
        <v>21</v>
      </c>
      <c r="K433" t="s">
        <v>18</v>
      </c>
      <c r="L433" t="s">
        <v>24</v>
      </c>
      <c r="M433" t="s">
        <v>908</v>
      </c>
      <c r="N433" s="11"/>
      <c r="O433" s="11"/>
      <c r="P433" s="11">
        <v>179</v>
      </c>
      <c r="Q433" s="11">
        <v>0</v>
      </c>
      <c r="R433" s="11">
        <v>0</v>
      </c>
      <c r="S433" s="11">
        <v>0</v>
      </c>
      <c r="T433" s="11">
        <v>0</v>
      </c>
      <c r="U433" s="11">
        <v>0</v>
      </c>
      <c r="V433" s="11">
        <v>0</v>
      </c>
      <c r="W433" s="11">
        <v>0</v>
      </c>
      <c r="X433" s="11">
        <v>0</v>
      </c>
      <c r="Y433" s="11"/>
      <c r="Z433" s="11"/>
      <c r="AA433" s="11"/>
      <c r="AB433" s="11">
        <v>179</v>
      </c>
    </row>
    <row r="434" spans="1:28" x14ac:dyDescent="0.2">
      <c r="A434">
        <v>166088005</v>
      </c>
      <c r="B434" t="s">
        <v>164</v>
      </c>
      <c r="C434">
        <v>66088</v>
      </c>
      <c r="D434" t="s">
        <v>167</v>
      </c>
      <c r="E434" t="s">
        <v>168</v>
      </c>
      <c r="F434">
        <v>20</v>
      </c>
      <c r="G434" t="s">
        <v>174</v>
      </c>
      <c r="H434">
        <v>8</v>
      </c>
      <c r="I434">
        <v>146</v>
      </c>
      <c r="J434" t="s">
        <v>21</v>
      </c>
      <c r="K434" t="s">
        <v>29</v>
      </c>
      <c r="L434" t="s">
        <v>30</v>
      </c>
      <c r="M434">
        <v>262</v>
      </c>
      <c r="N434" s="11"/>
      <c r="O434" s="11"/>
      <c r="P434" s="11"/>
      <c r="Q434" s="11"/>
      <c r="R434" s="11"/>
      <c r="S434" s="11"/>
      <c r="T434" s="11"/>
      <c r="U434" s="11"/>
      <c r="V434" s="11">
        <v>0</v>
      </c>
      <c r="W434" s="11">
        <v>0</v>
      </c>
      <c r="X434" s="11">
        <v>0</v>
      </c>
      <c r="Y434" s="11"/>
      <c r="Z434" s="11"/>
      <c r="AA434" s="11"/>
      <c r="AB434" s="11">
        <v>0</v>
      </c>
    </row>
    <row r="435" spans="1:28" x14ac:dyDescent="0.2">
      <c r="A435">
        <v>166088005</v>
      </c>
      <c r="B435" t="s">
        <v>164</v>
      </c>
      <c r="C435">
        <v>66088</v>
      </c>
      <c r="D435" t="s">
        <v>167</v>
      </c>
      <c r="E435" t="s">
        <v>168</v>
      </c>
      <c r="F435">
        <v>20</v>
      </c>
      <c r="G435" t="s">
        <v>174</v>
      </c>
      <c r="H435">
        <v>8</v>
      </c>
      <c r="I435">
        <v>146</v>
      </c>
      <c r="J435" t="s">
        <v>21</v>
      </c>
      <c r="K435" t="s">
        <v>29</v>
      </c>
      <c r="L435" t="s">
        <v>30</v>
      </c>
      <c r="M435">
        <v>272</v>
      </c>
      <c r="N435" s="11"/>
      <c r="O435" s="11"/>
      <c r="P435" s="11"/>
      <c r="Q435" s="11"/>
      <c r="R435" s="11"/>
      <c r="S435" s="11">
        <v>0</v>
      </c>
      <c r="T435" s="11">
        <v>0</v>
      </c>
      <c r="U435" s="11">
        <v>0</v>
      </c>
      <c r="V435" s="11"/>
      <c r="W435" s="11"/>
      <c r="X435" s="11"/>
      <c r="Y435" s="11"/>
      <c r="Z435" s="11"/>
      <c r="AA435" s="11"/>
      <c r="AB435" s="11">
        <v>0</v>
      </c>
    </row>
    <row r="436" spans="1:28" x14ac:dyDescent="0.2">
      <c r="A436">
        <v>166088005</v>
      </c>
      <c r="B436" t="s">
        <v>164</v>
      </c>
      <c r="C436">
        <v>66088</v>
      </c>
      <c r="D436" t="s">
        <v>167</v>
      </c>
      <c r="E436" t="s">
        <v>168</v>
      </c>
      <c r="F436">
        <v>20</v>
      </c>
      <c r="G436" t="s">
        <v>174</v>
      </c>
      <c r="H436">
        <v>9</v>
      </c>
      <c r="I436">
        <v>146</v>
      </c>
      <c r="J436" t="s">
        <v>21</v>
      </c>
      <c r="K436" t="s">
        <v>79</v>
      </c>
      <c r="L436" t="s">
        <v>30</v>
      </c>
      <c r="M436">
        <v>51</v>
      </c>
      <c r="N436" s="11"/>
      <c r="O436" s="11"/>
      <c r="P436" s="11"/>
      <c r="Q436" s="11"/>
      <c r="R436" s="11"/>
      <c r="S436" s="11">
        <v>0</v>
      </c>
      <c r="T436" s="11">
        <v>0</v>
      </c>
      <c r="U436" s="11">
        <v>0</v>
      </c>
      <c r="V436" s="11">
        <v>0</v>
      </c>
      <c r="W436" s="11">
        <v>0</v>
      </c>
      <c r="X436" s="11">
        <v>0</v>
      </c>
      <c r="Y436" s="11"/>
      <c r="Z436" s="11"/>
      <c r="AA436" s="11"/>
      <c r="AB436" s="11">
        <v>0</v>
      </c>
    </row>
    <row r="437" spans="1:28" x14ac:dyDescent="0.2">
      <c r="A437">
        <v>166088005</v>
      </c>
      <c r="B437" t="s">
        <v>164</v>
      </c>
      <c r="C437">
        <v>66088</v>
      </c>
      <c r="D437" t="s">
        <v>167</v>
      </c>
      <c r="E437" t="s">
        <v>168</v>
      </c>
      <c r="F437">
        <v>90</v>
      </c>
      <c r="G437" t="s">
        <v>28</v>
      </c>
      <c r="H437">
        <v>8</v>
      </c>
      <c r="I437">
        <v>146</v>
      </c>
      <c r="J437" t="s">
        <v>21</v>
      </c>
      <c r="K437" t="s">
        <v>29</v>
      </c>
      <c r="L437" t="s">
        <v>30</v>
      </c>
      <c r="M437">
        <v>135</v>
      </c>
      <c r="N437" s="11">
        <v>1620</v>
      </c>
      <c r="O437" s="11">
        <v>1620</v>
      </c>
      <c r="P437" s="11">
        <v>1620</v>
      </c>
      <c r="Q437" s="11">
        <v>1620</v>
      </c>
      <c r="R437" s="11">
        <v>1620</v>
      </c>
      <c r="S437" s="11"/>
      <c r="T437" s="11"/>
      <c r="U437" s="11"/>
      <c r="V437" s="11"/>
      <c r="W437" s="11"/>
      <c r="X437" s="11"/>
      <c r="Y437" s="11"/>
      <c r="Z437" s="11"/>
      <c r="AA437" s="11"/>
      <c r="AB437" s="11">
        <v>8100</v>
      </c>
    </row>
    <row r="438" spans="1:28" x14ac:dyDescent="0.2">
      <c r="A438">
        <v>166088006</v>
      </c>
      <c r="B438" t="s">
        <v>164</v>
      </c>
      <c r="C438">
        <v>66088</v>
      </c>
      <c r="D438" t="s">
        <v>112</v>
      </c>
      <c r="E438" t="s">
        <v>169</v>
      </c>
      <c r="F438">
        <v>90</v>
      </c>
      <c r="G438" t="s">
        <v>28</v>
      </c>
      <c r="H438">
        <v>8</v>
      </c>
      <c r="I438">
        <v>146</v>
      </c>
      <c r="J438" t="s">
        <v>21</v>
      </c>
      <c r="K438" t="s">
        <v>29</v>
      </c>
      <c r="L438" t="s">
        <v>24</v>
      </c>
      <c r="M438">
        <v>137</v>
      </c>
      <c r="N438" s="11"/>
      <c r="O438" s="11"/>
      <c r="P438" s="11"/>
      <c r="Q438" s="11">
        <v>0</v>
      </c>
      <c r="R438" s="11">
        <v>0</v>
      </c>
      <c r="S438" s="11">
        <v>0</v>
      </c>
      <c r="T438" s="11"/>
      <c r="U438" s="11"/>
      <c r="V438" s="11"/>
      <c r="W438" s="11"/>
      <c r="X438" s="11"/>
      <c r="Y438" s="11"/>
      <c r="Z438" s="11"/>
      <c r="AA438" s="11"/>
      <c r="AB438" s="11">
        <v>0</v>
      </c>
    </row>
    <row r="439" spans="1:28" x14ac:dyDescent="0.2">
      <c r="A439">
        <v>166088006</v>
      </c>
      <c r="B439" t="s">
        <v>164</v>
      </c>
      <c r="C439">
        <v>66088</v>
      </c>
      <c r="D439" t="s">
        <v>112</v>
      </c>
      <c r="E439" t="s">
        <v>169</v>
      </c>
      <c r="F439">
        <v>90</v>
      </c>
      <c r="G439" t="s">
        <v>28</v>
      </c>
      <c r="H439">
        <v>8</v>
      </c>
      <c r="I439">
        <v>146</v>
      </c>
      <c r="J439" t="s">
        <v>21</v>
      </c>
      <c r="K439" t="s">
        <v>29</v>
      </c>
      <c r="L439" t="s">
        <v>24</v>
      </c>
      <c r="M439">
        <v>207</v>
      </c>
      <c r="N439" s="11">
        <v>4140</v>
      </c>
      <c r="O439" s="11">
        <v>4554</v>
      </c>
      <c r="P439" s="11">
        <v>0</v>
      </c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  <c r="AB439" s="11">
        <v>8694</v>
      </c>
    </row>
    <row r="440" spans="1:28" x14ac:dyDescent="0.2">
      <c r="A440">
        <v>166088006</v>
      </c>
      <c r="B440" t="s">
        <v>164</v>
      </c>
      <c r="C440">
        <v>66088</v>
      </c>
      <c r="D440" t="s">
        <v>112</v>
      </c>
      <c r="E440" t="s">
        <v>169</v>
      </c>
      <c r="F440">
        <v>90</v>
      </c>
      <c r="G440" t="s">
        <v>28</v>
      </c>
      <c r="H440">
        <v>9</v>
      </c>
      <c r="I440">
        <v>146</v>
      </c>
      <c r="J440" t="s">
        <v>21</v>
      </c>
      <c r="K440" t="s">
        <v>79</v>
      </c>
      <c r="L440" t="s">
        <v>24</v>
      </c>
      <c r="M440">
        <v>51</v>
      </c>
      <c r="N440" s="11"/>
      <c r="O440" s="11"/>
      <c r="P440" s="11"/>
      <c r="Q440" s="11">
        <v>0</v>
      </c>
      <c r="R440" s="11">
        <v>0</v>
      </c>
      <c r="S440" s="11">
        <v>0</v>
      </c>
      <c r="T440" s="11"/>
      <c r="U440" s="11"/>
      <c r="V440" s="11"/>
      <c r="W440" s="11"/>
      <c r="X440" s="11"/>
      <c r="Y440" s="11"/>
      <c r="Z440" s="11"/>
      <c r="AA440" s="11"/>
      <c r="AB440" s="11">
        <v>0</v>
      </c>
    </row>
    <row r="441" spans="1:28" x14ac:dyDescent="0.2">
      <c r="A441">
        <v>166088007</v>
      </c>
      <c r="B441" t="s">
        <v>164</v>
      </c>
      <c r="C441">
        <v>66088</v>
      </c>
      <c r="D441" t="s">
        <v>170</v>
      </c>
      <c r="E441" t="s">
        <v>171</v>
      </c>
      <c r="F441">
        <v>20</v>
      </c>
      <c r="G441" t="s">
        <v>174</v>
      </c>
      <c r="H441">
        <v>8</v>
      </c>
      <c r="I441">
        <v>146</v>
      </c>
      <c r="J441" t="s">
        <v>21</v>
      </c>
      <c r="K441" t="s">
        <v>29</v>
      </c>
      <c r="L441" t="s">
        <v>30</v>
      </c>
      <c r="M441">
        <v>1242</v>
      </c>
      <c r="N441" s="11"/>
      <c r="O441" s="11"/>
      <c r="P441" s="11"/>
      <c r="Q441" s="11"/>
      <c r="R441" s="11"/>
      <c r="S441" s="11"/>
      <c r="T441" s="11">
        <v>26175</v>
      </c>
      <c r="U441" s="11">
        <v>26165</v>
      </c>
      <c r="V441" s="11">
        <v>27249</v>
      </c>
      <c r="W441" s="11">
        <v>22516</v>
      </c>
      <c r="X441" s="11">
        <v>19853</v>
      </c>
      <c r="Y441" s="11"/>
      <c r="Z441" s="11"/>
      <c r="AA441" s="11"/>
      <c r="AB441" s="11">
        <v>121958</v>
      </c>
    </row>
    <row r="442" spans="1:28" x14ac:dyDescent="0.2">
      <c r="A442">
        <v>166088007</v>
      </c>
      <c r="B442" t="s">
        <v>164</v>
      </c>
      <c r="C442">
        <v>66088</v>
      </c>
      <c r="D442" t="s">
        <v>170</v>
      </c>
      <c r="E442" t="s">
        <v>171</v>
      </c>
      <c r="F442">
        <v>20</v>
      </c>
      <c r="G442" t="s">
        <v>174</v>
      </c>
      <c r="H442">
        <v>8</v>
      </c>
      <c r="I442">
        <v>146</v>
      </c>
      <c r="J442" t="s">
        <v>21</v>
      </c>
      <c r="K442" t="s">
        <v>29</v>
      </c>
      <c r="L442" t="s">
        <v>30</v>
      </c>
      <c r="M442">
        <v>1257</v>
      </c>
      <c r="N442" s="11"/>
      <c r="O442" s="11"/>
      <c r="P442" s="11"/>
      <c r="Q442" s="11"/>
      <c r="R442" s="11"/>
      <c r="S442" s="11">
        <v>0</v>
      </c>
      <c r="T442" s="11"/>
      <c r="U442" s="11"/>
      <c r="V442" s="11"/>
      <c r="W442" s="11"/>
      <c r="X442" s="11"/>
      <c r="Y442" s="11"/>
      <c r="Z442" s="11"/>
      <c r="AA442" s="11"/>
      <c r="AB442" s="11">
        <v>0</v>
      </c>
    </row>
    <row r="443" spans="1:28" x14ac:dyDescent="0.2">
      <c r="A443">
        <v>166088007</v>
      </c>
      <c r="B443" t="s">
        <v>164</v>
      </c>
      <c r="C443">
        <v>66088</v>
      </c>
      <c r="D443" t="s">
        <v>170</v>
      </c>
      <c r="E443" t="s">
        <v>171</v>
      </c>
      <c r="F443">
        <v>20</v>
      </c>
      <c r="G443" t="s">
        <v>174</v>
      </c>
      <c r="H443">
        <v>9</v>
      </c>
      <c r="I443">
        <v>146</v>
      </c>
      <c r="J443" t="s">
        <v>21</v>
      </c>
      <c r="K443" t="s">
        <v>79</v>
      </c>
      <c r="L443" t="s">
        <v>30</v>
      </c>
      <c r="M443">
        <v>171</v>
      </c>
      <c r="N443" s="11"/>
      <c r="O443" s="11"/>
      <c r="P443" s="11"/>
      <c r="Q443" s="11"/>
      <c r="R443" s="11"/>
      <c r="S443" s="11">
        <v>0</v>
      </c>
      <c r="T443" s="11"/>
      <c r="U443" s="11"/>
      <c r="V443" s="11"/>
      <c r="W443" s="11"/>
      <c r="X443" s="11"/>
      <c r="Y443" s="11"/>
      <c r="Z443" s="11"/>
      <c r="AA443" s="11"/>
      <c r="AB443" s="11">
        <v>0</v>
      </c>
    </row>
    <row r="444" spans="1:28" x14ac:dyDescent="0.2">
      <c r="A444">
        <v>166088007</v>
      </c>
      <c r="B444" t="s">
        <v>164</v>
      </c>
      <c r="C444">
        <v>66088</v>
      </c>
      <c r="D444" t="s">
        <v>170</v>
      </c>
      <c r="E444" t="s">
        <v>171</v>
      </c>
      <c r="F444">
        <v>90</v>
      </c>
      <c r="G444" t="s">
        <v>28</v>
      </c>
      <c r="H444">
        <v>8</v>
      </c>
      <c r="I444">
        <v>146</v>
      </c>
      <c r="J444" t="s">
        <v>21</v>
      </c>
      <c r="K444" t="s">
        <v>29</v>
      </c>
      <c r="L444" t="s">
        <v>30</v>
      </c>
      <c r="M444">
        <v>1291</v>
      </c>
      <c r="N444" s="11"/>
      <c r="O444" s="11"/>
      <c r="P444" s="11"/>
      <c r="Q444" s="11"/>
      <c r="R444" s="11">
        <v>0</v>
      </c>
      <c r="S444" s="11"/>
      <c r="T444" s="11"/>
      <c r="U444" s="11"/>
      <c r="V444" s="11"/>
      <c r="W444" s="11"/>
      <c r="X444" s="11"/>
      <c r="Y444" s="11"/>
      <c r="Z444" s="11"/>
      <c r="AA444" s="11"/>
      <c r="AB444" s="11">
        <v>0</v>
      </c>
    </row>
    <row r="445" spans="1:28" x14ac:dyDescent="0.2">
      <c r="A445">
        <v>166088007</v>
      </c>
      <c r="B445" t="s">
        <v>164</v>
      </c>
      <c r="C445">
        <v>66088</v>
      </c>
      <c r="D445" t="s">
        <v>170</v>
      </c>
      <c r="E445" t="s">
        <v>171</v>
      </c>
      <c r="F445">
        <v>90</v>
      </c>
      <c r="G445" t="s">
        <v>28</v>
      </c>
      <c r="H445">
        <v>8</v>
      </c>
      <c r="I445">
        <v>146</v>
      </c>
      <c r="J445" t="s">
        <v>21</v>
      </c>
      <c r="K445" t="s">
        <v>29</v>
      </c>
      <c r="L445" t="s">
        <v>30</v>
      </c>
      <c r="M445">
        <v>1295</v>
      </c>
      <c r="N445" s="11"/>
      <c r="O445" s="11"/>
      <c r="P445" s="11">
        <v>0</v>
      </c>
      <c r="Q445" s="11">
        <v>0</v>
      </c>
      <c r="R445" s="11"/>
      <c r="S445" s="11"/>
      <c r="T445" s="11"/>
      <c r="U445" s="11"/>
      <c r="V445" s="11"/>
      <c r="W445" s="11"/>
      <c r="X445" s="11"/>
      <c r="Y445" s="11"/>
      <c r="Z445" s="11"/>
      <c r="AA445" s="11"/>
      <c r="AB445" s="11">
        <v>0</v>
      </c>
    </row>
    <row r="446" spans="1:28" x14ac:dyDescent="0.2">
      <c r="A446">
        <v>166088007</v>
      </c>
      <c r="B446" t="s">
        <v>164</v>
      </c>
      <c r="C446">
        <v>66088</v>
      </c>
      <c r="D446" t="s">
        <v>170</v>
      </c>
      <c r="E446" t="s">
        <v>171</v>
      </c>
      <c r="F446">
        <v>90</v>
      </c>
      <c r="G446" t="s">
        <v>28</v>
      </c>
      <c r="H446">
        <v>8</v>
      </c>
      <c r="I446">
        <v>146</v>
      </c>
      <c r="J446" t="s">
        <v>21</v>
      </c>
      <c r="K446" t="s">
        <v>29</v>
      </c>
      <c r="L446" t="s">
        <v>30</v>
      </c>
      <c r="M446">
        <v>1358</v>
      </c>
      <c r="N446" s="11"/>
      <c r="O446" s="11">
        <v>0</v>
      </c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  <c r="AB446" s="11">
        <v>0</v>
      </c>
    </row>
    <row r="447" spans="1:28" x14ac:dyDescent="0.2">
      <c r="A447">
        <v>166088007</v>
      </c>
      <c r="B447" t="s">
        <v>164</v>
      </c>
      <c r="C447">
        <v>66088</v>
      </c>
      <c r="D447" t="s">
        <v>170</v>
      </c>
      <c r="E447" t="s">
        <v>171</v>
      </c>
      <c r="F447">
        <v>90</v>
      </c>
      <c r="G447" t="s">
        <v>28</v>
      </c>
      <c r="H447">
        <v>8</v>
      </c>
      <c r="I447">
        <v>146</v>
      </c>
      <c r="J447" t="s">
        <v>21</v>
      </c>
      <c r="K447" t="s">
        <v>29</v>
      </c>
      <c r="L447" t="s">
        <v>30</v>
      </c>
      <c r="M447">
        <v>1527</v>
      </c>
      <c r="N447" s="11">
        <v>18324</v>
      </c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  <c r="AB447" s="11">
        <v>18324</v>
      </c>
    </row>
    <row r="448" spans="1:28" x14ac:dyDescent="0.2">
      <c r="A448">
        <v>166088007</v>
      </c>
      <c r="B448" t="s">
        <v>164</v>
      </c>
      <c r="C448">
        <v>66088</v>
      </c>
      <c r="D448" t="s">
        <v>170</v>
      </c>
      <c r="E448" t="s">
        <v>171</v>
      </c>
      <c r="F448">
        <v>90</v>
      </c>
      <c r="G448" t="s">
        <v>28</v>
      </c>
      <c r="H448">
        <v>9</v>
      </c>
      <c r="I448">
        <v>146</v>
      </c>
      <c r="J448" t="s">
        <v>21</v>
      </c>
      <c r="K448" t="s">
        <v>79</v>
      </c>
      <c r="L448" t="s">
        <v>30</v>
      </c>
      <c r="M448">
        <v>171</v>
      </c>
      <c r="N448" s="11"/>
      <c r="O448" s="11">
        <v>0</v>
      </c>
      <c r="P448" s="11">
        <v>0</v>
      </c>
      <c r="Q448" s="11">
        <v>0</v>
      </c>
      <c r="R448" s="11">
        <v>0</v>
      </c>
      <c r="S448" s="11"/>
      <c r="T448" s="11"/>
      <c r="U448" s="11"/>
      <c r="V448" s="11"/>
      <c r="W448" s="11"/>
      <c r="X448" s="11"/>
      <c r="Y448" s="11"/>
      <c r="Z448" s="11"/>
      <c r="AA448" s="11"/>
      <c r="AB448" s="11">
        <v>0</v>
      </c>
    </row>
    <row r="449" spans="1:28" x14ac:dyDescent="0.2">
      <c r="A449">
        <v>166088008</v>
      </c>
      <c r="B449" t="s">
        <v>164</v>
      </c>
      <c r="C449">
        <v>66088</v>
      </c>
      <c r="D449" t="s">
        <v>172</v>
      </c>
      <c r="E449" t="s">
        <v>173</v>
      </c>
      <c r="F449">
        <v>20</v>
      </c>
      <c r="G449" t="s">
        <v>174</v>
      </c>
      <c r="H449">
        <v>7</v>
      </c>
      <c r="I449">
        <v>146</v>
      </c>
      <c r="J449" t="s">
        <v>21</v>
      </c>
      <c r="K449" t="s">
        <v>65</v>
      </c>
      <c r="L449" t="s">
        <v>30</v>
      </c>
      <c r="M449">
        <v>4</v>
      </c>
      <c r="N449" s="11"/>
      <c r="O449" s="11"/>
      <c r="P449" s="11"/>
      <c r="Q449" s="11"/>
      <c r="R449" s="11"/>
      <c r="S449" s="11"/>
      <c r="T449" s="11"/>
      <c r="U449" s="11"/>
      <c r="V449" s="11">
        <v>0</v>
      </c>
      <c r="W449" s="11">
        <v>0</v>
      </c>
      <c r="X449" s="11">
        <v>0</v>
      </c>
      <c r="Y449" s="11"/>
      <c r="Z449" s="11"/>
      <c r="AA449" s="11"/>
      <c r="AB449" s="11">
        <v>0</v>
      </c>
    </row>
    <row r="450" spans="1:28" x14ac:dyDescent="0.2">
      <c r="A450">
        <v>166088008</v>
      </c>
      <c r="B450" t="s">
        <v>164</v>
      </c>
      <c r="C450">
        <v>66088</v>
      </c>
      <c r="D450" t="s">
        <v>172</v>
      </c>
      <c r="E450" t="s">
        <v>173</v>
      </c>
      <c r="F450">
        <v>20</v>
      </c>
      <c r="G450" t="s">
        <v>174</v>
      </c>
      <c r="H450">
        <v>8</v>
      </c>
      <c r="I450">
        <v>146</v>
      </c>
      <c r="J450" t="s">
        <v>21</v>
      </c>
      <c r="K450" t="s">
        <v>29</v>
      </c>
      <c r="L450" t="s">
        <v>30</v>
      </c>
      <c r="M450">
        <v>628</v>
      </c>
      <c r="N450" s="11">
        <v>0</v>
      </c>
      <c r="O450" s="11">
        <v>0</v>
      </c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  <c r="AB450" s="11">
        <v>0</v>
      </c>
    </row>
    <row r="451" spans="1:28" x14ac:dyDescent="0.2">
      <c r="A451">
        <v>166088008</v>
      </c>
      <c r="B451" t="s">
        <v>164</v>
      </c>
      <c r="C451">
        <v>66088</v>
      </c>
      <c r="D451" t="s">
        <v>172</v>
      </c>
      <c r="E451" t="s">
        <v>173</v>
      </c>
      <c r="F451">
        <v>20</v>
      </c>
      <c r="G451" t="s">
        <v>174</v>
      </c>
      <c r="H451">
        <v>8</v>
      </c>
      <c r="I451">
        <v>146</v>
      </c>
      <c r="J451" t="s">
        <v>21</v>
      </c>
      <c r="K451" t="s">
        <v>29</v>
      </c>
      <c r="L451" t="s">
        <v>30</v>
      </c>
      <c r="M451">
        <v>629</v>
      </c>
      <c r="N451" s="11"/>
      <c r="O451" s="11"/>
      <c r="P451" s="11"/>
      <c r="Q451" s="11">
        <v>0</v>
      </c>
      <c r="R451" s="11">
        <v>0</v>
      </c>
      <c r="S451" s="11">
        <v>0</v>
      </c>
      <c r="T451" s="11">
        <v>0</v>
      </c>
      <c r="U451" s="11"/>
      <c r="V451" s="11"/>
      <c r="W451" s="11"/>
      <c r="X451" s="11"/>
      <c r="Y451" s="11"/>
      <c r="Z451" s="11"/>
      <c r="AA451" s="11"/>
      <c r="AB451" s="11">
        <v>0</v>
      </c>
    </row>
    <row r="452" spans="1:28" x14ac:dyDescent="0.2">
      <c r="A452">
        <v>166088008</v>
      </c>
      <c r="B452" t="s">
        <v>164</v>
      </c>
      <c r="C452">
        <v>66088</v>
      </c>
      <c r="D452" t="s">
        <v>172</v>
      </c>
      <c r="E452" t="s">
        <v>173</v>
      </c>
      <c r="F452">
        <v>20</v>
      </c>
      <c r="G452" t="s">
        <v>174</v>
      </c>
      <c r="H452">
        <v>8</v>
      </c>
      <c r="I452">
        <v>146</v>
      </c>
      <c r="J452" t="s">
        <v>21</v>
      </c>
      <c r="K452" t="s">
        <v>29</v>
      </c>
      <c r="L452" t="s">
        <v>30</v>
      </c>
      <c r="M452">
        <v>800</v>
      </c>
      <c r="N452" s="11"/>
      <c r="O452" s="11"/>
      <c r="P452" s="11"/>
      <c r="Q452" s="11"/>
      <c r="R452" s="11"/>
      <c r="S452" s="11"/>
      <c r="T452" s="11"/>
      <c r="U452" s="11">
        <v>0</v>
      </c>
      <c r="V452" s="11">
        <v>0</v>
      </c>
      <c r="W452" s="11">
        <v>0</v>
      </c>
      <c r="X452" s="11">
        <v>0</v>
      </c>
      <c r="Y452" s="11"/>
      <c r="Z452" s="11"/>
      <c r="AA452" s="11"/>
      <c r="AB452" s="11">
        <v>0</v>
      </c>
    </row>
    <row r="453" spans="1:28" x14ac:dyDescent="0.2">
      <c r="A453">
        <v>166088008</v>
      </c>
      <c r="B453" t="s">
        <v>164</v>
      </c>
      <c r="C453">
        <v>66088</v>
      </c>
      <c r="D453" t="s">
        <v>172</v>
      </c>
      <c r="E453" t="s">
        <v>173</v>
      </c>
      <c r="F453">
        <v>20</v>
      </c>
      <c r="G453" t="s">
        <v>174</v>
      </c>
      <c r="H453">
        <v>8</v>
      </c>
      <c r="I453">
        <v>146</v>
      </c>
      <c r="J453" t="s">
        <v>21</v>
      </c>
      <c r="K453" t="s">
        <v>29</v>
      </c>
      <c r="L453" t="s">
        <v>30</v>
      </c>
      <c r="M453" t="s">
        <v>430</v>
      </c>
      <c r="N453" s="11"/>
      <c r="O453" s="11"/>
      <c r="P453" s="11">
        <v>0</v>
      </c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  <c r="AB453" s="11">
        <v>0</v>
      </c>
    </row>
    <row r="454" spans="1:28" x14ac:dyDescent="0.2">
      <c r="A454">
        <v>166088008</v>
      </c>
      <c r="B454" t="s">
        <v>164</v>
      </c>
      <c r="C454">
        <v>66088</v>
      </c>
      <c r="D454" t="s">
        <v>172</v>
      </c>
      <c r="E454" t="s">
        <v>173</v>
      </c>
      <c r="F454">
        <v>20</v>
      </c>
      <c r="G454" t="s">
        <v>174</v>
      </c>
      <c r="H454">
        <v>9</v>
      </c>
      <c r="I454">
        <v>146</v>
      </c>
      <c r="J454" t="s">
        <v>21</v>
      </c>
      <c r="K454" t="s">
        <v>79</v>
      </c>
      <c r="L454" t="s">
        <v>30</v>
      </c>
      <c r="M454">
        <v>176</v>
      </c>
      <c r="N454" s="11">
        <v>0</v>
      </c>
      <c r="O454" s="11">
        <v>0</v>
      </c>
      <c r="P454" s="11">
        <v>0</v>
      </c>
      <c r="Q454" s="11">
        <v>0</v>
      </c>
      <c r="R454" s="11">
        <v>0</v>
      </c>
      <c r="S454" s="11">
        <v>0</v>
      </c>
      <c r="T454" s="11">
        <v>0</v>
      </c>
      <c r="U454" s="11"/>
      <c r="V454" s="11"/>
      <c r="W454" s="11"/>
      <c r="X454" s="11"/>
      <c r="Y454" s="11"/>
      <c r="Z454" s="11"/>
      <c r="AA454" s="11"/>
      <c r="AB454" s="11">
        <v>0</v>
      </c>
    </row>
    <row r="455" spans="1:28" x14ac:dyDescent="0.2">
      <c r="A455">
        <v>166088008</v>
      </c>
      <c r="B455" t="s">
        <v>164</v>
      </c>
      <c r="C455">
        <v>66088</v>
      </c>
      <c r="D455" t="s">
        <v>172</v>
      </c>
      <c r="E455" t="s">
        <v>173</v>
      </c>
      <c r="F455">
        <v>20</v>
      </c>
      <c r="G455" t="s">
        <v>174</v>
      </c>
      <c r="H455">
        <v>9</v>
      </c>
      <c r="I455">
        <v>146</v>
      </c>
      <c r="J455" t="s">
        <v>21</v>
      </c>
      <c r="K455" t="s">
        <v>79</v>
      </c>
      <c r="L455" t="s">
        <v>30</v>
      </c>
      <c r="M455">
        <v>295</v>
      </c>
      <c r="N455" s="11"/>
      <c r="O455" s="11"/>
      <c r="P455" s="11"/>
      <c r="Q455" s="11"/>
      <c r="R455" s="11"/>
      <c r="S455" s="11"/>
      <c r="T455" s="11"/>
      <c r="U455" s="11">
        <v>0</v>
      </c>
      <c r="V455" s="11"/>
      <c r="W455" s="11"/>
      <c r="X455" s="11"/>
      <c r="Y455" s="11"/>
      <c r="Z455" s="11"/>
      <c r="AA455" s="11"/>
      <c r="AB455" s="11">
        <v>0</v>
      </c>
    </row>
    <row r="456" spans="1:28" x14ac:dyDescent="0.2">
      <c r="A456">
        <v>166088008</v>
      </c>
      <c r="B456" t="s">
        <v>164</v>
      </c>
      <c r="C456">
        <v>66088</v>
      </c>
      <c r="D456" t="s">
        <v>172</v>
      </c>
      <c r="E456" t="s">
        <v>173</v>
      </c>
      <c r="F456">
        <v>20</v>
      </c>
      <c r="G456" t="s">
        <v>174</v>
      </c>
      <c r="H456">
        <v>9</v>
      </c>
      <c r="I456">
        <v>146</v>
      </c>
      <c r="J456" t="s">
        <v>21</v>
      </c>
      <c r="K456" t="s">
        <v>79</v>
      </c>
      <c r="L456" t="s">
        <v>30</v>
      </c>
      <c r="M456">
        <v>306</v>
      </c>
      <c r="N456" s="11"/>
      <c r="O456" s="11"/>
      <c r="P456" s="11"/>
      <c r="Q456" s="11"/>
      <c r="R456" s="11"/>
      <c r="S456" s="11"/>
      <c r="T456" s="11"/>
      <c r="U456" s="11"/>
      <c r="V456" s="11"/>
      <c r="W456" s="11">
        <v>0</v>
      </c>
      <c r="X456" s="11"/>
      <c r="Y456" s="11"/>
      <c r="Z456" s="11"/>
      <c r="AA456" s="11"/>
      <c r="AB456" s="11">
        <v>0</v>
      </c>
    </row>
    <row r="457" spans="1:28" x14ac:dyDescent="0.2">
      <c r="A457">
        <v>166088008</v>
      </c>
      <c r="B457" t="s">
        <v>164</v>
      </c>
      <c r="C457">
        <v>66088</v>
      </c>
      <c r="D457" t="s">
        <v>172</v>
      </c>
      <c r="E457" t="s">
        <v>173</v>
      </c>
      <c r="F457">
        <v>20</v>
      </c>
      <c r="G457" t="s">
        <v>174</v>
      </c>
      <c r="H457">
        <v>9</v>
      </c>
      <c r="I457">
        <v>146</v>
      </c>
      <c r="J457" t="s">
        <v>21</v>
      </c>
      <c r="K457" t="s">
        <v>79</v>
      </c>
      <c r="L457" t="s">
        <v>30</v>
      </c>
      <c r="M457">
        <v>308</v>
      </c>
      <c r="N457" s="11"/>
      <c r="O457" s="11"/>
      <c r="P457" s="11"/>
      <c r="Q457" s="11"/>
      <c r="R457" s="11"/>
      <c r="S457" s="11"/>
      <c r="T457" s="11"/>
      <c r="U457" s="11"/>
      <c r="V457" s="11">
        <v>0</v>
      </c>
      <c r="W457" s="11"/>
      <c r="X457" s="11"/>
      <c r="Y457" s="11"/>
      <c r="Z457" s="11"/>
      <c r="AA457" s="11"/>
      <c r="AB457" s="11">
        <v>0</v>
      </c>
    </row>
    <row r="458" spans="1:28" x14ac:dyDescent="0.2">
      <c r="A458">
        <v>166088008</v>
      </c>
      <c r="B458" t="s">
        <v>164</v>
      </c>
      <c r="C458">
        <v>66088</v>
      </c>
      <c r="D458" t="s">
        <v>172</v>
      </c>
      <c r="E458" t="s">
        <v>173</v>
      </c>
      <c r="F458">
        <v>20</v>
      </c>
      <c r="G458" t="s">
        <v>174</v>
      </c>
      <c r="H458">
        <v>9</v>
      </c>
      <c r="I458">
        <v>146</v>
      </c>
      <c r="J458" t="s">
        <v>21</v>
      </c>
      <c r="K458" t="s">
        <v>79</v>
      </c>
      <c r="L458" t="s">
        <v>30</v>
      </c>
      <c r="M458">
        <v>315</v>
      </c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>
        <v>0</v>
      </c>
      <c r="Y458" s="11"/>
      <c r="Z458" s="11"/>
      <c r="AA458" s="11"/>
      <c r="AB458" s="11">
        <v>0</v>
      </c>
    </row>
    <row r="459" spans="1:28" x14ac:dyDescent="0.2">
      <c r="A459">
        <v>166088011</v>
      </c>
      <c r="B459" t="s">
        <v>164</v>
      </c>
      <c r="C459">
        <v>66088</v>
      </c>
      <c r="D459" t="s">
        <v>540</v>
      </c>
      <c r="E459" t="s">
        <v>541</v>
      </c>
      <c r="F459">
        <v>80</v>
      </c>
      <c r="G459" t="s">
        <v>61</v>
      </c>
      <c r="H459">
        <v>8</v>
      </c>
      <c r="I459">
        <v>146</v>
      </c>
      <c r="J459" t="s">
        <v>21</v>
      </c>
      <c r="K459" t="s">
        <v>29</v>
      </c>
      <c r="L459" t="s">
        <v>30</v>
      </c>
      <c r="M459">
        <v>13</v>
      </c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>
        <v>130</v>
      </c>
      <c r="Y459" s="11"/>
      <c r="Z459" s="11"/>
      <c r="AA459" s="11"/>
      <c r="AB459" s="11">
        <v>130</v>
      </c>
    </row>
    <row r="460" spans="1:28" x14ac:dyDescent="0.2">
      <c r="A460">
        <v>166088012</v>
      </c>
      <c r="B460" t="s">
        <v>164</v>
      </c>
      <c r="C460">
        <v>66088</v>
      </c>
      <c r="D460" t="s">
        <v>855</v>
      </c>
      <c r="E460" t="s">
        <v>908</v>
      </c>
      <c r="F460" t="s">
        <v>908</v>
      </c>
      <c r="G460" t="s">
        <v>592</v>
      </c>
      <c r="H460">
        <v>10</v>
      </c>
      <c r="I460" t="s">
        <v>587</v>
      </c>
      <c r="J460" t="s">
        <v>588</v>
      </c>
      <c r="K460" t="s">
        <v>586</v>
      </c>
      <c r="L460" t="s">
        <v>24</v>
      </c>
      <c r="M460" t="s">
        <v>908</v>
      </c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>
        <v>0</v>
      </c>
      <c r="AA460" s="11">
        <v>60</v>
      </c>
      <c r="AB460" s="11">
        <v>60</v>
      </c>
    </row>
    <row r="461" spans="1:28" x14ac:dyDescent="0.2">
      <c r="A461">
        <v>166088012</v>
      </c>
      <c r="B461" t="s">
        <v>164</v>
      </c>
      <c r="C461">
        <v>66088</v>
      </c>
      <c r="D461" t="s">
        <v>855</v>
      </c>
      <c r="E461" t="s">
        <v>908</v>
      </c>
      <c r="F461" t="s">
        <v>908</v>
      </c>
      <c r="G461" t="s">
        <v>592</v>
      </c>
      <c r="H461" t="s">
        <v>586</v>
      </c>
      <c r="I461" t="s">
        <v>587</v>
      </c>
      <c r="J461" t="s">
        <v>588</v>
      </c>
      <c r="K461">
        <v>10</v>
      </c>
      <c r="L461" t="s">
        <v>24</v>
      </c>
      <c r="M461" t="s">
        <v>908</v>
      </c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>
        <v>0</v>
      </c>
      <c r="Z461" s="11"/>
      <c r="AA461" s="11"/>
      <c r="AB461" s="11">
        <v>0</v>
      </c>
    </row>
    <row r="462" spans="1:28" x14ac:dyDescent="0.2">
      <c r="A462">
        <v>166088014</v>
      </c>
      <c r="B462" t="s">
        <v>164</v>
      </c>
      <c r="C462">
        <v>66088</v>
      </c>
      <c r="D462" t="s">
        <v>840</v>
      </c>
      <c r="E462" t="s">
        <v>908</v>
      </c>
      <c r="F462" t="s">
        <v>908</v>
      </c>
      <c r="G462" t="s">
        <v>590</v>
      </c>
      <c r="H462">
        <v>10</v>
      </c>
      <c r="I462" t="s">
        <v>587</v>
      </c>
      <c r="J462" t="s">
        <v>588</v>
      </c>
      <c r="K462" t="s">
        <v>586</v>
      </c>
      <c r="L462" t="s">
        <v>24</v>
      </c>
      <c r="M462" t="s">
        <v>908</v>
      </c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>
        <v>18</v>
      </c>
      <c r="AA462" s="11">
        <v>18</v>
      </c>
      <c r="AB462" s="11">
        <v>36</v>
      </c>
    </row>
    <row r="463" spans="1:28" x14ac:dyDescent="0.2">
      <c r="A463">
        <v>166088014</v>
      </c>
      <c r="B463" t="s">
        <v>164</v>
      </c>
      <c r="C463">
        <v>66088</v>
      </c>
      <c r="D463" t="s">
        <v>840</v>
      </c>
      <c r="E463" t="s">
        <v>908</v>
      </c>
      <c r="F463" t="s">
        <v>908</v>
      </c>
      <c r="G463" t="s">
        <v>590</v>
      </c>
      <c r="H463" t="s">
        <v>586</v>
      </c>
      <c r="I463" t="s">
        <v>587</v>
      </c>
      <c r="J463" t="s">
        <v>588</v>
      </c>
      <c r="K463">
        <v>10</v>
      </c>
      <c r="L463" t="s">
        <v>24</v>
      </c>
      <c r="M463" t="s">
        <v>908</v>
      </c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>
        <v>18</v>
      </c>
      <c r="Z463" s="11"/>
      <c r="AA463" s="11"/>
      <c r="AB463" s="11">
        <v>18</v>
      </c>
    </row>
    <row r="464" spans="1:28" x14ac:dyDescent="0.2">
      <c r="A464">
        <v>166088015</v>
      </c>
      <c r="B464" t="s">
        <v>164</v>
      </c>
      <c r="C464">
        <v>66088</v>
      </c>
      <c r="D464" t="s">
        <v>623</v>
      </c>
      <c r="E464" t="s">
        <v>908</v>
      </c>
      <c r="F464" t="s">
        <v>908</v>
      </c>
      <c r="G464" t="s">
        <v>590</v>
      </c>
      <c r="H464">
        <v>10</v>
      </c>
      <c r="I464" t="s">
        <v>587</v>
      </c>
      <c r="J464" t="s">
        <v>588</v>
      </c>
      <c r="K464" t="s">
        <v>586</v>
      </c>
      <c r="L464" t="s">
        <v>24</v>
      </c>
      <c r="M464" t="s">
        <v>908</v>
      </c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>
        <v>0</v>
      </c>
      <c r="AA464" s="11"/>
      <c r="AB464" s="11">
        <v>0</v>
      </c>
    </row>
    <row r="465" spans="1:28" x14ac:dyDescent="0.2">
      <c r="A465">
        <v>166088015</v>
      </c>
      <c r="B465" t="s">
        <v>164</v>
      </c>
      <c r="C465">
        <v>66088</v>
      </c>
      <c r="D465" t="s">
        <v>623</v>
      </c>
      <c r="E465" t="s">
        <v>908</v>
      </c>
      <c r="F465" t="s">
        <v>908</v>
      </c>
      <c r="G465" t="s">
        <v>590</v>
      </c>
      <c r="H465" t="s">
        <v>586</v>
      </c>
      <c r="I465" t="s">
        <v>587</v>
      </c>
      <c r="J465" t="s">
        <v>588</v>
      </c>
      <c r="K465">
        <v>10</v>
      </c>
      <c r="L465" t="s">
        <v>24</v>
      </c>
      <c r="M465" t="s">
        <v>908</v>
      </c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>
        <v>0</v>
      </c>
      <c r="Z465" s="11"/>
      <c r="AA465" s="11"/>
      <c r="AB465" s="11">
        <v>0</v>
      </c>
    </row>
    <row r="466" spans="1:28" x14ac:dyDescent="0.2">
      <c r="A466">
        <v>166088015</v>
      </c>
      <c r="B466" t="s">
        <v>164</v>
      </c>
      <c r="C466">
        <v>66088</v>
      </c>
      <c r="D466" t="s">
        <v>623</v>
      </c>
      <c r="E466" t="s">
        <v>908</v>
      </c>
      <c r="F466" t="s">
        <v>908</v>
      </c>
      <c r="G466" t="s">
        <v>585</v>
      </c>
      <c r="H466" t="s">
        <v>586</v>
      </c>
      <c r="I466" t="s">
        <v>587</v>
      </c>
      <c r="J466" t="s">
        <v>588</v>
      </c>
      <c r="K466">
        <v>10</v>
      </c>
      <c r="L466" t="s">
        <v>24</v>
      </c>
      <c r="M466" t="s">
        <v>908</v>
      </c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>
        <v>0</v>
      </c>
      <c r="Z466" s="11"/>
      <c r="AA466" s="11"/>
      <c r="AB466" s="11">
        <v>0</v>
      </c>
    </row>
    <row r="467" spans="1:28" x14ac:dyDescent="0.2">
      <c r="A467">
        <v>166088015</v>
      </c>
      <c r="B467" t="s">
        <v>164</v>
      </c>
      <c r="C467">
        <v>66088</v>
      </c>
      <c r="D467" t="s">
        <v>623</v>
      </c>
      <c r="E467" t="s">
        <v>908</v>
      </c>
      <c r="F467" t="s">
        <v>908</v>
      </c>
      <c r="G467" t="s">
        <v>592</v>
      </c>
      <c r="H467">
        <v>10</v>
      </c>
      <c r="I467" t="s">
        <v>587</v>
      </c>
      <c r="J467" t="s">
        <v>588</v>
      </c>
      <c r="K467" t="s">
        <v>586</v>
      </c>
      <c r="L467" t="s">
        <v>24</v>
      </c>
      <c r="M467" t="s">
        <v>908</v>
      </c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>
        <v>0</v>
      </c>
      <c r="AB467" s="11">
        <v>0</v>
      </c>
    </row>
    <row r="468" spans="1:28" x14ac:dyDescent="0.2">
      <c r="A468">
        <v>166088017</v>
      </c>
      <c r="B468" t="s">
        <v>164</v>
      </c>
      <c r="C468">
        <v>66088</v>
      </c>
      <c r="D468" t="s">
        <v>652</v>
      </c>
      <c r="E468" t="s">
        <v>908</v>
      </c>
      <c r="F468" t="s">
        <v>908</v>
      </c>
      <c r="G468" t="s">
        <v>592</v>
      </c>
      <c r="H468">
        <v>10</v>
      </c>
      <c r="I468" t="s">
        <v>587</v>
      </c>
      <c r="J468" t="s">
        <v>588</v>
      </c>
      <c r="K468" t="s">
        <v>586</v>
      </c>
      <c r="L468" t="s">
        <v>24</v>
      </c>
      <c r="M468" t="s">
        <v>908</v>
      </c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>
        <v>0</v>
      </c>
      <c r="AA468" s="11"/>
      <c r="AB468" s="11">
        <v>0</v>
      </c>
    </row>
    <row r="469" spans="1:28" x14ac:dyDescent="0.2">
      <c r="A469">
        <v>166088017</v>
      </c>
      <c r="B469" t="s">
        <v>164</v>
      </c>
      <c r="C469">
        <v>66088</v>
      </c>
      <c r="D469" t="s">
        <v>652</v>
      </c>
      <c r="E469" t="s">
        <v>908</v>
      </c>
      <c r="F469" t="s">
        <v>908</v>
      </c>
      <c r="G469" t="s">
        <v>592</v>
      </c>
      <c r="H469" t="s">
        <v>586</v>
      </c>
      <c r="I469" t="s">
        <v>587</v>
      </c>
      <c r="J469" t="s">
        <v>588</v>
      </c>
      <c r="K469">
        <v>10</v>
      </c>
      <c r="L469" t="s">
        <v>24</v>
      </c>
      <c r="M469" t="s">
        <v>908</v>
      </c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>
        <v>0</v>
      </c>
      <c r="Z469" s="11"/>
      <c r="AA469" s="11"/>
      <c r="AB469" s="11">
        <v>0</v>
      </c>
    </row>
    <row r="470" spans="1:28" x14ac:dyDescent="0.2">
      <c r="A470">
        <v>166088018</v>
      </c>
      <c r="B470" t="s">
        <v>164</v>
      </c>
      <c r="C470">
        <v>66088</v>
      </c>
      <c r="D470" t="s">
        <v>779</v>
      </c>
      <c r="E470" t="s">
        <v>908</v>
      </c>
      <c r="F470" t="s">
        <v>908</v>
      </c>
      <c r="G470" t="s">
        <v>592</v>
      </c>
      <c r="H470">
        <v>10</v>
      </c>
      <c r="I470" t="s">
        <v>587</v>
      </c>
      <c r="J470" t="s">
        <v>588</v>
      </c>
      <c r="K470" t="s">
        <v>586</v>
      </c>
      <c r="L470" t="s">
        <v>24</v>
      </c>
      <c r="M470" t="s">
        <v>908</v>
      </c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>
        <v>0</v>
      </c>
      <c r="AA470" s="11"/>
      <c r="AB470" s="11">
        <v>0</v>
      </c>
    </row>
    <row r="471" spans="1:28" x14ac:dyDescent="0.2">
      <c r="A471">
        <v>166088018</v>
      </c>
      <c r="B471" t="s">
        <v>164</v>
      </c>
      <c r="C471">
        <v>66088</v>
      </c>
      <c r="D471" t="s">
        <v>779</v>
      </c>
      <c r="E471" t="s">
        <v>908</v>
      </c>
      <c r="F471" t="s">
        <v>908</v>
      </c>
      <c r="G471" t="s">
        <v>592</v>
      </c>
      <c r="H471" t="s">
        <v>586</v>
      </c>
      <c r="I471" t="s">
        <v>587</v>
      </c>
      <c r="J471" t="s">
        <v>588</v>
      </c>
      <c r="K471">
        <v>10</v>
      </c>
      <c r="L471" t="s">
        <v>24</v>
      </c>
      <c r="M471" t="s">
        <v>908</v>
      </c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>
        <v>0</v>
      </c>
      <c r="Z471" s="11"/>
      <c r="AA471" s="11"/>
      <c r="AB471" s="11">
        <v>0</v>
      </c>
    </row>
    <row r="472" spans="1:28" x14ac:dyDescent="0.2">
      <c r="A472">
        <v>166088019</v>
      </c>
      <c r="B472" t="s">
        <v>164</v>
      </c>
      <c r="C472">
        <v>66088</v>
      </c>
      <c r="D472" t="s">
        <v>703</v>
      </c>
      <c r="E472" t="s">
        <v>908</v>
      </c>
      <c r="F472" t="s">
        <v>908</v>
      </c>
      <c r="G472" t="s">
        <v>592</v>
      </c>
      <c r="H472">
        <v>10</v>
      </c>
      <c r="I472" t="s">
        <v>587</v>
      </c>
      <c r="J472" t="s">
        <v>588</v>
      </c>
      <c r="K472" t="s">
        <v>586</v>
      </c>
      <c r="L472" t="s">
        <v>24</v>
      </c>
      <c r="M472" t="s">
        <v>908</v>
      </c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>
        <v>0</v>
      </c>
      <c r="AA472" s="11">
        <v>0</v>
      </c>
      <c r="AB472" s="11">
        <v>0</v>
      </c>
    </row>
    <row r="473" spans="1:28" x14ac:dyDescent="0.2">
      <c r="A473">
        <v>166088019</v>
      </c>
      <c r="B473" t="s">
        <v>164</v>
      </c>
      <c r="C473">
        <v>66088</v>
      </c>
      <c r="D473" t="s">
        <v>703</v>
      </c>
      <c r="E473" t="s">
        <v>908</v>
      </c>
      <c r="F473" t="s">
        <v>908</v>
      </c>
      <c r="G473" t="s">
        <v>592</v>
      </c>
      <c r="H473" t="s">
        <v>586</v>
      </c>
      <c r="I473" t="s">
        <v>587</v>
      </c>
      <c r="J473" t="s">
        <v>588</v>
      </c>
      <c r="K473">
        <v>10</v>
      </c>
      <c r="L473" t="s">
        <v>24</v>
      </c>
      <c r="M473" t="s">
        <v>908</v>
      </c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>
        <v>0</v>
      </c>
      <c r="Z473" s="11"/>
      <c r="AA473" s="11"/>
      <c r="AB473" s="11">
        <v>0</v>
      </c>
    </row>
    <row r="474" spans="1:28" x14ac:dyDescent="0.2">
      <c r="A474">
        <v>166088020</v>
      </c>
      <c r="B474" t="s">
        <v>164</v>
      </c>
      <c r="C474">
        <v>66088</v>
      </c>
      <c r="D474" t="s">
        <v>591</v>
      </c>
      <c r="E474" t="s">
        <v>908</v>
      </c>
      <c r="F474" t="s">
        <v>908</v>
      </c>
      <c r="G474" t="s">
        <v>592</v>
      </c>
      <c r="H474">
        <v>10</v>
      </c>
      <c r="I474" t="s">
        <v>587</v>
      </c>
      <c r="J474" t="s">
        <v>588</v>
      </c>
      <c r="K474" t="s">
        <v>586</v>
      </c>
      <c r="L474" t="s">
        <v>24</v>
      </c>
      <c r="M474" t="s">
        <v>908</v>
      </c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>
        <v>5</v>
      </c>
      <c r="AA474" s="11">
        <v>0</v>
      </c>
      <c r="AB474" s="11">
        <v>5</v>
      </c>
    </row>
    <row r="475" spans="1:28" x14ac:dyDescent="0.2">
      <c r="A475">
        <v>166088020</v>
      </c>
      <c r="B475" t="s">
        <v>164</v>
      </c>
      <c r="C475">
        <v>66088</v>
      </c>
      <c r="D475" t="s">
        <v>591</v>
      </c>
      <c r="E475" t="s">
        <v>908</v>
      </c>
      <c r="F475" t="s">
        <v>908</v>
      </c>
      <c r="G475" t="s">
        <v>592</v>
      </c>
      <c r="H475" t="s">
        <v>586</v>
      </c>
      <c r="I475" t="s">
        <v>587</v>
      </c>
      <c r="J475" t="s">
        <v>588</v>
      </c>
      <c r="K475">
        <v>10</v>
      </c>
      <c r="L475" t="s">
        <v>24</v>
      </c>
      <c r="M475" t="s">
        <v>908</v>
      </c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>
        <v>0</v>
      </c>
      <c r="Z475" s="11"/>
      <c r="AA475" s="11"/>
      <c r="AB475" s="11">
        <v>0</v>
      </c>
    </row>
    <row r="476" spans="1:28" x14ac:dyDescent="0.2">
      <c r="A476">
        <v>166088021</v>
      </c>
      <c r="B476" t="s">
        <v>164</v>
      </c>
      <c r="C476">
        <v>66088</v>
      </c>
      <c r="D476" t="s">
        <v>885</v>
      </c>
      <c r="E476" t="s">
        <v>908</v>
      </c>
      <c r="F476" t="s">
        <v>908</v>
      </c>
      <c r="G476" t="s">
        <v>592</v>
      </c>
      <c r="H476">
        <v>10</v>
      </c>
      <c r="I476" t="s">
        <v>587</v>
      </c>
      <c r="J476" t="s">
        <v>588</v>
      </c>
      <c r="K476" t="s">
        <v>586</v>
      </c>
      <c r="L476" t="s">
        <v>24</v>
      </c>
      <c r="M476" t="s">
        <v>908</v>
      </c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>
        <v>0</v>
      </c>
      <c r="AA476" s="11">
        <v>0</v>
      </c>
      <c r="AB476" s="11">
        <v>0</v>
      </c>
    </row>
    <row r="477" spans="1:28" x14ac:dyDescent="0.2">
      <c r="A477">
        <v>166088021</v>
      </c>
      <c r="B477" t="s">
        <v>164</v>
      </c>
      <c r="C477">
        <v>66088</v>
      </c>
      <c r="D477" t="s">
        <v>885</v>
      </c>
      <c r="E477" t="s">
        <v>908</v>
      </c>
      <c r="F477" t="s">
        <v>908</v>
      </c>
      <c r="G477" t="s">
        <v>592</v>
      </c>
      <c r="H477" t="s">
        <v>586</v>
      </c>
      <c r="I477" t="s">
        <v>587</v>
      </c>
      <c r="J477" t="s">
        <v>588</v>
      </c>
      <c r="K477">
        <v>10</v>
      </c>
      <c r="L477" t="s">
        <v>24</v>
      </c>
      <c r="M477" t="s">
        <v>908</v>
      </c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>
        <v>0</v>
      </c>
      <c r="Z477" s="11"/>
      <c r="AA477" s="11"/>
      <c r="AB477" s="11">
        <v>0</v>
      </c>
    </row>
    <row r="478" spans="1:28" x14ac:dyDescent="0.2">
      <c r="A478">
        <v>166088022</v>
      </c>
      <c r="B478" t="s">
        <v>164</v>
      </c>
      <c r="C478">
        <v>66088</v>
      </c>
      <c r="D478" t="s">
        <v>874</v>
      </c>
      <c r="E478" t="s">
        <v>908</v>
      </c>
      <c r="F478" t="s">
        <v>908</v>
      </c>
      <c r="G478" t="s">
        <v>590</v>
      </c>
      <c r="H478" t="s">
        <v>586</v>
      </c>
      <c r="I478" t="s">
        <v>587</v>
      </c>
      <c r="J478" t="s">
        <v>588</v>
      </c>
      <c r="K478">
        <v>10</v>
      </c>
      <c r="L478" t="s">
        <v>24</v>
      </c>
      <c r="M478" t="s">
        <v>908</v>
      </c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>
        <v>4</v>
      </c>
      <c r="Z478" s="11"/>
      <c r="AA478" s="11"/>
      <c r="AB478" s="11">
        <v>4</v>
      </c>
    </row>
    <row r="479" spans="1:28" x14ac:dyDescent="0.2">
      <c r="A479">
        <v>166088024</v>
      </c>
      <c r="B479" t="s">
        <v>164</v>
      </c>
      <c r="C479">
        <v>66088</v>
      </c>
      <c r="D479" t="s">
        <v>835</v>
      </c>
      <c r="E479" t="s">
        <v>908</v>
      </c>
      <c r="F479" t="s">
        <v>908</v>
      </c>
      <c r="G479" t="s">
        <v>590</v>
      </c>
      <c r="H479">
        <v>10</v>
      </c>
      <c r="I479" t="s">
        <v>587</v>
      </c>
      <c r="J479" t="s">
        <v>588</v>
      </c>
      <c r="K479" t="s">
        <v>586</v>
      </c>
      <c r="L479" t="s">
        <v>24</v>
      </c>
      <c r="M479" t="s">
        <v>908</v>
      </c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>
        <v>0</v>
      </c>
      <c r="AA479" s="11">
        <v>0</v>
      </c>
      <c r="AB479" s="11">
        <v>0</v>
      </c>
    </row>
    <row r="480" spans="1:28" x14ac:dyDescent="0.2">
      <c r="A480">
        <v>166088024</v>
      </c>
      <c r="B480" t="s">
        <v>164</v>
      </c>
      <c r="C480">
        <v>66088</v>
      </c>
      <c r="D480" t="s">
        <v>835</v>
      </c>
      <c r="E480" t="s">
        <v>908</v>
      </c>
      <c r="F480" t="s">
        <v>908</v>
      </c>
      <c r="G480" t="s">
        <v>590</v>
      </c>
      <c r="H480" t="s">
        <v>586</v>
      </c>
      <c r="I480" t="s">
        <v>587</v>
      </c>
      <c r="J480" t="s">
        <v>588</v>
      </c>
      <c r="K480">
        <v>10</v>
      </c>
      <c r="L480" t="s">
        <v>24</v>
      </c>
      <c r="M480" t="s">
        <v>908</v>
      </c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>
        <v>0</v>
      </c>
      <c r="Z480" s="11"/>
      <c r="AA480" s="11"/>
      <c r="AB480" s="11">
        <v>0</v>
      </c>
    </row>
    <row r="481" spans="1:28" x14ac:dyDescent="0.2">
      <c r="A481">
        <v>166094002</v>
      </c>
      <c r="B481" t="s">
        <v>176</v>
      </c>
      <c r="C481">
        <v>66094</v>
      </c>
      <c r="D481" t="s">
        <v>419</v>
      </c>
      <c r="E481" t="s">
        <v>449</v>
      </c>
      <c r="F481">
        <v>1</v>
      </c>
      <c r="G481" t="s">
        <v>17</v>
      </c>
      <c r="H481">
        <v>1</v>
      </c>
      <c r="I481">
        <v>146</v>
      </c>
      <c r="J481" t="s">
        <v>21</v>
      </c>
      <c r="K481" t="s">
        <v>18</v>
      </c>
      <c r="L481" t="s">
        <v>19</v>
      </c>
      <c r="M481" t="s">
        <v>908</v>
      </c>
      <c r="N481" s="11"/>
      <c r="O481" s="11"/>
      <c r="P481" s="11"/>
      <c r="Q481" s="11"/>
      <c r="R481" s="11"/>
      <c r="S481" s="11">
        <v>299</v>
      </c>
      <c r="T481" s="11">
        <v>219</v>
      </c>
      <c r="U481" s="11">
        <v>0</v>
      </c>
      <c r="V481" s="11">
        <v>0</v>
      </c>
      <c r="W481" s="11"/>
      <c r="X481" s="11"/>
      <c r="Y481" s="11"/>
      <c r="Z481" s="11"/>
      <c r="AA481" s="11"/>
      <c r="AB481" s="11">
        <v>518</v>
      </c>
    </row>
    <row r="482" spans="1:28" x14ac:dyDescent="0.2">
      <c r="A482">
        <v>166094002</v>
      </c>
      <c r="B482" t="s">
        <v>176</v>
      </c>
      <c r="C482">
        <v>66094</v>
      </c>
      <c r="D482" t="s">
        <v>419</v>
      </c>
      <c r="E482" t="s">
        <v>32</v>
      </c>
      <c r="F482">
        <v>1</v>
      </c>
      <c r="G482" t="s">
        <v>17</v>
      </c>
      <c r="H482">
        <v>1</v>
      </c>
      <c r="I482">
        <v>146</v>
      </c>
      <c r="J482" t="s">
        <v>21</v>
      </c>
      <c r="K482" t="s">
        <v>18</v>
      </c>
      <c r="L482" t="s">
        <v>19</v>
      </c>
      <c r="M482" t="s">
        <v>908</v>
      </c>
      <c r="N482" s="11"/>
      <c r="O482" s="11">
        <v>225</v>
      </c>
      <c r="P482" s="11">
        <v>0</v>
      </c>
      <c r="Q482" s="11">
        <v>0</v>
      </c>
      <c r="R482" s="11">
        <v>0</v>
      </c>
      <c r="S482" s="11"/>
      <c r="T482" s="11"/>
      <c r="U482" s="11"/>
      <c r="V482" s="11"/>
      <c r="W482" s="11"/>
      <c r="X482" s="11"/>
      <c r="Y482" s="11"/>
      <c r="Z482" s="11"/>
      <c r="AA482" s="11"/>
      <c r="AB482" s="11">
        <v>225</v>
      </c>
    </row>
    <row r="483" spans="1:28" x14ac:dyDescent="0.2">
      <c r="A483">
        <v>166094002</v>
      </c>
      <c r="B483" t="s">
        <v>176</v>
      </c>
      <c r="C483">
        <v>66094</v>
      </c>
      <c r="D483" t="s">
        <v>419</v>
      </c>
      <c r="E483" t="s">
        <v>135</v>
      </c>
      <c r="F483">
        <v>1</v>
      </c>
      <c r="G483" t="s">
        <v>17</v>
      </c>
      <c r="H483">
        <v>1</v>
      </c>
      <c r="I483">
        <v>146</v>
      </c>
      <c r="J483" t="s">
        <v>21</v>
      </c>
      <c r="K483" t="s">
        <v>18</v>
      </c>
      <c r="L483" t="s">
        <v>19</v>
      </c>
      <c r="M483" t="s">
        <v>908</v>
      </c>
      <c r="N483" s="11"/>
      <c r="O483" s="11"/>
      <c r="P483" s="11"/>
      <c r="Q483" s="11"/>
      <c r="R483" s="11"/>
      <c r="S483" s="11"/>
      <c r="T483" s="11"/>
      <c r="U483" s="11"/>
      <c r="V483" s="11"/>
      <c r="W483" s="11">
        <v>0</v>
      </c>
      <c r="X483" s="11">
        <v>0</v>
      </c>
      <c r="Y483" s="11"/>
      <c r="Z483" s="11"/>
      <c r="AA483" s="11"/>
      <c r="AB483" s="11">
        <v>0</v>
      </c>
    </row>
    <row r="484" spans="1:28" x14ac:dyDescent="0.2">
      <c r="A484">
        <v>166094003</v>
      </c>
      <c r="B484" t="s">
        <v>176</v>
      </c>
      <c r="C484">
        <v>66094</v>
      </c>
      <c r="D484" t="s">
        <v>175</v>
      </c>
      <c r="E484" t="s">
        <v>16</v>
      </c>
      <c r="F484">
        <v>1</v>
      </c>
      <c r="G484" t="s">
        <v>17</v>
      </c>
      <c r="H484">
        <v>1</v>
      </c>
      <c r="I484">
        <v>146</v>
      </c>
      <c r="J484" t="s">
        <v>21</v>
      </c>
      <c r="K484" t="s">
        <v>18</v>
      </c>
      <c r="L484" t="s">
        <v>19</v>
      </c>
      <c r="M484" t="s">
        <v>908</v>
      </c>
      <c r="N484" s="11">
        <v>0</v>
      </c>
      <c r="O484" s="11">
        <v>0</v>
      </c>
      <c r="P484" s="11">
        <v>221</v>
      </c>
      <c r="Q484" s="11">
        <v>0</v>
      </c>
      <c r="R484" s="11">
        <v>0</v>
      </c>
      <c r="S484" s="11">
        <v>0</v>
      </c>
      <c r="T484" s="11">
        <v>0</v>
      </c>
      <c r="U484" s="11">
        <v>0</v>
      </c>
      <c r="V484" s="11">
        <v>0</v>
      </c>
      <c r="W484" s="11">
        <v>0</v>
      </c>
      <c r="X484" s="11">
        <v>0</v>
      </c>
      <c r="Y484" s="11"/>
      <c r="Z484" s="11"/>
      <c r="AA484" s="11"/>
      <c r="AB484" s="11">
        <v>221</v>
      </c>
    </row>
    <row r="485" spans="1:28" x14ac:dyDescent="0.2">
      <c r="A485">
        <v>166094003</v>
      </c>
      <c r="B485" t="s">
        <v>176</v>
      </c>
      <c r="C485">
        <v>66094</v>
      </c>
      <c r="D485" t="s">
        <v>175</v>
      </c>
      <c r="E485" t="s">
        <v>908</v>
      </c>
      <c r="F485" t="s">
        <v>908</v>
      </c>
      <c r="G485" t="s">
        <v>592</v>
      </c>
      <c r="H485">
        <v>30</v>
      </c>
      <c r="I485" t="s">
        <v>587</v>
      </c>
      <c r="J485" t="s">
        <v>588</v>
      </c>
      <c r="K485" t="s">
        <v>603</v>
      </c>
      <c r="L485" t="s">
        <v>24</v>
      </c>
      <c r="M485" t="s">
        <v>908</v>
      </c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>
        <v>0</v>
      </c>
      <c r="AA485" s="11">
        <v>0</v>
      </c>
      <c r="AB485" s="11">
        <v>0</v>
      </c>
    </row>
    <row r="486" spans="1:28" x14ac:dyDescent="0.2">
      <c r="A486">
        <v>166094003</v>
      </c>
      <c r="B486" t="s">
        <v>176</v>
      </c>
      <c r="C486">
        <v>66094</v>
      </c>
      <c r="D486" t="s">
        <v>175</v>
      </c>
      <c r="E486" t="s">
        <v>908</v>
      </c>
      <c r="F486" t="s">
        <v>908</v>
      </c>
      <c r="G486" t="s">
        <v>592</v>
      </c>
      <c r="H486" t="s">
        <v>603</v>
      </c>
      <c r="I486" t="s">
        <v>587</v>
      </c>
      <c r="J486" t="s">
        <v>588</v>
      </c>
      <c r="K486">
        <v>30</v>
      </c>
      <c r="L486" t="s">
        <v>24</v>
      </c>
      <c r="M486" t="s">
        <v>908</v>
      </c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>
        <v>0</v>
      </c>
      <c r="Z486" s="11"/>
      <c r="AA486" s="11"/>
      <c r="AB486" s="11">
        <v>0</v>
      </c>
    </row>
    <row r="487" spans="1:28" x14ac:dyDescent="0.2">
      <c r="A487">
        <v>166094004</v>
      </c>
      <c r="B487" t="s">
        <v>176</v>
      </c>
      <c r="C487">
        <v>66094</v>
      </c>
      <c r="D487" t="s">
        <v>823</v>
      </c>
      <c r="E487" t="s">
        <v>908</v>
      </c>
      <c r="F487" t="s">
        <v>908</v>
      </c>
      <c r="G487" t="s">
        <v>592</v>
      </c>
      <c r="H487">
        <v>30</v>
      </c>
      <c r="I487" t="s">
        <v>587</v>
      </c>
      <c r="J487" t="s">
        <v>588</v>
      </c>
      <c r="K487" t="s">
        <v>603</v>
      </c>
      <c r="L487" t="s">
        <v>24</v>
      </c>
      <c r="M487" t="s">
        <v>908</v>
      </c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>
        <v>0</v>
      </c>
      <c r="AA487" s="11">
        <v>0</v>
      </c>
      <c r="AB487" s="11">
        <v>0</v>
      </c>
    </row>
    <row r="488" spans="1:28" x14ac:dyDescent="0.2">
      <c r="A488">
        <v>166094004</v>
      </c>
      <c r="B488" t="s">
        <v>176</v>
      </c>
      <c r="C488">
        <v>66094</v>
      </c>
      <c r="D488" t="s">
        <v>823</v>
      </c>
      <c r="E488" t="s">
        <v>908</v>
      </c>
      <c r="F488" t="s">
        <v>908</v>
      </c>
      <c r="G488" t="s">
        <v>592</v>
      </c>
      <c r="H488" t="s">
        <v>603</v>
      </c>
      <c r="I488" t="s">
        <v>587</v>
      </c>
      <c r="J488" t="s">
        <v>588</v>
      </c>
      <c r="K488">
        <v>30</v>
      </c>
      <c r="L488" t="s">
        <v>24</v>
      </c>
      <c r="M488" t="s">
        <v>908</v>
      </c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>
        <v>0</v>
      </c>
      <c r="Z488" s="11"/>
      <c r="AA488" s="11"/>
      <c r="AB488" s="11">
        <v>0</v>
      </c>
    </row>
    <row r="489" spans="1:28" x14ac:dyDescent="0.2">
      <c r="A489">
        <v>166094005</v>
      </c>
      <c r="B489" t="s">
        <v>176</v>
      </c>
      <c r="C489">
        <v>66094</v>
      </c>
      <c r="D489" t="s">
        <v>887</v>
      </c>
      <c r="E489" t="s">
        <v>908</v>
      </c>
      <c r="F489" t="s">
        <v>908</v>
      </c>
      <c r="G489" t="s">
        <v>592</v>
      </c>
      <c r="H489">
        <v>30</v>
      </c>
      <c r="I489" t="s">
        <v>587</v>
      </c>
      <c r="J489" t="s">
        <v>588</v>
      </c>
      <c r="K489" t="s">
        <v>603</v>
      </c>
      <c r="L489" t="s">
        <v>24</v>
      </c>
      <c r="M489" t="s">
        <v>908</v>
      </c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>
        <v>0</v>
      </c>
      <c r="AA489" s="11">
        <v>1737</v>
      </c>
      <c r="AB489" s="11">
        <v>1737</v>
      </c>
    </row>
    <row r="490" spans="1:28" x14ac:dyDescent="0.2">
      <c r="A490">
        <v>166094005</v>
      </c>
      <c r="B490" t="s">
        <v>176</v>
      </c>
      <c r="C490">
        <v>66094</v>
      </c>
      <c r="D490" t="s">
        <v>887</v>
      </c>
      <c r="E490" t="s">
        <v>908</v>
      </c>
      <c r="F490" t="s">
        <v>908</v>
      </c>
      <c r="G490" t="s">
        <v>592</v>
      </c>
      <c r="H490" t="s">
        <v>603</v>
      </c>
      <c r="I490" t="s">
        <v>587</v>
      </c>
      <c r="J490" t="s">
        <v>588</v>
      </c>
      <c r="K490">
        <v>30</v>
      </c>
      <c r="L490" t="s">
        <v>24</v>
      </c>
      <c r="M490" t="s">
        <v>908</v>
      </c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>
        <v>1332</v>
      </c>
      <c r="Z490" s="11"/>
      <c r="AA490" s="11"/>
      <c r="AB490" s="11">
        <v>1332</v>
      </c>
    </row>
    <row r="491" spans="1:28" x14ac:dyDescent="0.2">
      <c r="A491">
        <v>166094052</v>
      </c>
      <c r="B491" t="s">
        <v>176</v>
      </c>
      <c r="C491">
        <v>66094</v>
      </c>
      <c r="D491" t="s">
        <v>584</v>
      </c>
      <c r="E491" t="s">
        <v>908</v>
      </c>
      <c r="F491" t="s">
        <v>908</v>
      </c>
      <c r="G491" t="s">
        <v>590</v>
      </c>
      <c r="H491">
        <v>10</v>
      </c>
      <c r="I491" t="s">
        <v>587</v>
      </c>
      <c r="J491" t="s">
        <v>588</v>
      </c>
      <c r="K491" t="s">
        <v>586</v>
      </c>
      <c r="L491" t="s">
        <v>24</v>
      </c>
      <c r="M491" t="s">
        <v>908</v>
      </c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>
        <v>0</v>
      </c>
      <c r="AA491" s="11">
        <v>0</v>
      </c>
      <c r="AB491" s="11">
        <v>0</v>
      </c>
    </row>
    <row r="492" spans="1:28" x14ac:dyDescent="0.2">
      <c r="A492">
        <v>166094052</v>
      </c>
      <c r="B492" t="s">
        <v>176</v>
      </c>
      <c r="C492">
        <v>66094</v>
      </c>
      <c r="D492" t="s">
        <v>584</v>
      </c>
      <c r="E492" t="s">
        <v>908</v>
      </c>
      <c r="F492" t="s">
        <v>908</v>
      </c>
      <c r="G492" t="s">
        <v>590</v>
      </c>
      <c r="H492" t="s">
        <v>586</v>
      </c>
      <c r="I492" t="s">
        <v>587</v>
      </c>
      <c r="J492" t="s">
        <v>588</v>
      </c>
      <c r="K492">
        <v>10</v>
      </c>
      <c r="L492" t="s">
        <v>24</v>
      </c>
      <c r="M492" t="s">
        <v>908</v>
      </c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>
        <v>0</v>
      </c>
      <c r="Z492" s="11"/>
      <c r="AA492" s="11"/>
      <c r="AB492" s="11">
        <v>0</v>
      </c>
    </row>
    <row r="493" spans="1:28" x14ac:dyDescent="0.2">
      <c r="A493">
        <v>166094053</v>
      </c>
      <c r="B493" t="s">
        <v>176</v>
      </c>
      <c r="C493">
        <v>66094</v>
      </c>
      <c r="D493" t="s">
        <v>677</v>
      </c>
      <c r="E493" t="s">
        <v>908</v>
      </c>
      <c r="F493" t="s">
        <v>908</v>
      </c>
      <c r="G493" t="s">
        <v>590</v>
      </c>
      <c r="H493">
        <v>10</v>
      </c>
      <c r="I493" t="s">
        <v>587</v>
      </c>
      <c r="J493" t="s">
        <v>588</v>
      </c>
      <c r="K493" t="s">
        <v>586</v>
      </c>
      <c r="L493" t="s">
        <v>24</v>
      </c>
      <c r="M493" t="s">
        <v>908</v>
      </c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>
        <v>27</v>
      </c>
      <c r="AA493" s="11"/>
      <c r="AB493" s="11">
        <v>27</v>
      </c>
    </row>
    <row r="494" spans="1:28" x14ac:dyDescent="0.2">
      <c r="A494">
        <v>166094053</v>
      </c>
      <c r="B494" t="s">
        <v>176</v>
      </c>
      <c r="C494">
        <v>66094</v>
      </c>
      <c r="D494" t="s">
        <v>677</v>
      </c>
      <c r="E494" t="s">
        <v>908</v>
      </c>
      <c r="F494" t="s">
        <v>908</v>
      </c>
      <c r="G494" t="s">
        <v>590</v>
      </c>
      <c r="H494" t="s">
        <v>586</v>
      </c>
      <c r="I494" t="s">
        <v>587</v>
      </c>
      <c r="J494" t="s">
        <v>588</v>
      </c>
      <c r="K494">
        <v>10</v>
      </c>
      <c r="L494" t="s">
        <v>24</v>
      </c>
      <c r="M494" t="s">
        <v>908</v>
      </c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>
        <v>27</v>
      </c>
      <c r="Z494" s="11"/>
      <c r="AA494" s="11"/>
      <c r="AB494" s="11">
        <v>27</v>
      </c>
    </row>
    <row r="495" spans="1:28" x14ac:dyDescent="0.2">
      <c r="A495">
        <v>166094053</v>
      </c>
      <c r="B495" t="s">
        <v>176</v>
      </c>
      <c r="C495">
        <v>66094</v>
      </c>
      <c r="D495" t="s">
        <v>677</v>
      </c>
      <c r="E495" t="s">
        <v>908</v>
      </c>
      <c r="F495" t="s">
        <v>908</v>
      </c>
      <c r="G495" t="s">
        <v>592</v>
      </c>
      <c r="H495">
        <v>10</v>
      </c>
      <c r="I495" t="s">
        <v>587</v>
      </c>
      <c r="J495" t="s">
        <v>588</v>
      </c>
      <c r="K495" t="s">
        <v>586</v>
      </c>
      <c r="L495" t="s">
        <v>24</v>
      </c>
      <c r="M495" t="s">
        <v>908</v>
      </c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>
        <v>0</v>
      </c>
      <c r="AB495" s="11">
        <v>0</v>
      </c>
    </row>
    <row r="496" spans="1:28" x14ac:dyDescent="0.2">
      <c r="A496">
        <v>166094054</v>
      </c>
      <c r="B496" t="s">
        <v>176</v>
      </c>
      <c r="C496">
        <v>66094</v>
      </c>
      <c r="D496" t="s">
        <v>808</v>
      </c>
      <c r="E496" t="s">
        <v>908</v>
      </c>
      <c r="F496" t="s">
        <v>908</v>
      </c>
      <c r="G496" t="s">
        <v>590</v>
      </c>
      <c r="H496">
        <v>10</v>
      </c>
      <c r="I496" t="s">
        <v>587</v>
      </c>
      <c r="J496" t="s">
        <v>588</v>
      </c>
      <c r="K496" t="s">
        <v>586</v>
      </c>
      <c r="L496" t="s">
        <v>24</v>
      </c>
      <c r="M496" t="s">
        <v>908</v>
      </c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>
        <v>7</v>
      </c>
      <c r="AA496" s="11"/>
      <c r="AB496" s="11">
        <v>7</v>
      </c>
    </row>
    <row r="497" spans="1:28" x14ac:dyDescent="0.2">
      <c r="A497">
        <v>166094054</v>
      </c>
      <c r="B497" t="s">
        <v>176</v>
      </c>
      <c r="C497">
        <v>66094</v>
      </c>
      <c r="D497" t="s">
        <v>808</v>
      </c>
      <c r="E497" t="s">
        <v>908</v>
      </c>
      <c r="F497" t="s">
        <v>908</v>
      </c>
      <c r="G497" t="s">
        <v>590</v>
      </c>
      <c r="H497">
        <v>20</v>
      </c>
      <c r="I497" t="s">
        <v>587</v>
      </c>
      <c r="J497" t="s">
        <v>588</v>
      </c>
      <c r="K497" t="s">
        <v>598</v>
      </c>
      <c r="L497" t="s">
        <v>24</v>
      </c>
      <c r="M497" t="s">
        <v>908</v>
      </c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>
        <v>40</v>
      </c>
      <c r="AA497" s="11"/>
      <c r="AB497" s="11">
        <v>40</v>
      </c>
    </row>
    <row r="498" spans="1:28" x14ac:dyDescent="0.2">
      <c r="A498">
        <v>166094054</v>
      </c>
      <c r="B498" t="s">
        <v>176</v>
      </c>
      <c r="C498">
        <v>66094</v>
      </c>
      <c r="D498" t="s">
        <v>808</v>
      </c>
      <c r="E498" t="s">
        <v>908</v>
      </c>
      <c r="F498" t="s">
        <v>908</v>
      </c>
      <c r="G498" t="s">
        <v>590</v>
      </c>
      <c r="H498" t="s">
        <v>598</v>
      </c>
      <c r="I498" t="s">
        <v>587</v>
      </c>
      <c r="J498" t="s">
        <v>588</v>
      </c>
      <c r="K498">
        <v>20</v>
      </c>
      <c r="L498" t="s">
        <v>24</v>
      </c>
      <c r="M498" t="s">
        <v>908</v>
      </c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>
        <v>40</v>
      </c>
      <c r="Z498" s="11"/>
      <c r="AA498" s="11"/>
      <c r="AB498" s="11">
        <v>40</v>
      </c>
    </row>
    <row r="499" spans="1:28" x14ac:dyDescent="0.2">
      <c r="A499">
        <v>166094054</v>
      </c>
      <c r="B499" t="s">
        <v>176</v>
      </c>
      <c r="C499">
        <v>66094</v>
      </c>
      <c r="D499" t="s">
        <v>808</v>
      </c>
      <c r="E499" t="s">
        <v>908</v>
      </c>
      <c r="F499" t="s">
        <v>908</v>
      </c>
      <c r="G499" t="s">
        <v>590</v>
      </c>
      <c r="H499" t="s">
        <v>586</v>
      </c>
      <c r="I499" t="s">
        <v>587</v>
      </c>
      <c r="J499" t="s">
        <v>588</v>
      </c>
      <c r="K499">
        <v>10</v>
      </c>
      <c r="L499" t="s">
        <v>24</v>
      </c>
      <c r="M499" t="s">
        <v>908</v>
      </c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>
        <v>7</v>
      </c>
      <c r="Z499" s="11"/>
      <c r="AA499" s="11"/>
      <c r="AB499" s="11">
        <v>7</v>
      </c>
    </row>
    <row r="500" spans="1:28" x14ac:dyDescent="0.2">
      <c r="A500">
        <v>166094055</v>
      </c>
      <c r="B500" t="s">
        <v>176</v>
      </c>
      <c r="C500">
        <v>66094</v>
      </c>
      <c r="D500" t="s">
        <v>838</v>
      </c>
      <c r="E500" t="s">
        <v>908</v>
      </c>
      <c r="F500" t="s">
        <v>908</v>
      </c>
      <c r="G500" t="s">
        <v>590</v>
      </c>
      <c r="H500">
        <v>20</v>
      </c>
      <c r="I500" t="s">
        <v>587</v>
      </c>
      <c r="J500" t="s">
        <v>588</v>
      </c>
      <c r="K500" t="s">
        <v>598</v>
      </c>
      <c r="L500" t="s">
        <v>24</v>
      </c>
      <c r="M500" t="s">
        <v>908</v>
      </c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>
        <v>10</v>
      </c>
      <c r="AA500" s="11"/>
      <c r="AB500" s="11">
        <v>10</v>
      </c>
    </row>
    <row r="501" spans="1:28" x14ac:dyDescent="0.2">
      <c r="A501">
        <v>166094055</v>
      </c>
      <c r="B501" t="s">
        <v>176</v>
      </c>
      <c r="C501">
        <v>66094</v>
      </c>
      <c r="D501" t="s">
        <v>838</v>
      </c>
      <c r="E501" t="s">
        <v>908</v>
      </c>
      <c r="F501" t="s">
        <v>908</v>
      </c>
      <c r="G501" t="s">
        <v>590</v>
      </c>
      <c r="H501" t="s">
        <v>598</v>
      </c>
      <c r="I501" t="s">
        <v>587</v>
      </c>
      <c r="J501" t="s">
        <v>588</v>
      </c>
      <c r="K501">
        <v>20</v>
      </c>
      <c r="L501" t="s">
        <v>24</v>
      </c>
      <c r="M501" t="s">
        <v>908</v>
      </c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>
        <v>10</v>
      </c>
      <c r="Z501" s="11"/>
      <c r="AA501" s="11"/>
      <c r="AB501" s="11">
        <v>10</v>
      </c>
    </row>
    <row r="502" spans="1:28" x14ac:dyDescent="0.2">
      <c r="A502">
        <v>166094056</v>
      </c>
      <c r="B502" t="s">
        <v>176</v>
      </c>
      <c r="C502">
        <v>66094</v>
      </c>
      <c r="D502" t="s">
        <v>839</v>
      </c>
      <c r="E502" t="s">
        <v>908</v>
      </c>
      <c r="F502" t="s">
        <v>908</v>
      </c>
      <c r="G502" t="s">
        <v>590</v>
      </c>
      <c r="H502">
        <v>10</v>
      </c>
      <c r="I502" t="s">
        <v>587</v>
      </c>
      <c r="J502" t="s">
        <v>588</v>
      </c>
      <c r="K502" t="s">
        <v>586</v>
      </c>
      <c r="L502" t="s">
        <v>24</v>
      </c>
      <c r="M502" t="s">
        <v>908</v>
      </c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>
        <v>4</v>
      </c>
      <c r="AA502" s="11"/>
      <c r="AB502" s="11">
        <v>4</v>
      </c>
    </row>
    <row r="503" spans="1:28" x14ac:dyDescent="0.2">
      <c r="A503">
        <v>166094056</v>
      </c>
      <c r="B503" t="s">
        <v>176</v>
      </c>
      <c r="C503">
        <v>66094</v>
      </c>
      <c r="D503" t="s">
        <v>839</v>
      </c>
      <c r="E503" t="s">
        <v>908</v>
      </c>
      <c r="F503" t="s">
        <v>908</v>
      </c>
      <c r="G503" t="s">
        <v>590</v>
      </c>
      <c r="H503" t="s">
        <v>586</v>
      </c>
      <c r="I503" t="s">
        <v>587</v>
      </c>
      <c r="J503" t="s">
        <v>588</v>
      </c>
      <c r="K503">
        <v>10</v>
      </c>
      <c r="L503" t="s">
        <v>24</v>
      </c>
      <c r="M503" t="s">
        <v>908</v>
      </c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>
        <v>4</v>
      </c>
      <c r="Z503" s="11"/>
      <c r="AA503" s="11"/>
      <c r="AB503" s="11">
        <v>4</v>
      </c>
    </row>
    <row r="504" spans="1:28" x14ac:dyDescent="0.2">
      <c r="A504">
        <v>166108001</v>
      </c>
      <c r="B504" t="s">
        <v>178</v>
      </c>
      <c r="C504">
        <v>66108</v>
      </c>
      <c r="D504" t="s">
        <v>54</v>
      </c>
      <c r="E504" t="s">
        <v>177</v>
      </c>
      <c r="F504">
        <v>1</v>
      </c>
      <c r="G504" t="s">
        <v>17</v>
      </c>
      <c r="H504">
        <v>1</v>
      </c>
      <c r="I504">
        <v>146</v>
      </c>
      <c r="J504" t="s">
        <v>21</v>
      </c>
      <c r="K504" t="s">
        <v>18</v>
      </c>
      <c r="L504" t="s">
        <v>24</v>
      </c>
      <c r="M504" t="s">
        <v>908</v>
      </c>
      <c r="N504" s="11">
        <v>0</v>
      </c>
      <c r="O504" s="11">
        <v>0</v>
      </c>
      <c r="P504" s="11">
        <v>0</v>
      </c>
      <c r="Q504" s="11">
        <v>0</v>
      </c>
      <c r="R504" s="11">
        <v>0</v>
      </c>
      <c r="S504" s="11"/>
      <c r="T504" s="11"/>
      <c r="U504" s="11"/>
      <c r="V504" s="11"/>
      <c r="W504" s="11"/>
      <c r="X504" s="11"/>
      <c r="Y504" s="11"/>
      <c r="Z504" s="11"/>
      <c r="AA504" s="11"/>
      <c r="AB504" s="11">
        <v>0</v>
      </c>
    </row>
    <row r="505" spans="1:28" x14ac:dyDescent="0.2">
      <c r="A505">
        <v>166108002</v>
      </c>
      <c r="B505" t="s">
        <v>178</v>
      </c>
      <c r="C505">
        <v>66108</v>
      </c>
      <c r="D505" t="s">
        <v>179</v>
      </c>
      <c r="E505" t="s">
        <v>180</v>
      </c>
      <c r="F505">
        <v>20</v>
      </c>
      <c r="G505" t="s">
        <v>174</v>
      </c>
      <c r="H505">
        <v>8</v>
      </c>
      <c r="I505">
        <v>146</v>
      </c>
      <c r="J505" t="s">
        <v>21</v>
      </c>
      <c r="K505" t="s">
        <v>29</v>
      </c>
      <c r="L505" t="s">
        <v>30</v>
      </c>
      <c r="M505">
        <v>184</v>
      </c>
      <c r="N505" s="11"/>
      <c r="O505" s="11"/>
      <c r="P505" s="11"/>
      <c r="Q505" s="11"/>
      <c r="R505" s="11"/>
      <c r="S505" s="11">
        <v>0</v>
      </c>
      <c r="T505" s="11">
        <v>0</v>
      </c>
      <c r="U505" s="11">
        <v>0</v>
      </c>
      <c r="V505" s="11">
        <v>0</v>
      </c>
      <c r="W505" s="11">
        <v>0</v>
      </c>
      <c r="X505" s="11">
        <v>0</v>
      </c>
      <c r="Y505" s="11"/>
      <c r="Z505" s="11"/>
      <c r="AA505" s="11"/>
      <c r="AB505" s="11">
        <v>0</v>
      </c>
    </row>
    <row r="506" spans="1:28" x14ac:dyDescent="0.2">
      <c r="A506">
        <v>166108002</v>
      </c>
      <c r="B506" t="s">
        <v>178</v>
      </c>
      <c r="C506">
        <v>66108</v>
      </c>
      <c r="D506" t="s">
        <v>179</v>
      </c>
      <c r="E506" t="s">
        <v>180</v>
      </c>
      <c r="F506">
        <v>20</v>
      </c>
      <c r="G506" t="s">
        <v>174</v>
      </c>
      <c r="H506">
        <v>9</v>
      </c>
      <c r="I506">
        <v>146</v>
      </c>
      <c r="J506" t="s">
        <v>21</v>
      </c>
      <c r="K506" t="s">
        <v>79</v>
      </c>
      <c r="L506" t="s">
        <v>30</v>
      </c>
      <c r="M506">
        <v>3</v>
      </c>
      <c r="N506" s="11"/>
      <c r="O506" s="11"/>
      <c r="P506" s="11"/>
      <c r="Q506" s="11"/>
      <c r="R506" s="11"/>
      <c r="S506" s="11">
        <v>0</v>
      </c>
      <c r="T506" s="11">
        <v>0</v>
      </c>
      <c r="U506" s="11">
        <v>0</v>
      </c>
      <c r="V506" s="11">
        <v>0</v>
      </c>
      <c r="W506" s="11">
        <v>0</v>
      </c>
      <c r="X506" s="11">
        <v>0</v>
      </c>
      <c r="Y506" s="11"/>
      <c r="Z506" s="11"/>
      <c r="AA506" s="11"/>
      <c r="AB506" s="11">
        <v>0</v>
      </c>
    </row>
    <row r="507" spans="1:28" x14ac:dyDescent="0.2">
      <c r="A507">
        <v>166108002</v>
      </c>
      <c r="B507" t="s">
        <v>178</v>
      </c>
      <c r="C507">
        <v>66108</v>
      </c>
      <c r="D507" t="s">
        <v>179</v>
      </c>
      <c r="E507" t="s">
        <v>180</v>
      </c>
      <c r="F507">
        <v>80</v>
      </c>
      <c r="G507" t="s">
        <v>61</v>
      </c>
      <c r="H507">
        <v>8</v>
      </c>
      <c r="I507">
        <v>146</v>
      </c>
      <c r="J507" t="s">
        <v>21</v>
      </c>
      <c r="K507" t="s">
        <v>29</v>
      </c>
      <c r="L507" t="s">
        <v>30</v>
      </c>
      <c r="M507">
        <v>184</v>
      </c>
      <c r="N507" s="11">
        <v>0</v>
      </c>
      <c r="O507" s="11">
        <v>0</v>
      </c>
      <c r="P507" s="11">
        <v>0</v>
      </c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  <c r="AB507" s="11">
        <v>0</v>
      </c>
    </row>
    <row r="508" spans="1:28" x14ac:dyDescent="0.2">
      <c r="A508">
        <v>166108002</v>
      </c>
      <c r="B508" t="s">
        <v>178</v>
      </c>
      <c r="C508">
        <v>66108</v>
      </c>
      <c r="D508" t="s">
        <v>179</v>
      </c>
      <c r="E508" t="s">
        <v>180</v>
      </c>
      <c r="F508">
        <v>80</v>
      </c>
      <c r="G508" t="s">
        <v>61</v>
      </c>
      <c r="H508">
        <v>8</v>
      </c>
      <c r="I508">
        <v>146</v>
      </c>
      <c r="J508" t="s">
        <v>21</v>
      </c>
      <c r="K508" t="s">
        <v>29</v>
      </c>
      <c r="L508" t="s">
        <v>30</v>
      </c>
      <c r="M508">
        <v>221</v>
      </c>
      <c r="N508" s="11"/>
      <c r="O508" s="11"/>
      <c r="P508" s="11"/>
      <c r="Q508" s="11">
        <v>0</v>
      </c>
      <c r="R508" s="11">
        <v>0</v>
      </c>
      <c r="S508" s="11"/>
      <c r="T508" s="11"/>
      <c r="U508" s="11"/>
      <c r="V508" s="11"/>
      <c r="W508" s="11"/>
      <c r="X508" s="11"/>
      <c r="Y508" s="11"/>
      <c r="Z508" s="11"/>
      <c r="AA508" s="11"/>
      <c r="AB508" s="11">
        <v>0</v>
      </c>
    </row>
    <row r="509" spans="1:28" x14ac:dyDescent="0.2">
      <c r="A509">
        <v>166108002</v>
      </c>
      <c r="B509" t="s">
        <v>178</v>
      </c>
      <c r="C509">
        <v>66108</v>
      </c>
      <c r="D509" t="s">
        <v>179</v>
      </c>
      <c r="E509" t="s">
        <v>180</v>
      </c>
      <c r="F509">
        <v>80</v>
      </c>
      <c r="G509" t="s">
        <v>61</v>
      </c>
      <c r="H509">
        <v>9</v>
      </c>
      <c r="I509">
        <v>146</v>
      </c>
      <c r="J509" t="s">
        <v>21</v>
      </c>
      <c r="K509" t="s">
        <v>79</v>
      </c>
      <c r="L509" t="s">
        <v>30</v>
      </c>
      <c r="M509">
        <v>3</v>
      </c>
      <c r="N509" s="11"/>
      <c r="O509" s="11"/>
      <c r="P509" s="11"/>
      <c r="Q509" s="11">
        <v>0</v>
      </c>
      <c r="R509" s="11">
        <v>0</v>
      </c>
      <c r="S509" s="11"/>
      <c r="T509" s="11"/>
      <c r="U509" s="11"/>
      <c r="V509" s="11"/>
      <c r="W509" s="11"/>
      <c r="X509" s="11"/>
      <c r="Y509" s="11"/>
      <c r="Z509" s="11"/>
      <c r="AA509" s="11"/>
      <c r="AB509" s="11">
        <v>0</v>
      </c>
    </row>
    <row r="510" spans="1:28" x14ac:dyDescent="0.2">
      <c r="A510">
        <v>166108002</v>
      </c>
      <c r="B510" t="s">
        <v>178</v>
      </c>
      <c r="C510">
        <v>66108</v>
      </c>
      <c r="D510" t="s">
        <v>179</v>
      </c>
      <c r="E510" t="s">
        <v>180</v>
      </c>
      <c r="F510">
        <v>80</v>
      </c>
      <c r="G510" t="s">
        <v>61</v>
      </c>
      <c r="H510">
        <v>9</v>
      </c>
      <c r="I510">
        <v>146</v>
      </c>
      <c r="J510" t="s">
        <v>21</v>
      </c>
      <c r="K510" t="s">
        <v>79</v>
      </c>
      <c r="L510" t="s">
        <v>30</v>
      </c>
      <c r="M510">
        <v>8</v>
      </c>
      <c r="N510" s="11">
        <v>0</v>
      </c>
      <c r="O510" s="11">
        <v>0</v>
      </c>
      <c r="P510" s="11">
        <v>0</v>
      </c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  <c r="AB510" s="11">
        <v>0</v>
      </c>
    </row>
    <row r="511" spans="1:28" x14ac:dyDescent="0.2">
      <c r="A511">
        <v>166108003</v>
      </c>
      <c r="B511" t="s">
        <v>178</v>
      </c>
      <c r="C511">
        <v>66108</v>
      </c>
      <c r="D511" t="s">
        <v>181</v>
      </c>
      <c r="E511" t="s">
        <v>182</v>
      </c>
      <c r="F511">
        <v>90</v>
      </c>
      <c r="G511" t="s">
        <v>28</v>
      </c>
      <c r="H511">
        <v>8</v>
      </c>
      <c r="I511">
        <v>146</v>
      </c>
      <c r="J511" t="s">
        <v>21</v>
      </c>
      <c r="K511" t="s">
        <v>29</v>
      </c>
      <c r="L511" t="s">
        <v>30</v>
      </c>
      <c r="M511">
        <v>10</v>
      </c>
      <c r="N511" s="11"/>
      <c r="O511" s="11"/>
      <c r="P511" s="11"/>
      <c r="Q511" s="11"/>
      <c r="R511" s="11"/>
      <c r="S511" s="11"/>
      <c r="T511" s="11"/>
      <c r="U511" s="11"/>
      <c r="V511" s="11"/>
      <c r="W511" s="11">
        <v>250</v>
      </c>
      <c r="X511" s="11">
        <v>250</v>
      </c>
      <c r="Y511" s="11"/>
      <c r="Z511" s="11"/>
      <c r="AA511" s="11"/>
      <c r="AB511" s="11">
        <v>500</v>
      </c>
    </row>
    <row r="512" spans="1:28" x14ac:dyDescent="0.2">
      <c r="A512">
        <v>166108003</v>
      </c>
      <c r="B512" t="s">
        <v>178</v>
      </c>
      <c r="C512">
        <v>66108</v>
      </c>
      <c r="D512" t="s">
        <v>181</v>
      </c>
      <c r="E512" t="s">
        <v>182</v>
      </c>
      <c r="F512">
        <v>90</v>
      </c>
      <c r="G512" t="s">
        <v>28</v>
      </c>
      <c r="H512">
        <v>8</v>
      </c>
      <c r="I512">
        <v>146</v>
      </c>
      <c r="J512" t="s">
        <v>21</v>
      </c>
      <c r="K512" t="s">
        <v>29</v>
      </c>
      <c r="L512" t="s">
        <v>30</v>
      </c>
      <c r="M512">
        <v>15</v>
      </c>
      <c r="N512" s="11"/>
      <c r="O512" s="11"/>
      <c r="P512" s="11"/>
      <c r="Q512" s="11"/>
      <c r="R512" s="11"/>
      <c r="S512" s="11"/>
      <c r="T512" s="11"/>
      <c r="U512" s="11">
        <v>375</v>
      </c>
      <c r="V512" s="11">
        <v>375</v>
      </c>
      <c r="W512" s="11"/>
      <c r="X512" s="11"/>
      <c r="Y512" s="11"/>
      <c r="Z512" s="11"/>
      <c r="AA512" s="11"/>
      <c r="AB512" s="11">
        <v>750</v>
      </c>
    </row>
    <row r="513" spans="1:28" x14ac:dyDescent="0.2">
      <c r="A513">
        <v>166108003</v>
      </c>
      <c r="B513" t="s">
        <v>178</v>
      </c>
      <c r="C513">
        <v>66108</v>
      </c>
      <c r="D513" t="s">
        <v>181</v>
      </c>
      <c r="E513" t="s">
        <v>182</v>
      </c>
      <c r="F513">
        <v>90</v>
      </c>
      <c r="G513" t="s">
        <v>28</v>
      </c>
      <c r="H513">
        <v>8</v>
      </c>
      <c r="I513">
        <v>146</v>
      </c>
      <c r="J513" t="s">
        <v>21</v>
      </c>
      <c r="K513" t="s">
        <v>29</v>
      </c>
      <c r="L513" t="s">
        <v>30</v>
      </c>
      <c r="M513">
        <v>20</v>
      </c>
      <c r="N513" s="11">
        <v>240</v>
      </c>
      <c r="O513" s="11">
        <v>240</v>
      </c>
      <c r="P513" s="11">
        <v>240</v>
      </c>
      <c r="Q513" s="11">
        <v>240</v>
      </c>
      <c r="R513" s="11">
        <v>240</v>
      </c>
      <c r="S513" s="11">
        <v>240</v>
      </c>
      <c r="T513" s="11">
        <v>500</v>
      </c>
      <c r="U513" s="11"/>
      <c r="V513" s="11"/>
      <c r="W513" s="11"/>
      <c r="X513" s="11"/>
      <c r="Y513" s="11"/>
      <c r="Z513" s="11"/>
      <c r="AA513" s="11"/>
      <c r="AB513" s="11">
        <v>1940</v>
      </c>
    </row>
    <row r="514" spans="1:28" x14ac:dyDescent="0.2">
      <c r="A514">
        <v>166108003</v>
      </c>
      <c r="B514" t="s">
        <v>178</v>
      </c>
      <c r="C514">
        <v>66108</v>
      </c>
      <c r="D514" t="s">
        <v>181</v>
      </c>
      <c r="E514" t="s">
        <v>908</v>
      </c>
      <c r="F514" t="s">
        <v>908</v>
      </c>
      <c r="G514" t="s">
        <v>590</v>
      </c>
      <c r="H514">
        <v>20</v>
      </c>
      <c r="I514" t="s">
        <v>902</v>
      </c>
      <c r="J514" t="s">
        <v>903</v>
      </c>
      <c r="K514" t="s">
        <v>598</v>
      </c>
      <c r="L514" t="s">
        <v>30</v>
      </c>
      <c r="M514" t="s">
        <v>908</v>
      </c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>
        <v>100</v>
      </c>
      <c r="AA514" s="11"/>
      <c r="AB514" s="11">
        <v>100</v>
      </c>
    </row>
    <row r="515" spans="1:28" x14ac:dyDescent="0.2">
      <c r="A515">
        <v>166108003</v>
      </c>
      <c r="B515" t="s">
        <v>178</v>
      </c>
      <c r="C515">
        <v>66108</v>
      </c>
      <c r="D515" t="s">
        <v>181</v>
      </c>
      <c r="E515" t="s">
        <v>908</v>
      </c>
      <c r="F515" t="s">
        <v>908</v>
      </c>
      <c r="G515" t="s">
        <v>590</v>
      </c>
      <c r="H515" t="s">
        <v>598</v>
      </c>
      <c r="I515" t="s">
        <v>902</v>
      </c>
      <c r="J515" t="s">
        <v>903</v>
      </c>
      <c r="K515">
        <v>20</v>
      </c>
      <c r="L515" t="s">
        <v>30</v>
      </c>
      <c r="M515" t="s">
        <v>908</v>
      </c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>
        <v>100</v>
      </c>
      <c r="Z515" s="11"/>
      <c r="AA515" s="11"/>
      <c r="AB515" s="11">
        <v>100</v>
      </c>
    </row>
    <row r="516" spans="1:28" x14ac:dyDescent="0.2">
      <c r="A516">
        <v>166108005</v>
      </c>
      <c r="B516" t="s">
        <v>178</v>
      </c>
      <c r="C516">
        <v>66108</v>
      </c>
      <c r="D516" t="s">
        <v>183</v>
      </c>
      <c r="E516" t="s">
        <v>177</v>
      </c>
      <c r="F516">
        <v>1</v>
      </c>
      <c r="G516" t="s">
        <v>17</v>
      </c>
      <c r="H516">
        <v>1</v>
      </c>
      <c r="I516">
        <v>146</v>
      </c>
      <c r="J516" t="s">
        <v>21</v>
      </c>
      <c r="K516" t="s">
        <v>18</v>
      </c>
      <c r="L516" t="s">
        <v>19</v>
      </c>
      <c r="M516" t="s">
        <v>908</v>
      </c>
      <c r="N516" s="11">
        <v>0</v>
      </c>
      <c r="O516" s="11">
        <v>0</v>
      </c>
      <c r="P516" s="11">
        <v>0</v>
      </c>
      <c r="Q516" s="11">
        <v>0</v>
      </c>
      <c r="R516" s="11">
        <v>0</v>
      </c>
      <c r="S516" s="11">
        <v>0</v>
      </c>
      <c r="T516" s="11">
        <v>0</v>
      </c>
      <c r="U516" s="11">
        <v>0</v>
      </c>
      <c r="V516" s="11">
        <v>0</v>
      </c>
      <c r="W516" s="11">
        <v>0</v>
      </c>
      <c r="X516" s="11">
        <v>0</v>
      </c>
      <c r="Y516" s="11"/>
      <c r="Z516" s="11"/>
      <c r="AA516" s="11"/>
      <c r="AB516" s="11">
        <v>0</v>
      </c>
    </row>
    <row r="517" spans="1:28" x14ac:dyDescent="0.2">
      <c r="A517">
        <v>166108005</v>
      </c>
      <c r="B517" t="s">
        <v>178</v>
      </c>
      <c r="C517">
        <v>66108</v>
      </c>
      <c r="D517" t="s">
        <v>183</v>
      </c>
      <c r="E517" t="s">
        <v>908</v>
      </c>
      <c r="F517" t="s">
        <v>908</v>
      </c>
      <c r="G517" t="s">
        <v>592</v>
      </c>
      <c r="H517">
        <v>30</v>
      </c>
      <c r="I517" t="s">
        <v>587</v>
      </c>
      <c r="J517" t="s">
        <v>588</v>
      </c>
      <c r="K517" t="s">
        <v>603</v>
      </c>
      <c r="L517" t="s">
        <v>24</v>
      </c>
      <c r="M517" t="s">
        <v>908</v>
      </c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>
        <v>0</v>
      </c>
      <c r="AA517" s="11">
        <v>0</v>
      </c>
      <c r="AB517" s="11">
        <v>0</v>
      </c>
    </row>
    <row r="518" spans="1:28" x14ac:dyDescent="0.2">
      <c r="A518">
        <v>166108005</v>
      </c>
      <c r="B518" t="s">
        <v>178</v>
      </c>
      <c r="C518">
        <v>66108</v>
      </c>
      <c r="D518" t="s">
        <v>183</v>
      </c>
      <c r="E518" t="s">
        <v>908</v>
      </c>
      <c r="F518" t="s">
        <v>908</v>
      </c>
      <c r="G518" t="s">
        <v>592</v>
      </c>
      <c r="H518" t="s">
        <v>603</v>
      </c>
      <c r="I518" t="s">
        <v>587</v>
      </c>
      <c r="J518" t="s">
        <v>588</v>
      </c>
      <c r="K518">
        <v>30</v>
      </c>
      <c r="L518" t="s">
        <v>24</v>
      </c>
      <c r="M518" t="s">
        <v>908</v>
      </c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>
        <v>0</v>
      </c>
      <c r="Z518" s="11"/>
      <c r="AA518" s="11"/>
      <c r="AB518" s="11">
        <v>0</v>
      </c>
    </row>
    <row r="519" spans="1:28" x14ac:dyDescent="0.2">
      <c r="A519">
        <v>166108006</v>
      </c>
      <c r="B519" t="s">
        <v>178</v>
      </c>
      <c r="C519">
        <v>66108</v>
      </c>
      <c r="D519" t="s">
        <v>420</v>
      </c>
      <c r="E519" t="s">
        <v>208</v>
      </c>
      <c r="F519">
        <v>1</v>
      </c>
      <c r="G519" t="s">
        <v>17</v>
      </c>
      <c r="H519">
        <v>1</v>
      </c>
      <c r="I519">
        <v>146</v>
      </c>
      <c r="J519" t="s">
        <v>21</v>
      </c>
      <c r="K519" t="s">
        <v>18</v>
      </c>
      <c r="L519" t="s">
        <v>24</v>
      </c>
      <c r="M519" t="s">
        <v>908</v>
      </c>
      <c r="N519" s="11"/>
      <c r="O519" s="11">
        <v>0</v>
      </c>
      <c r="P519" s="11">
        <v>0</v>
      </c>
      <c r="Q519" s="11">
        <v>0</v>
      </c>
      <c r="R519" s="11"/>
      <c r="S519" s="11"/>
      <c r="T519" s="11"/>
      <c r="U519" s="11"/>
      <c r="V519" s="11"/>
      <c r="W519" s="11"/>
      <c r="X519" s="11"/>
      <c r="Y519" s="11"/>
      <c r="Z519" s="11"/>
      <c r="AA519" s="11"/>
      <c r="AB519" s="11">
        <v>0</v>
      </c>
    </row>
    <row r="520" spans="1:28" x14ac:dyDescent="0.2">
      <c r="A520">
        <v>166108006</v>
      </c>
      <c r="B520" t="s">
        <v>178</v>
      </c>
      <c r="C520">
        <v>66108</v>
      </c>
      <c r="D520" t="s">
        <v>420</v>
      </c>
      <c r="E520" t="s">
        <v>446</v>
      </c>
      <c r="F520">
        <v>1</v>
      </c>
      <c r="G520" t="s">
        <v>17</v>
      </c>
      <c r="H520">
        <v>1</v>
      </c>
      <c r="I520">
        <v>146</v>
      </c>
      <c r="J520" t="s">
        <v>21</v>
      </c>
      <c r="K520" t="s">
        <v>18</v>
      </c>
      <c r="L520" t="s">
        <v>24</v>
      </c>
      <c r="M520" t="s">
        <v>908</v>
      </c>
      <c r="N520" s="11"/>
      <c r="O520" s="11"/>
      <c r="P520" s="11"/>
      <c r="Q520" s="11"/>
      <c r="R520" s="11">
        <v>0</v>
      </c>
      <c r="S520" s="11">
        <v>0</v>
      </c>
      <c r="T520" s="11">
        <v>0</v>
      </c>
      <c r="U520" s="11">
        <v>0</v>
      </c>
      <c r="V520" s="11">
        <v>0</v>
      </c>
      <c r="W520" s="11">
        <v>0</v>
      </c>
      <c r="X520" s="11">
        <v>0</v>
      </c>
      <c r="Y520" s="11"/>
      <c r="Z520" s="11"/>
      <c r="AA520" s="11"/>
      <c r="AB520" s="11">
        <v>0</v>
      </c>
    </row>
    <row r="521" spans="1:28" x14ac:dyDescent="0.2">
      <c r="A521">
        <v>166108006</v>
      </c>
      <c r="B521" t="s">
        <v>178</v>
      </c>
      <c r="C521">
        <v>66108</v>
      </c>
      <c r="D521" t="s">
        <v>420</v>
      </c>
      <c r="E521" t="s">
        <v>908</v>
      </c>
      <c r="F521" t="s">
        <v>908</v>
      </c>
      <c r="G521" t="s">
        <v>592</v>
      </c>
      <c r="H521">
        <v>30</v>
      </c>
      <c r="I521" t="s">
        <v>587</v>
      </c>
      <c r="J521" t="s">
        <v>588</v>
      </c>
      <c r="K521" t="s">
        <v>603</v>
      </c>
      <c r="L521" t="s">
        <v>24</v>
      </c>
      <c r="M521" t="s">
        <v>908</v>
      </c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>
        <v>0</v>
      </c>
      <c r="AA521" s="11">
        <v>0</v>
      </c>
      <c r="AB521" s="11">
        <v>0</v>
      </c>
    </row>
    <row r="522" spans="1:28" x14ac:dyDescent="0.2">
      <c r="A522">
        <v>166108006</v>
      </c>
      <c r="B522" t="s">
        <v>178</v>
      </c>
      <c r="C522">
        <v>66108</v>
      </c>
      <c r="D522" t="s">
        <v>420</v>
      </c>
      <c r="E522" t="s">
        <v>908</v>
      </c>
      <c r="F522" t="s">
        <v>908</v>
      </c>
      <c r="G522" t="s">
        <v>592</v>
      </c>
      <c r="H522" t="s">
        <v>603</v>
      </c>
      <c r="I522" t="s">
        <v>587</v>
      </c>
      <c r="J522" t="s">
        <v>588</v>
      </c>
      <c r="K522">
        <v>30</v>
      </c>
      <c r="L522" t="s">
        <v>24</v>
      </c>
      <c r="M522" t="s">
        <v>908</v>
      </c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>
        <v>1778</v>
      </c>
      <c r="Z522" s="11"/>
      <c r="AA522" s="11"/>
      <c r="AB522" s="11">
        <v>1778</v>
      </c>
    </row>
    <row r="523" spans="1:28" x14ac:dyDescent="0.2">
      <c r="A523">
        <v>166108007</v>
      </c>
      <c r="B523" t="s">
        <v>178</v>
      </c>
      <c r="C523">
        <v>66108</v>
      </c>
      <c r="D523" t="s">
        <v>421</v>
      </c>
      <c r="E523" t="s">
        <v>208</v>
      </c>
      <c r="F523">
        <v>1</v>
      </c>
      <c r="G523" t="s">
        <v>17</v>
      </c>
      <c r="H523">
        <v>1</v>
      </c>
      <c r="I523">
        <v>146</v>
      </c>
      <c r="J523" t="s">
        <v>21</v>
      </c>
      <c r="K523" t="s">
        <v>18</v>
      </c>
      <c r="L523" t="s">
        <v>19</v>
      </c>
      <c r="M523" t="s">
        <v>908</v>
      </c>
      <c r="N523" s="11"/>
      <c r="O523" s="11">
        <v>0</v>
      </c>
      <c r="P523" s="11">
        <v>0</v>
      </c>
      <c r="Q523" s="11">
        <v>0</v>
      </c>
      <c r="R523" s="11"/>
      <c r="S523" s="11"/>
      <c r="T523" s="11"/>
      <c r="U523" s="11"/>
      <c r="V523" s="11"/>
      <c r="W523" s="11"/>
      <c r="X523" s="11"/>
      <c r="Y523" s="11"/>
      <c r="Z523" s="11"/>
      <c r="AA523" s="11"/>
      <c r="AB523" s="11">
        <v>0</v>
      </c>
    </row>
    <row r="524" spans="1:28" x14ac:dyDescent="0.2">
      <c r="A524">
        <v>166108007</v>
      </c>
      <c r="B524" t="s">
        <v>178</v>
      </c>
      <c r="C524">
        <v>66108</v>
      </c>
      <c r="D524" t="s">
        <v>421</v>
      </c>
      <c r="E524" t="s">
        <v>446</v>
      </c>
      <c r="F524">
        <v>1</v>
      </c>
      <c r="G524" t="s">
        <v>17</v>
      </c>
      <c r="H524">
        <v>1</v>
      </c>
      <c r="I524">
        <v>146</v>
      </c>
      <c r="J524" t="s">
        <v>21</v>
      </c>
      <c r="K524" t="s">
        <v>18</v>
      </c>
      <c r="L524" t="s">
        <v>19</v>
      </c>
      <c r="M524" t="s">
        <v>908</v>
      </c>
      <c r="N524" s="11"/>
      <c r="O524" s="11"/>
      <c r="P524" s="11"/>
      <c r="Q524" s="11"/>
      <c r="R524" s="11">
        <v>0</v>
      </c>
      <c r="S524" s="11">
        <v>967</v>
      </c>
      <c r="T524" s="11">
        <v>0</v>
      </c>
      <c r="U524" s="11">
        <v>0</v>
      </c>
      <c r="V524" s="11">
        <v>0</v>
      </c>
      <c r="W524" s="11">
        <v>0</v>
      </c>
      <c r="X524" s="11">
        <v>0</v>
      </c>
      <c r="Y524" s="11"/>
      <c r="Z524" s="11"/>
      <c r="AA524" s="11"/>
      <c r="AB524" s="11">
        <v>967</v>
      </c>
    </row>
    <row r="525" spans="1:28" x14ac:dyDescent="0.2">
      <c r="A525">
        <v>166108007</v>
      </c>
      <c r="B525" t="s">
        <v>178</v>
      </c>
      <c r="C525">
        <v>66108</v>
      </c>
      <c r="D525" t="s">
        <v>421</v>
      </c>
      <c r="E525" t="s">
        <v>908</v>
      </c>
      <c r="F525" t="s">
        <v>908</v>
      </c>
      <c r="G525" t="s">
        <v>592</v>
      </c>
      <c r="H525">
        <v>30</v>
      </c>
      <c r="I525" t="s">
        <v>587</v>
      </c>
      <c r="J525" t="s">
        <v>588</v>
      </c>
      <c r="K525" t="s">
        <v>603</v>
      </c>
      <c r="L525" t="s">
        <v>24</v>
      </c>
      <c r="M525" t="s">
        <v>908</v>
      </c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>
        <v>0</v>
      </c>
      <c r="AA525" s="11">
        <v>0</v>
      </c>
      <c r="AB525" s="11">
        <v>0</v>
      </c>
    </row>
    <row r="526" spans="1:28" x14ac:dyDescent="0.2">
      <c r="A526">
        <v>166108007</v>
      </c>
      <c r="B526" t="s">
        <v>178</v>
      </c>
      <c r="C526">
        <v>66108</v>
      </c>
      <c r="D526" t="s">
        <v>421</v>
      </c>
      <c r="E526" t="s">
        <v>908</v>
      </c>
      <c r="F526" t="s">
        <v>908</v>
      </c>
      <c r="G526" t="s">
        <v>592</v>
      </c>
      <c r="H526" t="s">
        <v>603</v>
      </c>
      <c r="I526" t="s">
        <v>587</v>
      </c>
      <c r="J526" t="s">
        <v>588</v>
      </c>
      <c r="K526">
        <v>30</v>
      </c>
      <c r="L526" t="s">
        <v>24</v>
      </c>
      <c r="M526" t="s">
        <v>908</v>
      </c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>
        <v>0</v>
      </c>
      <c r="Z526" s="11"/>
      <c r="AA526" s="11"/>
      <c r="AB526" s="11">
        <v>0</v>
      </c>
    </row>
    <row r="527" spans="1:28" x14ac:dyDescent="0.2">
      <c r="A527">
        <v>166108008</v>
      </c>
      <c r="B527" t="s">
        <v>178</v>
      </c>
      <c r="C527">
        <v>66108</v>
      </c>
      <c r="D527" t="s">
        <v>735</v>
      </c>
      <c r="E527" t="s">
        <v>908</v>
      </c>
      <c r="F527" t="s">
        <v>908</v>
      </c>
      <c r="G527" t="s">
        <v>590</v>
      </c>
      <c r="H527">
        <v>10</v>
      </c>
      <c r="I527" t="s">
        <v>587</v>
      </c>
      <c r="J527" t="s">
        <v>588</v>
      </c>
      <c r="K527" t="s">
        <v>586</v>
      </c>
      <c r="L527" t="s">
        <v>24</v>
      </c>
      <c r="M527" t="s">
        <v>908</v>
      </c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>
        <v>16</v>
      </c>
      <c r="AA527" s="11">
        <v>0</v>
      </c>
      <c r="AB527" s="11">
        <v>16</v>
      </c>
    </row>
    <row r="528" spans="1:28" x14ac:dyDescent="0.2">
      <c r="A528">
        <v>166108008</v>
      </c>
      <c r="B528" t="s">
        <v>178</v>
      </c>
      <c r="C528">
        <v>66108</v>
      </c>
      <c r="D528" t="s">
        <v>735</v>
      </c>
      <c r="E528" t="s">
        <v>908</v>
      </c>
      <c r="F528" t="s">
        <v>908</v>
      </c>
      <c r="G528" t="s">
        <v>590</v>
      </c>
      <c r="H528" t="s">
        <v>586</v>
      </c>
      <c r="I528" t="s">
        <v>587</v>
      </c>
      <c r="J528" t="s">
        <v>588</v>
      </c>
      <c r="K528">
        <v>10</v>
      </c>
      <c r="L528" t="s">
        <v>24</v>
      </c>
      <c r="M528" t="s">
        <v>908</v>
      </c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>
        <v>0</v>
      </c>
      <c r="Z528" s="11"/>
      <c r="AA528" s="11"/>
      <c r="AB528" s="11">
        <v>0</v>
      </c>
    </row>
    <row r="529" spans="1:28" x14ac:dyDescent="0.2">
      <c r="A529">
        <v>166108009</v>
      </c>
      <c r="B529" t="s">
        <v>178</v>
      </c>
      <c r="C529">
        <v>66108</v>
      </c>
      <c r="D529" t="s">
        <v>809</v>
      </c>
      <c r="E529" t="s">
        <v>908</v>
      </c>
      <c r="F529" t="s">
        <v>908</v>
      </c>
      <c r="G529" t="s">
        <v>590</v>
      </c>
      <c r="H529">
        <v>10</v>
      </c>
      <c r="I529" t="s">
        <v>587</v>
      </c>
      <c r="J529" t="s">
        <v>588</v>
      </c>
      <c r="K529" t="s">
        <v>586</v>
      </c>
      <c r="L529" t="s">
        <v>24</v>
      </c>
      <c r="M529" t="s">
        <v>908</v>
      </c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>
        <v>20</v>
      </c>
      <c r="AA529" s="11">
        <v>0</v>
      </c>
      <c r="AB529" s="11">
        <v>20</v>
      </c>
    </row>
    <row r="530" spans="1:28" x14ac:dyDescent="0.2">
      <c r="A530">
        <v>166108009</v>
      </c>
      <c r="B530" t="s">
        <v>178</v>
      </c>
      <c r="C530">
        <v>66108</v>
      </c>
      <c r="D530" t="s">
        <v>809</v>
      </c>
      <c r="E530" t="s">
        <v>908</v>
      </c>
      <c r="F530" t="s">
        <v>908</v>
      </c>
      <c r="G530" t="s">
        <v>590</v>
      </c>
      <c r="H530" t="s">
        <v>586</v>
      </c>
      <c r="I530" t="s">
        <v>587</v>
      </c>
      <c r="J530" t="s">
        <v>588</v>
      </c>
      <c r="K530">
        <v>10</v>
      </c>
      <c r="L530" t="s">
        <v>24</v>
      </c>
      <c r="M530" t="s">
        <v>908</v>
      </c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>
        <v>0</v>
      </c>
      <c r="Z530" s="11"/>
      <c r="AA530" s="11"/>
      <c r="AB530" s="11">
        <v>0</v>
      </c>
    </row>
    <row r="531" spans="1:28" x14ac:dyDescent="0.2">
      <c r="A531">
        <v>166108010</v>
      </c>
      <c r="B531" t="s">
        <v>178</v>
      </c>
      <c r="C531">
        <v>66108</v>
      </c>
      <c r="D531" t="s">
        <v>642</v>
      </c>
      <c r="E531" t="s">
        <v>908</v>
      </c>
      <c r="F531" t="s">
        <v>908</v>
      </c>
      <c r="G531" t="s">
        <v>592</v>
      </c>
      <c r="H531">
        <v>10</v>
      </c>
      <c r="I531" t="s">
        <v>587</v>
      </c>
      <c r="J531" t="s">
        <v>588</v>
      </c>
      <c r="K531" t="s">
        <v>586</v>
      </c>
      <c r="L531" t="s">
        <v>24</v>
      </c>
      <c r="M531" t="s">
        <v>908</v>
      </c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>
        <v>0</v>
      </c>
      <c r="AA531" s="11"/>
      <c r="AB531" s="11">
        <v>0</v>
      </c>
    </row>
    <row r="532" spans="1:28" x14ac:dyDescent="0.2">
      <c r="A532">
        <v>166108010</v>
      </c>
      <c r="B532" t="s">
        <v>178</v>
      </c>
      <c r="C532">
        <v>66108</v>
      </c>
      <c r="D532" t="s">
        <v>642</v>
      </c>
      <c r="E532" t="s">
        <v>908</v>
      </c>
      <c r="F532" t="s">
        <v>908</v>
      </c>
      <c r="G532" t="s">
        <v>592</v>
      </c>
      <c r="H532" t="s">
        <v>586</v>
      </c>
      <c r="I532" t="s">
        <v>587</v>
      </c>
      <c r="J532" t="s">
        <v>588</v>
      </c>
      <c r="K532">
        <v>10</v>
      </c>
      <c r="L532" t="s">
        <v>24</v>
      </c>
      <c r="M532" t="s">
        <v>908</v>
      </c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>
        <v>0</v>
      </c>
      <c r="Z532" s="11"/>
      <c r="AA532" s="11"/>
      <c r="AB532" s="11">
        <v>0</v>
      </c>
    </row>
    <row r="533" spans="1:28" x14ac:dyDescent="0.2">
      <c r="A533">
        <v>166108011</v>
      </c>
      <c r="B533" t="s">
        <v>178</v>
      </c>
      <c r="C533">
        <v>66108</v>
      </c>
      <c r="D533" t="s">
        <v>843</v>
      </c>
      <c r="E533" t="s">
        <v>908</v>
      </c>
      <c r="F533" t="s">
        <v>908</v>
      </c>
      <c r="G533" t="s">
        <v>590</v>
      </c>
      <c r="H533">
        <v>10</v>
      </c>
      <c r="I533" t="s">
        <v>587</v>
      </c>
      <c r="J533" t="s">
        <v>588</v>
      </c>
      <c r="K533" t="s">
        <v>586</v>
      </c>
      <c r="L533" t="s">
        <v>24</v>
      </c>
      <c r="M533" t="s">
        <v>908</v>
      </c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>
        <v>0</v>
      </c>
      <c r="AA533" s="11">
        <v>6</v>
      </c>
      <c r="AB533" s="11">
        <v>6</v>
      </c>
    </row>
    <row r="534" spans="1:28" x14ac:dyDescent="0.2">
      <c r="A534">
        <v>166108011</v>
      </c>
      <c r="B534" t="s">
        <v>178</v>
      </c>
      <c r="C534">
        <v>66108</v>
      </c>
      <c r="D534" t="s">
        <v>843</v>
      </c>
      <c r="E534" t="s">
        <v>908</v>
      </c>
      <c r="F534" t="s">
        <v>908</v>
      </c>
      <c r="G534" t="s">
        <v>590</v>
      </c>
      <c r="H534" t="s">
        <v>586</v>
      </c>
      <c r="I534" t="s">
        <v>587</v>
      </c>
      <c r="J534" t="s">
        <v>588</v>
      </c>
      <c r="K534">
        <v>10</v>
      </c>
      <c r="L534" t="s">
        <v>24</v>
      </c>
      <c r="M534" t="s">
        <v>908</v>
      </c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>
        <v>6</v>
      </c>
      <c r="Z534" s="11"/>
      <c r="AA534" s="11"/>
      <c r="AB534" s="11">
        <v>6</v>
      </c>
    </row>
    <row r="535" spans="1:28" x14ac:dyDescent="0.2">
      <c r="A535">
        <v>166108012</v>
      </c>
      <c r="B535" t="s">
        <v>178</v>
      </c>
      <c r="C535">
        <v>66108</v>
      </c>
      <c r="D535" t="s">
        <v>798</v>
      </c>
      <c r="E535" t="s">
        <v>908</v>
      </c>
      <c r="F535" t="s">
        <v>908</v>
      </c>
      <c r="G535" t="s">
        <v>590</v>
      </c>
      <c r="H535">
        <v>20</v>
      </c>
      <c r="I535" t="s">
        <v>587</v>
      </c>
      <c r="J535" t="s">
        <v>588</v>
      </c>
      <c r="K535" t="s">
        <v>598</v>
      </c>
      <c r="L535" t="s">
        <v>24</v>
      </c>
      <c r="M535" t="s">
        <v>908</v>
      </c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>
        <v>0</v>
      </c>
      <c r="AA535" s="11"/>
      <c r="AB535" s="11">
        <v>0</v>
      </c>
    </row>
    <row r="536" spans="1:28" x14ac:dyDescent="0.2">
      <c r="A536">
        <v>166108012</v>
      </c>
      <c r="B536" t="s">
        <v>178</v>
      </c>
      <c r="C536">
        <v>66108</v>
      </c>
      <c r="D536" t="s">
        <v>798</v>
      </c>
      <c r="E536" t="s">
        <v>908</v>
      </c>
      <c r="F536" t="s">
        <v>908</v>
      </c>
      <c r="G536" t="s">
        <v>590</v>
      </c>
      <c r="H536" t="s">
        <v>598</v>
      </c>
      <c r="I536" t="s">
        <v>587</v>
      </c>
      <c r="J536" t="s">
        <v>588</v>
      </c>
      <c r="K536">
        <v>20</v>
      </c>
      <c r="L536" t="s">
        <v>24</v>
      </c>
      <c r="M536" t="s">
        <v>908</v>
      </c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>
        <v>0</v>
      </c>
      <c r="Z536" s="11"/>
      <c r="AA536" s="11"/>
      <c r="AB536" s="11">
        <v>0</v>
      </c>
    </row>
    <row r="537" spans="1:28" x14ac:dyDescent="0.2">
      <c r="A537">
        <v>166114001</v>
      </c>
      <c r="B537" t="s">
        <v>185</v>
      </c>
      <c r="C537">
        <v>66114</v>
      </c>
      <c r="D537" t="s">
        <v>184</v>
      </c>
      <c r="E537" t="s">
        <v>135</v>
      </c>
      <c r="F537">
        <v>1</v>
      </c>
      <c r="G537" t="s">
        <v>17</v>
      </c>
      <c r="H537">
        <v>1</v>
      </c>
      <c r="I537">
        <v>146</v>
      </c>
      <c r="J537" t="s">
        <v>21</v>
      </c>
      <c r="K537" t="s">
        <v>18</v>
      </c>
      <c r="L537" t="s">
        <v>19</v>
      </c>
      <c r="M537" t="s">
        <v>908</v>
      </c>
      <c r="N537" s="11">
        <v>0</v>
      </c>
      <c r="O537" s="11">
        <v>0</v>
      </c>
      <c r="P537" s="11">
        <v>0</v>
      </c>
      <c r="Q537" s="11">
        <v>0</v>
      </c>
      <c r="R537" s="11">
        <v>0</v>
      </c>
      <c r="S537" s="11">
        <v>0</v>
      </c>
      <c r="T537" s="11">
        <v>0</v>
      </c>
      <c r="U537" s="11">
        <v>0</v>
      </c>
      <c r="V537" s="11">
        <v>0</v>
      </c>
      <c r="W537" s="11">
        <v>0</v>
      </c>
      <c r="X537" s="11">
        <v>0</v>
      </c>
      <c r="Y537" s="11"/>
      <c r="Z537" s="11"/>
      <c r="AA537" s="11"/>
      <c r="AB537" s="11">
        <v>0</v>
      </c>
    </row>
    <row r="538" spans="1:28" x14ac:dyDescent="0.2">
      <c r="A538">
        <v>166114001</v>
      </c>
      <c r="B538" t="s">
        <v>185</v>
      </c>
      <c r="C538">
        <v>66114</v>
      </c>
      <c r="D538" t="s">
        <v>184</v>
      </c>
      <c r="E538" t="s">
        <v>908</v>
      </c>
      <c r="F538" t="s">
        <v>908</v>
      </c>
      <c r="G538" t="s">
        <v>592</v>
      </c>
      <c r="H538">
        <v>30</v>
      </c>
      <c r="I538" t="s">
        <v>587</v>
      </c>
      <c r="J538" t="s">
        <v>588</v>
      </c>
      <c r="K538" t="s">
        <v>603</v>
      </c>
      <c r="L538" t="s">
        <v>24</v>
      </c>
      <c r="M538" t="s">
        <v>908</v>
      </c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>
        <v>0</v>
      </c>
      <c r="AA538" s="11">
        <v>0</v>
      </c>
      <c r="AB538" s="11">
        <v>0</v>
      </c>
    </row>
    <row r="539" spans="1:28" x14ac:dyDescent="0.2">
      <c r="A539">
        <v>166114001</v>
      </c>
      <c r="B539" t="s">
        <v>185</v>
      </c>
      <c r="C539">
        <v>66114</v>
      </c>
      <c r="D539" t="s">
        <v>184</v>
      </c>
      <c r="E539" t="s">
        <v>908</v>
      </c>
      <c r="F539" t="s">
        <v>908</v>
      </c>
      <c r="G539" t="s">
        <v>592</v>
      </c>
      <c r="H539" t="s">
        <v>603</v>
      </c>
      <c r="I539" t="s">
        <v>587</v>
      </c>
      <c r="J539" t="s">
        <v>588</v>
      </c>
      <c r="K539">
        <v>30</v>
      </c>
      <c r="L539" t="s">
        <v>24</v>
      </c>
      <c r="M539" t="s">
        <v>908</v>
      </c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>
        <v>397</v>
      </c>
      <c r="Z539" s="11"/>
      <c r="AA539" s="11"/>
      <c r="AB539" s="11">
        <v>397</v>
      </c>
    </row>
    <row r="540" spans="1:28" x14ac:dyDescent="0.2">
      <c r="A540">
        <v>166114002</v>
      </c>
      <c r="B540" t="s">
        <v>185</v>
      </c>
      <c r="C540">
        <v>66114</v>
      </c>
      <c r="D540" t="s">
        <v>186</v>
      </c>
      <c r="E540" t="s">
        <v>135</v>
      </c>
      <c r="F540">
        <v>1</v>
      </c>
      <c r="G540" t="s">
        <v>17</v>
      </c>
      <c r="H540">
        <v>1</v>
      </c>
      <c r="I540">
        <v>146</v>
      </c>
      <c r="J540" t="s">
        <v>21</v>
      </c>
      <c r="K540" t="s">
        <v>18</v>
      </c>
      <c r="L540" t="s">
        <v>19</v>
      </c>
      <c r="M540" t="s">
        <v>908</v>
      </c>
      <c r="N540" s="11">
        <v>0</v>
      </c>
      <c r="O540" s="11">
        <v>0</v>
      </c>
      <c r="P540" s="11">
        <v>0</v>
      </c>
      <c r="Q540" s="11">
        <v>0</v>
      </c>
      <c r="R540" s="11">
        <v>0</v>
      </c>
      <c r="S540" s="11">
        <v>0</v>
      </c>
      <c r="T540" s="11">
        <v>606</v>
      </c>
      <c r="U540" s="11">
        <v>0</v>
      </c>
      <c r="V540" s="11">
        <v>0</v>
      </c>
      <c r="W540" s="11">
        <v>0</v>
      </c>
      <c r="X540" s="11">
        <v>339</v>
      </c>
      <c r="Y540" s="11"/>
      <c r="Z540" s="11"/>
      <c r="AA540" s="11"/>
      <c r="AB540" s="11">
        <v>945</v>
      </c>
    </row>
    <row r="541" spans="1:28" x14ac:dyDescent="0.2">
      <c r="A541">
        <v>166114002</v>
      </c>
      <c r="B541" t="s">
        <v>185</v>
      </c>
      <c r="C541">
        <v>66114</v>
      </c>
      <c r="D541" t="s">
        <v>186</v>
      </c>
      <c r="E541" t="s">
        <v>908</v>
      </c>
      <c r="F541" t="s">
        <v>908</v>
      </c>
      <c r="G541" t="s">
        <v>592</v>
      </c>
      <c r="H541">
        <v>30</v>
      </c>
      <c r="I541" t="s">
        <v>587</v>
      </c>
      <c r="J541" t="s">
        <v>588</v>
      </c>
      <c r="K541" t="s">
        <v>603</v>
      </c>
      <c r="L541" t="s">
        <v>24</v>
      </c>
      <c r="M541" t="s">
        <v>908</v>
      </c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>
        <v>0</v>
      </c>
      <c r="AA541" s="11">
        <v>0</v>
      </c>
      <c r="AB541" s="11">
        <v>0</v>
      </c>
    </row>
    <row r="542" spans="1:28" x14ac:dyDescent="0.2">
      <c r="A542">
        <v>166114002</v>
      </c>
      <c r="B542" t="s">
        <v>185</v>
      </c>
      <c r="C542">
        <v>66114</v>
      </c>
      <c r="D542" t="s">
        <v>186</v>
      </c>
      <c r="E542" t="s">
        <v>908</v>
      </c>
      <c r="F542" t="s">
        <v>908</v>
      </c>
      <c r="G542" t="s">
        <v>592</v>
      </c>
      <c r="H542" t="s">
        <v>603</v>
      </c>
      <c r="I542" t="s">
        <v>587</v>
      </c>
      <c r="J542" t="s">
        <v>588</v>
      </c>
      <c r="K542">
        <v>30</v>
      </c>
      <c r="L542" t="s">
        <v>24</v>
      </c>
      <c r="M542" t="s">
        <v>908</v>
      </c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>
        <v>0</v>
      </c>
      <c r="Z542" s="11"/>
      <c r="AA542" s="11"/>
      <c r="AB542" s="11">
        <v>0</v>
      </c>
    </row>
    <row r="543" spans="1:28" x14ac:dyDescent="0.2">
      <c r="A543">
        <v>166114003</v>
      </c>
      <c r="B543" t="s">
        <v>185</v>
      </c>
      <c r="C543">
        <v>66114</v>
      </c>
      <c r="D543" t="s">
        <v>187</v>
      </c>
      <c r="E543" t="s">
        <v>135</v>
      </c>
      <c r="F543">
        <v>1</v>
      </c>
      <c r="G543" t="s">
        <v>17</v>
      </c>
      <c r="H543">
        <v>1</v>
      </c>
      <c r="I543">
        <v>146</v>
      </c>
      <c r="J543" t="s">
        <v>21</v>
      </c>
      <c r="K543" t="s">
        <v>18</v>
      </c>
      <c r="L543" t="s">
        <v>19</v>
      </c>
      <c r="M543" t="s">
        <v>908</v>
      </c>
      <c r="N543" s="11">
        <v>0</v>
      </c>
      <c r="O543" s="11">
        <v>0</v>
      </c>
      <c r="P543" s="11">
        <v>0</v>
      </c>
      <c r="Q543" s="11">
        <v>0</v>
      </c>
      <c r="R543" s="11">
        <v>0</v>
      </c>
      <c r="S543" s="11">
        <v>0</v>
      </c>
      <c r="T543" s="11">
        <v>0</v>
      </c>
      <c r="U543" s="11">
        <v>0</v>
      </c>
      <c r="V543" s="11">
        <v>0</v>
      </c>
      <c r="W543" s="11">
        <v>0</v>
      </c>
      <c r="X543" s="11">
        <v>0</v>
      </c>
      <c r="Y543" s="11"/>
      <c r="Z543" s="11"/>
      <c r="AA543" s="11"/>
      <c r="AB543" s="11">
        <v>0</v>
      </c>
    </row>
    <row r="544" spans="1:28" x14ac:dyDescent="0.2">
      <c r="A544">
        <v>166114003</v>
      </c>
      <c r="B544" t="s">
        <v>185</v>
      </c>
      <c r="C544">
        <v>66114</v>
      </c>
      <c r="D544" t="s">
        <v>187</v>
      </c>
      <c r="E544" t="s">
        <v>908</v>
      </c>
      <c r="F544" t="s">
        <v>908</v>
      </c>
      <c r="G544" t="s">
        <v>592</v>
      </c>
      <c r="H544">
        <v>30</v>
      </c>
      <c r="I544" t="s">
        <v>587</v>
      </c>
      <c r="J544" t="s">
        <v>588</v>
      </c>
      <c r="K544" t="s">
        <v>603</v>
      </c>
      <c r="L544" t="s">
        <v>24</v>
      </c>
      <c r="M544" t="s">
        <v>908</v>
      </c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>
        <v>0</v>
      </c>
      <c r="AA544" s="11">
        <v>0</v>
      </c>
      <c r="AB544" s="11">
        <v>0</v>
      </c>
    </row>
    <row r="545" spans="1:28" x14ac:dyDescent="0.2">
      <c r="A545">
        <v>166114003</v>
      </c>
      <c r="B545" t="s">
        <v>185</v>
      </c>
      <c r="C545">
        <v>66114</v>
      </c>
      <c r="D545" t="s">
        <v>187</v>
      </c>
      <c r="E545" t="s">
        <v>908</v>
      </c>
      <c r="F545" t="s">
        <v>908</v>
      </c>
      <c r="G545" t="s">
        <v>592</v>
      </c>
      <c r="H545" t="s">
        <v>603</v>
      </c>
      <c r="I545" t="s">
        <v>587</v>
      </c>
      <c r="J545" t="s">
        <v>588</v>
      </c>
      <c r="K545">
        <v>30</v>
      </c>
      <c r="L545" t="s">
        <v>24</v>
      </c>
      <c r="M545" t="s">
        <v>908</v>
      </c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>
        <v>0</v>
      </c>
      <c r="Z545" s="11"/>
      <c r="AA545" s="11"/>
      <c r="AB545" s="11">
        <v>0</v>
      </c>
    </row>
    <row r="546" spans="1:28" x14ac:dyDescent="0.2">
      <c r="A546">
        <v>166114004</v>
      </c>
      <c r="B546" t="s">
        <v>185</v>
      </c>
      <c r="C546">
        <v>66114</v>
      </c>
      <c r="D546" t="s">
        <v>188</v>
      </c>
      <c r="E546" t="s">
        <v>135</v>
      </c>
      <c r="F546">
        <v>1</v>
      </c>
      <c r="G546" t="s">
        <v>17</v>
      </c>
      <c r="H546">
        <v>1</v>
      </c>
      <c r="I546">
        <v>146</v>
      </c>
      <c r="J546" t="s">
        <v>21</v>
      </c>
      <c r="K546" t="s">
        <v>18</v>
      </c>
      <c r="L546" t="s">
        <v>19</v>
      </c>
      <c r="M546" t="s">
        <v>908</v>
      </c>
      <c r="N546" s="11">
        <v>0</v>
      </c>
      <c r="O546" s="11">
        <v>0</v>
      </c>
      <c r="P546" s="11">
        <v>0</v>
      </c>
      <c r="Q546" s="11">
        <v>425</v>
      </c>
      <c r="R546" s="11">
        <v>0</v>
      </c>
      <c r="S546" s="11">
        <v>0</v>
      </c>
      <c r="T546" s="11">
        <v>0</v>
      </c>
      <c r="U546" s="11">
        <v>0</v>
      </c>
      <c r="V546" s="11">
        <v>0</v>
      </c>
      <c r="W546" s="11">
        <v>0</v>
      </c>
      <c r="X546" s="11">
        <v>0</v>
      </c>
      <c r="Y546" s="11"/>
      <c r="Z546" s="11"/>
      <c r="AA546" s="11"/>
      <c r="AB546" s="11">
        <v>425</v>
      </c>
    </row>
    <row r="547" spans="1:28" x14ac:dyDescent="0.2">
      <c r="A547">
        <v>166114004</v>
      </c>
      <c r="B547" t="s">
        <v>185</v>
      </c>
      <c r="C547">
        <v>66114</v>
      </c>
      <c r="D547" t="s">
        <v>188</v>
      </c>
      <c r="E547" t="s">
        <v>908</v>
      </c>
      <c r="F547" t="s">
        <v>908</v>
      </c>
      <c r="G547" t="s">
        <v>592</v>
      </c>
      <c r="H547">
        <v>30</v>
      </c>
      <c r="I547" t="s">
        <v>587</v>
      </c>
      <c r="J547" t="s">
        <v>588</v>
      </c>
      <c r="K547" t="s">
        <v>603</v>
      </c>
      <c r="L547" t="s">
        <v>24</v>
      </c>
      <c r="M547" t="s">
        <v>908</v>
      </c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>
        <v>0</v>
      </c>
      <c r="AA547" s="11">
        <v>0</v>
      </c>
      <c r="AB547" s="11">
        <v>0</v>
      </c>
    </row>
    <row r="548" spans="1:28" x14ac:dyDescent="0.2">
      <c r="A548">
        <v>166114004</v>
      </c>
      <c r="B548" t="s">
        <v>185</v>
      </c>
      <c r="C548">
        <v>66114</v>
      </c>
      <c r="D548" t="s">
        <v>188</v>
      </c>
      <c r="E548" t="s">
        <v>908</v>
      </c>
      <c r="F548" t="s">
        <v>908</v>
      </c>
      <c r="G548" t="s">
        <v>592</v>
      </c>
      <c r="H548" t="s">
        <v>603</v>
      </c>
      <c r="I548" t="s">
        <v>587</v>
      </c>
      <c r="J548" t="s">
        <v>588</v>
      </c>
      <c r="K548">
        <v>30</v>
      </c>
      <c r="L548" t="s">
        <v>24</v>
      </c>
      <c r="M548" t="s">
        <v>908</v>
      </c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>
        <v>0</v>
      </c>
      <c r="Z548" s="11"/>
      <c r="AA548" s="11"/>
      <c r="AB548" s="11">
        <v>0</v>
      </c>
    </row>
    <row r="549" spans="1:28" x14ac:dyDescent="0.2">
      <c r="A549">
        <v>166114005</v>
      </c>
      <c r="B549" t="s">
        <v>185</v>
      </c>
      <c r="C549">
        <v>66114</v>
      </c>
      <c r="D549" t="s">
        <v>189</v>
      </c>
      <c r="E549" t="s">
        <v>135</v>
      </c>
      <c r="F549">
        <v>1</v>
      </c>
      <c r="G549" t="s">
        <v>17</v>
      </c>
      <c r="H549">
        <v>1</v>
      </c>
      <c r="I549">
        <v>146</v>
      </c>
      <c r="J549" t="s">
        <v>21</v>
      </c>
      <c r="K549" t="s">
        <v>18</v>
      </c>
      <c r="L549" t="s">
        <v>19</v>
      </c>
      <c r="M549" t="s">
        <v>908</v>
      </c>
      <c r="N549" s="11">
        <v>0</v>
      </c>
      <c r="O549" s="11">
        <v>0</v>
      </c>
      <c r="P549" s="11">
        <v>0</v>
      </c>
      <c r="Q549" s="11">
        <v>0</v>
      </c>
      <c r="R549" s="11">
        <v>298</v>
      </c>
      <c r="S549" s="11">
        <v>274</v>
      </c>
      <c r="T549" s="11">
        <v>0</v>
      </c>
      <c r="U549" s="11">
        <v>0</v>
      </c>
      <c r="V549" s="11">
        <v>449</v>
      </c>
      <c r="W549" s="11">
        <v>0</v>
      </c>
      <c r="X549" s="11">
        <v>0</v>
      </c>
      <c r="Y549" s="11"/>
      <c r="Z549" s="11"/>
      <c r="AA549" s="11"/>
      <c r="AB549" s="11">
        <v>1021</v>
      </c>
    </row>
    <row r="550" spans="1:28" x14ac:dyDescent="0.2">
      <c r="A550">
        <v>166114005</v>
      </c>
      <c r="B550" t="s">
        <v>185</v>
      </c>
      <c r="C550">
        <v>66114</v>
      </c>
      <c r="D550" t="s">
        <v>189</v>
      </c>
      <c r="E550" t="s">
        <v>908</v>
      </c>
      <c r="F550" t="s">
        <v>908</v>
      </c>
      <c r="G550" t="s">
        <v>592</v>
      </c>
      <c r="H550">
        <v>30</v>
      </c>
      <c r="I550" t="s">
        <v>587</v>
      </c>
      <c r="J550" t="s">
        <v>588</v>
      </c>
      <c r="K550" t="s">
        <v>603</v>
      </c>
      <c r="L550" t="s">
        <v>24</v>
      </c>
      <c r="M550" t="s">
        <v>908</v>
      </c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>
        <v>0</v>
      </c>
      <c r="AA550" s="11">
        <v>0</v>
      </c>
      <c r="AB550" s="11">
        <v>0</v>
      </c>
    </row>
    <row r="551" spans="1:28" x14ac:dyDescent="0.2">
      <c r="A551">
        <v>166114005</v>
      </c>
      <c r="B551" t="s">
        <v>185</v>
      </c>
      <c r="C551">
        <v>66114</v>
      </c>
      <c r="D551" t="s">
        <v>189</v>
      </c>
      <c r="E551" t="s">
        <v>908</v>
      </c>
      <c r="F551" t="s">
        <v>908</v>
      </c>
      <c r="G551" t="s">
        <v>592</v>
      </c>
      <c r="H551" t="s">
        <v>603</v>
      </c>
      <c r="I551" t="s">
        <v>587</v>
      </c>
      <c r="J551" t="s">
        <v>588</v>
      </c>
      <c r="K551">
        <v>30</v>
      </c>
      <c r="L551" t="s">
        <v>24</v>
      </c>
      <c r="M551" t="s">
        <v>908</v>
      </c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>
        <v>0</v>
      </c>
      <c r="Z551" s="11"/>
      <c r="AA551" s="11"/>
      <c r="AB551" s="11">
        <v>0</v>
      </c>
    </row>
    <row r="552" spans="1:28" x14ac:dyDescent="0.2">
      <c r="A552">
        <v>166115001</v>
      </c>
      <c r="B552" t="s">
        <v>193</v>
      </c>
      <c r="C552">
        <v>66115</v>
      </c>
      <c r="D552" t="s">
        <v>510</v>
      </c>
      <c r="E552" t="s">
        <v>135</v>
      </c>
      <c r="F552">
        <v>1</v>
      </c>
      <c r="G552" t="s">
        <v>17</v>
      </c>
      <c r="H552">
        <v>1</v>
      </c>
      <c r="I552">
        <v>146</v>
      </c>
      <c r="J552" t="s">
        <v>21</v>
      </c>
      <c r="K552" t="s">
        <v>18</v>
      </c>
      <c r="L552" t="s">
        <v>24</v>
      </c>
      <c r="M552" t="s">
        <v>908</v>
      </c>
      <c r="N552" s="11"/>
      <c r="O552" s="11"/>
      <c r="P552" s="11"/>
      <c r="Q552" s="11"/>
      <c r="R552" s="11"/>
      <c r="S552" s="11"/>
      <c r="T552" s="11"/>
      <c r="U552" s="11"/>
      <c r="V552" s="11"/>
      <c r="W552" s="11">
        <v>0</v>
      </c>
      <c r="X552" s="11">
        <v>0</v>
      </c>
      <c r="Y552" s="11"/>
      <c r="Z552" s="11"/>
      <c r="AA552" s="11"/>
      <c r="AB552" s="11">
        <v>0</v>
      </c>
    </row>
    <row r="553" spans="1:28" x14ac:dyDescent="0.2">
      <c r="A553">
        <v>166115001</v>
      </c>
      <c r="B553" t="s">
        <v>193</v>
      </c>
      <c r="C553">
        <v>66115</v>
      </c>
      <c r="D553" t="s">
        <v>510</v>
      </c>
      <c r="E553" t="s">
        <v>908</v>
      </c>
      <c r="F553" t="s">
        <v>908</v>
      </c>
      <c r="G553" t="s">
        <v>592</v>
      </c>
      <c r="H553">
        <v>30</v>
      </c>
      <c r="I553" t="s">
        <v>587</v>
      </c>
      <c r="J553" t="s">
        <v>588</v>
      </c>
      <c r="K553" t="s">
        <v>603</v>
      </c>
      <c r="L553" t="s">
        <v>24</v>
      </c>
      <c r="M553" t="s">
        <v>908</v>
      </c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>
        <v>0</v>
      </c>
      <c r="AA553" s="11">
        <v>0</v>
      </c>
      <c r="AB553" s="11">
        <v>0</v>
      </c>
    </row>
    <row r="554" spans="1:28" x14ac:dyDescent="0.2">
      <c r="A554">
        <v>166115001</v>
      </c>
      <c r="B554" t="s">
        <v>193</v>
      </c>
      <c r="C554">
        <v>66115</v>
      </c>
      <c r="D554" t="s">
        <v>510</v>
      </c>
      <c r="E554" t="s">
        <v>908</v>
      </c>
      <c r="F554" t="s">
        <v>908</v>
      </c>
      <c r="G554" t="s">
        <v>592</v>
      </c>
      <c r="H554" t="s">
        <v>603</v>
      </c>
      <c r="I554" t="s">
        <v>587</v>
      </c>
      <c r="J554" t="s">
        <v>588</v>
      </c>
      <c r="K554">
        <v>30</v>
      </c>
      <c r="L554" t="s">
        <v>24</v>
      </c>
      <c r="M554" t="s">
        <v>908</v>
      </c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>
        <v>0</v>
      </c>
      <c r="Z554" s="11"/>
      <c r="AA554" s="11"/>
      <c r="AB554" s="11">
        <v>0</v>
      </c>
    </row>
    <row r="555" spans="1:28" x14ac:dyDescent="0.2">
      <c r="A555">
        <v>166115049</v>
      </c>
      <c r="B555" t="s">
        <v>193</v>
      </c>
      <c r="C555">
        <v>66115</v>
      </c>
      <c r="D555" t="s">
        <v>190</v>
      </c>
      <c r="E555" t="s">
        <v>449</v>
      </c>
      <c r="F555">
        <v>1</v>
      </c>
      <c r="G555" t="s">
        <v>17</v>
      </c>
      <c r="H555">
        <v>1</v>
      </c>
      <c r="I555">
        <v>146</v>
      </c>
      <c r="J555" t="s">
        <v>21</v>
      </c>
      <c r="K555" t="s">
        <v>18</v>
      </c>
      <c r="L555" t="s">
        <v>24</v>
      </c>
      <c r="M555" t="s">
        <v>908</v>
      </c>
      <c r="N555" s="11"/>
      <c r="O555" s="11"/>
      <c r="P555" s="11"/>
      <c r="Q555" s="11"/>
      <c r="R555" s="11"/>
      <c r="S555" s="11">
        <v>0</v>
      </c>
      <c r="T555" s="11">
        <v>0</v>
      </c>
      <c r="U555" s="11">
        <v>0</v>
      </c>
      <c r="V555" s="11">
        <v>128</v>
      </c>
      <c r="W555" s="11"/>
      <c r="X555" s="11"/>
      <c r="Y555" s="11"/>
      <c r="Z555" s="11"/>
      <c r="AA555" s="11"/>
      <c r="AB555" s="11">
        <v>128</v>
      </c>
    </row>
    <row r="556" spans="1:28" x14ac:dyDescent="0.2">
      <c r="A556">
        <v>166115049</v>
      </c>
      <c r="B556" t="s">
        <v>193</v>
      </c>
      <c r="C556">
        <v>66115</v>
      </c>
      <c r="D556" t="s">
        <v>190</v>
      </c>
      <c r="E556" t="s">
        <v>449</v>
      </c>
      <c r="F556">
        <v>40</v>
      </c>
      <c r="G556" t="s">
        <v>192</v>
      </c>
      <c r="H556">
        <v>1</v>
      </c>
      <c r="I556">
        <v>146</v>
      </c>
      <c r="J556" t="s">
        <v>21</v>
      </c>
      <c r="K556" t="s">
        <v>18</v>
      </c>
      <c r="L556" t="s">
        <v>24</v>
      </c>
      <c r="M556" t="s">
        <v>908</v>
      </c>
      <c r="N556" s="11"/>
      <c r="O556" s="11"/>
      <c r="P556" s="11"/>
      <c r="Q556" s="11"/>
      <c r="R556" s="11">
        <v>0</v>
      </c>
      <c r="S556" s="11"/>
      <c r="T556" s="11"/>
      <c r="U556" s="11"/>
      <c r="V556" s="11"/>
      <c r="W556" s="11"/>
      <c r="X556" s="11"/>
      <c r="Y556" s="11"/>
      <c r="Z556" s="11"/>
      <c r="AA556" s="11"/>
      <c r="AB556" s="11">
        <v>0</v>
      </c>
    </row>
    <row r="557" spans="1:28" x14ac:dyDescent="0.2">
      <c r="A557">
        <v>166115049</v>
      </c>
      <c r="B557" t="s">
        <v>193</v>
      </c>
      <c r="C557">
        <v>66115</v>
      </c>
      <c r="D557" t="s">
        <v>190</v>
      </c>
      <c r="E557" t="s">
        <v>191</v>
      </c>
      <c r="F557">
        <v>40</v>
      </c>
      <c r="G557" t="s">
        <v>192</v>
      </c>
      <c r="H557">
        <v>1</v>
      </c>
      <c r="I557">
        <v>146</v>
      </c>
      <c r="J557" t="s">
        <v>21</v>
      </c>
      <c r="K557" t="s">
        <v>18</v>
      </c>
      <c r="L557" t="s">
        <v>24</v>
      </c>
      <c r="M557" t="s">
        <v>908</v>
      </c>
      <c r="N557" s="11">
        <v>0</v>
      </c>
      <c r="O557" s="11">
        <v>0</v>
      </c>
      <c r="P557" s="11">
        <v>0</v>
      </c>
      <c r="Q557" s="11">
        <v>101</v>
      </c>
      <c r="R557" s="11">
        <v>0</v>
      </c>
      <c r="S557" s="11"/>
      <c r="T557" s="11"/>
      <c r="U557" s="11"/>
      <c r="V557" s="11"/>
      <c r="W557" s="11"/>
      <c r="X557" s="11"/>
      <c r="Y557" s="11"/>
      <c r="Z557" s="11"/>
      <c r="AA557" s="11"/>
      <c r="AB557" s="11">
        <v>101</v>
      </c>
    </row>
    <row r="558" spans="1:28" x14ac:dyDescent="0.2">
      <c r="A558">
        <v>166115049</v>
      </c>
      <c r="B558" t="s">
        <v>193</v>
      </c>
      <c r="C558">
        <v>66115</v>
      </c>
      <c r="D558" t="s">
        <v>190</v>
      </c>
      <c r="E558" t="s">
        <v>135</v>
      </c>
      <c r="F558">
        <v>1</v>
      </c>
      <c r="G558" t="s">
        <v>17</v>
      </c>
      <c r="H558">
        <v>1</v>
      </c>
      <c r="I558">
        <v>146</v>
      </c>
      <c r="J558" t="s">
        <v>21</v>
      </c>
      <c r="K558" t="s">
        <v>18</v>
      </c>
      <c r="L558" t="s">
        <v>24</v>
      </c>
      <c r="M558" t="s">
        <v>908</v>
      </c>
      <c r="N558" s="11"/>
      <c r="O558" s="11"/>
      <c r="P558" s="11"/>
      <c r="Q558" s="11"/>
      <c r="R558" s="11"/>
      <c r="S558" s="11"/>
      <c r="T558" s="11"/>
      <c r="U558" s="11"/>
      <c r="V558" s="11"/>
      <c r="W558" s="11">
        <v>0</v>
      </c>
      <c r="X558" s="11">
        <v>0</v>
      </c>
      <c r="Y558" s="11"/>
      <c r="Z558" s="11"/>
      <c r="AA558" s="11"/>
      <c r="AB558" s="11">
        <v>0</v>
      </c>
    </row>
    <row r="559" spans="1:28" x14ac:dyDescent="0.2">
      <c r="A559">
        <v>166115049</v>
      </c>
      <c r="B559" t="s">
        <v>193</v>
      </c>
      <c r="C559">
        <v>66115</v>
      </c>
      <c r="D559" t="s">
        <v>190</v>
      </c>
      <c r="E559" t="s">
        <v>908</v>
      </c>
      <c r="F559" t="s">
        <v>908</v>
      </c>
      <c r="G559" t="s">
        <v>592</v>
      </c>
      <c r="H559">
        <v>30</v>
      </c>
      <c r="I559" t="s">
        <v>587</v>
      </c>
      <c r="J559" t="s">
        <v>588</v>
      </c>
      <c r="K559" t="s">
        <v>603</v>
      </c>
      <c r="L559" t="s">
        <v>24</v>
      </c>
      <c r="M559" t="s">
        <v>908</v>
      </c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>
        <v>0</v>
      </c>
      <c r="AA559" s="11">
        <v>0</v>
      </c>
      <c r="AB559" s="11">
        <v>0</v>
      </c>
    </row>
    <row r="560" spans="1:28" x14ac:dyDescent="0.2">
      <c r="A560">
        <v>166115049</v>
      </c>
      <c r="B560" t="s">
        <v>193</v>
      </c>
      <c r="C560">
        <v>66115</v>
      </c>
      <c r="D560" t="s">
        <v>190</v>
      </c>
      <c r="E560" t="s">
        <v>908</v>
      </c>
      <c r="F560" t="s">
        <v>908</v>
      </c>
      <c r="G560" t="s">
        <v>592</v>
      </c>
      <c r="H560" t="s">
        <v>603</v>
      </c>
      <c r="I560" t="s">
        <v>587</v>
      </c>
      <c r="J560" t="s">
        <v>588</v>
      </c>
      <c r="K560">
        <v>30</v>
      </c>
      <c r="L560" t="s">
        <v>24</v>
      </c>
      <c r="M560" t="s">
        <v>908</v>
      </c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>
        <v>0</v>
      </c>
      <c r="Z560" s="11"/>
      <c r="AA560" s="11"/>
      <c r="AB560" s="11">
        <v>0</v>
      </c>
    </row>
    <row r="561" spans="1:28" x14ac:dyDescent="0.2">
      <c r="A561">
        <v>166121001</v>
      </c>
      <c r="B561" t="s">
        <v>196</v>
      </c>
      <c r="C561">
        <v>66121</v>
      </c>
      <c r="D561" t="s">
        <v>642</v>
      </c>
      <c r="E561" t="s">
        <v>908</v>
      </c>
      <c r="F561" t="s">
        <v>908</v>
      </c>
      <c r="G561" t="s">
        <v>592</v>
      </c>
      <c r="H561">
        <v>30</v>
      </c>
      <c r="I561" t="s">
        <v>587</v>
      </c>
      <c r="J561" t="s">
        <v>588</v>
      </c>
      <c r="K561" t="s">
        <v>603</v>
      </c>
      <c r="L561" t="s">
        <v>24</v>
      </c>
      <c r="M561" t="s">
        <v>908</v>
      </c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>
        <v>0</v>
      </c>
      <c r="AA561" s="11">
        <v>0</v>
      </c>
      <c r="AB561" s="11">
        <v>0</v>
      </c>
    </row>
    <row r="562" spans="1:28" x14ac:dyDescent="0.2">
      <c r="A562">
        <v>166121001</v>
      </c>
      <c r="B562" t="s">
        <v>196</v>
      </c>
      <c r="C562">
        <v>66121</v>
      </c>
      <c r="D562" t="s">
        <v>642</v>
      </c>
      <c r="E562" t="s">
        <v>908</v>
      </c>
      <c r="F562" t="s">
        <v>908</v>
      </c>
      <c r="G562" t="s">
        <v>592</v>
      </c>
      <c r="H562" t="s">
        <v>603</v>
      </c>
      <c r="I562" t="s">
        <v>587</v>
      </c>
      <c r="J562" t="s">
        <v>588</v>
      </c>
      <c r="K562">
        <v>30</v>
      </c>
      <c r="L562" t="s">
        <v>24</v>
      </c>
      <c r="M562" t="s">
        <v>908</v>
      </c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>
        <v>0</v>
      </c>
      <c r="Z562" s="11"/>
      <c r="AA562" s="11"/>
      <c r="AB562" s="11">
        <v>0</v>
      </c>
    </row>
    <row r="563" spans="1:28" x14ac:dyDescent="0.2">
      <c r="A563">
        <v>166121001</v>
      </c>
      <c r="B563" t="s">
        <v>196</v>
      </c>
      <c r="C563">
        <v>66121</v>
      </c>
      <c r="D563" t="s">
        <v>194</v>
      </c>
      <c r="E563" t="s">
        <v>195</v>
      </c>
      <c r="F563">
        <v>60</v>
      </c>
      <c r="G563" t="s">
        <v>75</v>
      </c>
      <c r="H563">
        <v>1</v>
      </c>
      <c r="I563">
        <v>146</v>
      </c>
      <c r="J563" t="s">
        <v>21</v>
      </c>
      <c r="K563" t="s">
        <v>18</v>
      </c>
      <c r="L563" t="s">
        <v>24</v>
      </c>
      <c r="M563" t="s">
        <v>908</v>
      </c>
      <c r="N563" s="11">
        <v>0</v>
      </c>
      <c r="O563" s="11">
        <v>0</v>
      </c>
      <c r="P563" s="11">
        <v>0</v>
      </c>
      <c r="Q563" s="11">
        <v>0</v>
      </c>
      <c r="R563" s="11">
        <v>81</v>
      </c>
      <c r="S563" s="11">
        <v>0</v>
      </c>
      <c r="T563" s="11">
        <v>0</v>
      </c>
      <c r="U563" s="11">
        <v>0</v>
      </c>
      <c r="V563" s="11">
        <v>165</v>
      </c>
      <c r="W563" s="11">
        <v>0</v>
      </c>
      <c r="X563" s="11">
        <v>192</v>
      </c>
      <c r="Y563" s="11"/>
      <c r="Z563" s="11"/>
      <c r="AA563" s="11"/>
      <c r="AB563" s="11">
        <v>438</v>
      </c>
    </row>
    <row r="564" spans="1:28" x14ac:dyDescent="0.2">
      <c r="A564">
        <v>166121002</v>
      </c>
      <c r="B564" t="s">
        <v>196</v>
      </c>
      <c r="C564">
        <v>66121</v>
      </c>
      <c r="D564" t="s">
        <v>627</v>
      </c>
      <c r="E564" t="s">
        <v>908</v>
      </c>
      <c r="F564" t="s">
        <v>908</v>
      </c>
      <c r="G564" t="s">
        <v>590</v>
      </c>
      <c r="H564">
        <v>10</v>
      </c>
      <c r="I564" t="s">
        <v>587</v>
      </c>
      <c r="J564" t="s">
        <v>588</v>
      </c>
      <c r="K564" t="s">
        <v>586</v>
      </c>
      <c r="L564" t="s">
        <v>24</v>
      </c>
      <c r="M564" t="s">
        <v>908</v>
      </c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>
        <v>0</v>
      </c>
      <c r="AB564" s="11">
        <v>0</v>
      </c>
    </row>
    <row r="565" spans="1:28" x14ac:dyDescent="0.2">
      <c r="A565">
        <v>166121002</v>
      </c>
      <c r="B565" t="s">
        <v>196</v>
      </c>
      <c r="C565">
        <v>66121</v>
      </c>
      <c r="D565" t="s">
        <v>627</v>
      </c>
      <c r="E565" t="s">
        <v>908</v>
      </c>
      <c r="F565" t="s">
        <v>908</v>
      </c>
      <c r="G565" t="s">
        <v>585</v>
      </c>
      <c r="H565">
        <v>10</v>
      </c>
      <c r="I565" t="s">
        <v>587</v>
      </c>
      <c r="J565" t="s">
        <v>588</v>
      </c>
      <c r="K565" t="s">
        <v>586</v>
      </c>
      <c r="L565" t="s">
        <v>24</v>
      </c>
      <c r="M565" t="s">
        <v>908</v>
      </c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>
        <v>9</v>
      </c>
      <c r="AA565" s="11"/>
      <c r="AB565" s="11">
        <v>9</v>
      </c>
    </row>
    <row r="566" spans="1:28" x14ac:dyDescent="0.2">
      <c r="A566">
        <v>166121002</v>
      </c>
      <c r="B566" t="s">
        <v>196</v>
      </c>
      <c r="C566">
        <v>66121</v>
      </c>
      <c r="D566" t="s">
        <v>627</v>
      </c>
      <c r="E566" t="s">
        <v>908</v>
      </c>
      <c r="F566" t="s">
        <v>908</v>
      </c>
      <c r="G566" t="s">
        <v>585</v>
      </c>
      <c r="H566" t="s">
        <v>586</v>
      </c>
      <c r="I566" t="s">
        <v>587</v>
      </c>
      <c r="J566" t="s">
        <v>588</v>
      </c>
      <c r="K566">
        <v>10</v>
      </c>
      <c r="L566" t="s">
        <v>24</v>
      </c>
      <c r="M566" t="s">
        <v>908</v>
      </c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>
        <v>9</v>
      </c>
      <c r="Z566" s="11"/>
      <c r="AA566" s="11"/>
      <c r="AB566" s="11">
        <v>9</v>
      </c>
    </row>
    <row r="567" spans="1:28" x14ac:dyDescent="0.2">
      <c r="A567">
        <v>166121002</v>
      </c>
      <c r="B567" t="s">
        <v>196</v>
      </c>
      <c r="C567">
        <v>66121</v>
      </c>
      <c r="D567" t="s">
        <v>542</v>
      </c>
      <c r="E567" t="s">
        <v>543</v>
      </c>
      <c r="F567">
        <v>80</v>
      </c>
      <c r="G567" t="s">
        <v>61</v>
      </c>
      <c r="H567">
        <v>9</v>
      </c>
      <c r="I567">
        <v>146</v>
      </c>
      <c r="J567" t="s">
        <v>21</v>
      </c>
      <c r="K567" t="s">
        <v>79</v>
      </c>
      <c r="L567" t="s">
        <v>24</v>
      </c>
      <c r="M567">
        <v>4</v>
      </c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>
        <v>12</v>
      </c>
      <c r="Y567" s="11"/>
      <c r="Z567" s="11"/>
      <c r="AA567" s="11"/>
      <c r="AB567" s="11">
        <v>12</v>
      </c>
    </row>
    <row r="568" spans="1:28" x14ac:dyDescent="0.2">
      <c r="A568">
        <v>166121003</v>
      </c>
      <c r="B568" t="s">
        <v>196</v>
      </c>
      <c r="C568">
        <v>66121</v>
      </c>
      <c r="D568" t="s">
        <v>781</v>
      </c>
      <c r="E568" t="s">
        <v>908</v>
      </c>
      <c r="F568" t="s">
        <v>908</v>
      </c>
      <c r="G568" t="s">
        <v>592</v>
      </c>
      <c r="H568">
        <v>30</v>
      </c>
      <c r="I568" t="s">
        <v>587</v>
      </c>
      <c r="J568" t="s">
        <v>588</v>
      </c>
      <c r="K568" t="s">
        <v>603</v>
      </c>
      <c r="L568" t="s">
        <v>24</v>
      </c>
      <c r="M568" t="s">
        <v>908</v>
      </c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>
        <v>0</v>
      </c>
      <c r="AA568" s="11">
        <v>0</v>
      </c>
      <c r="AB568" s="11">
        <v>0</v>
      </c>
    </row>
    <row r="569" spans="1:28" x14ac:dyDescent="0.2">
      <c r="A569">
        <v>166121003</v>
      </c>
      <c r="B569" t="s">
        <v>196</v>
      </c>
      <c r="C569">
        <v>66121</v>
      </c>
      <c r="D569" t="s">
        <v>781</v>
      </c>
      <c r="E569" t="s">
        <v>908</v>
      </c>
      <c r="F569" t="s">
        <v>908</v>
      </c>
      <c r="G569" t="s">
        <v>592</v>
      </c>
      <c r="H569" t="s">
        <v>603</v>
      </c>
      <c r="I569" t="s">
        <v>587</v>
      </c>
      <c r="J569" t="s">
        <v>588</v>
      </c>
      <c r="K569">
        <v>30</v>
      </c>
      <c r="L569" t="s">
        <v>24</v>
      </c>
      <c r="M569" t="s">
        <v>908</v>
      </c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>
        <v>0</v>
      </c>
      <c r="Z569" s="11"/>
      <c r="AA569" s="11"/>
      <c r="AB569" s="11">
        <v>0</v>
      </c>
    </row>
    <row r="570" spans="1:28" x14ac:dyDescent="0.2">
      <c r="A570">
        <v>166121005</v>
      </c>
      <c r="B570" t="s">
        <v>196</v>
      </c>
      <c r="C570">
        <v>66121</v>
      </c>
      <c r="D570" t="s">
        <v>871</v>
      </c>
      <c r="E570" t="s">
        <v>908</v>
      </c>
      <c r="F570" t="s">
        <v>908</v>
      </c>
      <c r="G570" t="s">
        <v>590</v>
      </c>
      <c r="H570" t="s">
        <v>586</v>
      </c>
      <c r="I570" t="s">
        <v>587</v>
      </c>
      <c r="J570" t="s">
        <v>588</v>
      </c>
      <c r="K570">
        <v>10</v>
      </c>
      <c r="L570" t="s">
        <v>24</v>
      </c>
      <c r="M570" t="s">
        <v>908</v>
      </c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>
        <v>15</v>
      </c>
      <c r="Z570" s="11"/>
      <c r="AA570" s="11"/>
      <c r="AB570" s="11">
        <v>15</v>
      </c>
    </row>
    <row r="571" spans="1:28" x14ac:dyDescent="0.2">
      <c r="A571">
        <v>166121005</v>
      </c>
      <c r="B571" t="s">
        <v>196</v>
      </c>
      <c r="C571">
        <v>66121</v>
      </c>
      <c r="D571" t="s">
        <v>871</v>
      </c>
      <c r="E571" t="s">
        <v>908</v>
      </c>
      <c r="F571" t="s">
        <v>908</v>
      </c>
      <c r="G571" t="s">
        <v>592</v>
      </c>
      <c r="H571">
        <v>10</v>
      </c>
      <c r="I571" t="s">
        <v>587</v>
      </c>
      <c r="J571" t="s">
        <v>588</v>
      </c>
      <c r="K571" t="s">
        <v>586</v>
      </c>
      <c r="L571" t="s">
        <v>24</v>
      </c>
      <c r="M571" t="s">
        <v>908</v>
      </c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>
        <v>0</v>
      </c>
      <c r="AA571" s="11">
        <v>0</v>
      </c>
      <c r="AB571" s="11">
        <v>0</v>
      </c>
    </row>
    <row r="572" spans="1:28" x14ac:dyDescent="0.2">
      <c r="A572">
        <v>166121006</v>
      </c>
      <c r="B572" t="s">
        <v>196</v>
      </c>
      <c r="C572">
        <v>66121</v>
      </c>
      <c r="D572" t="s">
        <v>744</v>
      </c>
      <c r="E572" t="s">
        <v>908</v>
      </c>
      <c r="F572" t="s">
        <v>908</v>
      </c>
      <c r="G572" t="s">
        <v>590</v>
      </c>
      <c r="H572">
        <v>10</v>
      </c>
      <c r="I572" t="s">
        <v>587</v>
      </c>
      <c r="J572" t="s">
        <v>588</v>
      </c>
      <c r="K572" t="s">
        <v>586</v>
      </c>
      <c r="L572" t="s">
        <v>24</v>
      </c>
      <c r="M572" t="s">
        <v>908</v>
      </c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>
        <v>16</v>
      </c>
      <c r="AA572" s="11">
        <v>18</v>
      </c>
      <c r="AB572" s="11">
        <v>34</v>
      </c>
    </row>
    <row r="573" spans="1:28" x14ac:dyDescent="0.2">
      <c r="A573">
        <v>166121006</v>
      </c>
      <c r="B573" t="s">
        <v>196</v>
      </c>
      <c r="C573">
        <v>66121</v>
      </c>
      <c r="D573" t="s">
        <v>744</v>
      </c>
      <c r="E573" t="s">
        <v>908</v>
      </c>
      <c r="F573" t="s">
        <v>908</v>
      </c>
      <c r="G573" t="s">
        <v>590</v>
      </c>
      <c r="H573" t="s">
        <v>586</v>
      </c>
      <c r="I573" t="s">
        <v>587</v>
      </c>
      <c r="J573" t="s">
        <v>588</v>
      </c>
      <c r="K573">
        <v>10</v>
      </c>
      <c r="L573" t="s">
        <v>24</v>
      </c>
      <c r="M573" t="s">
        <v>908</v>
      </c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>
        <v>16</v>
      </c>
      <c r="Z573" s="11"/>
      <c r="AA573" s="11"/>
      <c r="AB573" s="11">
        <v>16</v>
      </c>
    </row>
    <row r="574" spans="1:28" x14ac:dyDescent="0.2">
      <c r="A574">
        <v>166121007</v>
      </c>
      <c r="B574" t="s">
        <v>196</v>
      </c>
      <c r="C574">
        <v>66121</v>
      </c>
      <c r="D574" t="s">
        <v>715</v>
      </c>
      <c r="E574" t="s">
        <v>908</v>
      </c>
      <c r="F574" t="s">
        <v>908</v>
      </c>
      <c r="G574" t="s">
        <v>590</v>
      </c>
      <c r="H574">
        <v>10</v>
      </c>
      <c r="I574" t="s">
        <v>587</v>
      </c>
      <c r="J574" t="s">
        <v>588</v>
      </c>
      <c r="K574" t="s">
        <v>586</v>
      </c>
      <c r="L574" t="s">
        <v>24</v>
      </c>
      <c r="M574" t="s">
        <v>908</v>
      </c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>
        <v>0</v>
      </c>
      <c r="AA574" s="11"/>
      <c r="AB574" s="11">
        <v>0</v>
      </c>
    </row>
    <row r="575" spans="1:28" x14ac:dyDescent="0.2">
      <c r="A575">
        <v>166121007</v>
      </c>
      <c r="B575" t="s">
        <v>196</v>
      </c>
      <c r="C575">
        <v>66121</v>
      </c>
      <c r="D575" t="s">
        <v>715</v>
      </c>
      <c r="E575" t="s">
        <v>908</v>
      </c>
      <c r="F575" t="s">
        <v>908</v>
      </c>
      <c r="G575" t="s">
        <v>590</v>
      </c>
      <c r="H575" t="s">
        <v>586</v>
      </c>
      <c r="I575" t="s">
        <v>587</v>
      </c>
      <c r="J575" t="s">
        <v>588</v>
      </c>
      <c r="K575">
        <v>10</v>
      </c>
      <c r="L575" t="s">
        <v>24</v>
      </c>
      <c r="M575" t="s">
        <v>908</v>
      </c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>
        <v>0</v>
      </c>
      <c r="Z575" s="11"/>
      <c r="AA575" s="11"/>
      <c r="AB575" s="11">
        <v>0</v>
      </c>
    </row>
    <row r="576" spans="1:28" x14ac:dyDescent="0.2">
      <c r="A576">
        <v>166121008</v>
      </c>
      <c r="B576" t="s">
        <v>196</v>
      </c>
      <c r="C576">
        <v>66121</v>
      </c>
      <c r="D576" t="s">
        <v>706</v>
      </c>
      <c r="E576" t="s">
        <v>908</v>
      </c>
      <c r="F576" t="s">
        <v>908</v>
      </c>
      <c r="G576" t="s">
        <v>590</v>
      </c>
      <c r="H576">
        <v>10</v>
      </c>
      <c r="I576" t="s">
        <v>587</v>
      </c>
      <c r="J576" t="s">
        <v>588</v>
      </c>
      <c r="K576" t="s">
        <v>586</v>
      </c>
      <c r="L576" t="s">
        <v>24</v>
      </c>
      <c r="M576" t="s">
        <v>908</v>
      </c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>
        <v>0</v>
      </c>
      <c r="AB576" s="11">
        <v>0</v>
      </c>
    </row>
    <row r="577" spans="1:28" x14ac:dyDescent="0.2">
      <c r="A577">
        <v>166121008</v>
      </c>
      <c r="B577" t="s">
        <v>196</v>
      </c>
      <c r="C577">
        <v>66121</v>
      </c>
      <c r="D577" t="s">
        <v>706</v>
      </c>
      <c r="E577" t="s">
        <v>908</v>
      </c>
      <c r="F577" t="s">
        <v>908</v>
      </c>
      <c r="G577" t="s">
        <v>590</v>
      </c>
      <c r="H577">
        <v>20</v>
      </c>
      <c r="I577" t="s">
        <v>587</v>
      </c>
      <c r="J577" t="s">
        <v>588</v>
      </c>
      <c r="K577" t="s">
        <v>598</v>
      </c>
      <c r="L577" t="s">
        <v>24</v>
      </c>
      <c r="M577" t="s">
        <v>908</v>
      </c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>
        <v>20</v>
      </c>
      <c r="AA577" s="11">
        <v>0</v>
      </c>
      <c r="AB577" s="11">
        <v>20</v>
      </c>
    </row>
    <row r="578" spans="1:28" x14ac:dyDescent="0.2">
      <c r="A578">
        <v>166121008</v>
      </c>
      <c r="B578" t="s">
        <v>196</v>
      </c>
      <c r="C578">
        <v>66121</v>
      </c>
      <c r="D578" t="s">
        <v>706</v>
      </c>
      <c r="E578" t="s">
        <v>908</v>
      </c>
      <c r="F578" t="s">
        <v>908</v>
      </c>
      <c r="G578" t="s">
        <v>590</v>
      </c>
      <c r="H578" t="s">
        <v>598</v>
      </c>
      <c r="I578" t="s">
        <v>587</v>
      </c>
      <c r="J578" t="s">
        <v>588</v>
      </c>
      <c r="K578">
        <v>20</v>
      </c>
      <c r="L578" t="s">
        <v>24</v>
      </c>
      <c r="M578" t="s">
        <v>908</v>
      </c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>
        <v>0</v>
      </c>
      <c r="Z578" s="11"/>
      <c r="AA578" s="11"/>
      <c r="AB578" s="11">
        <v>0</v>
      </c>
    </row>
    <row r="579" spans="1:28" x14ac:dyDescent="0.2">
      <c r="A579">
        <v>166121009</v>
      </c>
      <c r="B579" t="s">
        <v>196</v>
      </c>
      <c r="C579">
        <v>66121</v>
      </c>
      <c r="D579" t="s">
        <v>669</v>
      </c>
      <c r="E579" t="s">
        <v>908</v>
      </c>
      <c r="F579" t="s">
        <v>908</v>
      </c>
      <c r="G579" t="s">
        <v>611</v>
      </c>
      <c r="H579">
        <v>10</v>
      </c>
      <c r="I579" t="s">
        <v>587</v>
      </c>
      <c r="J579" t="s">
        <v>588</v>
      </c>
      <c r="K579" t="s">
        <v>586</v>
      </c>
      <c r="L579" t="s">
        <v>24</v>
      </c>
      <c r="M579" t="s">
        <v>908</v>
      </c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>
        <v>0</v>
      </c>
      <c r="AA579" s="11"/>
      <c r="AB579" s="11">
        <v>0</v>
      </c>
    </row>
    <row r="580" spans="1:28" x14ac:dyDescent="0.2">
      <c r="A580">
        <v>166121009</v>
      </c>
      <c r="B580" t="s">
        <v>196</v>
      </c>
      <c r="C580">
        <v>66121</v>
      </c>
      <c r="D580" t="s">
        <v>669</v>
      </c>
      <c r="E580" t="s">
        <v>908</v>
      </c>
      <c r="F580" t="s">
        <v>908</v>
      </c>
      <c r="G580" t="s">
        <v>611</v>
      </c>
      <c r="H580" t="s">
        <v>586</v>
      </c>
      <c r="I580" t="s">
        <v>587</v>
      </c>
      <c r="J580" t="s">
        <v>588</v>
      </c>
      <c r="K580">
        <v>10</v>
      </c>
      <c r="L580" t="s">
        <v>24</v>
      </c>
      <c r="M580" t="s">
        <v>908</v>
      </c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>
        <v>0</v>
      </c>
      <c r="Z580" s="11"/>
      <c r="AA580" s="11"/>
      <c r="AB580" s="11">
        <v>0</v>
      </c>
    </row>
    <row r="581" spans="1:28" x14ac:dyDescent="0.2">
      <c r="A581">
        <v>166121009</v>
      </c>
      <c r="B581" t="s">
        <v>196</v>
      </c>
      <c r="C581">
        <v>66121</v>
      </c>
      <c r="D581" t="s">
        <v>669</v>
      </c>
      <c r="E581" t="s">
        <v>908</v>
      </c>
      <c r="F581" t="s">
        <v>908</v>
      </c>
      <c r="G581" t="s">
        <v>592</v>
      </c>
      <c r="H581">
        <v>10</v>
      </c>
      <c r="I581" t="s">
        <v>587</v>
      </c>
      <c r="J581" t="s">
        <v>588</v>
      </c>
      <c r="K581" t="s">
        <v>586</v>
      </c>
      <c r="L581" t="s">
        <v>24</v>
      </c>
      <c r="M581" t="s">
        <v>908</v>
      </c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>
        <v>0</v>
      </c>
      <c r="AB581" s="11">
        <v>0</v>
      </c>
    </row>
    <row r="582" spans="1:28" x14ac:dyDescent="0.2">
      <c r="A582">
        <v>166121010</v>
      </c>
      <c r="B582" t="s">
        <v>196</v>
      </c>
      <c r="C582">
        <v>66121</v>
      </c>
      <c r="D582" t="s">
        <v>668</v>
      </c>
      <c r="E582" t="s">
        <v>908</v>
      </c>
      <c r="F582" t="s">
        <v>908</v>
      </c>
      <c r="G582" t="s">
        <v>611</v>
      </c>
      <c r="H582">
        <v>10</v>
      </c>
      <c r="I582" t="s">
        <v>587</v>
      </c>
      <c r="J582" t="s">
        <v>588</v>
      </c>
      <c r="K582" t="s">
        <v>586</v>
      </c>
      <c r="L582" t="s">
        <v>24</v>
      </c>
      <c r="M582" t="s">
        <v>908</v>
      </c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>
        <v>0</v>
      </c>
      <c r="AA582" s="11"/>
      <c r="AB582" s="11">
        <v>0</v>
      </c>
    </row>
    <row r="583" spans="1:28" x14ac:dyDescent="0.2">
      <c r="A583">
        <v>166121010</v>
      </c>
      <c r="B583" t="s">
        <v>196</v>
      </c>
      <c r="C583">
        <v>66121</v>
      </c>
      <c r="D583" t="s">
        <v>668</v>
      </c>
      <c r="E583" t="s">
        <v>908</v>
      </c>
      <c r="F583" t="s">
        <v>908</v>
      </c>
      <c r="G583" t="s">
        <v>611</v>
      </c>
      <c r="H583" t="s">
        <v>586</v>
      </c>
      <c r="I583" t="s">
        <v>587</v>
      </c>
      <c r="J583" t="s">
        <v>588</v>
      </c>
      <c r="K583">
        <v>10</v>
      </c>
      <c r="L583" t="s">
        <v>24</v>
      </c>
      <c r="M583" t="s">
        <v>908</v>
      </c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>
        <v>0</v>
      </c>
      <c r="Z583" s="11"/>
      <c r="AA583" s="11"/>
      <c r="AB583" s="11">
        <v>0</v>
      </c>
    </row>
    <row r="584" spans="1:28" x14ac:dyDescent="0.2">
      <c r="A584">
        <v>166121010</v>
      </c>
      <c r="B584" t="s">
        <v>196</v>
      </c>
      <c r="C584">
        <v>66121</v>
      </c>
      <c r="D584" t="s">
        <v>668</v>
      </c>
      <c r="E584" t="s">
        <v>908</v>
      </c>
      <c r="F584" t="s">
        <v>908</v>
      </c>
      <c r="G584" t="s">
        <v>592</v>
      </c>
      <c r="H584">
        <v>10</v>
      </c>
      <c r="I584" t="s">
        <v>587</v>
      </c>
      <c r="J584" t="s">
        <v>588</v>
      </c>
      <c r="K584" t="s">
        <v>586</v>
      </c>
      <c r="L584" t="s">
        <v>24</v>
      </c>
      <c r="M584" t="s">
        <v>908</v>
      </c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>
        <v>0</v>
      </c>
      <c r="AB584" s="11">
        <v>0</v>
      </c>
    </row>
    <row r="585" spans="1:28" x14ac:dyDescent="0.2">
      <c r="A585">
        <v>166121011</v>
      </c>
      <c r="B585" t="s">
        <v>196</v>
      </c>
      <c r="C585">
        <v>66121</v>
      </c>
      <c r="D585" t="s">
        <v>687</v>
      </c>
      <c r="E585" t="s">
        <v>908</v>
      </c>
      <c r="F585" t="s">
        <v>908</v>
      </c>
      <c r="G585" t="s">
        <v>611</v>
      </c>
      <c r="H585">
        <v>10</v>
      </c>
      <c r="I585" t="s">
        <v>587</v>
      </c>
      <c r="J585" t="s">
        <v>588</v>
      </c>
      <c r="K585" t="s">
        <v>586</v>
      </c>
      <c r="L585" t="s">
        <v>24</v>
      </c>
      <c r="M585" t="s">
        <v>908</v>
      </c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>
        <v>0</v>
      </c>
      <c r="AA585" s="11"/>
      <c r="AB585" s="11">
        <v>0</v>
      </c>
    </row>
    <row r="586" spans="1:28" x14ac:dyDescent="0.2">
      <c r="A586">
        <v>166121011</v>
      </c>
      <c r="B586" t="s">
        <v>196</v>
      </c>
      <c r="C586">
        <v>66121</v>
      </c>
      <c r="D586" t="s">
        <v>687</v>
      </c>
      <c r="E586" t="s">
        <v>908</v>
      </c>
      <c r="F586" t="s">
        <v>908</v>
      </c>
      <c r="G586" t="s">
        <v>611</v>
      </c>
      <c r="H586" t="s">
        <v>586</v>
      </c>
      <c r="I586" t="s">
        <v>587</v>
      </c>
      <c r="J586" t="s">
        <v>588</v>
      </c>
      <c r="K586">
        <v>10</v>
      </c>
      <c r="L586" t="s">
        <v>24</v>
      </c>
      <c r="M586" t="s">
        <v>908</v>
      </c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>
        <v>0</v>
      </c>
      <c r="Z586" s="11"/>
      <c r="AA586" s="11"/>
      <c r="AB586" s="11">
        <v>0</v>
      </c>
    </row>
    <row r="587" spans="1:28" x14ac:dyDescent="0.2">
      <c r="A587">
        <v>166121011</v>
      </c>
      <c r="B587" t="s">
        <v>196</v>
      </c>
      <c r="C587">
        <v>66121</v>
      </c>
      <c r="D587" t="s">
        <v>687</v>
      </c>
      <c r="E587" t="s">
        <v>908</v>
      </c>
      <c r="F587" t="s">
        <v>908</v>
      </c>
      <c r="G587" t="s">
        <v>592</v>
      </c>
      <c r="H587">
        <v>10</v>
      </c>
      <c r="I587" t="s">
        <v>587</v>
      </c>
      <c r="J587" t="s">
        <v>588</v>
      </c>
      <c r="K587" t="s">
        <v>586</v>
      </c>
      <c r="L587" t="s">
        <v>24</v>
      </c>
      <c r="M587" t="s">
        <v>908</v>
      </c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>
        <v>0</v>
      </c>
      <c r="AB587" s="11">
        <v>0</v>
      </c>
    </row>
    <row r="588" spans="1:28" x14ac:dyDescent="0.2">
      <c r="A588">
        <v>166121012</v>
      </c>
      <c r="B588" t="s">
        <v>196</v>
      </c>
      <c r="C588">
        <v>66121</v>
      </c>
      <c r="D588" t="s">
        <v>758</v>
      </c>
      <c r="E588" t="s">
        <v>908</v>
      </c>
      <c r="F588" t="s">
        <v>908</v>
      </c>
      <c r="G588" t="s">
        <v>611</v>
      </c>
      <c r="H588">
        <v>10</v>
      </c>
      <c r="I588" t="s">
        <v>587</v>
      </c>
      <c r="J588" t="s">
        <v>588</v>
      </c>
      <c r="K588" t="s">
        <v>586</v>
      </c>
      <c r="L588" t="s">
        <v>24</v>
      </c>
      <c r="M588" t="s">
        <v>908</v>
      </c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>
        <v>0</v>
      </c>
      <c r="AA588" s="11"/>
      <c r="AB588" s="11">
        <v>0</v>
      </c>
    </row>
    <row r="589" spans="1:28" x14ac:dyDescent="0.2">
      <c r="A589">
        <v>166121012</v>
      </c>
      <c r="B589" t="s">
        <v>196</v>
      </c>
      <c r="C589">
        <v>66121</v>
      </c>
      <c r="D589" t="s">
        <v>758</v>
      </c>
      <c r="E589" t="s">
        <v>908</v>
      </c>
      <c r="F589" t="s">
        <v>908</v>
      </c>
      <c r="G589" t="s">
        <v>611</v>
      </c>
      <c r="H589" t="s">
        <v>586</v>
      </c>
      <c r="I589" t="s">
        <v>587</v>
      </c>
      <c r="J589" t="s">
        <v>588</v>
      </c>
      <c r="K589">
        <v>10</v>
      </c>
      <c r="L589" t="s">
        <v>24</v>
      </c>
      <c r="M589" t="s">
        <v>908</v>
      </c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>
        <v>0</v>
      </c>
      <c r="Z589" s="11"/>
      <c r="AA589" s="11"/>
      <c r="AB589" s="11">
        <v>0</v>
      </c>
    </row>
    <row r="590" spans="1:28" x14ac:dyDescent="0.2">
      <c r="A590">
        <v>166121012</v>
      </c>
      <c r="B590" t="s">
        <v>196</v>
      </c>
      <c r="C590">
        <v>66121</v>
      </c>
      <c r="D590" t="s">
        <v>758</v>
      </c>
      <c r="E590" t="s">
        <v>908</v>
      </c>
      <c r="F590" t="s">
        <v>908</v>
      </c>
      <c r="G590" t="s">
        <v>592</v>
      </c>
      <c r="H590">
        <v>10</v>
      </c>
      <c r="I590" t="s">
        <v>587</v>
      </c>
      <c r="J590" t="s">
        <v>588</v>
      </c>
      <c r="K590" t="s">
        <v>586</v>
      </c>
      <c r="L590" t="s">
        <v>24</v>
      </c>
      <c r="M590" t="s">
        <v>908</v>
      </c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>
        <v>0</v>
      </c>
      <c r="AB590" s="11">
        <v>0</v>
      </c>
    </row>
    <row r="591" spans="1:28" x14ac:dyDescent="0.2">
      <c r="A591">
        <v>166121013</v>
      </c>
      <c r="B591" t="s">
        <v>196</v>
      </c>
      <c r="C591">
        <v>66121</v>
      </c>
      <c r="D591" t="s">
        <v>613</v>
      </c>
      <c r="E591" t="s">
        <v>908</v>
      </c>
      <c r="F591" t="s">
        <v>908</v>
      </c>
      <c r="G591" t="s">
        <v>611</v>
      </c>
      <c r="H591">
        <v>10</v>
      </c>
      <c r="I591" t="s">
        <v>587</v>
      </c>
      <c r="J591" t="s">
        <v>588</v>
      </c>
      <c r="K591" t="s">
        <v>586</v>
      </c>
      <c r="L591" t="s">
        <v>24</v>
      </c>
      <c r="M591" t="s">
        <v>908</v>
      </c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>
        <v>0</v>
      </c>
      <c r="AA591" s="11"/>
      <c r="AB591" s="11">
        <v>0</v>
      </c>
    </row>
    <row r="592" spans="1:28" x14ac:dyDescent="0.2">
      <c r="A592">
        <v>166121013</v>
      </c>
      <c r="B592" t="s">
        <v>196</v>
      </c>
      <c r="C592">
        <v>66121</v>
      </c>
      <c r="D592" t="s">
        <v>613</v>
      </c>
      <c r="E592" t="s">
        <v>908</v>
      </c>
      <c r="F592" t="s">
        <v>908</v>
      </c>
      <c r="G592" t="s">
        <v>611</v>
      </c>
      <c r="H592" t="s">
        <v>586</v>
      </c>
      <c r="I592" t="s">
        <v>587</v>
      </c>
      <c r="J592" t="s">
        <v>588</v>
      </c>
      <c r="K592">
        <v>10</v>
      </c>
      <c r="L592" t="s">
        <v>24</v>
      </c>
      <c r="M592" t="s">
        <v>908</v>
      </c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>
        <v>0</v>
      </c>
      <c r="Z592" s="11"/>
      <c r="AA592" s="11"/>
      <c r="AB592" s="11">
        <v>0</v>
      </c>
    </row>
    <row r="593" spans="1:28" x14ac:dyDescent="0.2">
      <c r="A593">
        <v>166121013</v>
      </c>
      <c r="B593" t="s">
        <v>196</v>
      </c>
      <c r="C593">
        <v>66121</v>
      </c>
      <c r="D593" t="s">
        <v>613</v>
      </c>
      <c r="E593" t="s">
        <v>908</v>
      </c>
      <c r="F593" t="s">
        <v>908</v>
      </c>
      <c r="G593" t="s">
        <v>592</v>
      </c>
      <c r="H593">
        <v>10</v>
      </c>
      <c r="I593" t="s">
        <v>587</v>
      </c>
      <c r="J593" t="s">
        <v>588</v>
      </c>
      <c r="K593" t="s">
        <v>586</v>
      </c>
      <c r="L593" t="s">
        <v>24</v>
      </c>
      <c r="M593" t="s">
        <v>908</v>
      </c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>
        <v>0</v>
      </c>
      <c r="AB593" s="11">
        <v>0</v>
      </c>
    </row>
    <row r="594" spans="1:28" x14ac:dyDescent="0.2">
      <c r="A594">
        <v>166121014</v>
      </c>
      <c r="B594" t="s">
        <v>196</v>
      </c>
      <c r="C594">
        <v>66121</v>
      </c>
      <c r="D594" t="s">
        <v>734</v>
      </c>
      <c r="E594" t="s">
        <v>908</v>
      </c>
      <c r="F594" t="s">
        <v>908</v>
      </c>
      <c r="G594" t="s">
        <v>611</v>
      </c>
      <c r="H594" t="s">
        <v>586</v>
      </c>
      <c r="I594" t="s">
        <v>587</v>
      </c>
      <c r="J594" t="s">
        <v>588</v>
      </c>
      <c r="K594">
        <v>10</v>
      </c>
      <c r="L594" t="s">
        <v>24</v>
      </c>
      <c r="M594" t="s">
        <v>908</v>
      </c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>
        <v>0</v>
      </c>
      <c r="Z594" s="11"/>
      <c r="AA594" s="11"/>
      <c r="AB594" s="11">
        <v>0</v>
      </c>
    </row>
    <row r="595" spans="1:28" x14ac:dyDescent="0.2">
      <c r="A595">
        <v>166121014</v>
      </c>
      <c r="B595" t="s">
        <v>196</v>
      </c>
      <c r="C595">
        <v>66121</v>
      </c>
      <c r="D595" t="s">
        <v>734</v>
      </c>
      <c r="E595" t="s">
        <v>908</v>
      </c>
      <c r="F595" t="s">
        <v>908</v>
      </c>
      <c r="G595" t="s">
        <v>592</v>
      </c>
      <c r="H595">
        <v>10</v>
      </c>
      <c r="I595" t="s">
        <v>587</v>
      </c>
      <c r="J595" t="s">
        <v>588</v>
      </c>
      <c r="K595" t="s">
        <v>586</v>
      </c>
      <c r="L595" t="s">
        <v>24</v>
      </c>
      <c r="M595" t="s">
        <v>908</v>
      </c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>
        <v>0</v>
      </c>
      <c r="AA595" s="11">
        <v>10</v>
      </c>
      <c r="AB595" s="11">
        <v>10</v>
      </c>
    </row>
    <row r="596" spans="1:28" x14ac:dyDescent="0.2">
      <c r="A596">
        <v>166121015</v>
      </c>
      <c r="B596" t="s">
        <v>196</v>
      </c>
      <c r="C596">
        <v>66121</v>
      </c>
      <c r="D596" t="s">
        <v>850</v>
      </c>
      <c r="E596" t="s">
        <v>908</v>
      </c>
      <c r="F596" t="s">
        <v>908</v>
      </c>
      <c r="G596" t="s">
        <v>611</v>
      </c>
      <c r="H596">
        <v>10</v>
      </c>
      <c r="I596" t="s">
        <v>587</v>
      </c>
      <c r="J596" t="s">
        <v>588</v>
      </c>
      <c r="K596" t="s">
        <v>586</v>
      </c>
      <c r="L596" t="s">
        <v>24</v>
      </c>
      <c r="M596" t="s">
        <v>908</v>
      </c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>
        <v>0</v>
      </c>
      <c r="AA596" s="11"/>
      <c r="AB596" s="11">
        <v>0</v>
      </c>
    </row>
    <row r="597" spans="1:28" x14ac:dyDescent="0.2">
      <c r="A597">
        <v>166121015</v>
      </c>
      <c r="B597" t="s">
        <v>196</v>
      </c>
      <c r="C597">
        <v>66121</v>
      </c>
      <c r="D597" t="s">
        <v>850</v>
      </c>
      <c r="E597" t="s">
        <v>908</v>
      </c>
      <c r="F597" t="s">
        <v>908</v>
      </c>
      <c r="G597" t="s">
        <v>611</v>
      </c>
      <c r="H597" t="s">
        <v>586</v>
      </c>
      <c r="I597" t="s">
        <v>587</v>
      </c>
      <c r="J597" t="s">
        <v>588</v>
      </c>
      <c r="K597">
        <v>10</v>
      </c>
      <c r="L597" t="s">
        <v>24</v>
      </c>
      <c r="M597" t="s">
        <v>908</v>
      </c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>
        <v>0</v>
      </c>
      <c r="Z597" s="11"/>
      <c r="AA597" s="11"/>
      <c r="AB597" s="11">
        <v>0</v>
      </c>
    </row>
    <row r="598" spans="1:28" x14ac:dyDescent="0.2">
      <c r="A598">
        <v>166121015</v>
      </c>
      <c r="B598" t="s">
        <v>196</v>
      </c>
      <c r="C598">
        <v>66121</v>
      </c>
      <c r="D598" t="s">
        <v>850</v>
      </c>
      <c r="E598" t="s">
        <v>908</v>
      </c>
      <c r="F598" t="s">
        <v>908</v>
      </c>
      <c r="G598" t="s">
        <v>592</v>
      </c>
      <c r="H598">
        <v>10</v>
      </c>
      <c r="I598" t="s">
        <v>587</v>
      </c>
      <c r="J598" t="s">
        <v>588</v>
      </c>
      <c r="K598" t="s">
        <v>586</v>
      </c>
      <c r="L598" t="s">
        <v>24</v>
      </c>
      <c r="M598" t="s">
        <v>908</v>
      </c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>
        <v>0</v>
      </c>
      <c r="AB598" s="11">
        <v>0</v>
      </c>
    </row>
    <row r="599" spans="1:28" x14ac:dyDescent="0.2">
      <c r="A599">
        <v>166121101</v>
      </c>
      <c r="B599" t="s">
        <v>196</v>
      </c>
      <c r="C599">
        <v>66121</v>
      </c>
      <c r="D599" t="s">
        <v>197</v>
      </c>
      <c r="E599" t="s">
        <v>198</v>
      </c>
      <c r="F599">
        <v>25</v>
      </c>
      <c r="G599" t="s">
        <v>41</v>
      </c>
      <c r="H599">
        <v>3</v>
      </c>
      <c r="I599">
        <v>146</v>
      </c>
      <c r="J599" t="s">
        <v>21</v>
      </c>
      <c r="K599" t="s">
        <v>42</v>
      </c>
      <c r="L599" t="s">
        <v>24</v>
      </c>
      <c r="M599" t="s">
        <v>908</v>
      </c>
      <c r="N599" s="11"/>
      <c r="O599" s="11"/>
      <c r="P599" s="11"/>
      <c r="Q599" s="11"/>
      <c r="R599" s="11"/>
      <c r="S599" s="11"/>
      <c r="T599" s="11"/>
      <c r="U599" s="11"/>
      <c r="V599" s="11">
        <v>0</v>
      </c>
      <c r="W599" s="11"/>
      <c r="X599" s="11"/>
      <c r="Y599" s="11"/>
      <c r="Z599" s="11"/>
      <c r="AA599" s="11"/>
      <c r="AB599" s="11">
        <v>0</v>
      </c>
    </row>
    <row r="600" spans="1:28" x14ac:dyDescent="0.2">
      <c r="A600">
        <v>166121101</v>
      </c>
      <c r="B600" t="s">
        <v>196</v>
      </c>
      <c r="C600">
        <v>66121</v>
      </c>
      <c r="D600" t="s">
        <v>197</v>
      </c>
      <c r="E600" t="s">
        <v>198</v>
      </c>
      <c r="F600">
        <v>70</v>
      </c>
      <c r="G600" t="s">
        <v>473</v>
      </c>
      <c r="H600">
        <v>3</v>
      </c>
      <c r="I600">
        <v>146</v>
      </c>
      <c r="J600" t="s">
        <v>21</v>
      </c>
      <c r="K600" t="s">
        <v>42</v>
      </c>
      <c r="L600" t="s">
        <v>24</v>
      </c>
      <c r="M600" t="s">
        <v>908</v>
      </c>
      <c r="N600" s="11"/>
      <c r="O600" s="11"/>
      <c r="P600" s="11"/>
      <c r="Q600" s="11"/>
      <c r="R600" s="11"/>
      <c r="S600" s="11"/>
      <c r="T600" s="11"/>
      <c r="U600" s="11"/>
      <c r="V600" s="11"/>
      <c r="W600" s="11">
        <v>744</v>
      </c>
      <c r="X600" s="11">
        <v>620</v>
      </c>
      <c r="Y600" s="11"/>
      <c r="Z600" s="11"/>
      <c r="AA600" s="11"/>
      <c r="AB600" s="11">
        <v>1364</v>
      </c>
    </row>
    <row r="601" spans="1:28" x14ac:dyDescent="0.2">
      <c r="A601">
        <v>166121101</v>
      </c>
      <c r="B601" t="s">
        <v>196</v>
      </c>
      <c r="C601">
        <v>66121</v>
      </c>
      <c r="D601" t="s">
        <v>197</v>
      </c>
      <c r="E601" t="s">
        <v>198</v>
      </c>
      <c r="F601">
        <v>90</v>
      </c>
      <c r="G601" t="s">
        <v>28</v>
      </c>
      <c r="H601">
        <v>3</v>
      </c>
      <c r="I601">
        <v>146</v>
      </c>
      <c r="J601" t="s">
        <v>21</v>
      </c>
      <c r="K601" t="s">
        <v>42</v>
      </c>
      <c r="L601" t="s">
        <v>24</v>
      </c>
      <c r="M601" t="s">
        <v>908</v>
      </c>
      <c r="N601" s="11">
        <v>210</v>
      </c>
      <c r="O601" s="11">
        <v>210</v>
      </c>
      <c r="P601" s="11">
        <v>231</v>
      </c>
      <c r="Q601" s="11">
        <v>254</v>
      </c>
      <c r="R601" s="11">
        <v>0</v>
      </c>
      <c r="S601" s="11">
        <v>0</v>
      </c>
      <c r="T601" s="11">
        <v>0</v>
      </c>
      <c r="U601" s="11">
        <v>0</v>
      </c>
      <c r="V601" s="11"/>
      <c r="W601" s="11"/>
      <c r="X601" s="11"/>
      <c r="Y601" s="11"/>
      <c r="Z601" s="11"/>
      <c r="AA601" s="11"/>
      <c r="AB601" s="11">
        <v>905</v>
      </c>
    </row>
    <row r="602" spans="1:28" x14ac:dyDescent="0.2">
      <c r="A602">
        <v>166121101</v>
      </c>
      <c r="B602" t="s">
        <v>196</v>
      </c>
      <c r="C602">
        <v>66121</v>
      </c>
      <c r="D602" t="s">
        <v>197</v>
      </c>
      <c r="E602" t="s">
        <v>908</v>
      </c>
      <c r="F602" t="s">
        <v>908</v>
      </c>
      <c r="G602" t="s">
        <v>778</v>
      </c>
      <c r="H602" t="s">
        <v>595</v>
      </c>
      <c r="I602" t="s">
        <v>587</v>
      </c>
      <c r="J602" t="s">
        <v>588</v>
      </c>
      <c r="K602">
        <v>60</v>
      </c>
      <c r="L602" t="s">
        <v>24</v>
      </c>
      <c r="M602" t="s">
        <v>908</v>
      </c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>
        <v>0</v>
      </c>
      <c r="Z602" s="11"/>
      <c r="AA602" s="11"/>
      <c r="AB602" s="11">
        <v>0</v>
      </c>
    </row>
    <row r="603" spans="1:28" x14ac:dyDescent="0.2">
      <c r="A603">
        <v>166121101</v>
      </c>
      <c r="B603" t="s">
        <v>196</v>
      </c>
      <c r="C603">
        <v>66121</v>
      </c>
      <c r="D603" t="s">
        <v>197</v>
      </c>
      <c r="E603" t="s">
        <v>908</v>
      </c>
      <c r="F603" t="s">
        <v>908</v>
      </c>
      <c r="G603" t="s">
        <v>592</v>
      </c>
      <c r="H603">
        <v>60</v>
      </c>
      <c r="I603" t="s">
        <v>587</v>
      </c>
      <c r="J603" t="s">
        <v>588</v>
      </c>
      <c r="K603" t="s">
        <v>595</v>
      </c>
      <c r="L603" t="s">
        <v>24</v>
      </c>
      <c r="M603" t="s">
        <v>908</v>
      </c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>
        <v>0</v>
      </c>
      <c r="AA603" s="11">
        <v>0</v>
      </c>
      <c r="AB603" s="11">
        <v>0</v>
      </c>
    </row>
    <row r="604" spans="1:28" x14ac:dyDescent="0.2">
      <c r="A604">
        <v>166129001</v>
      </c>
      <c r="B604" t="s">
        <v>201</v>
      </c>
      <c r="C604">
        <v>66129</v>
      </c>
      <c r="D604" t="s">
        <v>199</v>
      </c>
      <c r="E604" t="s">
        <v>200</v>
      </c>
      <c r="F604">
        <v>90</v>
      </c>
      <c r="G604" t="s">
        <v>28</v>
      </c>
      <c r="H604">
        <v>8</v>
      </c>
      <c r="I604">
        <v>146</v>
      </c>
      <c r="J604" t="s">
        <v>21</v>
      </c>
      <c r="K604" t="s">
        <v>29</v>
      </c>
      <c r="L604" t="s">
        <v>30</v>
      </c>
      <c r="M604">
        <v>173</v>
      </c>
      <c r="N604" s="11">
        <v>2076</v>
      </c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  <c r="AB604" s="11">
        <v>2076</v>
      </c>
    </row>
    <row r="605" spans="1:28" x14ac:dyDescent="0.2">
      <c r="A605">
        <v>166129001</v>
      </c>
      <c r="B605" t="s">
        <v>201</v>
      </c>
      <c r="C605">
        <v>66129</v>
      </c>
      <c r="D605" t="s">
        <v>199</v>
      </c>
      <c r="E605" t="s">
        <v>422</v>
      </c>
      <c r="F605">
        <v>20</v>
      </c>
      <c r="G605" t="s">
        <v>174</v>
      </c>
      <c r="H605">
        <v>8</v>
      </c>
      <c r="I605">
        <v>146</v>
      </c>
      <c r="J605" t="s">
        <v>21</v>
      </c>
      <c r="K605" t="s">
        <v>29</v>
      </c>
      <c r="L605" t="s">
        <v>30</v>
      </c>
      <c r="M605">
        <v>173</v>
      </c>
      <c r="N605" s="11"/>
      <c r="O605" s="11"/>
      <c r="P605" s="11"/>
      <c r="Q605" s="11"/>
      <c r="R605" s="11"/>
      <c r="S605" s="11"/>
      <c r="T605" s="11">
        <v>3037</v>
      </c>
      <c r="U605" s="11">
        <v>3599</v>
      </c>
      <c r="V605" s="11">
        <v>2968</v>
      </c>
      <c r="W605" s="11">
        <v>3841</v>
      </c>
      <c r="X605" s="11">
        <v>3336</v>
      </c>
      <c r="Y605" s="11"/>
      <c r="Z605" s="11"/>
      <c r="AA605" s="11"/>
      <c r="AB605" s="11">
        <v>16781</v>
      </c>
    </row>
    <row r="606" spans="1:28" x14ac:dyDescent="0.2">
      <c r="A606">
        <v>166129001</v>
      </c>
      <c r="B606" t="s">
        <v>201</v>
      </c>
      <c r="C606">
        <v>66129</v>
      </c>
      <c r="D606" t="s">
        <v>199</v>
      </c>
      <c r="E606" t="s">
        <v>422</v>
      </c>
      <c r="F606">
        <v>90</v>
      </c>
      <c r="G606" t="s">
        <v>28</v>
      </c>
      <c r="H606">
        <v>8</v>
      </c>
      <c r="I606">
        <v>146</v>
      </c>
      <c r="J606" t="s">
        <v>21</v>
      </c>
      <c r="K606" t="s">
        <v>29</v>
      </c>
      <c r="L606" t="s">
        <v>30</v>
      </c>
      <c r="M606">
        <v>173</v>
      </c>
      <c r="N606" s="11"/>
      <c r="O606" s="11">
        <v>2076</v>
      </c>
      <c r="P606" s="11">
        <v>2076</v>
      </c>
      <c r="Q606" s="11">
        <v>2076</v>
      </c>
      <c r="R606" s="11">
        <v>2076</v>
      </c>
      <c r="S606" s="11">
        <v>0</v>
      </c>
      <c r="T606" s="11"/>
      <c r="U606" s="11"/>
      <c r="V606" s="11"/>
      <c r="W606" s="11"/>
      <c r="X606" s="11"/>
      <c r="Y606" s="11"/>
      <c r="Z606" s="11"/>
      <c r="AA606" s="11"/>
      <c r="AB606" s="11">
        <v>8304</v>
      </c>
    </row>
    <row r="607" spans="1:28" x14ac:dyDescent="0.2">
      <c r="A607">
        <v>166129002</v>
      </c>
      <c r="B607" t="s">
        <v>201</v>
      </c>
      <c r="C607">
        <v>66129</v>
      </c>
      <c r="D607" t="s">
        <v>202</v>
      </c>
      <c r="E607" t="s">
        <v>203</v>
      </c>
      <c r="F607">
        <v>22</v>
      </c>
      <c r="G607" t="s">
        <v>155</v>
      </c>
      <c r="H607">
        <v>8</v>
      </c>
      <c r="I607">
        <v>146</v>
      </c>
      <c r="J607" t="s">
        <v>21</v>
      </c>
      <c r="K607" t="s">
        <v>29</v>
      </c>
      <c r="L607" t="s">
        <v>30</v>
      </c>
      <c r="M607">
        <v>17</v>
      </c>
      <c r="N607" s="11"/>
      <c r="O607" s="11"/>
      <c r="P607" s="11"/>
      <c r="Q607" s="11"/>
      <c r="R607" s="11"/>
      <c r="S607" s="11"/>
      <c r="T607" s="11">
        <v>174</v>
      </c>
      <c r="U607" s="11">
        <v>160</v>
      </c>
      <c r="V607" s="11">
        <v>0</v>
      </c>
      <c r="W607" s="11">
        <v>0</v>
      </c>
      <c r="X607" s="11">
        <v>0</v>
      </c>
      <c r="Y607" s="11"/>
      <c r="Z607" s="11"/>
      <c r="AA607" s="11"/>
      <c r="AB607" s="11">
        <v>334</v>
      </c>
    </row>
    <row r="608" spans="1:28" x14ac:dyDescent="0.2">
      <c r="A608">
        <v>166129002</v>
      </c>
      <c r="B608" t="s">
        <v>201</v>
      </c>
      <c r="C608">
        <v>66129</v>
      </c>
      <c r="D608" t="s">
        <v>202</v>
      </c>
      <c r="E608" t="s">
        <v>203</v>
      </c>
      <c r="F608">
        <v>25</v>
      </c>
      <c r="G608" t="s">
        <v>41</v>
      </c>
      <c r="H608">
        <v>8</v>
      </c>
      <c r="I608">
        <v>146</v>
      </c>
      <c r="J608" t="s">
        <v>21</v>
      </c>
      <c r="K608" t="s">
        <v>29</v>
      </c>
      <c r="L608" t="s">
        <v>30</v>
      </c>
      <c r="M608">
        <v>17</v>
      </c>
      <c r="N608" s="11"/>
      <c r="O608" s="11"/>
      <c r="P608" s="11"/>
      <c r="Q608" s="11"/>
      <c r="R608" s="11"/>
      <c r="S608" s="11">
        <v>0</v>
      </c>
      <c r="T608" s="11"/>
      <c r="U608" s="11"/>
      <c r="V608" s="11"/>
      <c r="W608" s="11"/>
      <c r="X608" s="11"/>
      <c r="Y608" s="11"/>
      <c r="Z608" s="11"/>
      <c r="AA608" s="11"/>
      <c r="AB608" s="11">
        <v>0</v>
      </c>
    </row>
    <row r="609" spans="1:28" x14ac:dyDescent="0.2">
      <c r="A609">
        <v>166129002</v>
      </c>
      <c r="B609" t="s">
        <v>201</v>
      </c>
      <c r="C609">
        <v>66129</v>
      </c>
      <c r="D609" t="s">
        <v>202</v>
      </c>
      <c r="E609" t="s">
        <v>203</v>
      </c>
      <c r="F609">
        <v>25</v>
      </c>
      <c r="G609" t="s">
        <v>41</v>
      </c>
      <c r="H609">
        <v>8</v>
      </c>
      <c r="I609">
        <v>146</v>
      </c>
      <c r="J609" t="s">
        <v>21</v>
      </c>
      <c r="K609" t="s">
        <v>29</v>
      </c>
      <c r="L609" t="s">
        <v>30</v>
      </c>
      <c r="M609">
        <v>50</v>
      </c>
      <c r="N609" s="11">
        <v>0</v>
      </c>
      <c r="O609" s="11">
        <v>0</v>
      </c>
      <c r="P609" s="11">
        <v>0</v>
      </c>
      <c r="Q609" s="11">
        <v>0</v>
      </c>
      <c r="R609" s="11">
        <v>0</v>
      </c>
      <c r="S609" s="11"/>
      <c r="T609" s="11"/>
      <c r="U609" s="11"/>
      <c r="V609" s="11"/>
      <c r="W609" s="11"/>
      <c r="X609" s="11"/>
      <c r="Y609" s="11"/>
      <c r="Z609" s="11"/>
      <c r="AA609" s="11"/>
      <c r="AB609" s="11">
        <v>0</v>
      </c>
    </row>
    <row r="610" spans="1:28" x14ac:dyDescent="0.2">
      <c r="A610">
        <v>166129003</v>
      </c>
      <c r="B610" t="s">
        <v>201</v>
      </c>
      <c r="C610">
        <v>66129</v>
      </c>
      <c r="D610" t="s">
        <v>204</v>
      </c>
      <c r="E610" t="s">
        <v>205</v>
      </c>
      <c r="F610">
        <v>90</v>
      </c>
      <c r="G610" t="s">
        <v>28</v>
      </c>
      <c r="H610">
        <v>8</v>
      </c>
      <c r="I610">
        <v>146</v>
      </c>
      <c r="J610" t="s">
        <v>21</v>
      </c>
      <c r="K610" t="s">
        <v>29</v>
      </c>
      <c r="L610" t="s">
        <v>30</v>
      </c>
      <c r="M610">
        <v>0</v>
      </c>
      <c r="N610" s="11">
        <v>0</v>
      </c>
      <c r="O610" s="11">
        <v>0</v>
      </c>
      <c r="P610" s="11">
        <v>0</v>
      </c>
      <c r="Q610" s="11">
        <v>0</v>
      </c>
      <c r="R610" s="11">
        <v>0</v>
      </c>
      <c r="S610" s="11">
        <v>0</v>
      </c>
      <c r="T610" s="11"/>
      <c r="U610" s="11"/>
      <c r="V610" s="11"/>
      <c r="W610" s="11"/>
      <c r="X610" s="11"/>
      <c r="Y610" s="11"/>
      <c r="Z610" s="11"/>
      <c r="AA610" s="11"/>
      <c r="AB610" s="11">
        <v>0</v>
      </c>
    </row>
    <row r="611" spans="1:28" x14ac:dyDescent="0.2">
      <c r="A611">
        <v>166129004</v>
      </c>
      <c r="B611" t="s">
        <v>201</v>
      </c>
      <c r="C611">
        <v>66129</v>
      </c>
      <c r="D611" t="s">
        <v>206</v>
      </c>
      <c r="E611" t="s">
        <v>483</v>
      </c>
      <c r="F611">
        <v>1</v>
      </c>
      <c r="G611" t="s">
        <v>17</v>
      </c>
      <c r="H611">
        <v>1</v>
      </c>
      <c r="I611">
        <v>146</v>
      </c>
      <c r="J611" t="s">
        <v>21</v>
      </c>
      <c r="K611" t="s">
        <v>18</v>
      </c>
      <c r="L611" t="s">
        <v>19</v>
      </c>
      <c r="M611" t="s">
        <v>908</v>
      </c>
      <c r="N611" s="11"/>
      <c r="O611" s="11"/>
      <c r="P611" s="11"/>
      <c r="Q611" s="11"/>
      <c r="R611" s="11"/>
      <c r="S611" s="11"/>
      <c r="T611" s="11"/>
      <c r="U611" s="11">
        <v>0</v>
      </c>
      <c r="V611" s="11"/>
      <c r="W611" s="11"/>
      <c r="X611" s="11"/>
      <c r="Y611" s="11"/>
      <c r="Z611" s="11"/>
      <c r="AA611" s="11"/>
      <c r="AB611" s="11">
        <v>0</v>
      </c>
    </row>
    <row r="612" spans="1:28" x14ac:dyDescent="0.2">
      <c r="A612">
        <v>166129004</v>
      </c>
      <c r="B612" t="s">
        <v>201</v>
      </c>
      <c r="C612">
        <v>66129</v>
      </c>
      <c r="D612" t="s">
        <v>206</v>
      </c>
      <c r="E612" t="s">
        <v>494</v>
      </c>
      <c r="F612">
        <v>1</v>
      </c>
      <c r="G612" t="s">
        <v>17</v>
      </c>
      <c r="H612">
        <v>1</v>
      </c>
      <c r="I612">
        <v>146</v>
      </c>
      <c r="J612" t="s">
        <v>21</v>
      </c>
      <c r="K612" t="s">
        <v>18</v>
      </c>
      <c r="L612" t="s">
        <v>19</v>
      </c>
      <c r="M612" t="s">
        <v>908</v>
      </c>
      <c r="N612" s="11"/>
      <c r="O612" s="11"/>
      <c r="P612" s="11"/>
      <c r="Q612" s="11"/>
      <c r="R612" s="11"/>
      <c r="S612" s="11"/>
      <c r="T612" s="11"/>
      <c r="U612" s="11"/>
      <c r="V612" s="11">
        <v>0</v>
      </c>
      <c r="W612" s="11">
        <v>0</v>
      </c>
      <c r="X612" s="11">
        <v>0</v>
      </c>
      <c r="Y612" s="11"/>
      <c r="Z612" s="11"/>
      <c r="AA612" s="11"/>
      <c r="AB612" s="11">
        <v>0</v>
      </c>
    </row>
    <row r="613" spans="1:28" x14ac:dyDescent="0.2">
      <c r="A613">
        <v>166129004</v>
      </c>
      <c r="B613" t="s">
        <v>201</v>
      </c>
      <c r="C613">
        <v>66129</v>
      </c>
      <c r="D613" t="s">
        <v>206</v>
      </c>
      <c r="E613" t="s">
        <v>93</v>
      </c>
      <c r="F613">
        <v>1</v>
      </c>
      <c r="G613" t="s">
        <v>17</v>
      </c>
      <c r="H613">
        <v>1</v>
      </c>
      <c r="I613">
        <v>146</v>
      </c>
      <c r="J613" t="s">
        <v>21</v>
      </c>
      <c r="K613" t="s">
        <v>18</v>
      </c>
      <c r="L613" t="s">
        <v>19</v>
      </c>
      <c r="M613" t="s">
        <v>908</v>
      </c>
      <c r="N613" s="11">
        <v>0</v>
      </c>
      <c r="O613" s="11">
        <v>21</v>
      </c>
      <c r="P613" s="11">
        <v>0</v>
      </c>
      <c r="Q613" s="11">
        <v>0</v>
      </c>
      <c r="R613" s="11">
        <v>0</v>
      </c>
      <c r="S613" s="11">
        <v>0</v>
      </c>
      <c r="T613" s="11">
        <v>0</v>
      </c>
      <c r="U613" s="11"/>
      <c r="V613" s="11"/>
      <c r="W613" s="11"/>
      <c r="X613" s="11"/>
      <c r="Y613" s="11"/>
      <c r="Z613" s="11"/>
      <c r="AA613" s="11"/>
      <c r="AB613" s="11">
        <v>21</v>
      </c>
    </row>
    <row r="614" spans="1:28" x14ac:dyDescent="0.2">
      <c r="A614">
        <v>166129004</v>
      </c>
      <c r="B614" t="s">
        <v>201</v>
      </c>
      <c r="C614">
        <v>66129</v>
      </c>
      <c r="D614" t="s">
        <v>206</v>
      </c>
      <c r="E614" t="s">
        <v>908</v>
      </c>
      <c r="F614" t="s">
        <v>908</v>
      </c>
      <c r="G614" t="s">
        <v>592</v>
      </c>
      <c r="H614">
        <v>30</v>
      </c>
      <c r="I614" t="s">
        <v>587</v>
      </c>
      <c r="J614" t="s">
        <v>588</v>
      </c>
      <c r="K614" t="s">
        <v>603</v>
      </c>
      <c r="L614" t="s">
        <v>24</v>
      </c>
      <c r="M614" t="s">
        <v>908</v>
      </c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>
        <v>0</v>
      </c>
      <c r="AA614" s="11">
        <v>0</v>
      </c>
      <c r="AB614" s="11">
        <v>0</v>
      </c>
    </row>
    <row r="615" spans="1:28" x14ac:dyDescent="0.2">
      <c r="A615">
        <v>166129004</v>
      </c>
      <c r="B615" t="s">
        <v>201</v>
      </c>
      <c r="C615">
        <v>66129</v>
      </c>
      <c r="D615" t="s">
        <v>206</v>
      </c>
      <c r="E615" t="s">
        <v>908</v>
      </c>
      <c r="F615" t="s">
        <v>908</v>
      </c>
      <c r="G615" t="s">
        <v>592</v>
      </c>
      <c r="H615" t="s">
        <v>603</v>
      </c>
      <c r="I615" t="s">
        <v>587</v>
      </c>
      <c r="J615" t="s">
        <v>588</v>
      </c>
      <c r="K615">
        <v>30</v>
      </c>
      <c r="L615" t="s">
        <v>24</v>
      </c>
      <c r="M615" t="s">
        <v>908</v>
      </c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>
        <v>0</v>
      </c>
      <c r="Z615" s="11"/>
      <c r="AA615" s="11"/>
      <c r="AB615" s="11">
        <v>0</v>
      </c>
    </row>
    <row r="616" spans="1:28" x14ac:dyDescent="0.2">
      <c r="A616">
        <v>166129005</v>
      </c>
      <c r="B616" t="s">
        <v>201</v>
      </c>
      <c r="C616">
        <v>66129</v>
      </c>
      <c r="D616" t="s">
        <v>645</v>
      </c>
      <c r="E616" t="s">
        <v>908</v>
      </c>
      <c r="F616" t="s">
        <v>908</v>
      </c>
      <c r="G616" t="s">
        <v>590</v>
      </c>
      <c r="H616" t="s">
        <v>586</v>
      </c>
      <c r="I616" t="s">
        <v>587</v>
      </c>
      <c r="J616" t="s">
        <v>588</v>
      </c>
      <c r="K616">
        <v>10</v>
      </c>
      <c r="L616" t="s">
        <v>24</v>
      </c>
      <c r="M616" t="s">
        <v>908</v>
      </c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>
        <v>24</v>
      </c>
      <c r="Z616" s="11"/>
      <c r="AA616" s="11"/>
      <c r="AB616" s="11">
        <v>24</v>
      </c>
    </row>
    <row r="617" spans="1:28" x14ac:dyDescent="0.2">
      <c r="A617">
        <v>166129005</v>
      </c>
      <c r="B617" t="s">
        <v>201</v>
      </c>
      <c r="C617">
        <v>66129</v>
      </c>
      <c r="D617" t="s">
        <v>645</v>
      </c>
      <c r="E617" t="s">
        <v>908</v>
      </c>
      <c r="F617" t="s">
        <v>908</v>
      </c>
      <c r="G617" t="s">
        <v>592</v>
      </c>
      <c r="H617">
        <v>10</v>
      </c>
      <c r="I617" t="s">
        <v>587</v>
      </c>
      <c r="J617" t="s">
        <v>588</v>
      </c>
      <c r="K617" t="s">
        <v>586</v>
      </c>
      <c r="L617" t="s">
        <v>24</v>
      </c>
      <c r="M617" t="s">
        <v>908</v>
      </c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>
        <v>0</v>
      </c>
      <c r="AA617" s="11">
        <v>0</v>
      </c>
      <c r="AB617" s="11">
        <v>0</v>
      </c>
    </row>
    <row r="618" spans="1:28" x14ac:dyDescent="0.2">
      <c r="A618">
        <v>166133001</v>
      </c>
      <c r="B618" t="s">
        <v>597</v>
      </c>
      <c r="C618">
        <v>66133</v>
      </c>
      <c r="D618" t="s">
        <v>742</v>
      </c>
      <c r="E618" t="s">
        <v>908</v>
      </c>
      <c r="F618" t="s">
        <v>908</v>
      </c>
      <c r="G618" t="s">
        <v>590</v>
      </c>
      <c r="H618">
        <v>10</v>
      </c>
      <c r="I618" t="s">
        <v>587</v>
      </c>
      <c r="J618" t="s">
        <v>588</v>
      </c>
      <c r="K618" t="s">
        <v>586</v>
      </c>
      <c r="L618" t="s">
        <v>24</v>
      </c>
      <c r="M618" t="s">
        <v>908</v>
      </c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>
        <v>0</v>
      </c>
      <c r="AA618" s="11">
        <v>0</v>
      </c>
      <c r="AB618" s="11">
        <v>0</v>
      </c>
    </row>
    <row r="619" spans="1:28" x14ac:dyDescent="0.2">
      <c r="A619">
        <v>166133001</v>
      </c>
      <c r="B619" t="s">
        <v>597</v>
      </c>
      <c r="C619">
        <v>66133</v>
      </c>
      <c r="D619" t="s">
        <v>742</v>
      </c>
      <c r="E619" t="s">
        <v>908</v>
      </c>
      <c r="F619" t="s">
        <v>908</v>
      </c>
      <c r="G619" t="s">
        <v>590</v>
      </c>
      <c r="H619" t="s">
        <v>586</v>
      </c>
      <c r="I619" t="s">
        <v>587</v>
      </c>
      <c r="J619" t="s">
        <v>588</v>
      </c>
      <c r="K619">
        <v>10</v>
      </c>
      <c r="L619" t="s">
        <v>24</v>
      </c>
      <c r="M619" t="s">
        <v>908</v>
      </c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>
        <v>0</v>
      </c>
      <c r="Z619" s="11"/>
      <c r="AA619" s="11"/>
      <c r="AB619" s="11">
        <v>0</v>
      </c>
    </row>
    <row r="620" spans="1:28" x14ac:dyDescent="0.2">
      <c r="A620">
        <v>166133002</v>
      </c>
      <c r="B620" t="s">
        <v>597</v>
      </c>
      <c r="C620">
        <v>66133</v>
      </c>
      <c r="D620" t="s">
        <v>834</v>
      </c>
      <c r="E620" t="s">
        <v>908</v>
      </c>
      <c r="F620" t="s">
        <v>908</v>
      </c>
      <c r="G620" t="s">
        <v>590</v>
      </c>
      <c r="H620">
        <v>10</v>
      </c>
      <c r="I620" t="s">
        <v>587</v>
      </c>
      <c r="J620" t="s">
        <v>588</v>
      </c>
      <c r="K620" t="s">
        <v>586</v>
      </c>
      <c r="L620" t="s">
        <v>24</v>
      </c>
      <c r="M620" t="s">
        <v>908</v>
      </c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>
        <v>0</v>
      </c>
      <c r="AA620" s="11">
        <v>0</v>
      </c>
      <c r="AB620" s="11">
        <v>0</v>
      </c>
    </row>
    <row r="621" spans="1:28" x14ac:dyDescent="0.2">
      <c r="A621">
        <v>166133002</v>
      </c>
      <c r="B621" t="s">
        <v>597</v>
      </c>
      <c r="C621">
        <v>66133</v>
      </c>
      <c r="D621" t="s">
        <v>834</v>
      </c>
      <c r="E621" t="s">
        <v>908</v>
      </c>
      <c r="F621" t="s">
        <v>908</v>
      </c>
      <c r="G621" t="s">
        <v>590</v>
      </c>
      <c r="H621" t="s">
        <v>586</v>
      </c>
      <c r="I621" t="s">
        <v>587</v>
      </c>
      <c r="J621" t="s">
        <v>588</v>
      </c>
      <c r="K621">
        <v>10</v>
      </c>
      <c r="L621" t="s">
        <v>24</v>
      </c>
      <c r="M621" t="s">
        <v>908</v>
      </c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>
        <v>0</v>
      </c>
      <c r="Z621" s="11"/>
      <c r="AA621" s="11"/>
      <c r="AB621" s="11">
        <v>0</v>
      </c>
    </row>
    <row r="622" spans="1:28" x14ac:dyDescent="0.2">
      <c r="A622">
        <v>166133052</v>
      </c>
      <c r="B622" t="s">
        <v>597</v>
      </c>
      <c r="C622">
        <v>66133</v>
      </c>
      <c r="D622" t="s">
        <v>596</v>
      </c>
      <c r="E622" t="s">
        <v>908</v>
      </c>
      <c r="F622" t="s">
        <v>908</v>
      </c>
      <c r="G622" t="s">
        <v>590</v>
      </c>
      <c r="H622" t="s">
        <v>586</v>
      </c>
      <c r="I622" t="s">
        <v>587</v>
      </c>
      <c r="J622" t="s">
        <v>588</v>
      </c>
      <c r="K622">
        <v>10</v>
      </c>
      <c r="L622" t="s">
        <v>24</v>
      </c>
      <c r="M622" t="s">
        <v>908</v>
      </c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>
        <v>0</v>
      </c>
      <c r="Z622" s="11"/>
      <c r="AA622" s="11"/>
      <c r="AB622" s="11">
        <v>0</v>
      </c>
    </row>
    <row r="623" spans="1:28" x14ac:dyDescent="0.2">
      <c r="A623">
        <v>166133052</v>
      </c>
      <c r="B623" t="s">
        <v>597</v>
      </c>
      <c r="C623">
        <v>66133</v>
      </c>
      <c r="D623" t="s">
        <v>596</v>
      </c>
      <c r="E623" t="s">
        <v>908</v>
      </c>
      <c r="F623" t="s">
        <v>908</v>
      </c>
      <c r="G623" t="s">
        <v>592</v>
      </c>
      <c r="H623">
        <v>10</v>
      </c>
      <c r="I623" t="s">
        <v>587</v>
      </c>
      <c r="J623" t="s">
        <v>588</v>
      </c>
      <c r="K623" t="s">
        <v>586</v>
      </c>
      <c r="L623" t="s">
        <v>24</v>
      </c>
      <c r="M623" t="s">
        <v>908</v>
      </c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>
        <v>0</v>
      </c>
      <c r="AA623" s="11">
        <v>0</v>
      </c>
      <c r="AB623" s="11">
        <v>0</v>
      </c>
    </row>
    <row r="624" spans="1:28" x14ac:dyDescent="0.2">
      <c r="A624">
        <v>166133054</v>
      </c>
      <c r="B624" t="s">
        <v>597</v>
      </c>
      <c r="C624">
        <v>66133</v>
      </c>
      <c r="D624" t="s">
        <v>708</v>
      </c>
      <c r="E624" t="s">
        <v>908</v>
      </c>
      <c r="F624" t="s">
        <v>908</v>
      </c>
      <c r="G624" t="s">
        <v>590</v>
      </c>
      <c r="H624" t="s">
        <v>586</v>
      </c>
      <c r="I624" t="s">
        <v>587</v>
      </c>
      <c r="J624" t="s">
        <v>588</v>
      </c>
      <c r="K624">
        <v>10</v>
      </c>
      <c r="L624" t="s">
        <v>24</v>
      </c>
      <c r="M624" t="s">
        <v>908</v>
      </c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>
        <v>48</v>
      </c>
      <c r="Z624" s="11"/>
      <c r="AA624" s="11"/>
      <c r="AB624" s="11">
        <v>48</v>
      </c>
    </row>
    <row r="625" spans="1:28" x14ac:dyDescent="0.2">
      <c r="A625">
        <v>166133054</v>
      </c>
      <c r="B625" t="s">
        <v>597</v>
      </c>
      <c r="C625">
        <v>66133</v>
      </c>
      <c r="D625" t="s">
        <v>708</v>
      </c>
      <c r="E625" t="s">
        <v>908</v>
      </c>
      <c r="F625" t="s">
        <v>908</v>
      </c>
      <c r="G625" t="s">
        <v>592</v>
      </c>
      <c r="H625">
        <v>10</v>
      </c>
      <c r="I625" t="s">
        <v>587</v>
      </c>
      <c r="J625" t="s">
        <v>588</v>
      </c>
      <c r="K625" t="s">
        <v>586</v>
      </c>
      <c r="L625" t="s">
        <v>24</v>
      </c>
      <c r="M625" t="s">
        <v>908</v>
      </c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>
        <v>0</v>
      </c>
      <c r="AA625" s="11"/>
      <c r="AB625" s="11">
        <v>0</v>
      </c>
    </row>
    <row r="626" spans="1:28" x14ac:dyDescent="0.2">
      <c r="A626">
        <v>166133055</v>
      </c>
      <c r="B626" t="s">
        <v>597</v>
      </c>
      <c r="C626">
        <v>66133</v>
      </c>
      <c r="D626" t="s">
        <v>793</v>
      </c>
      <c r="E626" t="s">
        <v>908</v>
      </c>
      <c r="F626" t="s">
        <v>908</v>
      </c>
      <c r="G626" t="s">
        <v>590</v>
      </c>
      <c r="H626">
        <v>10</v>
      </c>
      <c r="I626" t="s">
        <v>587</v>
      </c>
      <c r="J626" t="s">
        <v>588</v>
      </c>
      <c r="K626" t="s">
        <v>586</v>
      </c>
      <c r="L626" t="s">
        <v>24</v>
      </c>
      <c r="M626" t="s">
        <v>908</v>
      </c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>
        <v>4</v>
      </c>
      <c r="AA626" s="11">
        <v>4</v>
      </c>
      <c r="AB626" s="11">
        <v>8</v>
      </c>
    </row>
    <row r="627" spans="1:28" x14ac:dyDescent="0.2">
      <c r="A627">
        <v>166133055</v>
      </c>
      <c r="B627" t="s">
        <v>597</v>
      </c>
      <c r="C627">
        <v>66133</v>
      </c>
      <c r="D627" t="s">
        <v>793</v>
      </c>
      <c r="E627" t="s">
        <v>908</v>
      </c>
      <c r="F627" t="s">
        <v>908</v>
      </c>
      <c r="G627" t="s">
        <v>590</v>
      </c>
      <c r="H627" t="s">
        <v>586</v>
      </c>
      <c r="I627" t="s">
        <v>587</v>
      </c>
      <c r="J627" t="s">
        <v>588</v>
      </c>
      <c r="K627">
        <v>10</v>
      </c>
      <c r="L627" t="s">
        <v>24</v>
      </c>
      <c r="M627" t="s">
        <v>908</v>
      </c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>
        <v>4</v>
      </c>
      <c r="Z627" s="11"/>
      <c r="AA627" s="11"/>
      <c r="AB627" s="11">
        <v>4</v>
      </c>
    </row>
    <row r="628" spans="1:28" x14ac:dyDescent="0.2">
      <c r="A628">
        <v>166133056</v>
      </c>
      <c r="B628" t="s">
        <v>597</v>
      </c>
      <c r="C628">
        <v>66133</v>
      </c>
      <c r="D628" t="s">
        <v>607</v>
      </c>
      <c r="E628" t="s">
        <v>908</v>
      </c>
      <c r="F628" t="s">
        <v>908</v>
      </c>
      <c r="G628" t="s">
        <v>590</v>
      </c>
      <c r="H628" t="s">
        <v>586</v>
      </c>
      <c r="I628" t="s">
        <v>587</v>
      </c>
      <c r="J628" t="s">
        <v>588</v>
      </c>
      <c r="K628">
        <v>10</v>
      </c>
      <c r="L628" t="s">
        <v>24</v>
      </c>
      <c r="M628" t="s">
        <v>908</v>
      </c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>
        <v>48</v>
      </c>
      <c r="Z628" s="11"/>
      <c r="AA628" s="11"/>
      <c r="AB628" s="11">
        <v>48</v>
      </c>
    </row>
    <row r="629" spans="1:28" x14ac:dyDescent="0.2">
      <c r="A629">
        <v>166133056</v>
      </c>
      <c r="B629" t="s">
        <v>597</v>
      </c>
      <c r="C629">
        <v>66133</v>
      </c>
      <c r="D629" t="s">
        <v>607</v>
      </c>
      <c r="E629" t="s">
        <v>908</v>
      </c>
      <c r="F629" t="s">
        <v>908</v>
      </c>
      <c r="G629" t="s">
        <v>592</v>
      </c>
      <c r="H629">
        <v>10</v>
      </c>
      <c r="I629" t="s">
        <v>587</v>
      </c>
      <c r="J629" t="s">
        <v>588</v>
      </c>
      <c r="K629" t="s">
        <v>586</v>
      </c>
      <c r="L629" t="s">
        <v>24</v>
      </c>
      <c r="M629" t="s">
        <v>908</v>
      </c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>
        <v>0</v>
      </c>
      <c r="AA629" s="11"/>
      <c r="AB629" s="11">
        <v>0</v>
      </c>
    </row>
    <row r="630" spans="1:28" x14ac:dyDescent="0.2">
      <c r="A630">
        <v>166133057</v>
      </c>
      <c r="B630" t="s">
        <v>597</v>
      </c>
      <c r="C630">
        <v>66133</v>
      </c>
      <c r="D630" t="s">
        <v>764</v>
      </c>
      <c r="E630" t="s">
        <v>908</v>
      </c>
      <c r="F630" t="s">
        <v>908</v>
      </c>
      <c r="G630" t="s">
        <v>592</v>
      </c>
      <c r="H630">
        <v>10</v>
      </c>
      <c r="I630" t="s">
        <v>587</v>
      </c>
      <c r="J630" t="s">
        <v>588</v>
      </c>
      <c r="K630" t="s">
        <v>586</v>
      </c>
      <c r="L630" t="s">
        <v>24</v>
      </c>
      <c r="M630" t="s">
        <v>908</v>
      </c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>
        <v>0</v>
      </c>
      <c r="AA630" s="11">
        <v>0</v>
      </c>
      <c r="AB630" s="11">
        <v>0</v>
      </c>
    </row>
    <row r="631" spans="1:28" x14ac:dyDescent="0.2">
      <c r="A631">
        <v>166133057</v>
      </c>
      <c r="B631" t="s">
        <v>597</v>
      </c>
      <c r="C631">
        <v>66133</v>
      </c>
      <c r="D631" t="s">
        <v>764</v>
      </c>
      <c r="E631" t="s">
        <v>908</v>
      </c>
      <c r="F631" t="s">
        <v>908</v>
      </c>
      <c r="G631" t="s">
        <v>592</v>
      </c>
      <c r="H631">
        <v>20</v>
      </c>
      <c r="I631" t="s">
        <v>587</v>
      </c>
      <c r="J631" t="s">
        <v>588</v>
      </c>
      <c r="K631" t="s">
        <v>598</v>
      </c>
      <c r="L631" t="s">
        <v>24</v>
      </c>
      <c r="M631" t="s">
        <v>908</v>
      </c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>
        <v>0</v>
      </c>
      <c r="AA631" s="11">
        <v>1</v>
      </c>
      <c r="AB631" s="11">
        <v>1</v>
      </c>
    </row>
    <row r="632" spans="1:28" x14ac:dyDescent="0.2">
      <c r="A632">
        <v>166133057</v>
      </c>
      <c r="B632" t="s">
        <v>597</v>
      </c>
      <c r="C632">
        <v>66133</v>
      </c>
      <c r="D632" t="s">
        <v>764</v>
      </c>
      <c r="E632" t="s">
        <v>908</v>
      </c>
      <c r="F632" t="s">
        <v>908</v>
      </c>
      <c r="G632" t="s">
        <v>592</v>
      </c>
      <c r="H632" t="s">
        <v>598</v>
      </c>
      <c r="I632" t="s">
        <v>587</v>
      </c>
      <c r="J632" t="s">
        <v>588</v>
      </c>
      <c r="K632">
        <v>20</v>
      </c>
      <c r="L632" t="s">
        <v>24</v>
      </c>
      <c r="M632" t="s">
        <v>908</v>
      </c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>
        <v>0</v>
      </c>
      <c r="Z632" s="11"/>
      <c r="AA632" s="11"/>
      <c r="AB632" s="11">
        <v>0</v>
      </c>
    </row>
    <row r="633" spans="1:28" x14ac:dyDescent="0.2">
      <c r="A633">
        <v>166133057</v>
      </c>
      <c r="B633" t="s">
        <v>597</v>
      </c>
      <c r="C633">
        <v>66133</v>
      </c>
      <c r="D633" t="s">
        <v>764</v>
      </c>
      <c r="E633" t="s">
        <v>908</v>
      </c>
      <c r="F633" t="s">
        <v>908</v>
      </c>
      <c r="G633" t="s">
        <v>592</v>
      </c>
      <c r="H633" t="s">
        <v>586</v>
      </c>
      <c r="I633" t="s">
        <v>587</v>
      </c>
      <c r="J633" t="s">
        <v>588</v>
      </c>
      <c r="K633">
        <v>10</v>
      </c>
      <c r="L633" t="s">
        <v>24</v>
      </c>
      <c r="M633" t="s">
        <v>908</v>
      </c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>
        <v>0</v>
      </c>
      <c r="Z633" s="11"/>
      <c r="AA633" s="11"/>
      <c r="AB633" s="11">
        <v>0</v>
      </c>
    </row>
    <row r="634" spans="1:28" x14ac:dyDescent="0.2">
      <c r="A634">
        <v>166133058</v>
      </c>
      <c r="B634" t="s">
        <v>597</v>
      </c>
      <c r="C634">
        <v>66133</v>
      </c>
      <c r="D634" t="s">
        <v>604</v>
      </c>
      <c r="E634" t="s">
        <v>908</v>
      </c>
      <c r="F634" t="s">
        <v>908</v>
      </c>
      <c r="G634" t="s">
        <v>592</v>
      </c>
      <c r="H634">
        <v>10</v>
      </c>
      <c r="I634" t="s">
        <v>587</v>
      </c>
      <c r="J634" t="s">
        <v>588</v>
      </c>
      <c r="K634" t="s">
        <v>586</v>
      </c>
      <c r="L634" t="s">
        <v>24</v>
      </c>
      <c r="M634" t="s">
        <v>908</v>
      </c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>
        <v>0</v>
      </c>
      <c r="AA634" s="11">
        <v>22</v>
      </c>
      <c r="AB634" s="11">
        <v>22</v>
      </c>
    </row>
    <row r="635" spans="1:28" x14ac:dyDescent="0.2">
      <c r="A635">
        <v>166133058</v>
      </c>
      <c r="B635" t="s">
        <v>597</v>
      </c>
      <c r="C635">
        <v>66133</v>
      </c>
      <c r="D635" t="s">
        <v>604</v>
      </c>
      <c r="E635" t="s">
        <v>908</v>
      </c>
      <c r="F635" t="s">
        <v>908</v>
      </c>
      <c r="G635" t="s">
        <v>592</v>
      </c>
      <c r="H635" t="s">
        <v>586</v>
      </c>
      <c r="I635" t="s">
        <v>587</v>
      </c>
      <c r="J635" t="s">
        <v>588</v>
      </c>
      <c r="K635">
        <v>10</v>
      </c>
      <c r="L635" t="s">
        <v>24</v>
      </c>
      <c r="M635" t="s">
        <v>908</v>
      </c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>
        <v>23</v>
      </c>
      <c r="Z635" s="11"/>
      <c r="AA635" s="11"/>
      <c r="AB635" s="11">
        <v>23</v>
      </c>
    </row>
    <row r="636" spans="1:28" x14ac:dyDescent="0.2">
      <c r="A636">
        <v>166133059</v>
      </c>
      <c r="B636" t="s">
        <v>597</v>
      </c>
      <c r="C636">
        <v>66133</v>
      </c>
      <c r="D636" t="s">
        <v>621</v>
      </c>
      <c r="E636" t="s">
        <v>908</v>
      </c>
      <c r="F636" t="s">
        <v>908</v>
      </c>
      <c r="G636" t="s">
        <v>590</v>
      </c>
      <c r="H636">
        <v>20</v>
      </c>
      <c r="I636" t="s">
        <v>587</v>
      </c>
      <c r="J636" t="s">
        <v>588</v>
      </c>
      <c r="K636" t="s">
        <v>598</v>
      </c>
      <c r="L636" t="s">
        <v>24</v>
      </c>
      <c r="M636" t="s">
        <v>908</v>
      </c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>
        <v>20</v>
      </c>
      <c r="AA636" s="11"/>
      <c r="AB636" s="11">
        <v>20</v>
      </c>
    </row>
    <row r="637" spans="1:28" x14ac:dyDescent="0.2">
      <c r="A637">
        <v>166133059</v>
      </c>
      <c r="B637" t="s">
        <v>597</v>
      </c>
      <c r="C637">
        <v>66133</v>
      </c>
      <c r="D637" t="s">
        <v>621</v>
      </c>
      <c r="E637" t="s">
        <v>908</v>
      </c>
      <c r="F637" t="s">
        <v>908</v>
      </c>
      <c r="G637" t="s">
        <v>590</v>
      </c>
      <c r="H637" t="s">
        <v>598</v>
      </c>
      <c r="I637" t="s">
        <v>587</v>
      </c>
      <c r="J637" t="s">
        <v>588</v>
      </c>
      <c r="K637">
        <v>20</v>
      </c>
      <c r="L637" t="s">
        <v>24</v>
      </c>
      <c r="M637" t="s">
        <v>908</v>
      </c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>
        <v>20</v>
      </c>
      <c r="Z637" s="11"/>
      <c r="AA637" s="11"/>
      <c r="AB637" s="11">
        <v>20</v>
      </c>
    </row>
    <row r="638" spans="1:28" x14ac:dyDescent="0.2">
      <c r="A638">
        <v>166133059</v>
      </c>
      <c r="B638" t="s">
        <v>597</v>
      </c>
      <c r="C638">
        <v>66133</v>
      </c>
      <c r="D638" t="s">
        <v>621</v>
      </c>
      <c r="E638" t="s">
        <v>908</v>
      </c>
      <c r="F638" t="s">
        <v>908</v>
      </c>
      <c r="G638" t="s">
        <v>592</v>
      </c>
      <c r="H638">
        <v>20</v>
      </c>
      <c r="I638" t="s">
        <v>587</v>
      </c>
      <c r="J638" t="s">
        <v>588</v>
      </c>
      <c r="K638" t="s">
        <v>598</v>
      </c>
      <c r="L638" t="s">
        <v>24</v>
      </c>
      <c r="M638" t="s">
        <v>908</v>
      </c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>
        <v>0</v>
      </c>
      <c r="AB638" s="11">
        <v>0</v>
      </c>
    </row>
    <row r="639" spans="1:28" x14ac:dyDescent="0.2">
      <c r="A639">
        <v>166136001</v>
      </c>
      <c r="B639" t="s">
        <v>209</v>
      </c>
      <c r="C639">
        <v>66136</v>
      </c>
      <c r="D639" t="s">
        <v>804</v>
      </c>
      <c r="E639" t="s">
        <v>908</v>
      </c>
      <c r="F639" t="s">
        <v>908</v>
      </c>
      <c r="G639" t="s">
        <v>592</v>
      </c>
      <c r="H639">
        <v>30</v>
      </c>
      <c r="I639" t="s">
        <v>587</v>
      </c>
      <c r="J639" t="s">
        <v>588</v>
      </c>
      <c r="K639" t="s">
        <v>603</v>
      </c>
      <c r="L639" t="s">
        <v>24</v>
      </c>
      <c r="M639" t="s">
        <v>908</v>
      </c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>
        <v>0</v>
      </c>
      <c r="AA639" s="11">
        <v>0</v>
      </c>
      <c r="AB639" s="11">
        <v>0</v>
      </c>
    </row>
    <row r="640" spans="1:28" x14ac:dyDescent="0.2">
      <c r="A640">
        <v>166136001</v>
      </c>
      <c r="B640" t="s">
        <v>209</v>
      </c>
      <c r="C640">
        <v>66136</v>
      </c>
      <c r="D640" t="s">
        <v>804</v>
      </c>
      <c r="E640" t="s">
        <v>908</v>
      </c>
      <c r="F640" t="s">
        <v>908</v>
      </c>
      <c r="G640" t="s">
        <v>592</v>
      </c>
      <c r="H640" t="s">
        <v>603</v>
      </c>
      <c r="I640" t="s">
        <v>587</v>
      </c>
      <c r="J640" t="s">
        <v>588</v>
      </c>
      <c r="K640">
        <v>30</v>
      </c>
      <c r="L640" t="s">
        <v>24</v>
      </c>
      <c r="M640" t="s">
        <v>908</v>
      </c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>
        <v>0</v>
      </c>
      <c r="Z640" s="11"/>
      <c r="AA640" s="11"/>
      <c r="AB640" s="11">
        <v>0</v>
      </c>
    </row>
    <row r="641" spans="1:28" x14ac:dyDescent="0.2">
      <c r="A641">
        <v>166136001</v>
      </c>
      <c r="B641" t="s">
        <v>209</v>
      </c>
      <c r="C641">
        <v>66136</v>
      </c>
      <c r="D641" t="s">
        <v>207</v>
      </c>
      <c r="E641" t="s">
        <v>208</v>
      </c>
      <c r="F641">
        <v>1</v>
      </c>
      <c r="G641" t="s">
        <v>17</v>
      </c>
      <c r="H641">
        <v>1</v>
      </c>
      <c r="I641">
        <v>146</v>
      </c>
      <c r="J641" t="s">
        <v>21</v>
      </c>
      <c r="K641" t="s">
        <v>18</v>
      </c>
      <c r="L641" t="s">
        <v>19</v>
      </c>
      <c r="M641" t="s">
        <v>908</v>
      </c>
      <c r="N641" s="11">
        <v>0</v>
      </c>
      <c r="O641" s="11">
        <v>0</v>
      </c>
      <c r="P641" s="11">
        <v>0</v>
      </c>
      <c r="Q641" s="11">
        <v>0</v>
      </c>
      <c r="R641" s="11"/>
      <c r="S641" s="11"/>
      <c r="T641" s="11"/>
      <c r="U641" s="11"/>
      <c r="V641" s="11"/>
      <c r="W641" s="11"/>
      <c r="X641" s="11"/>
      <c r="Y641" s="11"/>
      <c r="Z641" s="11"/>
      <c r="AA641" s="11"/>
      <c r="AB641" s="11">
        <v>0</v>
      </c>
    </row>
    <row r="642" spans="1:28" x14ac:dyDescent="0.2">
      <c r="A642">
        <v>166136001</v>
      </c>
      <c r="B642" t="s">
        <v>209</v>
      </c>
      <c r="C642">
        <v>66136</v>
      </c>
      <c r="D642" t="s">
        <v>207</v>
      </c>
      <c r="E642" t="s">
        <v>446</v>
      </c>
      <c r="F642">
        <v>1</v>
      </c>
      <c r="G642" t="s">
        <v>17</v>
      </c>
      <c r="H642">
        <v>1</v>
      </c>
      <c r="I642">
        <v>146</v>
      </c>
      <c r="J642" t="s">
        <v>21</v>
      </c>
      <c r="K642" t="s">
        <v>18</v>
      </c>
      <c r="L642" t="s">
        <v>19</v>
      </c>
      <c r="M642" t="s">
        <v>908</v>
      </c>
      <c r="N642" s="11"/>
      <c r="O642" s="11"/>
      <c r="P642" s="11"/>
      <c r="Q642" s="11"/>
      <c r="R642" s="11">
        <v>0</v>
      </c>
      <c r="S642" s="11">
        <v>0</v>
      </c>
      <c r="T642" s="11">
        <v>0</v>
      </c>
      <c r="U642" s="11">
        <v>0</v>
      </c>
      <c r="V642" s="11">
        <v>0</v>
      </c>
      <c r="W642" s="11">
        <v>0</v>
      </c>
      <c r="X642" s="11">
        <v>0</v>
      </c>
      <c r="Y642" s="11"/>
      <c r="Z642" s="11"/>
      <c r="AA642" s="11"/>
      <c r="AB642" s="11">
        <v>0</v>
      </c>
    </row>
    <row r="643" spans="1:28" x14ac:dyDescent="0.2">
      <c r="A643">
        <v>166136002</v>
      </c>
      <c r="B643" t="s">
        <v>209</v>
      </c>
      <c r="C643">
        <v>66136</v>
      </c>
      <c r="D643" t="s">
        <v>797</v>
      </c>
      <c r="E643" t="s">
        <v>908</v>
      </c>
      <c r="F643" t="s">
        <v>908</v>
      </c>
      <c r="G643" t="s">
        <v>592</v>
      </c>
      <c r="H643">
        <v>30</v>
      </c>
      <c r="I643" t="s">
        <v>587</v>
      </c>
      <c r="J643" t="s">
        <v>588</v>
      </c>
      <c r="K643" t="s">
        <v>603</v>
      </c>
      <c r="L643" t="s">
        <v>24</v>
      </c>
      <c r="M643" t="s">
        <v>908</v>
      </c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>
        <v>0</v>
      </c>
      <c r="AA643" s="11">
        <v>0</v>
      </c>
      <c r="AB643" s="11">
        <v>0</v>
      </c>
    </row>
    <row r="644" spans="1:28" x14ac:dyDescent="0.2">
      <c r="A644">
        <v>166136002</v>
      </c>
      <c r="B644" t="s">
        <v>209</v>
      </c>
      <c r="C644">
        <v>66136</v>
      </c>
      <c r="D644" t="s">
        <v>797</v>
      </c>
      <c r="E644" t="s">
        <v>908</v>
      </c>
      <c r="F644" t="s">
        <v>908</v>
      </c>
      <c r="G644" t="s">
        <v>592</v>
      </c>
      <c r="H644" t="s">
        <v>603</v>
      </c>
      <c r="I644" t="s">
        <v>587</v>
      </c>
      <c r="J644" t="s">
        <v>588</v>
      </c>
      <c r="K644">
        <v>30</v>
      </c>
      <c r="L644" t="s">
        <v>24</v>
      </c>
      <c r="M644" t="s">
        <v>908</v>
      </c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>
        <v>0</v>
      </c>
      <c r="Z644" s="11"/>
      <c r="AA644" s="11"/>
      <c r="AB644" s="11">
        <v>0</v>
      </c>
    </row>
    <row r="645" spans="1:28" x14ac:dyDescent="0.2">
      <c r="A645">
        <v>166136002</v>
      </c>
      <c r="B645" t="s">
        <v>209</v>
      </c>
      <c r="C645">
        <v>66136</v>
      </c>
      <c r="D645" t="s">
        <v>210</v>
      </c>
      <c r="E645" t="s">
        <v>208</v>
      </c>
      <c r="F645">
        <v>1</v>
      </c>
      <c r="G645" t="s">
        <v>17</v>
      </c>
      <c r="H645">
        <v>1</v>
      </c>
      <c r="I645">
        <v>146</v>
      </c>
      <c r="J645" t="s">
        <v>21</v>
      </c>
      <c r="K645" t="s">
        <v>18</v>
      </c>
      <c r="L645" t="s">
        <v>19</v>
      </c>
      <c r="M645" t="s">
        <v>908</v>
      </c>
      <c r="N645" s="11">
        <v>0</v>
      </c>
      <c r="O645" s="11">
        <v>638</v>
      </c>
      <c r="P645" s="11">
        <v>0</v>
      </c>
      <c r="Q645" s="11">
        <v>0</v>
      </c>
      <c r="R645" s="11"/>
      <c r="S645" s="11"/>
      <c r="T645" s="11"/>
      <c r="U645" s="11"/>
      <c r="V645" s="11"/>
      <c r="W645" s="11"/>
      <c r="X645" s="11"/>
      <c r="Y645" s="11"/>
      <c r="Z645" s="11"/>
      <c r="AA645" s="11"/>
      <c r="AB645" s="11">
        <v>638</v>
      </c>
    </row>
    <row r="646" spans="1:28" x14ac:dyDescent="0.2">
      <c r="A646">
        <v>166136002</v>
      </c>
      <c r="B646" t="s">
        <v>209</v>
      </c>
      <c r="C646">
        <v>66136</v>
      </c>
      <c r="D646" t="s">
        <v>210</v>
      </c>
      <c r="E646" t="s">
        <v>446</v>
      </c>
      <c r="F646">
        <v>1</v>
      </c>
      <c r="G646" t="s">
        <v>17</v>
      </c>
      <c r="H646">
        <v>1</v>
      </c>
      <c r="I646">
        <v>146</v>
      </c>
      <c r="J646" t="s">
        <v>21</v>
      </c>
      <c r="K646" t="s">
        <v>18</v>
      </c>
      <c r="L646" t="s">
        <v>19</v>
      </c>
      <c r="M646" t="s">
        <v>908</v>
      </c>
      <c r="N646" s="11"/>
      <c r="O646" s="11"/>
      <c r="P646" s="11"/>
      <c r="Q646" s="11"/>
      <c r="R646" s="11">
        <v>0</v>
      </c>
      <c r="S646" s="11">
        <v>0</v>
      </c>
      <c r="T646" s="11">
        <v>0</v>
      </c>
      <c r="U646" s="11">
        <v>0</v>
      </c>
      <c r="V646" s="11">
        <v>0</v>
      </c>
      <c r="W646" s="11">
        <v>0</v>
      </c>
      <c r="X646" s="11">
        <v>0</v>
      </c>
      <c r="Y646" s="11"/>
      <c r="Z646" s="11"/>
      <c r="AA646" s="11"/>
      <c r="AB646" s="11">
        <v>0</v>
      </c>
    </row>
    <row r="647" spans="1:28" x14ac:dyDescent="0.2">
      <c r="A647">
        <v>166136004</v>
      </c>
      <c r="B647" t="s">
        <v>209</v>
      </c>
      <c r="C647">
        <v>66136</v>
      </c>
      <c r="D647" t="s">
        <v>876</v>
      </c>
      <c r="E647" t="s">
        <v>908</v>
      </c>
      <c r="F647" t="s">
        <v>908</v>
      </c>
      <c r="G647" t="s">
        <v>592</v>
      </c>
      <c r="H647">
        <v>30</v>
      </c>
      <c r="I647" t="s">
        <v>587</v>
      </c>
      <c r="J647" t="s">
        <v>588</v>
      </c>
      <c r="K647" t="s">
        <v>603</v>
      </c>
      <c r="L647" t="s">
        <v>24</v>
      </c>
      <c r="M647" t="s">
        <v>908</v>
      </c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>
        <v>0</v>
      </c>
      <c r="AA647" s="11">
        <v>0</v>
      </c>
      <c r="AB647" s="11">
        <v>0</v>
      </c>
    </row>
    <row r="648" spans="1:28" x14ac:dyDescent="0.2">
      <c r="A648">
        <v>166136004</v>
      </c>
      <c r="B648" t="s">
        <v>209</v>
      </c>
      <c r="C648">
        <v>66136</v>
      </c>
      <c r="D648" t="s">
        <v>876</v>
      </c>
      <c r="E648" t="s">
        <v>908</v>
      </c>
      <c r="F648" t="s">
        <v>908</v>
      </c>
      <c r="G648" t="s">
        <v>592</v>
      </c>
      <c r="H648" t="s">
        <v>603</v>
      </c>
      <c r="I648" t="s">
        <v>587</v>
      </c>
      <c r="J648" t="s">
        <v>588</v>
      </c>
      <c r="K648">
        <v>30</v>
      </c>
      <c r="L648" t="s">
        <v>24</v>
      </c>
      <c r="M648" t="s">
        <v>908</v>
      </c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>
        <v>0</v>
      </c>
      <c r="Z648" s="11"/>
      <c r="AA648" s="11"/>
      <c r="AB648" s="11">
        <v>0</v>
      </c>
    </row>
    <row r="649" spans="1:28" x14ac:dyDescent="0.2">
      <c r="A649">
        <v>166136004</v>
      </c>
      <c r="B649" t="s">
        <v>209</v>
      </c>
      <c r="C649">
        <v>66136</v>
      </c>
      <c r="D649" t="s">
        <v>211</v>
      </c>
      <c r="E649" t="s">
        <v>208</v>
      </c>
      <c r="F649">
        <v>1</v>
      </c>
      <c r="G649" t="s">
        <v>17</v>
      </c>
      <c r="H649">
        <v>1</v>
      </c>
      <c r="I649">
        <v>146</v>
      </c>
      <c r="J649" t="s">
        <v>21</v>
      </c>
      <c r="K649" t="s">
        <v>18</v>
      </c>
      <c r="L649" t="s">
        <v>19</v>
      </c>
      <c r="M649" t="s">
        <v>908</v>
      </c>
      <c r="N649" s="11">
        <v>0</v>
      </c>
      <c r="O649" s="11">
        <v>553</v>
      </c>
      <c r="P649" s="11">
        <v>0</v>
      </c>
      <c r="Q649" s="11">
        <v>0</v>
      </c>
      <c r="R649" s="11"/>
      <c r="S649" s="11"/>
      <c r="T649" s="11"/>
      <c r="U649" s="11"/>
      <c r="V649" s="11"/>
      <c r="W649" s="11"/>
      <c r="X649" s="11"/>
      <c r="Y649" s="11"/>
      <c r="Z649" s="11"/>
      <c r="AA649" s="11"/>
      <c r="AB649" s="11">
        <v>553</v>
      </c>
    </row>
    <row r="650" spans="1:28" x14ac:dyDescent="0.2">
      <c r="A650">
        <v>166136004</v>
      </c>
      <c r="B650" t="s">
        <v>209</v>
      </c>
      <c r="C650">
        <v>66136</v>
      </c>
      <c r="D650" t="s">
        <v>211</v>
      </c>
      <c r="E650" t="s">
        <v>446</v>
      </c>
      <c r="F650">
        <v>1</v>
      </c>
      <c r="G650" t="s">
        <v>17</v>
      </c>
      <c r="H650">
        <v>1</v>
      </c>
      <c r="I650">
        <v>146</v>
      </c>
      <c r="J650" t="s">
        <v>21</v>
      </c>
      <c r="K650" t="s">
        <v>18</v>
      </c>
      <c r="L650" t="s">
        <v>19</v>
      </c>
      <c r="M650" t="s">
        <v>908</v>
      </c>
      <c r="N650" s="11"/>
      <c r="O650" s="11"/>
      <c r="P650" s="11"/>
      <c r="Q650" s="11"/>
      <c r="R650" s="11">
        <v>0</v>
      </c>
      <c r="S650" s="11">
        <v>0</v>
      </c>
      <c r="T650" s="11">
        <v>0</v>
      </c>
      <c r="U650" s="11">
        <v>0</v>
      </c>
      <c r="V650" s="11">
        <v>290</v>
      </c>
      <c r="W650" s="11">
        <v>0</v>
      </c>
      <c r="X650" s="11">
        <v>0</v>
      </c>
      <c r="Y650" s="11"/>
      <c r="Z650" s="11"/>
      <c r="AA650" s="11"/>
      <c r="AB650" s="11">
        <v>290</v>
      </c>
    </row>
    <row r="651" spans="1:28" x14ac:dyDescent="0.2">
      <c r="A651">
        <v>166136006</v>
      </c>
      <c r="B651" t="s">
        <v>209</v>
      </c>
      <c r="C651">
        <v>66136</v>
      </c>
      <c r="D651" t="s">
        <v>212</v>
      </c>
      <c r="E651" t="s">
        <v>213</v>
      </c>
      <c r="F651">
        <v>80</v>
      </c>
      <c r="G651" t="s">
        <v>61</v>
      </c>
      <c r="H651">
        <v>7</v>
      </c>
      <c r="I651">
        <v>146</v>
      </c>
      <c r="J651" t="s">
        <v>21</v>
      </c>
      <c r="K651" t="s">
        <v>65</v>
      </c>
      <c r="L651" t="s">
        <v>30</v>
      </c>
      <c r="M651">
        <v>5</v>
      </c>
      <c r="N651" s="11">
        <v>0</v>
      </c>
      <c r="O651" s="11">
        <v>0</v>
      </c>
      <c r="P651" s="11">
        <v>0</v>
      </c>
      <c r="Q651" s="11">
        <v>0</v>
      </c>
      <c r="R651" s="11">
        <v>0</v>
      </c>
      <c r="S651" s="11">
        <v>0</v>
      </c>
      <c r="T651" s="11"/>
      <c r="U651" s="11"/>
      <c r="V651" s="11"/>
      <c r="W651" s="11"/>
      <c r="X651" s="11"/>
      <c r="Y651" s="11"/>
      <c r="Z651" s="11"/>
      <c r="AA651" s="11"/>
      <c r="AB651" s="11">
        <v>0</v>
      </c>
    </row>
    <row r="652" spans="1:28" x14ac:dyDescent="0.2">
      <c r="A652">
        <v>166136006</v>
      </c>
      <c r="B652" t="s">
        <v>209</v>
      </c>
      <c r="C652">
        <v>66136</v>
      </c>
      <c r="D652" t="s">
        <v>212</v>
      </c>
      <c r="E652" t="s">
        <v>213</v>
      </c>
      <c r="F652">
        <v>80</v>
      </c>
      <c r="G652" t="s">
        <v>61</v>
      </c>
      <c r="H652">
        <v>8</v>
      </c>
      <c r="I652">
        <v>146</v>
      </c>
      <c r="J652" t="s">
        <v>21</v>
      </c>
      <c r="K652" t="s">
        <v>29</v>
      </c>
      <c r="L652" t="s">
        <v>30</v>
      </c>
      <c r="M652">
        <v>45</v>
      </c>
      <c r="N652" s="11">
        <v>0</v>
      </c>
      <c r="O652" s="11">
        <v>0</v>
      </c>
      <c r="P652" s="11">
        <v>0</v>
      </c>
      <c r="Q652" s="11">
        <v>0</v>
      </c>
      <c r="R652" s="11">
        <v>0</v>
      </c>
      <c r="S652" s="11">
        <v>0</v>
      </c>
      <c r="T652" s="11"/>
      <c r="U652" s="11"/>
      <c r="V652" s="11"/>
      <c r="W652" s="11"/>
      <c r="X652" s="11"/>
      <c r="Y652" s="11"/>
      <c r="Z652" s="11"/>
      <c r="AA652" s="11"/>
      <c r="AB652" s="11">
        <v>0</v>
      </c>
    </row>
    <row r="653" spans="1:28" x14ac:dyDescent="0.2">
      <c r="A653">
        <v>166136006</v>
      </c>
      <c r="B653" t="s">
        <v>209</v>
      </c>
      <c r="C653">
        <v>66136</v>
      </c>
      <c r="D653" t="s">
        <v>212</v>
      </c>
      <c r="E653" t="s">
        <v>213</v>
      </c>
      <c r="F653">
        <v>80</v>
      </c>
      <c r="G653" t="s">
        <v>61</v>
      </c>
      <c r="H653">
        <v>9</v>
      </c>
      <c r="I653">
        <v>146</v>
      </c>
      <c r="J653" t="s">
        <v>21</v>
      </c>
      <c r="K653" t="s">
        <v>79</v>
      </c>
      <c r="L653" t="s">
        <v>30</v>
      </c>
      <c r="M653">
        <v>5</v>
      </c>
      <c r="N653" s="11">
        <v>0</v>
      </c>
      <c r="O653" s="11">
        <v>0</v>
      </c>
      <c r="P653" s="11">
        <v>0</v>
      </c>
      <c r="Q653" s="11">
        <v>0</v>
      </c>
      <c r="R653" s="11">
        <v>0</v>
      </c>
      <c r="S653" s="11">
        <v>0</v>
      </c>
      <c r="T653" s="11"/>
      <c r="U653" s="11"/>
      <c r="V653" s="11"/>
      <c r="W653" s="11"/>
      <c r="X653" s="11"/>
      <c r="Y653" s="11"/>
      <c r="Z653" s="11"/>
      <c r="AA653" s="11"/>
      <c r="AB653" s="11">
        <v>0</v>
      </c>
    </row>
    <row r="654" spans="1:28" x14ac:dyDescent="0.2">
      <c r="A654">
        <v>166136007</v>
      </c>
      <c r="B654" t="s">
        <v>209</v>
      </c>
      <c r="C654">
        <v>66136</v>
      </c>
      <c r="D654" t="s">
        <v>214</v>
      </c>
      <c r="E654" t="s">
        <v>215</v>
      </c>
      <c r="F654">
        <v>20</v>
      </c>
      <c r="G654" t="s">
        <v>174</v>
      </c>
      <c r="H654">
        <v>7</v>
      </c>
      <c r="I654">
        <v>146</v>
      </c>
      <c r="J654" t="s">
        <v>21</v>
      </c>
      <c r="K654" t="s">
        <v>65</v>
      </c>
      <c r="L654" t="s">
        <v>30</v>
      </c>
      <c r="M654">
        <v>35</v>
      </c>
      <c r="N654" s="11"/>
      <c r="O654" s="11"/>
      <c r="P654" s="11"/>
      <c r="Q654" s="11"/>
      <c r="R654" s="11"/>
      <c r="S654" s="11"/>
      <c r="T654" s="11">
        <v>0</v>
      </c>
      <c r="U654" s="11">
        <v>0</v>
      </c>
      <c r="V654" s="11">
        <v>0</v>
      </c>
      <c r="W654" s="11">
        <v>0</v>
      </c>
      <c r="X654" s="11">
        <v>0</v>
      </c>
      <c r="Y654" s="11"/>
      <c r="Z654" s="11"/>
      <c r="AA654" s="11"/>
      <c r="AB654" s="11">
        <v>0</v>
      </c>
    </row>
    <row r="655" spans="1:28" x14ac:dyDescent="0.2">
      <c r="A655">
        <v>166136007</v>
      </c>
      <c r="B655" t="s">
        <v>209</v>
      </c>
      <c r="C655">
        <v>66136</v>
      </c>
      <c r="D655" t="s">
        <v>214</v>
      </c>
      <c r="E655" t="s">
        <v>215</v>
      </c>
      <c r="F655">
        <v>20</v>
      </c>
      <c r="G655" t="s">
        <v>174</v>
      </c>
      <c r="H655">
        <v>7</v>
      </c>
      <c r="I655">
        <v>146</v>
      </c>
      <c r="J655" t="s">
        <v>21</v>
      </c>
      <c r="K655" t="s">
        <v>65</v>
      </c>
      <c r="L655" t="s">
        <v>30</v>
      </c>
      <c r="M655">
        <v>40</v>
      </c>
      <c r="N655" s="11"/>
      <c r="O655" s="11"/>
      <c r="P655" s="11"/>
      <c r="Q655" s="11"/>
      <c r="R655" s="11"/>
      <c r="S655" s="11">
        <v>0</v>
      </c>
      <c r="T655" s="11"/>
      <c r="U655" s="11"/>
      <c r="V655" s="11"/>
      <c r="W655" s="11"/>
      <c r="X655" s="11"/>
      <c r="Y655" s="11"/>
      <c r="Z655" s="11"/>
      <c r="AA655" s="11"/>
      <c r="AB655" s="11">
        <v>0</v>
      </c>
    </row>
    <row r="656" spans="1:28" x14ac:dyDescent="0.2">
      <c r="A656">
        <v>166136007</v>
      </c>
      <c r="B656" t="s">
        <v>209</v>
      </c>
      <c r="C656">
        <v>66136</v>
      </c>
      <c r="D656" t="s">
        <v>214</v>
      </c>
      <c r="E656" t="s">
        <v>215</v>
      </c>
      <c r="F656">
        <v>20</v>
      </c>
      <c r="G656" t="s">
        <v>174</v>
      </c>
      <c r="H656">
        <v>8</v>
      </c>
      <c r="I656">
        <v>146</v>
      </c>
      <c r="J656" t="s">
        <v>21</v>
      </c>
      <c r="K656" t="s">
        <v>29</v>
      </c>
      <c r="L656" t="s">
        <v>30</v>
      </c>
      <c r="M656">
        <v>164</v>
      </c>
      <c r="N656" s="11"/>
      <c r="O656" s="11"/>
      <c r="P656" s="11"/>
      <c r="Q656" s="11"/>
      <c r="R656" s="11"/>
      <c r="S656" s="11"/>
      <c r="T656" s="11">
        <v>0</v>
      </c>
      <c r="U656" s="11">
        <v>0</v>
      </c>
      <c r="V656" s="11">
        <v>0</v>
      </c>
      <c r="W656" s="11">
        <v>0</v>
      </c>
      <c r="X656" s="11">
        <v>0</v>
      </c>
      <c r="Y656" s="11"/>
      <c r="Z656" s="11"/>
      <c r="AA656" s="11"/>
      <c r="AB656" s="11">
        <v>0</v>
      </c>
    </row>
    <row r="657" spans="1:28" x14ac:dyDescent="0.2">
      <c r="A657">
        <v>166136007</v>
      </c>
      <c r="B657" t="s">
        <v>209</v>
      </c>
      <c r="C657">
        <v>66136</v>
      </c>
      <c r="D657" t="s">
        <v>214</v>
      </c>
      <c r="E657" t="s">
        <v>215</v>
      </c>
      <c r="F657">
        <v>20</v>
      </c>
      <c r="G657" t="s">
        <v>174</v>
      </c>
      <c r="H657">
        <v>8</v>
      </c>
      <c r="I657">
        <v>146</v>
      </c>
      <c r="J657" t="s">
        <v>21</v>
      </c>
      <c r="K657" t="s">
        <v>29</v>
      </c>
      <c r="L657" t="s">
        <v>30</v>
      </c>
      <c r="M657">
        <v>209</v>
      </c>
      <c r="N657" s="11"/>
      <c r="O657" s="11"/>
      <c r="P657" s="11"/>
      <c r="Q657" s="11"/>
      <c r="R657" s="11"/>
      <c r="S657" s="11">
        <v>0</v>
      </c>
      <c r="T657" s="11"/>
      <c r="U657" s="11"/>
      <c r="V657" s="11"/>
      <c r="W657" s="11"/>
      <c r="X657" s="11"/>
      <c r="Y657" s="11"/>
      <c r="Z657" s="11"/>
      <c r="AA657" s="11"/>
      <c r="AB657" s="11">
        <v>0</v>
      </c>
    </row>
    <row r="658" spans="1:28" x14ac:dyDescent="0.2">
      <c r="A658">
        <v>166136007</v>
      </c>
      <c r="B658" t="s">
        <v>209</v>
      </c>
      <c r="C658">
        <v>66136</v>
      </c>
      <c r="D658" t="s">
        <v>214</v>
      </c>
      <c r="E658" t="s">
        <v>215</v>
      </c>
      <c r="F658">
        <v>20</v>
      </c>
      <c r="G658" t="s">
        <v>174</v>
      </c>
      <c r="H658">
        <v>9</v>
      </c>
      <c r="I658">
        <v>146</v>
      </c>
      <c r="J658" t="s">
        <v>21</v>
      </c>
      <c r="K658" t="s">
        <v>79</v>
      </c>
      <c r="L658" t="s">
        <v>30</v>
      </c>
      <c r="M658">
        <v>25</v>
      </c>
      <c r="N658" s="11"/>
      <c r="O658" s="11"/>
      <c r="P658" s="11"/>
      <c r="Q658" s="11"/>
      <c r="R658" s="11"/>
      <c r="S658" s="11"/>
      <c r="T658" s="11">
        <v>0</v>
      </c>
      <c r="U658" s="11">
        <v>0</v>
      </c>
      <c r="V658" s="11">
        <v>0</v>
      </c>
      <c r="W658" s="11">
        <v>0</v>
      </c>
      <c r="X658" s="11">
        <v>0</v>
      </c>
      <c r="Y658" s="11"/>
      <c r="Z658" s="11"/>
      <c r="AA658" s="11"/>
      <c r="AB658" s="11">
        <v>0</v>
      </c>
    </row>
    <row r="659" spans="1:28" x14ac:dyDescent="0.2">
      <c r="A659">
        <v>166136007</v>
      </c>
      <c r="B659" t="s">
        <v>209</v>
      </c>
      <c r="C659">
        <v>66136</v>
      </c>
      <c r="D659" t="s">
        <v>214</v>
      </c>
      <c r="E659" t="s">
        <v>215</v>
      </c>
      <c r="F659">
        <v>20</v>
      </c>
      <c r="G659" t="s">
        <v>174</v>
      </c>
      <c r="H659">
        <v>9</v>
      </c>
      <c r="I659">
        <v>146</v>
      </c>
      <c r="J659" t="s">
        <v>21</v>
      </c>
      <c r="K659" t="s">
        <v>79</v>
      </c>
      <c r="L659" t="s">
        <v>30</v>
      </c>
      <c r="M659">
        <v>30</v>
      </c>
      <c r="N659" s="11"/>
      <c r="O659" s="11"/>
      <c r="P659" s="11"/>
      <c r="Q659" s="11"/>
      <c r="R659" s="11"/>
      <c r="S659" s="11">
        <v>0</v>
      </c>
      <c r="T659" s="11"/>
      <c r="U659" s="11"/>
      <c r="V659" s="11"/>
      <c r="W659" s="11"/>
      <c r="X659" s="11"/>
      <c r="Y659" s="11"/>
      <c r="Z659" s="11"/>
      <c r="AA659" s="11"/>
      <c r="AB659" s="11">
        <v>0</v>
      </c>
    </row>
    <row r="660" spans="1:28" x14ac:dyDescent="0.2">
      <c r="A660">
        <v>166136007</v>
      </c>
      <c r="B660" t="s">
        <v>209</v>
      </c>
      <c r="C660">
        <v>66136</v>
      </c>
      <c r="D660" t="s">
        <v>214</v>
      </c>
      <c r="E660" t="s">
        <v>215</v>
      </c>
      <c r="F660">
        <v>90</v>
      </c>
      <c r="G660" t="s">
        <v>28</v>
      </c>
      <c r="H660">
        <v>7</v>
      </c>
      <c r="I660">
        <v>146</v>
      </c>
      <c r="J660" t="s">
        <v>21</v>
      </c>
      <c r="K660" t="s">
        <v>65</v>
      </c>
      <c r="L660" t="s">
        <v>30</v>
      </c>
      <c r="M660">
        <v>35</v>
      </c>
      <c r="N660" s="11">
        <v>0</v>
      </c>
      <c r="O660" s="11">
        <v>0</v>
      </c>
      <c r="P660" s="11">
        <v>0</v>
      </c>
      <c r="Q660" s="11">
        <v>0</v>
      </c>
      <c r="R660" s="11">
        <v>0</v>
      </c>
      <c r="S660" s="11"/>
      <c r="T660" s="11"/>
      <c r="U660" s="11"/>
      <c r="V660" s="11"/>
      <c r="W660" s="11"/>
      <c r="X660" s="11"/>
      <c r="Y660" s="11"/>
      <c r="Z660" s="11"/>
      <c r="AA660" s="11"/>
      <c r="AB660" s="11">
        <v>0</v>
      </c>
    </row>
    <row r="661" spans="1:28" x14ac:dyDescent="0.2">
      <c r="A661">
        <v>166136007</v>
      </c>
      <c r="B661" t="s">
        <v>209</v>
      </c>
      <c r="C661">
        <v>66136</v>
      </c>
      <c r="D661" t="s">
        <v>214</v>
      </c>
      <c r="E661" t="s">
        <v>215</v>
      </c>
      <c r="F661">
        <v>90</v>
      </c>
      <c r="G661" t="s">
        <v>28</v>
      </c>
      <c r="H661">
        <v>8</v>
      </c>
      <c r="I661">
        <v>146</v>
      </c>
      <c r="J661" t="s">
        <v>21</v>
      </c>
      <c r="K661" t="s">
        <v>29</v>
      </c>
      <c r="L661" t="s">
        <v>30</v>
      </c>
      <c r="M661">
        <v>164</v>
      </c>
      <c r="N661" s="11">
        <v>0</v>
      </c>
      <c r="O661" s="11">
        <v>0</v>
      </c>
      <c r="P661" s="11">
        <v>0</v>
      </c>
      <c r="Q661" s="11">
        <v>0</v>
      </c>
      <c r="R661" s="11">
        <v>0</v>
      </c>
      <c r="S661" s="11"/>
      <c r="T661" s="11"/>
      <c r="U661" s="11"/>
      <c r="V661" s="11"/>
      <c r="W661" s="11"/>
      <c r="X661" s="11"/>
      <c r="Y661" s="11"/>
      <c r="Z661" s="11"/>
      <c r="AA661" s="11"/>
      <c r="AB661" s="11">
        <v>0</v>
      </c>
    </row>
    <row r="662" spans="1:28" x14ac:dyDescent="0.2">
      <c r="A662">
        <v>166136007</v>
      </c>
      <c r="B662" t="s">
        <v>209</v>
      </c>
      <c r="C662">
        <v>66136</v>
      </c>
      <c r="D662" t="s">
        <v>214</v>
      </c>
      <c r="E662" t="s">
        <v>215</v>
      </c>
      <c r="F662">
        <v>90</v>
      </c>
      <c r="G662" t="s">
        <v>28</v>
      </c>
      <c r="H662">
        <v>9</v>
      </c>
      <c r="I662">
        <v>146</v>
      </c>
      <c r="J662" t="s">
        <v>21</v>
      </c>
      <c r="K662" t="s">
        <v>79</v>
      </c>
      <c r="L662" t="s">
        <v>30</v>
      </c>
      <c r="M662">
        <v>25</v>
      </c>
      <c r="N662" s="11">
        <v>0</v>
      </c>
      <c r="O662" s="11">
        <v>0</v>
      </c>
      <c r="P662" s="11">
        <v>0</v>
      </c>
      <c r="Q662" s="11">
        <v>0</v>
      </c>
      <c r="R662" s="11">
        <v>0</v>
      </c>
      <c r="S662" s="11"/>
      <c r="T662" s="11"/>
      <c r="U662" s="11"/>
      <c r="V662" s="11"/>
      <c r="W662" s="11"/>
      <c r="X662" s="11"/>
      <c r="Y662" s="11"/>
      <c r="Z662" s="11"/>
      <c r="AA662" s="11"/>
      <c r="AB662" s="11">
        <v>0</v>
      </c>
    </row>
    <row r="663" spans="1:28" x14ac:dyDescent="0.2">
      <c r="A663">
        <v>166136008</v>
      </c>
      <c r="B663" t="s">
        <v>209</v>
      </c>
      <c r="C663">
        <v>66136</v>
      </c>
      <c r="D663" t="s">
        <v>216</v>
      </c>
      <c r="E663" t="s">
        <v>217</v>
      </c>
      <c r="F663">
        <v>90</v>
      </c>
      <c r="G663" t="s">
        <v>28</v>
      </c>
      <c r="H663">
        <v>7</v>
      </c>
      <c r="I663">
        <v>146</v>
      </c>
      <c r="J663" t="s">
        <v>21</v>
      </c>
      <c r="K663" t="s">
        <v>65</v>
      </c>
      <c r="L663" t="s">
        <v>30</v>
      </c>
      <c r="M663">
        <v>14</v>
      </c>
      <c r="N663" s="11">
        <v>0</v>
      </c>
      <c r="O663" s="11">
        <v>0</v>
      </c>
      <c r="P663" s="11">
        <v>56</v>
      </c>
      <c r="Q663" s="11">
        <v>56</v>
      </c>
      <c r="R663" s="11">
        <v>0</v>
      </c>
      <c r="S663" s="11">
        <v>0</v>
      </c>
      <c r="T663" s="11">
        <v>0</v>
      </c>
      <c r="U663" s="11">
        <v>0</v>
      </c>
      <c r="V663" s="11">
        <v>0</v>
      </c>
      <c r="W663" s="11">
        <v>0</v>
      </c>
      <c r="X663" s="11">
        <v>0</v>
      </c>
      <c r="Y663" s="11"/>
      <c r="Z663" s="11"/>
      <c r="AA663" s="11"/>
      <c r="AB663" s="11">
        <v>112</v>
      </c>
    </row>
    <row r="664" spans="1:28" x14ac:dyDescent="0.2">
      <c r="A664">
        <v>166136008</v>
      </c>
      <c r="B664" t="s">
        <v>209</v>
      </c>
      <c r="C664">
        <v>66136</v>
      </c>
      <c r="D664" t="s">
        <v>216</v>
      </c>
      <c r="E664" t="s">
        <v>217</v>
      </c>
      <c r="F664">
        <v>90</v>
      </c>
      <c r="G664" t="s">
        <v>28</v>
      </c>
      <c r="H664">
        <v>8</v>
      </c>
      <c r="I664">
        <v>146</v>
      </c>
      <c r="J664" t="s">
        <v>21</v>
      </c>
      <c r="K664" t="s">
        <v>29</v>
      </c>
      <c r="L664" t="s">
        <v>30</v>
      </c>
      <c r="M664">
        <v>2</v>
      </c>
      <c r="N664" s="11">
        <v>0</v>
      </c>
      <c r="O664" s="11">
        <v>0</v>
      </c>
      <c r="P664" s="11">
        <v>24</v>
      </c>
      <c r="Q664" s="11">
        <v>24</v>
      </c>
      <c r="R664" s="11">
        <v>0</v>
      </c>
      <c r="S664" s="11">
        <v>0</v>
      </c>
      <c r="T664" s="11">
        <v>0</v>
      </c>
      <c r="U664" s="11">
        <v>0</v>
      </c>
      <c r="V664" s="11">
        <v>0</v>
      </c>
      <c r="W664" s="11">
        <v>0</v>
      </c>
      <c r="X664" s="11">
        <v>0</v>
      </c>
      <c r="Y664" s="11"/>
      <c r="Z664" s="11"/>
      <c r="AA664" s="11"/>
      <c r="AB664" s="11">
        <v>48</v>
      </c>
    </row>
    <row r="665" spans="1:28" x14ac:dyDescent="0.2">
      <c r="A665">
        <v>166136008</v>
      </c>
      <c r="B665" t="s">
        <v>209</v>
      </c>
      <c r="C665">
        <v>66136</v>
      </c>
      <c r="D665" t="s">
        <v>216</v>
      </c>
      <c r="E665" t="s">
        <v>908</v>
      </c>
      <c r="F665" t="s">
        <v>908</v>
      </c>
      <c r="G665" t="s">
        <v>590</v>
      </c>
      <c r="H665">
        <v>10</v>
      </c>
      <c r="I665" t="s">
        <v>896</v>
      </c>
      <c r="J665" t="s">
        <v>897</v>
      </c>
      <c r="K665" t="s">
        <v>586</v>
      </c>
      <c r="L665" t="s">
        <v>30</v>
      </c>
      <c r="M665" t="s">
        <v>908</v>
      </c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>
        <v>32</v>
      </c>
      <c r="AA665" s="11">
        <v>32</v>
      </c>
      <c r="AB665" s="11">
        <v>64</v>
      </c>
    </row>
    <row r="666" spans="1:28" x14ac:dyDescent="0.2">
      <c r="A666">
        <v>166136008</v>
      </c>
      <c r="B666" t="s">
        <v>209</v>
      </c>
      <c r="C666">
        <v>66136</v>
      </c>
      <c r="D666" t="s">
        <v>216</v>
      </c>
      <c r="E666" t="s">
        <v>908</v>
      </c>
      <c r="F666" t="s">
        <v>908</v>
      </c>
      <c r="G666" t="s">
        <v>590</v>
      </c>
      <c r="H666">
        <v>20</v>
      </c>
      <c r="I666" t="s">
        <v>896</v>
      </c>
      <c r="J666" t="s">
        <v>897</v>
      </c>
      <c r="K666" t="s">
        <v>598</v>
      </c>
      <c r="L666" t="s">
        <v>30</v>
      </c>
      <c r="M666" t="s">
        <v>908</v>
      </c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>
        <v>20</v>
      </c>
      <c r="AA666" s="11">
        <v>20</v>
      </c>
      <c r="AB666" s="11">
        <v>40</v>
      </c>
    </row>
    <row r="667" spans="1:28" x14ac:dyDescent="0.2">
      <c r="A667">
        <v>166136008</v>
      </c>
      <c r="B667" t="s">
        <v>209</v>
      </c>
      <c r="C667">
        <v>66136</v>
      </c>
      <c r="D667" t="s">
        <v>216</v>
      </c>
      <c r="E667" t="s">
        <v>908</v>
      </c>
      <c r="F667" t="s">
        <v>908</v>
      </c>
      <c r="G667" t="s">
        <v>590</v>
      </c>
      <c r="H667" t="s">
        <v>598</v>
      </c>
      <c r="I667" t="s">
        <v>896</v>
      </c>
      <c r="J667" t="s">
        <v>897</v>
      </c>
      <c r="K667">
        <v>20</v>
      </c>
      <c r="L667" t="s">
        <v>30</v>
      </c>
      <c r="M667" t="s">
        <v>908</v>
      </c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>
        <v>20</v>
      </c>
      <c r="Z667" s="11"/>
      <c r="AA667" s="11"/>
      <c r="AB667" s="11">
        <v>20</v>
      </c>
    </row>
    <row r="668" spans="1:28" x14ac:dyDescent="0.2">
      <c r="A668">
        <v>166136008</v>
      </c>
      <c r="B668" t="s">
        <v>209</v>
      </c>
      <c r="C668">
        <v>66136</v>
      </c>
      <c r="D668" t="s">
        <v>216</v>
      </c>
      <c r="E668" t="s">
        <v>908</v>
      </c>
      <c r="F668" t="s">
        <v>908</v>
      </c>
      <c r="G668" t="s">
        <v>590</v>
      </c>
      <c r="H668" t="s">
        <v>586</v>
      </c>
      <c r="I668" t="s">
        <v>896</v>
      </c>
      <c r="J668" t="s">
        <v>897</v>
      </c>
      <c r="K668">
        <v>10</v>
      </c>
      <c r="L668" t="s">
        <v>30</v>
      </c>
      <c r="M668" t="s">
        <v>908</v>
      </c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>
        <v>32</v>
      </c>
      <c r="Z668" s="11"/>
      <c r="AA668" s="11"/>
      <c r="AB668" s="11">
        <v>32</v>
      </c>
    </row>
    <row r="669" spans="1:28" x14ac:dyDescent="0.2">
      <c r="A669">
        <v>166136009</v>
      </c>
      <c r="B669" t="s">
        <v>209</v>
      </c>
      <c r="C669">
        <v>66136</v>
      </c>
      <c r="D669" t="s">
        <v>750</v>
      </c>
      <c r="E669" t="s">
        <v>908</v>
      </c>
      <c r="F669" t="s">
        <v>908</v>
      </c>
      <c r="G669" t="s">
        <v>592</v>
      </c>
      <c r="H669">
        <v>30</v>
      </c>
      <c r="I669" t="s">
        <v>587</v>
      </c>
      <c r="J669" t="s">
        <v>588</v>
      </c>
      <c r="K669" t="s">
        <v>603</v>
      </c>
      <c r="L669" t="s">
        <v>24</v>
      </c>
      <c r="M669" t="s">
        <v>908</v>
      </c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>
        <v>0</v>
      </c>
      <c r="AA669" s="11">
        <v>0</v>
      </c>
      <c r="AB669" s="11">
        <v>0</v>
      </c>
    </row>
    <row r="670" spans="1:28" x14ac:dyDescent="0.2">
      <c r="A670">
        <v>166136009</v>
      </c>
      <c r="B670" t="s">
        <v>209</v>
      </c>
      <c r="C670">
        <v>66136</v>
      </c>
      <c r="D670" t="s">
        <v>750</v>
      </c>
      <c r="E670" t="s">
        <v>908</v>
      </c>
      <c r="F670" t="s">
        <v>908</v>
      </c>
      <c r="G670" t="s">
        <v>592</v>
      </c>
      <c r="H670" t="s">
        <v>603</v>
      </c>
      <c r="I670" t="s">
        <v>587</v>
      </c>
      <c r="J670" t="s">
        <v>588</v>
      </c>
      <c r="K670">
        <v>30</v>
      </c>
      <c r="L670" t="s">
        <v>24</v>
      </c>
      <c r="M670" t="s">
        <v>908</v>
      </c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>
        <v>0</v>
      </c>
      <c r="Z670" s="11"/>
      <c r="AA670" s="11"/>
      <c r="AB670" s="11">
        <v>0</v>
      </c>
    </row>
    <row r="671" spans="1:28" x14ac:dyDescent="0.2">
      <c r="A671">
        <v>166136009</v>
      </c>
      <c r="B671" t="s">
        <v>209</v>
      </c>
      <c r="C671">
        <v>66136</v>
      </c>
      <c r="D671" t="s">
        <v>218</v>
      </c>
      <c r="E671" t="s">
        <v>208</v>
      </c>
      <c r="F671">
        <v>1</v>
      </c>
      <c r="G671" t="s">
        <v>17</v>
      </c>
      <c r="H671">
        <v>1</v>
      </c>
      <c r="I671">
        <v>146</v>
      </c>
      <c r="J671" t="s">
        <v>21</v>
      </c>
      <c r="K671" t="s">
        <v>18</v>
      </c>
      <c r="L671" t="s">
        <v>19</v>
      </c>
      <c r="M671" t="s">
        <v>908</v>
      </c>
      <c r="N671" s="11">
        <v>0</v>
      </c>
      <c r="O671" s="11">
        <v>0</v>
      </c>
      <c r="P671" s="11">
        <v>0</v>
      </c>
      <c r="Q671" s="11">
        <v>0</v>
      </c>
      <c r="R671" s="11"/>
      <c r="S671" s="11"/>
      <c r="T671" s="11"/>
      <c r="U671" s="11"/>
      <c r="V671" s="11"/>
      <c r="W671" s="11"/>
      <c r="X671" s="11"/>
      <c r="Y671" s="11"/>
      <c r="Z671" s="11"/>
      <c r="AA671" s="11"/>
      <c r="AB671" s="11">
        <v>0</v>
      </c>
    </row>
    <row r="672" spans="1:28" x14ac:dyDescent="0.2">
      <c r="A672">
        <v>166136009</v>
      </c>
      <c r="B672" t="s">
        <v>209</v>
      </c>
      <c r="C672">
        <v>66136</v>
      </c>
      <c r="D672" t="s">
        <v>218</v>
      </c>
      <c r="E672" t="s">
        <v>446</v>
      </c>
      <c r="F672">
        <v>1</v>
      </c>
      <c r="G672" t="s">
        <v>17</v>
      </c>
      <c r="H672">
        <v>1</v>
      </c>
      <c r="I672">
        <v>146</v>
      </c>
      <c r="J672" t="s">
        <v>21</v>
      </c>
      <c r="K672" t="s">
        <v>18</v>
      </c>
      <c r="L672" t="s">
        <v>19</v>
      </c>
      <c r="M672" t="s">
        <v>908</v>
      </c>
      <c r="N672" s="11"/>
      <c r="O672" s="11"/>
      <c r="P672" s="11"/>
      <c r="Q672" s="11"/>
      <c r="R672" s="11">
        <v>208</v>
      </c>
      <c r="S672" s="11">
        <v>0</v>
      </c>
      <c r="T672" s="11">
        <v>0</v>
      </c>
      <c r="U672" s="11">
        <v>167</v>
      </c>
      <c r="V672" s="11">
        <v>0</v>
      </c>
      <c r="W672" s="11">
        <v>0</v>
      </c>
      <c r="X672" s="11">
        <v>0</v>
      </c>
      <c r="Y672" s="11"/>
      <c r="Z672" s="11"/>
      <c r="AA672" s="11"/>
      <c r="AB672" s="11">
        <v>375</v>
      </c>
    </row>
    <row r="673" spans="1:28" x14ac:dyDescent="0.2">
      <c r="A673">
        <v>166136012</v>
      </c>
      <c r="B673" t="s">
        <v>209</v>
      </c>
      <c r="C673">
        <v>66136</v>
      </c>
      <c r="D673" t="s">
        <v>544</v>
      </c>
      <c r="E673" t="s">
        <v>545</v>
      </c>
      <c r="F673">
        <v>25</v>
      </c>
      <c r="G673" t="s">
        <v>41</v>
      </c>
      <c r="H673">
        <v>3</v>
      </c>
      <c r="I673">
        <v>146</v>
      </c>
      <c r="J673" t="s">
        <v>21</v>
      </c>
      <c r="K673" t="s">
        <v>42</v>
      </c>
      <c r="L673" t="s">
        <v>24</v>
      </c>
      <c r="M673" t="s">
        <v>908</v>
      </c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>
        <v>6</v>
      </c>
      <c r="Y673" s="11"/>
      <c r="Z673" s="11"/>
      <c r="AA673" s="11"/>
      <c r="AB673" s="11">
        <v>6</v>
      </c>
    </row>
    <row r="674" spans="1:28" x14ac:dyDescent="0.2">
      <c r="A674">
        <v>166136013</v>
      </c>
      <c r="B674" t="s">
        <v>209</v>
      </c>
      <c r="C674">
        <v>66136</v>
      </c>
      <c r="D674" t="s">
        <v>546</v>
      </c>
      <c r="E674" t="s">
        <v>547</v>
      </c>
      <c r="F674">
        <v>80</v>
      </c>
      <c r="G674" t="s">
        <v>61</v>
      </c>
      <c r="H674">
        <v>8</v>
      </c>
      <c r="I674">
        <v>146</v>
      </c>
      <c r="J674" t="s">
        <v>21</v>
      </c>
      <c r="K674" t="s">
        <v>29</v>
      </c>
      <c r="L674" t="s">
        <v>24</v>
      </c>
      <c r="M674" t="s">
        <v>401</v>
      </c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>
        <v>17</v>
      </c>
      <c r="Y674" s="11"/>
      <c r="Z674" s="11"/>
      <c r="AA674" s="11"/>
      <c r="AB674" s="11">
        <v>17</v>
      </c>
    </row>
    <row r="675" spans="1:28" x14ac:dyDescent="0.2">
      <c r="A675">
        <v>166136014</v>
      </c>
      <c r="B675" t="s">
        <v>209</v>
      </c>
      <c r="C675">
        <v>66136</v>
      </c>
      <c r="D675" t="s">
        <v>788</v>
      </c>
      <c r="E675" t="s">
        <v>908</v>
      </c>
      <c r="F675" t="s">
        <v>908</v>
      </c>
      <c r="G675" t="s">
        <v>590</v>
      </c>
      <c r="H675">
        <v>10</v>
      </c>
      <c r="I675" t="s">
        <v>587</v>
      </c>
      <c r="J675" t="s">
        <v>588</v>
      </c>
      <c r="K675" t="s">
        <v>586</v>
      </c>
      <c r="L675" t="s">
        <v>24</v>
      </c>
      <c r="M675" t="s">
        <v>908</v>
      </c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>
        <v>8</v>
      </c>
      <c r="AA675" s="11">
        <v>8</v>
      </c>
      <c r="AB675" s="11">
        <v>16</v>
      </c>
    </row>
    <row r="676" spans="1:28" x14ac:dyDescent="0.2">
      <c r="A676">
        <v>166136014</v>
      </c>
      <c r="B676" t="s">
        <v>209</v>
      </c>
      <c r="C676">
        <v>66136</v>
      </c>
      <c r="D676" t="s">
        <v>788</v>
      </c>
      <c r="E676" t="s">
        <v>908</v>
      </c>
      <c r="F676" t="s">
        <v>908</v>
      </c>
      <c r="G676" t="s">
        <v>590</v>
      </c>
      <c r="H676" t="s">
        <v>586</v>
      </c>
      <c r="I676" t="s">
        <v>587</v>
      </c>
      <c r="J676" t="s">
        <v>588</v>
      </c>
      <c r="K676">
        <v>10</v>
      </c>
      <c r="L676" t="s">
        <v>24</v>
      </c>
      <c r="M676" t="s">
        <v>908</v>
      </c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>
        <v>8</v>
      </c>
      <c r="Z676" s="11"/>
      <c r="AA676" s="11"/>
      <c r="AB676" s="11">
        <v>8</v>
      </c>
    </row>
    <row r="677" spans="1:28" x14ac:dyDescent="0.2">
      <c r="A677">
        <v>166136015</v>
      </c>
      <c r="B677" t="s">
        <v>209</v>
      </c>
      <c r="C677">
        <v>66136</v>
      </c>
      <c r="D677" t="s">
        <v>636</v>
      </c>
      <c r="E677" t="s">
        <v>908</v>
      </c>
      <c r="F677" t="s">
        <v>908</v>
      </c>
      <c r="G677" t="s">
        <v>592</v>
      </c>
      <c r="H677">
        <v>10</v>
      </c>
      <c r="I677" t="s">
        <v>587</v>
      </c>
      <c r="J677" t="s">
        <v>588</v>
      </c>
      <c r="K677" t="s">
        <v>586</v>
      </c>
      <c r="L677" t="s">
        <v>24</v>
      </c>
      <c r="M677" t="s">
        <v>908</v>
      </c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>
        <v>0</v>
      </c>
      <c r="AA677" s="11">
        <v>0</v>
      </c>
      <c r="AB677" s="11">
        <v>0</v>
      </c>
    </row>
    <row r="678" spans="1:28" x14ac:dyDescent="0.2">
      <c r="A678">
        <v>166136015</v>
      </c>
      <c r="B678" t="s">
        <v>209</v>
      </c>
      <c r="C678">
        <v>66136</v>
      </c>
      <c r="D678" t="s">
        <v>636</v>
      </c>
      <c r="E678" t="s">
        <v>908</v>
      </c>
      <c r="F678" t="s">
        <v>908</v>
      </c>
      <c r="G678" t="s">
        <v>592</v>
      </c>
      <c r="H678" t="s">
        <v>586</v>
      </c>
      <c r="I678" t="s">
        <v>587</v>
      </c>
      <c r="J678" t="s">
        <v>588</v>
      </c>
      <c r="K678">
        <v>10</v>
      </c>
      <c r="L678" t="s">
        <v>24</v>
      </c>
      <c r="M678" t="s">
        <v>908</v>
      </c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>
        <v>0</v>
      </c>
      <c r="Z678" s="11"/>
      <c r="AA678" s="11"/>
      <c r="AB678" s="11">
        <v>0</v>
      </c>
    </row>
    <row r="679" spans="1:28" x14ac:dyDescent="0.2">
      <c r="A679">
        <v>166136016</v>
      </c>
      <c r="B679" t="s">
        <v>209</v>
      </c>
      <c r="C679">
        <v>66136</v>
      </c>
      <c r="D679" t="s">
        <v>656</v>
      </c>
      <c r="E679" t="s">
        <v>908</v>
      </c>
      <c r="F679" t="s">
        <v>908</v>
      </c>
      <c r="G679" t="s">
        <v>590</v>
      </c>
      <c r="H679">
        <v>10</v>
      </c>
      <c r="I679" t="s">
        <v>587</v>
      </c>
      <c r="J679" t="s">
        <v>588</v>
      </c>
      <c r="K679" t="s">
        <v>586</v>
      </c>
      <c r="L679" t="s">
        <v>24</v>
      </c>
      <c r="M679" t="s">
        <v>908</v>
      </c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>
        <v>0</v>
      </c>
      <c r="AA679" s="11"/>
      <c r="AB679" s="11">
        <v>0</v>
      </c>
    </row>
    <row r="680" spans="1:28" x14ac:dyDescent="0.2">
      <c r="A680">
        <v>166136016</v>
      </c>
      <c r="B680" t="s">
        <v>209</v>
      </c>
      <c r="C680">
        <v>66136</v>
      </c>
      <c r="D680" t="s">
        <v>656</v>
      </c>
      <c r="E680" t="s">
        <v>908</v>
      </c>
      <c r="F680" t="s">
        <v>908</v>
      </c>
      <c r="G680" t="s">
        <v>590</v>
      </c>
      <c r="H680" t="s">
        <v>586</v>
      </c>
      <c r="I680" t="s">
        <v>587</v>
      </c>
      <c r="J680" t="s">
        <v>588</v>
      </c>
      <c r="K680">
        <v>10</v>
      </c>
      <c r="L680" t="s">
        <v>24</v>
      </c>
      <c r="M680" t="s">
        <v>908</v>
      </c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>
        <v>0</v>
      </c>
      <c r="Z680" s="11"/>
      <c r="AA680" s="11"/>
      <c r="AB680" s="11">
        <v>0</v>
      </c>
    </row>
    <row r="681" spans="1:28" x14ac:dyDescent="0.2">
      <c r="A681">
        <v>166136017</v>
      </c>
      <c r="B681" t="s">
        <v>209</v>
      </c>
      <c r="C681">
        <v>66136</v>
      </c>
      <c r="D681" t="s">
        <v>584</v>
      </c>
      <c r="E681" t="s">
        <v>908</v>
      </c>
      <c r="F681" t="s">
        <v>908</v>
      </c>
      <c r="G681" t="s">
        <v>590</v>
      </c>
      <c r="H681">
        <v>10</v>
      </c>
      <c r="I681" t="s">
        <v>587</v>
      </c>
      <c r="J681" t="s">
        <v>588</v>
      </c>
      <c r="K681" t="s">
        <v>586</v>
      </c>
      <c r="L681" t="s">
        <v>24</v>
      </c>
      <c r="M681" t="s">
        <v>908</v>
      </c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>
        <v>20</v>
      </c>
      <c r="AA681" s="11">
        <v>20</v>
      </c>
      <c r="AB681" s="11">
        <v>40</v>
      </c>
    </row>
    <row r="682" spans="1:28" x14ac:dyDescent="0.2">
      <c r="A682">
        <v>166136017</v>
      </c>
      <c r="B682" t="s">
        <v>209</v>
      </c>
      <c r="C682">
        <v>66136</v>
      </c>
      <c r="D682" t="s">
        <v>584</v>
      </c>
      <c r="E682" t="s">
        <v>908</v>
      </c>
      <c r="F682" t="s">
        <v>908</v>
      </c>
      <c r="G682" t="s">
        <v>590</v>
      </c>
      <c r="H682">
        <v>20</v>
      </c>
      <c r="I682" t="s">
        <v>587</v>
      </c>
      <c r="J682" t="s">
        <v>588</v>
      </c>
      <c r="K682" t="s">
        <v>598</v>
      </c>
      <c r="L682" t="s">
        <v>24</v>
      </c>
      <c r="M682" t="s">
        <v>908</v>
      </c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>
        <v>20</v>
      </c>
      <c r="AB682" s="11">
        <v>20</v>
      </c>
    </row>
    <row r="683" spans="1:28" x14ac:dyDescent="0.2">
      <c r="A683">
        <v>166136017</v>
      </c>
      <c r="B683" t="s">
        <v>209</v>
      </c>
      <c r="C683">
        <v>66136</v>
      </c>
      <c r="D683" t="s">
        <v>584</v>
      </c>
      <c r="E683" t="s">
        <v>908</v>
      </c>
      <c r="F683" t="s">
        <v>908</v>
      </c>
      <c r="G683" t="s">
        <v>590</v>
      </c>
      <c r="H683" t="s">
        <v>586</v>
      </c>
      <c r="I683" t="s">
        <v>587</v>
      </c>
      <c r="J683" t="s">
        <v>588</v>
      </c>
      <c r="K683">
        <v>10</v>
      </c>
      <c r="L683" t="s">
        <v>24</v>
      </c>
      <c r="M683" t="s">
        <v>908</v>
      </c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>
        <v>20</v>
      </c>
      <c r="Z683" s="11"/>
      <c r="AA683" s="11"/>
      <c r="AB683" s="11">
        <v>20</v>
      </c>
    </row>
    <row r="684" spans="1:28" x14ac:dyDescent="0.2">
      <c r="A684">
        <v>166136018</v>
      </c>
      <c r="B684" t="s">
        <v>209</v>
      </c>
      <c r="C684">
        <v>66136</v>
      </c>
      <c r="D684" t="s">
        <v>892</v>
      </c>
      <c r="E684" t="s">
        <v>908</v>
      </c>
      <c r="F684" t="s">
        <v>908</v>
      </c>
      <c r="G684" t="s">
        <v>590</v>
      </c>
      <c r="H684">
        <v>10</v>
      </c>
      <c r="I684" t="s">
        <v>587</v>
      </c>
      <c r="J684" t="s">
        <v>588</v>
      </c>
      <c r="K684" t="s">
        <v>586</v>
      </c>
      <c r="L684" t="s">
        <v>24</v>
      </c>
      <c r="M684" t="s">
        <v>908</v>
      </c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>
        <v>0</v>
      </c>
      <c r="AA684" s="11">
        <v>0</v>
      </c>
      <c r="AB684" s="11">
        <v>0</v>
      </c>
    </row>
    <row r="685" spans="1:28" x14ac:dyDescent="0.2">
      <c r="A685">
        <v>166136018</v>
      </c>
      <c r="B685" t="s">
        <v>209</v>
      </c>
      <c r="C685">
        <v>66136</v>
      </c>
      <c r="D685" t="s">
        <v>892</v>
      </c>
      <c r="E685" t="s">
        <v>908</v>
      </c>
      <c r="F685" t="s">
        <v>908</v>
      </c>
      <c r="G685" t="s">
        <v>590</v>
      </c>
      <c r="H685" t="s">
        <v>586</v>
      </c>
      <c r="I685" t="s">
        <v>587</v>
      </c>
      <c r="J685" t="s">
        <v>588</v>
      </c>
      <c r="K685">
        <v>10</v>
      </c>
      <c r="L685" t="s">
        <v>24</v>
      </c>
      <c r="M685" t="s">
        <v>908</v>
      </c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>
        <v>0</v>
      </c>
      <c r="Z685" s="11"/>
      <c r="AA685" s="11"/>
      <c r="AB685" s="11">
        <v>0</v>
      </c>
    </row>
    <row r="686" spans="1:28" x14ac:dyDescent="0.2">
      <c r="A686">
        <v>166136019</v>
      </c>
      <c r="B686" t="s">
        <v>209</v>
      </c>
      <c r="C686">
        <v>66136</v>
      </c>
      <c r="D686" t="s">
        <v>754</v>
      </c>
      <c r="E686" t="s">
        <v>908</v>
      </c>
      <c r="F686" t="s">
        <v>908</v>
      </c>
      <c r="G686" t="s">
        <v>590</v>
      </c>
      <c r="H686">
        <v>20</v>
      </c>
      <c r="I686" t="s">
        <v>587</v>
      </c>
      <c r="J686" t="s">
        <v>588</v>
      </c>
      <c r="K686" t="s">
        <v>598</v>
      </c>
      <c r="L686" t="s">
        <v>24</v>
      </c>
      <c r="M686" t="s">
        <v>908</v>
      </c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>
        <v>12</v>
      </c>
      <c r="AA686" s="11">
        <v>12</v>
      </c>
      <c r="AB686" s="11">
        <v>24</v>
      </c>
    </row>
    <row r="687" spans="1:28" x14ac:dyDescent="0.2">
      <c r="A687">
        <v>166136019</v>
      </c>
      <c r="B687" t="s">
        <v>209</v>
      </c>
      <c r="C687">
        <v>66136</v>
      </c>
      <c r="D687" t="s">
        <v>754</v>
      </c>
      <c r="E687" t="s">
        <v>908</v>
      </c>
      <c r="F687" t="s">
        <v>908</v>
      </c>
      <c r="G687" t="s">
        <v>590</v>
      </c>
      <c r="H687" t="s">
        <v>598</v>
      </c>
      <c r="I687" t="s">
        <v>587</v>
      </c>
      <c r="J687" t="s">
        <v>588</v>
      </c>
      <c r="K687">
        <v>20</v>
      </c>
      <c r="L687" t="s">
        <v>24</v>
      </c>
      <c r="M687" t="s">
        <v>908</v>
      </c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>
        <v>12</v>
      </c>
      <c r="Z687" s="11"/>
      <c r="AA687" s="11"/>
      <c r="AB687" s="11">
        <v>12</v>
      </c>
    </row>
    <row r="688" spans="1:28" x14ac:dyDescent="0.2">
      <c r="A688">
        <v>166136020</v>
      </c>
      <c r="B688" t="s">
        <v>209</v>
      </c>
      <c r="C688">
        <v>66136</v>
      </c>
      <c r="D688" t="s">
        <v>733</v>
      </c>
      <c r="E688" t="s">
        <v>908</v>
      </c>
      <c r="F688" t="s">
        <v>908</v>
      </c>
      <c r="G688" t="s">
        <v>590</v>
      </c>
      <c r="H688">
        <v>10</v>
      </c>
      <c r="I688" t="s">
        <v>587</v>
      </c>
      <c r="J688" t="s">
        <v>588</v>
      </c>
      <c r="K688" t="s">
        <v>586</v>
      </c>
      <c r="L688" t="s">
        <v>24</v>
      </c>
      <c r="M688" t="s">
        <v>908</v>
      </c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>
        <v>4</v>
      </c>
      <c r="AA688" s="11">
        <v>4</v>
      </c>
      <c r="AB688" s="11">
        <v>8</v>
      </c>
    </row>
    <row r="689" spans="1:28" x14ac:dyDescent="0.2">
      <c r="A689">
        <v>166136020</v>
      </c>
      <c r="B689" t="s">
        <v>209</v>
      </c>
      <c r="C689">
        <v>66136</v>
      </c>
      <c r="D689" t="s">
        <v>733</v>
      </c>
      <c r="E689" t="s">
        <v>908</v>
      </c>
      <c r="F689" t="s">
        <v>908</v>
      </c>
      <c r="G689" t="s">
        <v>590</v>
      </c>
      <c r="H689" t="s">
        <v>586</v>
      </c>
      <c r="I689" t="s">
        <v>587</v>
      </c>
      <c r="J689" t="s">
        <v>588</v>
      </c>
      <c r="K689">
        <v>10</v>
      </c>
      <c r="L689" t="s">
        <v>24</v>
      </c>
      <c r="M689" t="s">
        <v>908</v>
      </c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>
        <v>4</v>
      </c>
      <c r="Z689" s="11"/>
      <c r="AA689" s="11"/>
      <c r="AB689" s="11">
        <v>4</v>
      </c>
    </row>
    <row r="690" spans="1:28" x14ac:dyDescent="0.2">
      <c r="A690">
        <v>166136021</v>
      </c>
      <c r="B690" t="s">
        <v>209</v>
      </c>
      <c r="C690">
        <v>66136</v>
      </c>
      <c r="D690" t="s">
        <v>584</v>
      </c>
      <c r="E690" t="s">
        <v>908</v>
      </c>
      <c r="F690" t="s">
        <v>908</v>
      </c>
      <c r="G690" t="s">
        <v>590</v>
      </c>
      <c r="H690">
        <v>10</v>
      </c>
      <c r="I690" t="s">
        <v>587</v>
      </c>
      <c r="J690" t="s">
        <v>588</v>
      </c>
      <c r="K690" t="s">
        <v>586</v>
      </c>
      <c r="L690" t="s">
        <v>24</v>
      </c>
      <c r="M690" t="s">
        <v>908</v>
      </c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>
        <v>9</v>
      </c>
      <c r="AA690" s="11"/>
      <c r="AB690" s="11">
        <v>9</v>
      </c>
    </row>
    <row r="691" spans="1:28" x14ac:dyDescent="0.2">
      <c r="A691">
        <v>166136021</v>
      </c>
      <c r="B691" t="s">
        <v>209</v>
      </c>
      <c r="C691">
        <v>66136</v>
      </c>
      <c r="D691" t="s">
        <v>584</v>
      </c>
      <c r="E691" t="s">
        <v>908</v>
      </c>
      <c r="F691" t="s">
        <v>908</v>
      </c>
      <c r="G691" t="s">
        <v>590</v>
      </c>
      <c r="H691" t="s">
        <v>586</v>
      </c>
      <c r="I691" t="s">
        <v>587</v>
      </c>
      <c r="J691" t="s">
        <v>588</v>
      </c>
      <c r="K691">
        <v>10</v>
      </c>
      <c r="L691" t="s">
        <v>24</v>
      </c>
      <c r="M691" t="s">
        <v>908</v>
      </c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>
        <v>9</v>
      </c>
      <c r="Z691" s="11"/>
      <c r="AA691" s="11"/>
      <c r="AB691" s="11">
        <v>9</v>
      </c>
    </row>
    <row r="692" spans="1:28" x14ac:dyDescent="0.2">
      <c r="A692">
        <v>166136108</v>
      </c>
      <c r="B692" t="s">
        <v>209</v>
      </c>
      <c r="C692">
        <v>66136</v>
      </c>
      <c r="D692" t="s">
        <v>776</v>
      </c>
      <c r="E692" t="s">
        <v>908</v>
      </c>
      <c r="F692" t="s">
        <v>908</v>
      </c>
      <c r="G692" t="s">
        <v>592</v>
      </c>
      <c r="H692">
        <v>30</v>
      </c>
      <c r="I692" t="s">
        <v>587</v>
      </c>
      <c r="J692" t="s">
        <v>588</v>
      </c>
      <c r="K692" t="s">
        <v>603</v>
      </c>
      <c r="L692" t="s">
        <v>24</v>
      </c>
      <c r="M692" t="s">
        <v>908</v>
      </c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>
        <v>0</v>
      </c>
      <c r="AA692" s="11"/>
      <c r="AB692" s="11">
        <v>0</v>
      </c>
    </row>
    <row r="693" spans="1:28" x14ac:dyDescent="0.2">
      <c r="A693">
        <v>166136108</v>
      </c>
      <c r="B693" t="s">
        <v>209</v>
      </c>
      <c r="C693">
        <v>66136</v>
      </c>
      <c r="D693" t="s">
        <v>776</v>
      </c>
      <c r="E693" t="s">
        <v>908</v>
      </c>
      <c r="F693" t="s">
        <v>908</v>
      </c>
      <c r="G693" t="s">
        <v>592</v>
      </c>
      <c r="H693">
        <v>60</v>
      </c>
      <c r="I693" t="s">
        <v>587</v>
      </c>
      <c r="J693" t="s">
        <v>588</v>
      </c>
      <c r="K693" t="s">
        <v>595</v>
      </c>
      <c r="L693" t="s">
        <v>24</v>
      </c>
      <c r="M693" t="s">
        <v>908</v>
      </c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>
        <v>0</v>
      </c>
      <c r="AA693" s="11"/>
      <c r="AB693" s="11">
        <v>0</v>
      </c>
    </row>
    <row r="694" spans="1:28" x14ac:dyDescent="0.2">
      <c r="A694">
        <v>166136108</v>
      </c>
      <c r="B694" t="s">
        <v>209</v>
      </c>
      <c r="C694">
        <v>66136</v>
      </c>
      <c r="D694" t="s">
        <v>776</v>
      </c>
      <c r="E694" t="s">
        <v>908</v>
      </c>
      <c r="F694" t="s">
        <v>908</v>
      </c>
      <c r="G694" t="s">
        <v>592</v>
      </c>
      <c r="H694" t="s">
        <v>595</v>
      </c>
      <c r="I694" t="s">
        <v>587</v>
      </c>
      <c r="J694" t="s">
        <v>588</v>
      </c>
      <c r="K694">
        <v>60</v>
      </c>
      <c r="L694" t="s">
        <v>24</v>
      </c>
      <c r="M694" t="s">
        <v>908</v>
      </c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>
        <v>0</v>
      </c>
      <c r="Z694" s="11"/>
      <c r="AA694" s="11"/>
      <c r="AB694" s="11">
        <v>0</v>
      </c>
    </row>
    <row r="695" spans="1:28" x14ac:dyDescent="0.2">
      <c r="A695">
        <v>166136108</v>
      </c>
      <c r="B695" t="s">
        <v>209</v>
      </c>
      <c r="C695">
        <v>66136</v>
      </c>
      <c r="D695" t="s">
        <v>776</v>
      </c>
      <c r="E695" t="s">
        <v>908</v>
      </c>
      <c r="F695" t="s">
        <v>908</v>
      </c>
      <c r="G695" t="s">
        <v>592</v>
      </c>
      <c r="H695" t="s">
        <v>603</v>
      </c>
      <c r="I695" t="s">
        <v>587</v>
      </c>
      <c r="J695" t="s">
        <v>588</v>
      </c>
      <c r="K695">
        <v>30</v>
      </c>
      <c r="L695" t="s">
        <v>24</v>
      </c>
      <c r="M695" t="s">
        <v>908</v>
      </c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>
        <v>0</v>
      </c>
      <c r="Z695" s="11"/>
      <c r="AA695" s="11"/>
      <c r="AB695" s="11">
        <v>0</v>
      </c>
    </row>
    <row r="696" spans="1:28" x14ac:dyDescent="0.2">
      <c r="A696">
        <v>166136108</v>
      </c>
      <c r="B696" t="s">
        <v>209</v>
      </c>
      <c r="C696">
        <v>66136</v>
      </c>
      <c r="D696" t="s">
        <v>219</v>
      </c>
      <c r="E696" t="s">
        <v>220</v>
      </c>
      <c r="F696">
        <v>1</v>
      </c>
      <c r="G696" t="s">
        <v>17</v>
      </c>
      <c r="H696">
        <v>3</v>
      </c>
      <c r="I696">
        <v>146</v>
      </c>
      <c r="J696" t="s">
        <v>21</v>
      </c>
      <c r="K696" t="s">
        <v>42</v>
      </c>
      <c r="L696" t="s">
        <v>19</v>
      </c>
      <c r="M696" t="s">
        <v>908</v>
      </c>
      <c r="N696" s="11"/>
      <c r="O696" s="11"/>
      <c r="P696" s="11"/>
      <c r="Q696" s="11"/>
      <c r="R696" s="11"/>
      <c r="S696" s="11"/>
      <c r="T696" s="11"/>
      <c r="U696" s="11"/>
      <c r="V696" s="11"/>
      <c r="W696" s="11">
        <v>0</v>
      </c>
      <c r="X696" s="11">
        <v>0</v>
      </c>
      <c r="Y696" s="11"/>
      <c r="Z696" s="11"/>
      <c r="AA696" s="11"/>
      <c r="AB696" s="11">
        <v>0</v>
      </c>
    </row>
    <row r="697" spans="1:28" x14ac:dyDescent="0.2">
      <c r="A697">
        <v>166136108</v>
      </c>
      <c r="B697" t="s">
        <v>209</v>
      </c>
      <c r="C697">
        <v>66136</v>
      </c>
      <c r="D697" t="s">
        <v>219</v>
      </c>
      <c r="E697" t="s">
        <v>220</v>
      </c>
      <c r="F697">
        <v>21</v>
      </c>
      <c r="G697" t="s">
        <v>145</v>
      </c>
      <c r="H697">
        <v>3</v>
      </c>
      <c r="I697">
        <v>146</v>
      </c>
      <c r="J697" t="s">
        <v>21</v>
      </c>
      <c r="K697" t="s">
        <v>42</v>
      </c>
      <c r="L697" t="s">
        <v>19</v>
      </c>
      <c r="M697" t="s">
        <v>908</v>
      </c>
      <c r="N697" s="11">
        <v>0</v>
      </c>
      <c r="O697" s="11">
        <v>0</v>
      </c>
      <c r="P697" s="11">
        <v>0</v>
      </c>
      <c r="Q697" s="11">
        <v>0</v>
      </c>
      <c r="R697" s="11">
        <v>0</v>
      </c>
      <c r="S697" s="11">
        <v>224</v>
      </c>
      <c r="T697" s="11">
        <v>0</v>
      </c>
      <c r="U697" s="11">
        <v>244</v>
      </c>
      <c r="V697" s="11">
        <v>0</v>
      </c>
      <c r="W697" s="11"/>
      <c r="X697" s="11"/>
      <c r="Y697" s="11"/>
      <c r="Z697" s="11"/>
      <c r="AA697" s="11"/>
      <c r="AB697" s="11">
        <v>468</v>
      </c>
    </row>
    <row r="698" spans="1:28" x14ac:dyDescent="0.2">
      <c r="A698">
        <v>166136109</v>
      </c>
      <c r="B698" t="s">
        <v>209</v>
      </c>
      <c r="C698">
        <v>66136</v>
      </c>
      <c r="D698" t="s">
        <v>894</v>
      </c>
      <c r="E698" t="s">
        <v>908</v>
      </c>
      <c r="F698" t="s">
        <v>908</v>
      </c>
      <c r="G698" t="s">
        <v>592</v>
      </c>
      <c r="H698">
        <v>60</v>
      </c>
      <c r="I698" t="s">
        <v>587</v>
      </c>
      <c r="J698" t="s">
        <v>588</v>
      </c>
      <c r="K698" t="s">
        <v>595</v>
      </c>
      <c r="L698" t="s">
        <v>24</v>
      </c>
      <c r="M698" t="s">
        <v>908</v>
      </c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>
        <v>0</v>
      </c>
      <c r="AA698" s="11"/>
      <c r="AB698" s="11">
        <v>0</v>
      </c>
    </row>
    <row r="699" spans="1:28" x14ac:dyDescent="0.2">
      <c r="A699">
        <v>166136194</v>
      </c>
      <c r="B699" t="s">
        <v>209</v>
      </c>
      <c r="C699">
        <v>66136</v>
      </c>
      <c r="D699" t="s">
        <v>221</v>
      </c>
      <c r="E699" t="s">
        <v>222</v>
      </c>
      <c r="F699">
        <v>21</v>
      </c>
      <c r="G699" t="s">
        <v>145</v>
      </c>
      <c r="H699">
        <v>3</v>
      </c>
      <c r="I699">
        <v>146</v>
      </c>
      <c r="J699" t="s">
        <v>21</v>
      </c>
      <c r="K699" t="s">
        <v>42</v>
      </c>
      <c r="L699" t="s">
        <v>30</v>
      </c>
      <c r="M699" t="s">
        <v>908</v>
      </c>
      <c r="N699" s="11"/>
      <c r="O699" s="11"/>
      <c r="P699" s="11"/>
      <c r="Q699" s="11"/>
      <c r="R699" s="11">
        <v>0</v>
      </c>
      <c r="S699" s="11">
        <v>0</v>
      </c>
      <c r="T699" s="11">
        <v>0</v>
      </c>
      <c r="U699" s="11">
        <v>0</v>
      </c>
      <c r="V699" s="11"/>
      <c r="W699" s="11"/>
      <c r="X699" s="11"/>
      <c r="Y699" s="11"/>
      <c r="Z699" s="11"/>
      <c r="AA699" s="11"/>
      <c r="AB699" s="11">
        <v>0</v>
      </c>
    </row>
    <row r="700" spans="1:28" x14ac:dyDescent="0.2">
      <c r="A700">
        <v>166136194</v>
      </c>
      <c r="B700" t="s">
        <v>209</v>
      </c>
      <c r="C700">
        <v>66136</v>
      </c>
      <c r="D700" t="s">
        <v>221</v>
      </c>
      <c r="E700" t="s">
        <v>222</v>
      </c>
      <c r="F700">
        <v>90</v>
      </c>
      <c r="G700" t="s">
        <v>28</v>
      </c>
      <c r="H700">
        <v>3</v>
      </c>
      <c r="I700">
        <v>146</v>
      </c>
      <c r="J700" t="s">
        <v>21</v>
      </c>
      <c r="K700" t="s">
        <v>42</v>
      </c>
      <c r="L700" t="s">
        <v>30</v>
      </c>
      <c r="M700" t="s">
        <v>908</v>
      </c>
      <c r="N700" s="11">
        <v>0</v>
      </c>
      <c r="O700" s="11">
        <v>0</v>
      </c>
      <c r="P700" s="11">
        <v>4</v>
      </c>
      <c r="Q700" s="11">
        <v>0</v>
      </c>
      <c r="R700" s="11"/>
      <c r="S700" s="11"/>
      <c r="T700" s="11"/>
      <c r="U700" s="11"/>
      <c r="V700" s="11"/>
      <c r="W700" s="11"/>
      <c r="X700" s="11"/>
      <c r="Y700" s="11"/>
      <c r="Z700" s="11"/>
      <c r="AA700" s="11"/>
      <c r="AB700" s="11">
        <v>4</v>
      </c>
    </row>
    <row r="701" spans="1:28" x14ac:dyDescent="0.2">
      <c r="A701">
        <v>166136801</v>
      </c>
      <c r="B701" t="s">
        <v>209</v>
      </c>
      <c r="C701">
        <v>66136</v>
      </c>
      <c r="D701" t="s">
        <v>223</v>
      </c>
      <c r="E701" t="s">
        <v>224</v>
      </c>
      <c r="F701">
        <v>1</v>
      </c>
      <c r="G701" t="s">
        <v>17</v>
      </c>
      <c r="H701">
        <v>25</v>
      </c>
      <c r="I701">
        <v>146</v>
      </c>
      <c r="J701" t="s">
        <v>21</v>
      </c>
      <c r="K701" t="s">
        <v>225</v>
      </c>
      <c r="L701" t="s">
        <v>19</v>
      </c>
      <c r="M701" t="s">
        <v>908</v>
      </c>
      <c r="N701" s="11">
        <v>0</v>
      </c>
      <c r="O701" s="11">
        <v>0</v>
      </c>
      <c r="P701" s="11">
        <v>0</v>
      </c>
      <c r="Q701" s="11">
        <v>0</v>
      </c>
      <c r="R701" s="11"/>
      <c r="S701" s="11">
        <v>0</v>
      </c>
      <c r="T701" s="11">
        <v>0</v>
      </c>
      <c r="U701" s="11">
        <v>0</v>
      </c>
      <c r="V701" s="11">
        <v>0</v>
      </c>
      <c r="W701" s="11">
        <v>0</v>
      </c>
      <c r="X701" s="11">
        <v>0</v>
      </c>
      <c r="Y701" s="11"/>
      <c r="Z701" s="11"/>
      <c r="AA701" s="11"/>
      <c r="AB701" s="11">
        <v>0</v>
      </c>
    </row>
    <row r="702" spans="1:28" x14ac:dyDescent="0.2">
      <c r="A702">
        <v>166136801</v>
      </c>
      <c r="B702" t="s">
        <v>209</v>
      </c>
      <c r="C702">
        <v>66136</v>
      </c>
      <c r="D702" t="s">
        <v>223</v>
      </c>
      <c r="E702" t="s">
        <v>224</v>
      </c>
      <c r="F702">
        <v>25</v>
      </c>
      <c r="G702" t="s">
        <v>41</v>
      </c>
      <c r="H702">
        <v>25</v>
      </c>
      <c r="I702">
        <v>146</v>
      </c>
      <c r="J702" t="s">
        <v>21</v>
      </c>
      <c r="K702" t="s">
        <v>225</v>
      </c>
      <c r="L702" t="s">
        <v>19</v>
      </c>
      <c r="M702" t="s">
        <v>908</v>
      </c>
      <c r="N702" s="11"/>
      <c r="O702" s="11"/>
      <c r="P702" s="11"/>
      <c r="Q702" s="11"/>
      <c r="R702" s="11">
        <v>0</v>
      </c>
      <c r="S702" s="11"/>
      <c r="T702" s="11"/>
      <c r="U702" s="11"/>
      <c r="V702" s="11"/>
      <c r="W702" s="11"/>
      <c r="X702" s="11"/>
      <c r="Y702" s="11"/>
      <c r="Z702" s="11"/>
      <c r="AA702" s="11"/>
      <c r="AB702" s="11">
        <v>0</v>
      </c>
    </row>
    <row r="703" spans="1:28" x14ac:dyDescent="0.2">
      <c r="A703">
        <v>166136802</v>
      </c>
      <c r="B703" t="s">
        <v>209</v>
      </c>
      <c r="C703">
        <v>66136</v>
      </c>
      <c r="D703" t="s">
        <v>226</v>
      </c>
      <c r="E703" t="s">
        <v>224</v>
      </c>
      <c r="F703">
        <v>1</v>
      </c>
      <c r="G703" t="s">
        <v>17</v>
      </c>
      <c r="H703">
        <v>25</v>
      </c>
      <c r="I703">
        <v>146</v>
      </c>
      <c r="J703" t="s">
        <v>21</v>
      </c>
      <c r="K703" t="s">
        <v>225</v>
      </c>
      <c r="L703" t="s">
        <v>30</v>
      </c>
      <c r="M703" t="s">
        <v>908</v>
      </c>
      <c r="N703" s="11">
        <v>0</v>
      </c>
      <c r="O703" s="11">
        <v>0</v>
      </c>
      <c r="P703" s="11">
        <v>0</v>
      </c>
      <c r="Q703" s="11">
        <v>0</v>
      </c>
      <c r="R703" s="11"/>
      <c r="S703" s="11"/>
      <c r="T703" s="11"/>
      <c r="U703" s="11"/>
      <c r="V703" s="11"/>
      <c r="W703" s="11">
        <v>237</v>
      </c>
      <c r="X703" s="11">
        <v>0</v>
      </c>
      <c r="Y703" s="11"/>
      <c r="Z703" s="11"/>
      <c r="AA703" s="11"/>
      <c r="AB703" s="11">
        <v>237</v>
      </c>
    </row>
    <row r="704" spans="1:28" x14ac:dyDescent="0.2">
      <c r="A704">
        <v>166136802</v>
      </c>
      <c r="B704" t="s">
        <v>209</v>
      </c>
      <c r="C704">
        <v>66136</v>
      </c>
      <c r="D704" t="s">
        <v>226</v>
      </c>
      <c r="E704" t="s">
        <v>224</v>
      </c>
      <c r="F704">
        <v>25</v>
      </c>
      <c r="G704" t="s">
        <v>41</v>
      </c>
      <c r="H704">
        <v>25</v>
      </c>
      <c r="I704">
        <v>146</v>
      </c>
      <c r="J704" t="s">
        <v>21</v>
      </c>
      <c r="K704" t="s">
        <v>225</v>
      </c>
      <c r="L704" t="s">
        <v>30</v>
      </c>
      <c r="M704" t="s">
        <v>908</v>
      </c>
      <c r="N704" s="11"/>
      <c r="O704" s="11"/>
      <c r="P704" s="11"/>
      <c r="Q704" s="11"/>
      <c r="R704" s="11">
        <v>0</v>
      </c>
      <c r="S704" s="11">
        <v>0</v>
      </c>
      <c r="T704" s="11">
        <v>0</v>
      </c>
      <c r="U704" s="11">
        <v>0</v>
      </c>
      <c r="V704" s="11">
        <v>0</v>
      </c>
      <c r="W704" s="11"/>
      <c r="X704" s="11"/>
      <c r="Y704" s="11"/>
      <c r="Z704" s="11"/>
      <c r="AA704" s="11"/>
      <c r="AB704" s="11">
        <v>0</v>
      </c>
    </row>
    <row r="705" spans="1:28" x14ac:dyDescent="0.2">
      <c r="A705">
        <v>166136803</v>
      </c>
      <c r="B705" t="s">
        <v>209</v>
      </c>
      <c r="C705">
        <v>66136</v>
      </c>
      <c r="D705" t="s">
        <v>501</v>
      </c>
      <c r="E705" t="s">
        <v>908</v>
      </c>
      <c r="F705" t="s">
        <v>908</v>
      </c>
      <c r="G705" t="s">
        <v>592</v>
      </c>
      <c r="H705">
        <v>60</v>
      </c>
      <c r="I705" t="s">
        <v>587</v>
      </c>
      <c r="J705" t="s">
        <v>588</v>
      </c>
      <c r="K705" t="s">
        <v>595</v>
      </c>
      <c r="L705" t="s">
        <v>24</v>
      </c>
      <c r="M705" t="s">
        <v>908</v>
      </c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>
        <v>0</v>
      </c>
      <c r="AA705" s="11"/>
      <c r="AB705" s="11">
        <v>0</v>
      </c>
    </row>
    <row r="706" spans="1:28" x14ac:dyDescent="0.2">
      <c r="A706">
        <v>166136803</v>
      </c>
      <c r="B706" t="s">
        <v>209</v>
      </c>
      <c r="C706">
        <v>66136</v>
      </c>
      <c r="D706" t="s">
        <v>501</v>
      </c>
      <c r="E706" t="s">
        <v>908</v>
      </c>
      <c r="F706" t="s">
        <v>908</v>
      </c>
      <c r="G706" t="s">
        <v>592</v>
      </c>
      <c r="H706" t="s">
        <v>595</v>
      </c>
      <c r="I706" t="s">
        <v>587</v>
      </c>
      <c r="J706" t="s">
        <v>588</v>
      </c>
      <c r="K706">
        <v>60</v>
      </c>
      <c r="L706" t="s">
        <v>24</v>
      </c>
      <c r="M706" t="s">
        <v>908</v>
      </c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>
        <v>0</v>
      </c>
      <c r="Z706" s="11"/>
      <c r="AA706" s="11"/>
      <c r="AB706" s="11">
        <v>0</v>
      </c>
    </row>
    <row r="707" spans="1:28" x14ac:dyDescent="0.2">
      <c r="A707">
        <v>166136803</v>
      </c>
      <c r="B707" t="s">
        <v>209</v>
      </c>
      <c r="C707">
        <v>66136</v>
      </c>
      <c r="D707" t="s">
        <v>511</v>
      </c>
      <c r="E707" t="s">
        <v>512</v>
      </c>
      <c r="F707">
        <v>25</v>
      </c>
      <c r="G707" t="s">
        <v>41</v>
      </c>
      <c r="H707">
        <v>3</v>
      </c>
      <c r="I707">
        <v>146</v>
      </c>
      <c r="J707" t="s">
        <v>21</v>
      </c>
      <c r="K707" t="s">
        <v>42</v>
      </c>
      <c r="L707" t="s">
        <v>24</v>
      </c>
      <c r="M707" t="s">
        <v>908</v>
      </c>
      <c r="N707" s="11"/>
      <c r="O707" s="11"/>
      <c r="P707" s="11"/>
      <c r="Q707" s="11"/>
      <c r="R707" s="11"/>
      <c r="S707" s="11"/>
      <c r="T707" s="11"/>
      <c r="U707" s="11"/>
      <c r="V707" s="11"/>
      <c r="W707" s="11">
        <v>0</v>
      </c>
      <c r="X707" s="11">
        <v>0</v>
      </c>
      <c r="Y707" s="11"/>
      <c r="Z707" s="11"/>
      <c r="AA707" s="11"/>
      <c r="AB707" s="11">
        <v>0</v>
      </c>
    </row>
    <row r="708" spans="1:28" x14ac:dyDescent="0.2">
      <c r="A708">
        <v>166136804</v>
      </c>
      <c r="B708" t="s">
        <v>209</v>
      </c>
      <c r="C708">
        <v>66136</v>
      </c>
      <c r="D708" t="s">
        <v>699</v>
      </c>
      <c r="E708" t="s">
        <v>908</v>
      </c>
      <c r="F708" t="s">
        <v>908</v>
      </c>
      <c r="G708" t="s">
        <v>592</v>
      </c>
      <c r="H708">
        <v>60</v>
      </c>
      <c r="I708" t="s">
        <v>587</v>
      </c>
      <c r="J708" t="s">
        <v>588</v>
      </c>
      <c r="K708" t="s">
        <v>595</v>
      </c>
      <c r="L708" t="s">
        <v>24</v>
      </c>
      <c r="M708" t="s">
        <v>908</v>
      </c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>
        <v>0</v>
      </c>
      <c r="AA708" s="11">
        <v>3</v>
      </c>
      <c r="AB708" s="11">
        <v>3</v>
      </c>
    </row>
    <row r="709" spans="1:28" x14ac:dyDescent="0.2">
      <c r="A709">
        <v>166136804</v>
      </c>
      <c r="B709" t="s">
        <v>209</v>
      </c>
      <c r="C709">
        <v>66136</v>
      </c>
      <c r="D709" t="s">
        <v>699</v>
      </c>
      <c r="E709" t="s">
        <v>908</v>
      </c>
      <c r="F709" t="s">
        <v>908</v>
      </c>
      <c r="G709" t="s">
        <v>592</v>
      </c>
      <c r="H709" t="s">
        <v>595</v>
      </c>
      <c r="I709" t="s">
        <v>587</v>
      </c>
      <c r="J709" t="s">
        <v>588</v>
      </c>
      <c r="K709">
        <v>60</v>
      </c>
      <c r="L709" t="s">
        <v>24</v>
      </c>
      <c r="M709" t="s">
        <v>908</v>
      </c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>
        <v>0</v>
      </c>
      <c r="Z709" s="11"/>
      <c r="AA709" s="11"/>
      <c r="AB709" s="11">
        <v>0</v>
      </c>
    </row>
    <row r="710" spans="1:28" x14ac:dyDescent="0.2">
      <c r="A710">
        <v>166136805</v>
      </c>
      <c r="B710" t="s">
        <v>209</v>
      </c>
      <c r="C710">
        <v>66136</v>
      </c>
      <c r="D710" t="s">
        <v>501</v>
      </c>
      <c r="E710" t="s">
        <v>908</v>
      </c>
      <c r="F710" t="s">
        <v>908</v>
      </c>
      <c r="G710" t="s">
        <v>592</v>
      </c>
      <c r="H710">
        <v>60</v>
      </c>
      <c r="I710" t="s">
        <v>587</v>
      </c>
      <c r="J710" t="s">
        <v>588</v>
      </c>
      <c r="K710" t="s">
        <v>595</v>
      </c>
      <c r="L710" t="s">
        <v>24</v>
      </c>
      <c r="M710" t="s">
        <v>908</v>
      </c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>
        <v>0</v>
      </c>
      <c r="AA710" s="11"/>
      <c r="AB710" s="11">
        <v>0</v>
      </c>
    </row>
    <row r="711" spans="1:28" x14ac:dyDescent="0.2">
      <c r="A711">
        <v>166136805</v>
      </c>
      <c r="B711" t="s">
        <v>209</v>
      </c>
      <c r="C711">
        <v>66136</v>
      </c>
      <c r="D711" t="s">
        <v>501</v>
      </c>
      <c r="E711" t="s">
        <v>908</v>
      </c>
      <c r="F711" t="s">
        <v>908</v>
      </c>
      <c r="G711" t="s">
        <v>592</v>
      </c>
      <c r="H711" t="s">
        <v>595</v>
      </c>
      <c r="I711" t="s">
        <v>587</v>
      </c>
      <c r="J711" t="s">
        <v>588</v>
      </c>
      <c r="K711">
        <v>60</v>
      </c>
      <c r="L711" t="s">
        <v>24</v>
      </c>
      <c r="M711" t="s">
        <v>908</v>
      </c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>
        <v>0</v>
      </c>
      <c r="Z711" s="11"/>
      <c r="AA711" s="11"/>
      <c r="AB711" s="11">
        <v>0</v>
      </c>
    </row>
    <row r="712" spans="1:28" x14ac:dyDescent="0.2">
      <c r="A712">
        <v>166136806</v>
      </c>
      <c r="B712" t="s">
        <v>209</v>
      </c>
      <c r="C712">
        <v>66136</v>
      </c>
      <c r="D712" t="s">
        <v>714</v>
      </c>
      <c r="E712" t="s">
        <v>908</v>
      </c>
      <c r="F712" t="s">
        <v>908</v>
      </c>
      <c r="G712" t="s">
        <v>592</v>
      </c>
      <c r="H712">
        <v>60</v>
      </c>
      <c r="I712" t="s">
        <v>587</v>
      </c>
      <c r="J712" t="s">
        <v>588</v>
      </c>
      <c r="K712" t="s">
        <v>595</v>
      </c>
      <c r="L712" t="s">
        <v>24</v>
      </c>
      <c r="M712" t="s">
        <v>908</v>
      </c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>
        <v>0</v>
      </c>
      <c r="AA712" s="11">
        <v>0</v>
      </c>
      <c r="AB712" s="11">
        <v>0</v>
      </c>
    </row>
    <row r="713" spans="1:28" x14ac:dyDescent="0.2">
      <c r="A713">
        <v>166136806</v>
      </c>
      <c r="B713" t="s">
        <v>209</v>
      </c>
      <c r="C713">
        <v>66136</v>
      </c>
      <c r="D713" t="s">
        <v>714</v>
      </c>
      <c r="E713" t="s">
        <v>908</v>
      </c>
      <c r="F713" t="s">
        <v>908</v>
      </c>
      <c r="G713" t="s">
        <v>592</v>
      </c>
      <c r="H713" t="s">
        <v>595</v>
      </c>
      <c r="I713" t="s">
        <v>587</v>
      </c>
      <c r="J713" t="s">
        <v>588</v>
      </c>
      <c r="K713">
        <v>60</v>
      </c>
      <c r="L713" t="s">
        <v>24</v>
      </c>
      <c r="M713" t="s">
        <v>908</v>
      </c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>
        <v>0</v>
      </c>
      <c r="Z713" s="11"/>
      <c r="AA713" s="11"/>
      <c r="AB713" s="11">
        <v>0</v>
      </c>
    </row>
    <row r="714" spans="1:28" x14ac:dyDescent="0.2">
      <c r="A714">
        <v>166138001</v>
      </c>
      <c r="B714" t="s">
        <v>229</v>
      </c>
      <c r="C714">
        <v>66138</v>
      </c>
      <c r="D714" t="s">
        <v>227</v>
      </c>
      <c r="E714" t="s">
        <v>228</v>
      </c>
      <c r="F714">
        <v>1</v>
      </c>
      <c r="G714" t="s">
        <v>17</v>
      </c>
      <c r="H714">
        <v>1</v>
      </c>
      <c r="I714">
        <v>146</v>
      </c>
      <c r="J714" t="s">
        <v>21</v>
      </c>
      <c r="K714" t="s">
        <v>18</v>
      </c>
      <c r="L714" t="s">
        <v>19</v>
      </c>
      <c r="M714" t="s">
        <v>908</v>
      </c>
      <c r="N714" s="11">
        <v>0</v>
      </c>
      <c r="O714" s="11">
        <v>0</v>
      </c>
      <c r="P714" s="11">
        <v>0</v>
      </c>
      <c r="Q714" s="11">
        <v>0</v>
      </c>
      <c r="R714" s="11">
        <v>110</v>
      </c>
      <c r="S714" s="11"/>
      <c r="T714" s="11"/>
      <c r="U714" s="11"/>
      <c r="V714" s="11"/>
      <c r="W714" s="11"/>
      <c r="X714" s="11"/>
      <c r="Y714" s="11"/>
      <c r="Z714" s="11"/>
      <c r="AA714" s="11"/>
      <c r="AB714" s="11">
        <v>110</v>
      </c>
    </row>
    <row r="715" spans="1:28" x14ac:dyDescent="0.2">
      <c r="A715">
        <v>166138001</v>
      </c>
      <c r="B715" t="s">
        <v>229</v>
      </c>
      <c r="C715">
        <v>66138</v>
      </c>
      <c r="D715" t="s">
        <v>227</v>
      </c>
      <c r="E715" t="s">
        <v>446</v>
      </c>
      <c r="F715">
        <v>1</v>
      </c>
      <c r="G715" t="s">
        <v>17</v>
      </c>
      <c r="H715">
        <v>1</v>
      </c>
      <c r="I715">
        <v>146</v>
      </c>
      <c r="J715" t="s">
        <v>21</v>
      </c>
      <c r="K715" t="s">
        <v>18</v>
      </c>
      <c r="L715" t="s">
        <v>19</v>
      </c>
      <c r="M715" t="s">
        <v>908</v>
      </c>
      <c r="N715" s="11"/>
      <c r="O715" s="11"/>
      <c r="P715" s="11"/>
      <c r="Q715" s="11"/>
      <c r="R715" s="11"/>
      <c r="S715" s="11">
        <v>0</v>
      </c>
      <c r="T715" s="11">
        <v>0</v>
      </c>
      <c r="U715" s="11">
        <v>101</v>
      </c>
      <c r="V715" s="11">
        <v>0</v>
      </c>
      <c r="W715" s="11">
        <v>0</v>
      </c>
      <c r="X715" s="11">
        <v>0</v>
      </c>
      <c r="Y715" s="11"/>
      <c r="Z715" s="11"/>
      <c r="AA715" s="11"/>
      <c r="AB715" s="11">
        <v>101</v>
      </c>
    </row>
    <row r="716" spans="1:28" x14ac:dyDescent="0.2">
      <c r="A716">
        <v>166138001</v>
      </c>
      <c r="B716" t="s">
        <v>229</v>
      </c>
      <c r="C716">
        <v>66138</v>
      </c>
      <c r="D716" t="s">
        <v>227</v>
      </c>
      <c r="E716" t="s">
        <v>908</v>
      </c>
      <c r="F716" t="s">
        <v>908</v>
      </c>
      <c r="G716" t="s">
        <v>592</v>
      </c>
      <c r="H716">
        <v>30</v>
      </c>
      <c r="I716" t="s">
        <v>587</v>
      </c>
      <c r="J716" t="s">
        <v>588</v>
      </c>
      <c r="K716" t="s">
        <v>603</v>
      </c>
      <c r="L716" t="s">
        <v>24</v>
      </c>
      <c r="M716" t="s">
        <v>908</v>
      </c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>
        <v>101</v>
      </c>
      <c r="AA716" s="11">
        <v>0</v>
      </c>
      <c r="AB716" s="11">
        <v>101</v>
      </c>
    </row>
    <row r="717" spans="1:28" x14ac:dyDescent="0.2">
      <c r="A717">
        <v>166138001</v>
      </c>
      <c r="B717" t="s">
        <v>229</v>
      </c>
      <c r="C717">
        <v>66138</v>
      </c>
      <c r="D717" t="s">
        <v>227</v>
      </c>
      <c r="E717" t="s">
        <v>908</v>
      </c>
      <c r="F717" t="s">
        <v>908</v>
      </c>
      <c r="G717" t="s">
        <v>592</v>
      </c>
      <c r="H717" t="s">
        <v>603</v>
      </c>
      <c r="I717" t="s">
        <v>587</v>
      </c>
      <c r="J717" t="s">
        <v>588</v>
      </c>
      <c r="K717">
        <v>30</v>
      </c>
      <c r="L717" t="s">
        <v>24</v>
      </c>
      <c r="M717" t="s">
        <v>908</v>
      </c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>
        <v>0</v>
      </c>
      <c r="Z717" s="11"/>
      <c r="AA717" s="11"/>
      <c r="AB717" s="11">
        <v>0</v>
      </c>
    </row>
    <row r="718" spans="1:28" x14ac:dyDescent="0.2">
      <c r="A718">
        <v>166138002</v>
      </c>
      <c r="B718" t="s">
        <v>229</v>
      </c>
      <c r="C718">
        <v>66138</v>
      </c>
      <c r="D718" t="s">
        <v>230</v>
      </c>
      <c r="E718" t="s">
        <v>228</v>
      </c>
      <c r="F718">
        <v>1</v>
      </c>
      <c r="G718" t="s">
        <v>17</v>
      </c>
      <c r="H718">
        <v>1</v>
      </c>
      <c r="I718">
        <v>146</v>
      </c>
      <c r="J718" t="s">
        <v>21</v>
      </c>
      <c r="K718" t="s">
        <v>18</v>
      </c>
      <c r="L718" t="s">
        <v>19</v>
      </c>
      <c r="M718" t="s">
        <v>908</v>
      </c>
      <c r="N718" s="11">
        <v>0</v>
      </c>
      <c r="O718" s="11">
        <v>0</v>
      </c>
      <c r="P718" s="11">
        <v>0</v>
      </c>
      <c r="Q718" s="11">
        <v>0</v>
      </c>
      <c r="R718" s="11">
        <v>0</v>
      </c>
      <c r="S718" s="11"/>
      <c r="T718" s="11"/>
      <c r="U718" s="11"/>
      <c r="V718" s="11"/>
      <c r="W718" s="11"/>
      <c r="X718" s="11"/>
      <c r="Y718" s="11"/>
      <c r="Z718" s="11"/>
      <c r="AA718" s="11"/>
      <c r="AB718" s="11">
        <v>0</v>
      </c>
    </row>
    <row r="719" spans="1:28" x14ac:dyDescent="0.2">
      <c r="A719">
        <v>166138002</v>
      </c>
      <c r="B719" t="s">
        <v>229</v>
      </c>
      <c r="C719">
        <v>66138</v>
      </c>
      <c r="D719" t="s">
        <v>230</v>
      </c>
      <c r="E719" t="s">
        <v>446</v>
      </c>
      <c r="F719">
        <v>1</v>
      </c>
      <c r="G719" t="s">
        <v>17</v>
      </c>
      <c r="H719">
        <v>1</v>
      </c>
      <c r="I719">
        <v>146</v>
      </c>
      <c r="J719" t="s">
        <v>21</v>
      </c>
      <c r="K719" t="s">
        <v>18</v>
      </c>
      <c r="L719" t="s">
        <v>19</v>
      </c>
      <c r="M719" t="s">
        <v>908</v>
      </c>
      <c r="N719" s="11"/>
      <c r="O719" s="11"/>
      <c r="P719" s="11"/>
      <c r="Q719" s="11"/>
      <c r="R719" s="11"/>
      <c r="S719" s="11">
        <v>0</v>
      </c>
      <c r="T719" s="11">
        <v>0</v>
      </c>
      <c r="U719" s="11">
        <v>0</v>
      </c>
      <c r="V719" s="11">
        <v>0</v>
      </c>
      <c r="W719" s="11">
        <v>0</v>
      </c>
      <c r="X719" s="11"/>
      <c r="Y719" s="11"/>
      <c r="Z719" s="11"/>
      <c r="AA719" s="11"/>
      <c r="AB719" s="11">
        <v>0</v>
      </c>
    </row>
    <row r="720" spans="1:28" x14ac:dyDescent="0.2">
      <c r="A720">
        <v>166140001</v>
      </c>
      <c r="B720" t="s">
        <v>232</v>
      </c>
      <c r="C720">
        <v>66140</v>
      </c>
      <c r="D720" t="s">
        <v>231</v>
      </c>
      <c r="E720" t="s">
        <v>208</v>
      </c>
      <c r="F720">
        <v>1</v>
      </c>
      <c r="G720" t="s">
        <v>17</v>
      </c>
      <c r="H720">
        <v>1</v>
      </c>
      <c r="I720">
        <v>146</v>
      </c>
      <c r="J720" t="s">
        <v>21</v>
      </c>
      <c r="K720" t="s">
        <v>18</v>
      </c>
      <c r="L720" t="s">
        <v>19</v>
      </c>
      <c r="M720" t="s">
        <v>908</v>
      </c>
      <c r="N720" s="11">
        <v>0</v>
      </c>
      <c r="O720" s="11">
        <v>0</v>
      </c>
      <c r="P720" s="11">
        <v>0</v>
      </c>
      <c r="Q720" s="11">
        <v>0</v>
      </c>
      <c r="R720" s="11"/>
      <c r="S720" s="11"/>
      <c r="T720" s="11"/>
      <c r="U720" s="11"/>
      <c r="V720" s="11"/>
      <c r="W720" s="11"/>
      <c r="X720" s="11"/>
      <c r="Y720" s="11"/>
      <c r="Z720" s="11"/>
      <c r="AA720" s="11"/>
      <c r="AB720" s="11">
        <v>0</v>
      </c>
    </row>
    <row r="721" spans="1:28" x14ac:dyDescent="0.2">
      <c r="A721">
        <v>166140001</v>
      </c>
      <c r="B721" t="s">
        <v>232</v>
      </c>
      <c r="C721">
        <v>66140</v>
      </c>
      <c r="D721" t="s">
        <v>231</v>
      </c>
      <c r="E721" t="s">
        <v>446</v>
      </c>
      <c r="F721">
        <v>1</v>
      </c>
      <c r="G721" t="s">
        <v>17</v>
      </c>
      <c r="H721">
        <v>1</v>
      </c>
      <c r="I721">
        <v>146</v>
      </c>
      <c r="J721" t="s">
        <v>21</v>
      </c>
      <c r="K721" t="s">
        <v>18</v>
      </c>
      <c r="L721" t="s">
        <v>19</v>
      </c>
      <c r="M721" t="s">
        <v>908</v>
      </c>
      <c r="N721" s="11"/>
      <c r="O721" s="11"/>
      <c r="P721" s="11"/>
      <c r="Q721" s="11"/>
      <c r="R721" s="11">
        <v>0</v>
      </c>
      <c r="S721" s="11">
        <v>0</v>
      </c>
      <c r="T721" s="11">
        <v>0</v>
      </c>
      <c r="U721" s="11">
        <v>0</v>
      </c>
      <c r="V721" s="11">
        <v>0</v>
      </c>
      <c r="W721" s="11">
        <v>0</v>
      </c>
      <c r="X721" s="11">
        <v>0</v>
      </c>
      <c r="Y721" s="11"/>
      <c r="Z721" s="11"/>
      <c r="AA721" s="11"/>
      <c r="AB721" s="11">
        <v>0</v>
      </c>
    </row>
    <row r="722" spans="1:28" x14ac:dyDescent="0.2">
      <c r="A722">
        <v>166140001</v>
      </c>
      <c r="B722" t="s">
        <v>232</v>
      </c>
      <c r="C722">
        <v>66140</v>
      </c>
      <c r="D722" t="s">
        <v>231</v>
      </c>
      <c r="E722" t="s">
        <v>908</v>
      </c>
      <c r="F722" t="s">
        <v>908</v>
      </c>
      <c r="G722" t="s">
        <v>592</v>
      </c>
      <c r="H722">
        <v>30</v>
      </c>
      <c r="I722" t="s">
        <v>587</v>
      </c>
      <c r="J722" t="s">
        <v>588</v>
      </c>
      <c r="K722" t="s">
        <v>603</v>
      </c>
      <c r="L722" t="s">
        <v>24</v>
      </c>
      <c r="M722" t="s">
        <v>908</v>
      </c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>
        <v>0</v>
      </c>
      <c r="AA722" s="11">
        <v>0</v>
      </c>
      <c r="AB722" s="11">
        <v>0</v>
      </c>
    </row>
    <row r="723" spans="1:28" x14ac:dyDescent="0.2">
      <c r="A723">
        <v>166140001</v>
      </c>
      <c r="B723" t="s">
        <v>232</v>
      </c>
      <c r="C723">
        <v>66140</v>
      </c>
      <c r="D723" t="s">
        <v>231</v>
      </c>
      <c r="E723" t="s">
        <v>908</v>
      </c>
      <c r="F723" t="s">
        <v>908</v>
      </c>
      <c r="G723" t="s">
        <v>592</v>
      </c>
      <c r="H723" t="s">
        <v>603</v>
      </c>
      <c r="I723" t="s">
        <v>587</v>
      </c>
      <c r="J723" t="s">
        <v>588</v>
      </c>
      <c r="K723">
        <v>30</v>
      </c>
      <c r="L723" t="s">
        <v>24</v>
      </c>
      <c r="M723" t="s">
        <v>908</v>
      </c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>
        <v>0</v>
      </c>
      <c r="Z723" s="11"/>
      <c r="AA723" s="11"/>
      <c r="AB723" s="11">
        <v>0</v>
      </c>
    </row>
    <row r="724" spans="1:28" x14ac:dyDescent="0.2">
      <c r="A724">
        <v>166140002</v>
      </c>
      <c r="B724" t="s">
        <v>232</v>
      </c>
      <c r="C724">
        <v>66140</v>
      </c>
      <c r="D724" t="s">
        <v>233</v>
      </c>
      <c r="E724" t="s">
        <v>234</v>
      </c>
      <c r="F724">
        <v>1</v>
      </c>
      <c r="G724" t="s">
        <v>17</v>
      </c>
      <c r="H724">
        <v>1</v>
      </c>
      <c r="I724">
        <v>146</v>
      </c>
      <c r="J724" t="s">
        <v>21</v>
      </c>
      <c r="K724" t="s">
        <v>18</v>
      </c>
      <c r="L724" t="s">
        <v>19</v>
      </c>
      <c r="M724" t="s">
        <v>908</v>
      </c>
      <c r="N724" s="11">
        <v>0</v>
      </c>
      <c r="O724" s="11">
        <v>0</v>
      </c>
      <c r="P724" s="11">
        <v>215</v>
      </c>
      <c r="Q724" s="11">
        <v>0</v>
      </c>
      <c r="R724" s="11">
        <v>246</v>
      </c>
      <c r="S724" s="11">
        <v>0</v>
      </c>
      <c r="T724" s="11">
        <v>0</v>
      </c>
      <c r="U724" s="11">
        <v>0</v>
      </c>
      <c r="V724" s="11">
        <v>0</v>
      </c>
      <c r="W724" s="11">
        <v>0</v>
      </c>
      <c r="X724" s="11"/>
      <c r="Y724" s="11"/>
      <c r="Z724" s="11"/>
      <c r="AA724" s="11"/>
      <c r="AB724" s="11">
        <v>461</v>
      </c>
    </row>
    <row r="725" spans="1:28" x14ac:dyDescent="0.2">
      <c r="A725">
        <v>166140002</v>
      </c>
      <c r="B725" t="s">
        <v>232</v>
      </c>
      <c r="C725">
        <v>66140</v>
      </c>
      <c r="D725" t="s">
        <v>233</v>
      </c>
      <c r="E725" t="s">
        <v>446</v>
      </c>
      <c r="F725">
        <v>1</v>
      </c>
      <c r="G725" t="s">
        <v>17</v>
      </c>
      <c r="H725">
        <v>1</v>
      </c>
      <c r="I725">
        <v>146</v>
      </c>
      <c r="J725" t="s">
        <v>21</v>
      </c>
      <c r="K725" t="s">
        <v>18</v>
      </c>
      <c r="L725" t="s">
        <v>19</v>
      </c>
      <c r="M725" t="s">
        <v>908</v>
      </c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>
        <v>0</v>
      </c>
      <c r="Y725" s="11"/>
      <c r="Z725" s="11"/>
      <c r="AA725" s="11"/>
      <c r="AB725" s="11">
        <v>0</v>
      </c>
    </row>
    <row r="726" spans="1:28" x14ac:dyDescent="0.2">
      <c r="A726">
        <v>166140002</v>
      </c>
      <c r="B726" t="s">
        <v>232</v>
      </c>
      <c r="C726">
        <v>66140</v>
      </c>
      <c r="D726" t="s">
        <v>233</v>
      </c>
      <c r="E726" t="s">
        <v>908</v>
      </c>
      <c r="F726" t="s">
        <v>908</v>
      </c>
      <c r="G726" t="s">
        <v>592</v>
      </c>
      <c r="H726">
        <v>30</v>
      </c>
      <c r="I726" t="s">
        <v>587</v>
      </c>
      <c r="J726" t="s">
        <v>588</v>
      </c>
      <c r="K726" t="s">
        <v>603</v>
      </c>
      <c r="L726" t="s">
        <v>24</v>
      </c>
      <c r="M726" t="s">
        <v>908</v>
      </c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>
        <v>0</v>
      </c>
      <c r="AA726" s="11">
        <v>0</v>
      </c>
      <c r="AB726" s="11">
        <v>0</v>
      </c>
    </row>
    <row r="727" spans="1:28" x14ac:dyDescent="0.2">
      <c r="A727">
        <v>166140002</v>
      </c>
      <c r="B727" t="s">
        <v>232</v>
      </c>
      <c r="C727">
        <v>66140</v>
      </c>
      <c r="D727" t="s">
        <v>233</v>
      </c>
      <c r="E727" t="s">
        <v>908</v>
      </c>
      <c r="F727" t="s">
        <v>908</v>
      </c>
      <c r="G727" t="s">
        <v>592</v>
      </c>
      <c r="H727" t="s">
        <v>603</v>
      </c>
      <c r="I727" t="s">
        <v>587</v>
      </c>
      <c r="J727" t="s">
        <v>588</v>
      </c>
      <c r="K727">
        <v>30</v>
      </c>
      <c r="L727" t="s">
        <v>24</v>
      </c>
      <c r="M727" t="s">
        <v>908</v>
      </c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>
        <v>0</v>
      </c>
      <c r="Z727" s="11"/>
      <c r="AA727" s="11"/>
      <c r="AB727" s="11">
        <v>0</v>
      </c>
    </row>
    <row r="728" spans="1:28" x14ac:dyDescent="0.2">
      <c r="A728">
        <v>166140003</v>
      </c>
      <c r="B728" t="s">
        <v>232</v>
      </c>
      <c r="C728">
        <v>66140</v>
      </c>
      <c r="D728" t="s">
        <v>866</v>
      </c>
      <c r="E728" t="s">
        <v>908</v>
      </c>
      <c r="F728" t="s">
        <v>908</v>
      </c>
      <c r="G728" t="s">
        <v>592</v>
      </c>
      <c r="H728">
        <v>30</v>
      </c>
      <c r="I728" t="s">
        <v>587</v>
      </c>
      <c r="J728" t="s">
        <v>588</v>
      </c>
      <c r="K728" t="s">
        <v>603</v>
      </c>
      <c r="L728" t="s">
        <v>24</v>
      </c>
      <c r="M728" t="s">
        <v>908</v>
      </c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>
        <v>0</v>
      </c>
      <c r="AA728" s="11">
        <v>0</v>
      </c>
      <c r="AB728" s="11">
        <v>0</v>
      </c>
    </row>
    <row r="729" spans="1:28" x14ac:dyDescent="0.2">
      <c r="A729">
        <v>166140003</v>
      </c>
      <c r="B729" t="s">
        <v>232</v>
      </c>
      <c r="C729">
        <v>66140</v>
      </c>
      <c r="D729" t="s">
        <v>866</v>
      </c>
      <c r="E729" t="s">
        <v>908</v>
      </c>
      <c r="F729" t="s">
        <v>908</v>
      </c>
      <c r="G729" t="s">
        <v>592</v>
      </c>
      <c r="H729" t="s">
        <v>603</v>
      </c>
      <c r="I729" t="s">
        <v>587</v>
      </c>
      <c r="J729" t="s">
        <v>588</v>
      </c>
      <c r="K729">
        <v>30</v>
      </c>
      <c r="L729" t="s">
        <v>24</v>
      </c>
      <c r="M729" t="s">
        <v>908</v>
      </c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>
        <v>0</v>
      </c>
      <c r="Z729" s="11"/>
      <c r="AA729" s="11"/>
      <c r="AB729" s="11">
        <v>0</v>
      </c>
    </row>
    <row r="730" spans="1:28" x14ac:dyDescent="0.2">
      <c r="A730">
        <v>166140003</v>
      </c>
      <c r="B730" t="s">
        <v>232</v>
      </c>
      <c r="C730">
        <v>66140</v>
      </c>
      <c r="D730" t="s">
        <v>235</v>
      </c>
      <c r="E730" t="s">
        <v>236</v>
      </c>
      <c r="F730">
        <v>1</v>
      </c>
      <c r="G730" t="s">
        <v>17</v>
      </c>
      <c r="H730">
        <v>1</v>
      </c>
      <c r="I730">
        <v>146</v>
      </c>
      <c r="J730" t="s">
        <v>21</v>
      </c>
      <c r="K730" t="s">
        <v>18</v>
      </c>
      <c r="L730" t="s">
        <v>24</v>
      </c>
      <c r="M730" t="s">
        <v>908</v>
      </c>
      <c r="N730" s="11"/>
      <c r="O730" s="11">
        <v>0</v>
      </c>
      <c r="P730" s="11">
        <v>0</v>
      </c>
      <c r="Q730" s="11">
        <v>0</v>
      </c>
      <c r="R730" s="11">
        <v>0</v>
      </c>
      <c r="S730" s="11"/>
      <c r="T730" s="11"/>
      <c r="U730" s="11"/>
      <c r="V730" s="11"/>
      <c r="W730" s="11"/>
      <c r="X730" s="11"/>
      <c r="Y730" s="11"/>
      <c r="Z730" s="11"/>
      <c r="AA730" s="11"/>
      <c r="AB730" s="11">
        <v>0</v>
      </c>
    </row>
    <row r="731" spans="1:28" x14ac:dyDescent="0.2">
      <c r="A731">
        <v>166140003</v>
      </c>
      <c r="B731" t="s">
        <v>232</v>
      </c>
      <c r="C731">
        <v>66140</v>
      </c>
      <c r="D731" t="s">
        <v>235</v>
      </c>
      <c r="E731" t="s">
        <v>236</v>
      </c>
      <c r="F731">
        <v>60</v>
      </c>
      <c r="G731" t="s">
        <v>75</v>
      </c>
      <c r="H731">
        <v>1</v>
      </c>
      <c r="I731">
        <v>146</v>
      </c>
      <c r="J731" t="s">
        <v>21</v>
      </c>
      <c r="K731" t="s">
        <v>18</v>
      </c>
      <c r="L731" t="s">
        <v>24</v>
      </c>
      <c r="M731" t="s">
        <v>908</v>
      </c>
      <c r="N731" s="11">
        <v>0</v>
      </c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11"/>
      <c r="AB731" s="11">
        <v>0</v>
      </c>
    </row>
    <row r="732" spans="1:28" x14ac:dyDescent="0.2">
      <c r="A732">
        <v>166140003</v>
      </c>
      <c r="B732" t="s">
        <v>232</v>
      </c>
      <c r="C732">
        <v>66140</v>
      </c>
      <c r="D732" t="s">
        <v>235</v>
      </c>
      <c r="E732" t="s">
        <v>446</v>
      </c>
      <c r="F732">
        <v>1</v>
      </c>
      <c r="G732" t="s">
        <v>17</v>
      </c>
      <c r="H732">
        <v>1</v>
      </c>
      <c r="I732">
        <v>146</v>
      </c>
      <c r="J732" t="s">
        <v>21</v>
      </c>
      <c r="K732" t="s">
        <v>18</v>
      </c>
      <c r="L732" t="s">
        <v>24</v>
      </c>
      <c r="M732" t="s">
        <v>908</v>
      </c>
      <c r="N732" s="11"/>
      <c r="O732" s="11"/>
      <c r="P732" s="11"/>
      <c r="Q732" s="11"/>
      <c r="R732" s="11"/>
      <c r="S732" s="11">
        <v>0</v>
      </c>
      <c r="T732" s="11">
        <v>0</v>
      </c>
      <c r="U732" s="11">
        <v>0</v>
      </c>
      <c r="V732" s="11">
        <v>0</v>
      </c>
      <c r="W732" s="11">
        <v>0</v>
      </c>
      <c r="X732" s="11">
        <v>0</v>
      </c>
      <c r="Y732" s="11"/>
      <c r="Z732" s="11"/>
      <c r="AA732" s="11"/>
      <c r="AB732" s="11">
        <v>0</v>
      </c>
    </row>
    <row r="733" spans="1:28" x14ac:dyDescent="0.2">
      <c r="A733">
        <v>166140004</v>
      </c>
      <c r="B733" t="s">
        <v>232</v>
      </c>
      <c r="C733">
        <v>66140</v>
      </c>
      <c r="D733" t="s">
        <v>638</v>
      </c>
      <c r="E733" t="s">
        <v>908</v>
      </c>
      <c r="F733" t="s">
        <v>908</v>
      </c>
      <c r="G733" t="s">
        <v>590</v>
      </c>
      <c r="H733">
        <v>10</v>
      </c>
      <c r="I733" t="s">
        <v>587</v>
      </c>
      <c r="J733" t="s">
        <v>588</v>
      </c>
      <c r="K733" t="s">
        <v>586</v>
      </c>
      <c r="L733" t="s">
        <v>24</v>
      </c>
      <c r="M733" t="s">
        <v>908</v>
      </c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>
        <v>3</v>
      </c>
      <c r="AA733" s="11">
        <v>3</v>
      </c>
      <c r="AB733" s="11">
        <v>6</v>
      </c>
    </row>
    <row r="734" spans="1:28" x14ac:dyDescent="0.2">
      <c r="A734">
        <v>166140004</v>
      </c>
      <c r="B734" t="s">
        <v>232</v>
      </c>
      <c r="C734">
        <v>66140</v>
      </c>
      <c r="D734" t="s">
        <v>638</v>
      </c>
      <c r="E734" t="s">
        <v>908</v>
      </c>
      <c r="F734" t="s">
        <v>908</v>
      </c>
      <c r="G734" t="s">
        <v>590</v>
      </c>
      <c r="H734" t="s">
        <v>586</v>
      </c>
      <c r="I734" t="s">
        <v>587</v>
      </c>
      <c r="J734" t="s">
        <v>588</v>
      </c>
      <c r="K734">
        <v>10</v>
      </c>
      <c r="L734" t="s">
        <v>24</v>
      </c>
      <c r="M734" t="s">
        <v>908</v>
      </c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>
        <v>3</v>
      </c>
      <c r="Z734" s="11"/>
      <c r="AA734" s="11"/>
      <c r="AB734" s="11">
        <v>3</v>
      </c>
    </row>
    <row r="735" spans="1:28" x14ac:dyDescent="0.2">
      <c r="A735">
        <v>166140006</v>
      </c>
      <c r="B735" t="s">
        <v>232</v>
      </c>
      <c r="C735">
        <v>66140</v>
      </c>
      <c r="D735" t="s">
        <v>584</v>
      </c>
      <c r="E735" t="s">
        <v>908</v>
      </c>
      <c r="F735" t="s">
        <v>908</v>
      </c>
      <c r="G735" t="s">
        <v>590</v>
      </c>
      <c r="H735" t="s">
        <v>586</v>
      </c>
      <c r="I735" t="s">
        <v>587</v>
      </c>
      <c r="J735" t="s">
        <v>588</v>
      </c>
      <c r="K735">
        <v>10</v>
      </c>
      <c r="L735" t="s">
        <v>24</v>
      </c>
      <c r="M735" t="s">
        <v>908</v>
      </c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>
        <v>8</v>
      </c>
      <c r="Z735" s="11"/>
      <c r="AA735" s="11"/>
      <c r="AB735" s="11">
        <v>8</v>
      </c>
    </row>
    <row r="736" spans="1:28" x14ac:dyDescent="0.2">
      <c r="A736">
        <v>166140006</v>
      </c>
      <c r="B736" t="s">
        <v>232</v>
      </c>
      <c r="C736">
        <v>66140</v>
      </c>
      <c r="D736" t="s">
        <v>584</v>
      </c>
      <c r="E736" t="s">
        <v>908</v>
      </c>
      <c r="F736" t="s">
        <v>908</v>
      </c>
      <c r="G736" t="s">
        <v>585</v>
      </c>
      <c r="H736">
        <v>10</v>
      </c>
      <c r="I736" t="s">
        <v>587</v>
      </c>
      <c r="J736" t="s">
        <v>588</v>
      </c>
      <c r="K736" t="s">
        <v>586</v>
      </c>
      <c r="L736" t="s">
        <v>24</v>
      </c>
      <c r="M736" t="s">
        <v>908</v>
      </c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>
        <v>10</v>
      </c>
      <c r="AA736" s="11"/>
      <c r="AB736" s="11">
        <v>10</v>
      </c>
    </row>
    <row r="737" spans="1:28" x14ac:dyDescent="0.2">
      <c r="A737">
        <v>166140007</v>
      </c>
      <c r="B737" t="s">
        <v>232</v>
      </c>
      <c r="C737">
        <v>66140</v>
      </c>
      <c r="D737" t="s">
        <v>686</v>
      </c>
      <c r="E737" t="s">
        <v>908</v>
      </c>
      <c r="F737" t="s">
        <v>908</v>
      </c>
      <c r="G737" t="s">
        <v>590</v>
      </c>
      <c r="H737">
        <v>10</v>
      </c>
      <c r="I737" t="s">
        <v>587</v>
      </c>
      <c r="J737" t="s">
        <v>588</v>
      </c>
      <c r="K737" t="s">
        <v>586</v>
      </c>
      <c r="L737" t="s">
        <v>24</v>
      </c>
      <c r="M737" t="s">
        <v>908</v>
      </c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>
        <v>0</v>
      </c>
      <c r="AA737" s="11">
        <v>0</v>
      </c>
      <c r="AB737" s="11">
        <v>0</v>
      </c>
    </row>
    <row r="738" spans="1:28" x14ac:dyDescent="0.2">
      <c r="A738">
        <v>166140007</v>
      </c>
      <c r="B738" t="s">
        <v>232</v>
      </c>
      <c r="C738">
        <v>66140</v>
      </c>
      <c r="D738" t="s">
        <v>686</v>
      </c>
      <c r="E738" t="s">
        <v>908</v>
      </c>
      <c r="F738" t="s">
        <v>908</v>
      </c>
      <c r="G738" t="s">
        <v>590</v>
      </c>
      <c r="H738" t="s">
        <v>586</v>
      </c>
      <c r="I738" t="s">
        <v>587</v>
      </c>
      <c r="J738" t="s">
        <v>588</v>
      </c>
      <c r="K738">
        <v>10</v>
      </c>
      <c r="L738" t="s">
        <v>24</v>
      </c>
      <c r="M738" t="s">
        <v>908</v>
      </c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>
        <v>0</v>
      </c>
      <c r="Z738" s="11"/>
      <c r="AA738" s="11"/>
      <c r="AB738" s="11">
        <v>0</v>
      </c>
    </row>
    <row r="739" spans="1:28" x14ac:dyDescent="0.2">
      <c r="A739">
        <v>166141001</v>
      </c>
      <c r="B739" t="s">
        <v>239</v>
      </c>
      <c r="C739">
        <v>66141</v>
      </c>
      <c r="D739" t="s">
        <v>237</v>
      </c>
      <c r="E739" t="s">
        <v>238</v>
      </c>
      <c r="F739">
        <v>1</v>
      </c>
      <c r="G739" t="s">
        <v>17</v>
      </c>
      <c r="H739">
        <v>1</v>
      </c>
      <c r="I739">
        <v>146</v>
      </c>
      <c r="J739" t="s">
        <v>21</v>
      </c>
      <c r="K739" t="s">
        <v>18</v>
      </c>
      <c r="L739" t="s">
        <v>19</v>
      </c>
      <c r="M739" t="s">
        <v>908</v>
      </c>
      <c r="N739" s="11"/>
      <c r="O739" s="11">
        <v>0</v>
      </c>
      <c r="P739" s="11">
        <v>403</v>
      </c>
      <c r="Q739" s="11">
        <v>0</v>
      </c>
      <c r="R739" s="11">
        <v>0</v>
      </c>
      <c r="S739" s="11">
        <v>0</v>
      </c>
      <c r="T739" s="11">
        <v>0</v>
      </c>
      <c r="U739" s="11">
        <v>0</v>
      </c>
      <c r="V739" s="11">
        <v>0</v>
      </c>
      <c r="W739" s="11">
        <v>0</v>
      </c>
      <c r="X739" s="11">
        <v>0</v>
      </c>
      <c r="Y739" s="11"/>
      <c r="Z739" s="11"/>
      <c r="AA739" s="11"/>
      <c r="AB739" s="11">
        <v>403</v>
      </c>
    </row>
    <row r="740" spans="1:28" x14ac:dyDescent="0.2">
      <c r="A740">
        <v>166141001</v>
      </c>
      <c r="B740" t="s">
        <v>239</v>
      </c>
      <c r="C740">
        <v>66141</v>
      </c>
      <c r="D740" t="s">
        <v>237</v>
      </c>
      <c r="E740" t="s">
        <v>238</v>
      </c>
      <c r="F740">
        <v>60</v>
      </c>
      <c r="G740" t="s">
        <v>75</v>
      </c>
      <c r="H740">
        <v>1</v>
      </c>
      <c r="I740">
        <v>146</v>
      </c>
      <c r="J740" t="s">
        <v>21</v>
      </c>
      <c r="K740" t="s">
        <v>18</v>
      </c>
      <c r="L740" t="s">
        <v>19</v>
      </c>
      <c r="M740" t="s">
        <v>908</v>
      </c>
      <c r="N740" s="11">
        <v>0</v>
      </c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11"/>
      <c r="AB740" s="11">
        <v>0</v>
      </c>
    </row>
    <row r="741" spans="1:28" x14ac:dyDescent="0.2">
      <c r="A741">
        <v>166141001</v>
      </c>
      <c r="B741" t="s">
        <v>239</v>
      </c>
      <c r="C741">
        <v>66141</v>
      </c>
      <c r="D741" t="s">
        <v>237</v>
      </c>
      <c r="E741" t="s">
        <v>908</v>
      </c>
      <c r="F741" t="s">
        <v>908</v>
      </c>
      <c r="G741" t="s">
        <v>592</v>
      </c>
      <c r="H741">
        <v>30</v>
      </c>
      <c r="I741" t="s">
        <v>587</v>
      </c>
      <c r="J741" t="s">
        <v>588</v>
      </c>
      <c r="K741" t="s">
        <v>603</v>
      </c>
      <c r="L741" t="s">
        <v>24</v>
      </c>
      <c r="M741" t="s">
        <v>908</v>
      </c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>
        <v>0</v>
      </c>
      <c r="AA741" s="11">
        <v>0</v>
      </c>
      <c r="AB741" s="11">
        <v>0</v>
      </c>
    </row>
    <row r="742" spans="1:28" x14ac:dyDescent="0.2">
      <c r="A742">
        <v>166141001</v>
      </c>
      <c r="B742" t="s">
        <v>239</v>
      </c>
      <c r="C742">
        <v>66141</v>
      </c>
      <c r="D742" t="s">
        <v>237</v>
      </c>
      <c r="E742" t="s">
        <v>908</v>
      </c>
      <c r="F742" t="s">
        <v>908</v>
      </c>
      <c r="G742" t="s">
        <v>592</v>
      </c>
      <c r="H742" t="s">
        <v>603</v>
      </c>
      <c r="I742" t="s">
        <v>587</v>
      </c>
      <c r="J742" t="s">
        <v>588</v>
      </c>
      <c r="K742">
        <v>30</v>
      </c>
      <c r="L742" t="s">
        <v>24</v>
      </c>
      <c r="M742" t="s">
        <v>908</v>
      </c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>
        <v>0</v>
      </c>
      <c r="Z742" s="11"/>
      <c r="AA742" s="11"/>
      <c r="AB742" s="11">
        <v>0</v>
      </c>
    </row>
    <row r="743" spans="1:28" x14ac:dyDescent="0.2">
      <c r="A743">
        <v>166141003</v>
      </c>
      <c r="B743" t="s">
        <v>239</v>
      </c>
      <c r="C743">
        <v>66141</v>
      </c>
      <c r="D743" t="s">
        <v>642</v>
      </c>
      <c r="E743" t="s">
        <v>908</v>
      </c>
      <c r="F743" t="s">
        <v>908</v>
      </c>
      <c r="G743" t="s">
        <v>590</v>
      </c>
      <c r="H743">
        <v>10</v>
      </c>
      <c r="I743" t="s">
        <v>587</v>
      </c>
      <c r="J743" t="s">
        <v>588</v>
      </c>
      <c r="K743" t="s">
        <v>586</v>
      </c>
      <c r="L743" t="s">
        <v>24</v>
      </c>
      <c r="M743" t="s">
        <v>908</v>
      </c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>
        <v>20</v>
      </c>
      <c r="AA743" s="11">
        <v>16</v>
      </c>
      <c r="AB743" s="11">
        <v>36</v>
      </c>
    </row>
    <row r="744" spans="1:28" x14ac:dyDescent="0.2">
      <c r="A744">
        <v>166141003</v>
      </c>
      <c r="B744" t="s">
        <v>239</v>
      </c>
      <c r="C744">
        <v>66141</v>
      </c>
      <c r="D744" t="s">
        <v>642</v>
      </c>
      <c r="E744" t="s">
        <v>908</v>
      </c>
      <c r="F744" t="s">
        <v>908</v>
      </c>
      <c r="G744" t="s">
        <v>590</v>
      </c>
      <c r="H744" t="s">
        <v>586</v>
      </c>
      <c r="I744" t="s">
        <v>587</v>
      </c>
      <c r="J744" t="s">
        <v>588</v>
      </c>
      <c r="K744">
        <v>10</v>
      </c>
      <c r="L744" t="s">
        <v>24</v>
      </c>
      <c r="M744" t="s">
        <v>908</v>
      </c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>
        <v>20</v>
      </c>
      <c r="Z744" s="11"/>
      <c r="AA744" s="11"/>
      <c r="AB744" s="11">
        <v>20</v>
      </c>
    </row>
    <row r="745" spans="1:28" x14ac:dyDescent="0.2">
      <c r="A745">
        <v>166141003</v>
      </c>
      <c r="B745" t="s">
        <v>239</v>
      </c>
      <c r="C745">
        <v>66141</v>
      </c>
      <c r="D745" t="s">
        <v>194</v>
      </c>
      <c r="E745" t="s">
        <v>240</v>
      </c>
      <c r="F745">
        <v>80</v>
      </c>
      <c r="G745" t="s">
        <v>61</v>
      </c>
      <c r="H745">
        <v>7</v>
      </c>
      <c r="I745">
        <v>146</v>
      </c>
      <c r="J745" t="s">
        <v>21</v>
      </c>
      <c r="K745" t="s">
        <v>65</v>
      </c>
      <c r="L745" t="s">
        <v>24</v>
      </c>
      <c r="M745">
        <v>1</v>
      </c>
      <c r="N745" s="11">
        <v>0</v>
      </c>
      <c r="O745" s="11">
        <v>0</v>
      </c>
      <c r="P745" s="11">
        <v>0</v>
      </c>
      <c r="Q745" s="11">
        <v>0</v>
      </c>
      <c r="R745" s="11">
        <v>0</v>
      </c>
      <c r="S745" s="11">
        <v>0</v>
      </c>
      <c r="T745" s="11">
        <v>0</v>
      </c>
      <c r="U745" s="11">
        <v>0</v>
      </c>
      <c r="V745" s="11">
        <v>0</v>
      </c>
      <c r="W745" s="11">
        <v>0</v>
      </c>
      <c r="X745" s="11"/>
      <c r="Y745" s="11"/>
      <c r="Z745" s="11"/>
      <c r="AA745" s="11"/>
      <c r="AB745" s="11">
        <v>0</v>
      </c>
    </row>
    <row r="746" spans="1:28" x14ac:dyDescent="0.2">
      <c r="A746">
        <v>166141003</v>
      </c>
      <c r="B746" t="s">
        <v>239</v>
      </c>
      <c r="C746">
        <v>66141</v>
      </c>
      <c r="D746" t="s">
        <v>194</v>
      </c>
      <c r="E746" t="s">
        <v>240</v>
      </c>
      <c r="F746">
        <v>80</v>
      </c>
      <c r="G746" t="s">
        <v>61</v>
      </c>
      <c r="H746">
        <v>8</v>
      </c>
      <c r="I746">
        <v>146</v>
      </c>
      <c r="J746" t="s">
        <v>21</v>
      </c>
      <c r="K746" t="s">
        <v>29</v>
      </c>
      <c r="L746" t="s">
        <v>24</v>
      </c>
      <c r="M746">
        <v>2</v>
      </c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>
        <v>0</v>
      </c>
      <c r="Y746" s="11"/>
      <c r="Z746" s="11"/>
      <c r="AA746" s="11"/>
      <c r="AB746" s="11">
        <v>0</v>
      </c>
    </row>
    <row r="747" spans="1:28" x14ac:dyDescent="0.2">
      <c r="A747">
        <v>166141003</v>
      </c>
      <c r="B747" t="s">
        <v>239</v>
      </c>
      <c r="C747">
        <v>66141</v>
      </c>
      <c r="D747" t="s">
        <v>194</v>
      </c>
      <c r="E747" t="s">
        <v>240</v>
      </c>
      <c r="F747">
        <v>80</v>
      </c>
      <c r="G747" t="s">
        <v>61</v>
      </c>
      <c r="H747">
        <v>8</v>
      </c>
      <c r="I747">
        <v>146</v>
      </c>
      <c r="J747" t="s">
        <v>21</v>
      </c>
      <c r="K747" t="s">
        <v>29</v>
      </c>
      <c r="L747" t="s">
        <v>24</v>
      </c>
      <c r="M747">
        <v>3</v>
      </c>
      <c r="N747" s="11"/>
      <c r="O747" s="11"/>
      <c r="P747" s="11"/>
      <c r="Q747" s="11">
        <v>0</v>
      </c>
      <c r="R747" s="11">
        <v>0</v>
      </c>
      <c r="S747" s="11"/>
      <c r="T747" s="11"/>
      <c r="U747" s="11"/>
      <c r="V747" s="11"/>
      <c r="W747" s="11"/>
      <c r="X747" s="11"/>
      <c r="Y747" s="11"/>
      <c r="Z747" s="11"/>
      <c r="AA747" s="11"/>
      <c r="AB747" s="11">
        <v>0</v>
      </c>
    </row>
    <row r="748" spans="1:28" x14ac:dyDescent="0.2">
      <c r="A748">
        <v>166141003</v>
      </c>
      <c r="B748" t="s">
        <v>239</v>
      </c>
      <c r="C748">
        <v>66141</v>
      </c>
      <c r="D748" t="s">
        <v>194</v>
      </c>
      <c r="E748" t="s">
        <v>240</v>
      </c>
      <c r="F748">
        <v>80</v>
      </c>
      <c r="G748" t="s">
        <v>61</v>
      </c>
      <c r="H748">
        <v>8</v>
      </c>
      <c r="I748">
        <v>146</v>
      </c>
      <c r="J748" t="s">
        <v>21</v>
      </c>
      <c r="K748" t="s">
        <v>29</v>
      </c>
      <c r="L748" t="s">
        <v>24</v>
      </c>
      <c r="M748">
        <v>4</v>
      </c>
      <c r="N748" s="11"/>
      <c r="O748" s="11"/>
      <c r="P748" s="11">
        <v>0</v>
      </c>
      <c r="Q748" s="11"/>
      <c r="R748" s="11"/>
      <c r="S748" s="11">
        <v>0</v>
      </c>
      <c r="T748" s="11">
        <v>0</v>
      </c>
      <c r="U748" s="11">
        <v>0</v>
      </c>
      <c r="V748" s="11">
        <v>0</v>
      </c>
      <c r="W748" s="11">
        <v>0</v>
      </c>
      <c r="X748" s="11"/>
      <c r="Y748" s="11"/>
      <c r="Z748" s="11"/>
      <c r="AA748" s="11"/>
      <c r="AB748" s="11">
        <v>0</v>
      </c>
    </row>
    <row r="749" spans="1:28" x14ac:dyDescent="0.2">
      <c r="A749">
        <v>166141003</v>
      </c>
      <c r="B749" t="s">
        <v>239</v>
      </c>
      <c r="C749">
        <v>66141</v>
      </c>
      <c r="D749" t="s">
        <v>194</v>
      </c>
      <c r="E749" t="s">
        <v>240</v>
      </c>
      <c r="F749">
        <v>80</v>
      </c>
      <c r="G749" t="s">
        <v>61</v>
      </c>
      <c r="H749">
        <v>8</v>
      </c>
      <c r="I749">
        <v>146</v>
      </c>
      <c r="J749" t="s">
        <v>21</v>
      </c>
      <c r="K749" t="s">
        <v>29</v>
      </c>
      <c r="L749" t="s">
        <v>24</v>
      </c>
      <c r="M749">
        <v>7</v>
      </c>
      <c r="N749" s="11">
        <v>0</v>
      </c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11"/>
      <c r="AB749" s="11">
        <v>0</v>
      </c>
    </row>
    <row r="750" spans="1:28" x14ac:dyDescent="0.2">
      <c r="A750">
        <v>166141003</v>
      </c>
      <c r="B750" t="s">
        <v>239</v>
      </c>
      <c r="C750">
        <v>66141</v>
      </c>
      <c r="D750" t="s">
        <v>194</v>
      </c>
      <c r="E750" t="s">
        <v>240</v>
      </c>
      <c r="F750">
        <v>80</v>
      </c>
      <c r="G750" t="s">
        <v>61</v>
      </c>
      <c r="H750">
        <v>8</v>
      </c>
      <c r="I750">
        <v>146</v>
      </c>
      <c r="J750" t="s">
        <v>21</v>
      </c>
      <c r="K750" t="s">
        <v>29</v>
      </c>
      <c r="L750" t="s">
        <v>24</v>
      </c>
      <c r="M750" t="s">
        <v>423</v>
      </c>
      <c r="N750" s="11"/>
      <c r="O750" s="11">
        <v>0</v>
      </c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11"/>
      <c r="AB750" s="11">
        <v>0</v>
      </c>
    </row>
    <row r="751" spans="1:28" x14ac:dyDescent="0.2">
      <c r="A751">
        <v>166141003</v>
      </c>
      <c r="B751" t="s">
        <v>239</v>
      </c>
      <c r="C751">
        <v>66141</v>
      </c>
      <c r="D751" t="s">
        <v>194</v>
      </c>
      <c r="E751" t="s">
        <v>240</v>
      </c>
      <c r="F751">
        <v>80</v>
      </c>
      <c r="G751" t="s">
        <v>61</v>
      </c>
      <c r="H751">
        <v>9</v>
      </c>
      <c r="I751">
        <v>146</v>
      </c>
      <c r="J751" t="s">
        <v>21</v>
      </c>
      <c r="K751" t="s">
        <v>79</v>
      </c>
      <c r="L751" t="s">
        <v>24</v>
      </c>
      <c r="M751">
        <v>2</v>
      </c>
      <c r="N751" s="11">
        <v>0</v>
      </c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11"/>
      <c r="AB751" s="11">
        <v>0</v>
      </c>
    </row>
    <row r="752" spans="1:28" x14ac:dyDescent="0.2">
      <c r="A752">
        <v>166141003</v>
      </c>
      <c r="B752" t="s">
        <v>239</v>
      </c>
      <c r="C752">
        <v>66141</v>
      </c>
      <c r="D752" t="s">
        <v>194</v>
      </c>
      <c r="E752" t="s">
        <v>240</v>
      </c>
      <c r="F752">
        <v>80</v>
      </c>
      <c r="G752" t="s">
        <v>61</v>
      </c>
      <c r="H752">
        <v>9</v>
      </c>
      <c r="I752">
        <v>146</v>
      </c>
      <c r="J752" t="s">
        <v>21</v>
      </c>
      <c r="K752" t="s">
        <v>79</v>
      </c>
      <c r="L752" t="s">
        <v>24</v>
      </c>
      <c r="M752">
        <v>5</v>
      </c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>
        <v>0</v>
      </c>
      <c r="Y752" s="11"/>
      <c r="Z752" s="11"/>
      <c r="AA752" s="11"/>
      <c r="AB752" s="11">
        <v>0</v>
      </c>
    </row>
    <row r="753" spans="1:28" x14ac:dyDescent="0.2">
      <c r="A753">
        <v>166141003</v>
      </c>
      <c r="B753" t="s">
        <v>239</v>
      </c>
      <c r="C753">
        <v>66141</v>
      </c>
      <c r="D753" t="s">
        <v>194</v>
      </c>
      <c r="E753" t="s">
        <v>240</v>
      </c>
      <c r="F753">
        <v>80</v>
      </c>
      <c r="G753" t="s">
        <v>61</v>
      </c>
      <c r="H753">
        <v>9</v>
      </c>
      <c r="I753">
        <v>146</v>
      </c>
      <c r="J753" t="s">
        <v>21</v>
      </c>
      <c r="K753" t="s">
        <v>79</v>
      </c>
      <c r="L753" t="s">
        <v>24</v>
      </c>
      <c r="M753" t="s">
        <v>423</v>
      </c>
      <c r="N753" s="11"/>
      <c r="O753" s="11">
        <v>0</v>
      </c>
      <c r="P753" s="11">
        <v>0</v>
      </c>
      <c r="Q753" s="11"/>
      <c r="R753" s="11">
        <v>0</v>
      </c>
      <c r="S753" s="11">
        <v>0</v>
      </c>
      <c r="T753" s="11">
        <v>0</v>
      </c>
      <c r="U753" s="11">
        <v>0</v>
      </c>
      <c r="V753" s="11">
        <v>0</v>
      </c>
      <c r="W753" s="11">
        <v>0</v>
      </c>
      <c r="X753" s="11"/>
      <c r="Y753" s="11"/>
      <c r="Z753" s="11"/>
      <c r="AA753" s="11"/>
      <c r="AB753" s="11">
        <v>0</v>
      </c>
    </row>
    <row r="754" spans="1:28" x14ac:dyDescent="0.2">
      <c r="A754">
        <v>166141003</v>
      </c>
      <c r="B754" t="s">
        <v>239</v>
      </c>
      <c r="C754">
        <v>66141</v>
      </c>
      <c r="D754" t="s">
        <v>194</v>
      </c>
      <c r="E754" t="s">
        <v>240</v>
      </c>
      <c r="F754">
        <v>80</v>
      </c>
      <c r="G754" t="s">
        <v>61</v>
      </c>
      <c r="H754">
        <v>9</v>
      </c>
      <c r="I754">
        <v>146</v>
      </c>
      <c r="J754" t="s">
        <v>21</v>
      </c>
      <c r="K754" t="s">
        <v>79</v>
      </c>
      <c r="L754" t="s">
        <v>24</v>
      </c>
      <c r="M754" t="s">
        <v>315</v>
      </c>
      <c r="N754" s="11"/>
      <c r="O754" s="11"/>
      <c r="P754" s="11"/>
      <c r="Q754" s="11">
        <v>0</v>
      </c>
      <c r="R754" s="11"/>
      <c r="S754" s="11"/>
      <c r="T754" s="11"/>
      <c r="U754" s="11"/>
      <c r="V754" s="11"/>
      <c r="W754" s="11"/>
      <c r="X754" s="11"/>
      <c r="Y754" s="11"/>
      <c r="Z754" s="11"/>
      <c r="AA754" s="11"/>
      <c r="AB754" s="11">
        <v>0</v>
      </c>
    </row>
    <row r="755" spans="1:28" x14ac:dyDescent="0.2">
      <c r="A755">
        <v>166141004</v>
      </c>
      <c r="B755" t="s">
        <v>239</v>
      </c>
      <c r="C755">
        <v>66141</v>
      </c>
      <c r="D755" t="s">
        <v>241</v>
      </c>
      <c r="E755" t="s">
        <v>242</v>
      </c>
      <c r="F755">
        <v>80</v>
      </c>
      <c r="G755" t="s">
        <v>61</v>
      </c>
      <c r="H755">
        <v>8</v>
      </c>
      <c r="I755">
        <v>146</v>
      </c>
      <c r="J755" t="s">
        <v>21</v>
      </c>
      <c r="K755" t="s">
        <v>29</v>
      </c>
      <c r="L755" t="s">
        <v>24</v>
      </c>
      <c r="M755">
        <v>7</v>
      </c>
      <c r="N755" s="11"/>
      <c r="O755" s="11"/>
      <c r="P755" s="11"/>
      <c r="Q755" s="11">
        <v>0</v>
      </c>
      <c r="R755" s="11">
        <v>0</v>
      </c>
      <c r="S755" s="11">
        <v>0</v>
      </c>
      <c r="T755" s="11">
        <v>0</v>
      </c>
      <c r="U755" s="11">
        <v>0</v>
      </c>
      <c r="V755" s="11"/>
      <c r="W755" s="11"/>
      <c r="X755" s="11"/>
      <c r="Y755" s="11"/>
      <c r="Z755" s="11"/>
      <c r="AA755" s="11"/>
      <c r="AB755" s="11">
        <v>0</v>
      </c>
    </row>
    <row r="756" spans="1:28" x14ac:dyDescent="0.2">
      <c r="A756">
        <v>166141004</v>
      </c>
      <c r="B756" t="s">
        <v>239</v>
      </c>
      <c r="C756">
        <v>66141</v>
      </c>
      <c r="D756" t="s">
        <v>241</v>
      </c>
      <c r="E756" t="s">
        <v>242</v>
      </c>
      <c r="F756">
        <v>80</v>
      </c>
      <c r="G756" t="s">
        <v>61</v>
      </c>
      <c r="H756">
        <v>8</v>
      </c>
      <c r="I756">
        <v>146</v>
      </c>
      <c r="J756" t="s">
        <v>21</v>
      </c>
      <c r="K756" t="s">
        <v>29</v>
      </c>
      <c r="L756" t="s">
        <v>24</v>
      </c>
      <c r="M756">
        <v>8</v>
      </c>
      <c r="N756" s="11">
        <v>0</v>
      </c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11"/>
      <c r="AB756" s="11">
        <v>0</v>
      </c>
    </row>
    <row r="757" spans="1:28" x14ac:dyDescent="0.2">
      <c r="A757">
        <v>166141004</v>
      </c>
      <c r="B757" t="s">
        <v>239</v>
      </c>
      <c r="C757">
        <v>66141</v>
      </c>
      <c r="D757" t="s">
        <v>241</v>
      </c>
      <c r="E757" t="s">
        <v>242</v>
      </c>
      <c r="F757">
        <v>80</v>
      </c>
      <c r="G757" t="s">
        <v>61</v>
      </c>
      <c r="H757">
        <v>8</v>
      </c>
      <c r="I757">
        <v>146</v>
      </c>
      <c r="J757" t="s">
        <v>21</v>
      </c>
      <c r="K757" t="s">
        <v>29</v>
      </c>
      <c r="L757" t="s">
        <v>24</v>
      </c>
      <c r="M757" t="s">
        <v>373</v>
      </c>
      <c r="N757" s="11"/>
      <c r="O757" s="11">
        <v>37</v>
      </c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11"/>
      <c r="AB757" s="11">
        <v>37</v>
      </c>
    </row>
    <row r="758" spans="1:28" x14ac:dyDescent="0.2">
      <c r="A758">
        <v>166141004</v>
      </c>
      <c r="B758" t="s">
        <v>239</v>
      </c>
      <c r="C758">
        <v>66141</v>
      </c>
      <c r="D758" t="s">
        <v>241</v>
      </c>
      <c r="E758" t="s">
        <v>242</v>
      </c>
      <c r="F758">
        <v>80</v>
      </c>
      <c r="G758" t="s">
        <v>61</v>
      </c>
      <c r="H758">
        <v>8</v>
      </c>
      <c r="I758">
        <v>146</v>
      </c>
      <c r="J758" t="s">
        <v>21</v>
      </c>
      <c r="K758" t="s">
        <v>29</v>
      </c>
      <c r="L758" t="s">
        <v>24</v>
      </c>
      <c r="M758" t="s">
        <v>495</v>
      </c>
      <c r="N758" s="11"/>
      <c r="O758" s="11"/>
      <c r="P758" s="11"/>
      <c r="Q758" s="11"/>
      <c r="R758" s="11"/>
      <c r="S758" s="11"/>
      <c r="T758" s="11"/>
      <c r="U758" s="11"/>
      <c r="V758" s="11">
        <v>0</v>
      </c>
      <c r="W758" s="11">
        <v>0</v>
      </c>
      <c r="X758" s="11">
        <v>0</v>
      </c>
      <c r="Y758" s="11"/>
      <c r="Z758" s="11"/>
      <c r="AA758" s="11"/>
      <c r="AB758" s="11">
        <v>0</v>
      </c>
    </row>
    <row r="759" spans="1:28" x14ac:dyDescent="0.2">
      <c r="A759">
        <v>166141004</v>
      </c>
      <c r="B759" t="s">
        <v>239</v>
      </c>
      <c r="C759">
        <v>66141</v>
      </c>
      <c r="D759" t="s">
        <v>241</v>
      </c>
      <c r="E759" t="s">
        <v>242</v>
      </c>
      <c r="F759">
        <v>80</v>
      </c>
      <c r="G759" t="s">
        <v>61</v>
      </c>
      <c r="H759">
        <v>8</v>
      </c>
      <c r="I759">
        <v>146</v>
      </c>
      <c r="J759" t="s">
        <v>21</v>
      </c>
      <c r="K759" t="s">
        <v>29</v>
      </c>
      <c r="L759" t="s">
        <v>24</v>
      </c>
      <c r="M759" t="s">
        <v>431</v>
      </c>
      <c r="N759" s="11"/>
      <c r="O759" s="11"/>
      <c r="P759" s="11">
        <v>0</v>
      </c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11"/>
      <c r="AB759" s="11">
        <v>0</v>
      </c>
    </row>
    <row r="760" spans="1:28" x14ac:dyDescent="0.2">
      <c r="A760">
        <v>166141005</v>
      </c>
      <c r="B760" t="s">
        <v>239</v>
      </c>
      <c r="C760">
        <v>66141</v>
      </c>
      <c r="D760" t="s">
        <v>548</v>
      </c>
      <c r="E760" t="s">
        <v>238</v>
      </c>
      <c r="F760">
        <v>1</v>
      </c>
      <c r="G760" t="s">
        <v>17</v>
      </c>
      <c r="H760">
        <v>1</v>
      </c>
      <c r="I760">
        <v>146</v>
      </c>
      <c r="J760" t="s">
        <v>21</v>
      </c>
      <c r="K760" t="s">
        <v>18</v>
      </c>
      <c r="L760" t="s">
        <v>19</v>
      </c>
      <c r="M760" t="s">
        <v>908</v>
      </c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>
        <v>0</v>
      </c>
      <c r="Y760" s="11"/>
      <c r="Z760" s="11"/>
      <c r="AA760" s="11"/>
      <c r="AB760" s="11">
        <v>0</v>
      </c>
    </row>
    <row r="761" spans="1:28" x14ac:dyDescent="0.2">
      <c r="A761">
        <v>166141005</v>
      </c>
      <c r="B761" t="s">
        <v>239</v>
      </c>
      <c r="C761">
        <v>66141</v>
      </c>
      <c r="D761" t="s">
        <v>548</v>
      </c>
      <c r="E761" t="s">
        <v>908</v>
      </c>
      <c r="F761" t="s">
        <v>908</v>
      </c>
      <c r="G761" t="s">
        <v>592</v>
      </c>
      <c r="H761">
        <v>30</v>
      </c>
      <c r="I761" t="s">
        <v>587</v>
      </c>
      <c r="J761" t="s">
        <v>588</v>
      </c>
      <c r="K761" t="s">
        <v>603</v>
      </c>
      <c r="L761" t="s">
        <v>24</v>
      </c>
      <c r="M761" t="s">
        <v>908</v>
      </c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>
        <v>0</v>
      </c>
      <c r="AA761" s="11">
        <v>0</v>
      </c>
      <c r="AB761" s="11">
        <v>0</v>
      </c>
    </row>
    <row r="762" spans="1:28" x14ac:dyDescent="0.2">
      <c r="A762">
        <v>166141005</v>
      </c>
      <c r="B762" t="s">
        <v>239</v>
      </c>
      <c r="C762">
        <v>66141</v>
      </c>
      <c r="D762" t="s">
        <v>548</v>
      </c>
      <c r="E762" t="s">
        <v>908</v>
      </c>
      <c r="F762" t="s">
        <v>908</v>
      </c>
      <c r="G762" t="s">
        <v>592</v>
      </c>
      <c r="H762" t="s">
        <v>603</v>
      </c>
      <c r="I762" t="s">
        <v>587</v>
      </c>
      <c r="J762" t="s">
        <v>588</v>
      </c>
      <c r="K762">
        <v>30</v>
      </c>
      <c r="L762" t="s">
        <v>24</v>
      </c>
      <c r="M762" t="s">
        <v>908</v>
      </c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>
        <v>0</v>
      </c>
      <c r="Z762" s="11"/>
      <c r="AA762" s="11"/>
      <c r="AB762" s="11">
        <v>0</v>
      </c>
    </row>
    <row r="763" spans="1:28" x14ac:dyDescent="0.2">
      <c r="A763">
        <v>166141006</v>
      </c>
      <c r="B763" t="s">
        <v>239</v>
      </c>
      <c r="C763">
        <v>66141</v>
      </c>
      <c r="D763" t="s">
        <v>549</v>
      </c>
      <c r="E763" t="s">
        <v>238</v>
      </c>
      <c r="F763">
        <v>1</v>
      </c>
      <c r="G763" t="s">
        <v>17</v>
      </c>
      <c r="H763">
        <v>1</v>
      </c>
      <c r="I763">
        <v>146</v>
      </c>
      <c r="J763" t="s">
        <v>21</v>
      </c>
      <c r="K763" t="s">
        <v>18</v>
      </c>
      <c r="L763" t="s">
        <v>19</v>
      </c>
      <c r="M763" t="s">
        <v>908</v>
      </c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>
        <v>0</v>
      </c>
      <c r="Y763" s="11"/>
      <c r="Z763" s="11"/>
      <c r="AA763" s="11"/>
      <c r="AB763" s="11">
        <v>0</v>
      </c>
    </row>
    <row r="764" spans="1:28" x14ac:dyDescent="0.2">
      <c r="A764">
        <v>166141006</v>
      </c>
      <c r="B764" t="s">
        <v>239</v>
      </c>
      <c r="C764">
        <v>66141</v>
      </c>
      <c r="D764" t="s">
        <v>549</v>
      </c>
      <c r="E764" t="s">
        <v>908</v>
      </c>
      <c r="F764" t="s">
        <v>908</v>
      </c>
      <c r="G764" t="s">
        <v>592</v>
      </c>
      <c r="H764">
        <v>30</v>
      </c>
      <c r="I764" t="s">
        <v>587</v>
      </c>
      <c r="J764" t="s">
        <v>588</v>
      </c>
      <c r="K764" t="s">
        <v>603</v>
      </c>
      <c r="L764" t="s">
        <v>24</v>
      </c>
      <c r="M764" t="s">
        <v>908</v>
      </c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>
        <v>0</v>
      </c>
      <c r="AA764" s="11">
        <v>0</v>
      </c>
      <c r="AB764" s="11">
        <v>0</v>
      </c>
    </row>
    <row r="765" spans="1:28" x14ac:dyDescent="0.2">
      <c r="A765">
        <v>166141006</v>
      </c>
      <c r="B765" t="s">
        <v>239</v>
      </c>
      <c r="C765">
        <v>66141</v>
      </c>
      <c r="D765" t="s">
        <v>549</v>
      </c>
      <c r="E765" t="s">
        <v>908</v>
      </c>
      <c r="F765" t="s">
        <v>908</v>
      </c>
      <c r="G765" t="s">
        <v>592</v>
      </c>
      <c r="H765" t="s">
        <v>603</v>
      </c>
      <c r="I765" t="s">
        <v>587</v>
      </c>
      <c r="J765" t="s">
        <v>588</v>
      </c>
      <c r="K765">
        <v>30</v>
      </c>
      <c r="L765" t="s">
        <v>24</v>
      </c>
      <c r="M765" t="s">
        <v>908</v>
      </c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>
        <v>0</v>
      </c>
      <c r="Z765" s="11"/>
      <c r="AA765" s="11"/>
      <c r="AB765" s="11">
        <v>0</v>
      </c>
    </row>
    <row r="766" spans="1:28" x14ac:dyDescent="0.2">
      <c r="A766">
        <v>166141009</v>
      </c>
      <c r="B766" t="s">
        <v>239</v>
      </c>
      <c r="C766">
        <v>66141</v>
      </c>
      <c r="D766" t="s">
        <v>705</v>
      </c>
      <c r="E766" t="s">
        <v>908</v>
      </c>
      <c r="F766" t="s">
        <v>908</v>
      </c>
      <c r="G766" t="s">
        <v>590</v>
      </c>
      <c r="H766">
        <v>20</v>
      </c>
      <c r="I766" t="s">
        <v>587</v>
      </c>
      <c r="J766" t="s">
        <v>588</v>
      </c>
      <c r="K766" t="s">
        <v>598</v>
      </c>
      <c r="L766" t="s">
        <v>24</v>
      </c>
      <c r="M766" t="s">
        <v>908</v>
      </c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>
        <v>10</v>
      </c>
      <c r="AA766" s="11">
        <v>10</v>
      </c>
      <c r="AB766" s="11">
        <v>20</v>
      </c>
    </row>
    <row r="767" spans="1:28" x14ac:dyDescent="0.2">
      <c r="A767">
        <v>166141009</v>
      </c>
      <c r="B767" t="s">
        <v>239</v>
      </c>
      <c r="C767">
        <v>66141</v>
      </c>
      <c r="D767" t="s">
        <v>705</v>
      </c>
      <c r="E767" t="s">
        <v>908</v>
      </c>
      <c r="F767" t="s">
        <v>908</v>
      </c>
      <c r="G767" t="s">
        <v>590</v>
      </c>
      <c r="H767" t="s">
        <v>598</v>
      </c>
      <c r="I767" t="s">
        <v>587</v>
      </c>
      <c r="J767" t="s">
        <v>588</v>
      </c>
      <c r="K767">
        <v>20</v>
      </c>
      <c r="L767" t="s">
        <v>24</v>
      </c>
      <c r="M767" t="s">
        <v>908</v>
      </c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>
        <v>10</v>
      </c>
      <c r="Z767" s="11"/>
      <c r="AA767" s="11"/>
      <c r="AB767" s="11">
        <v>10</v>
      </c>
    </row>
    <row r="768" spans="1:28" x14ac:dyDescent="0.2">
      <c r="A768">
        <v>166141011</v>
      </c>
      <c r="B768" t="s">
        <v>239</v>
      </c>
      <c r="C768">
        <v>66141</v>
      </c>
      <c r="D768" t="s">
        <v>851</v>
      </c>
      <c r="E768" t="s">
        <v>908</v>
      </c>
      <c r="F768" t="s">
        <v>908</v>
      </c>
      <c r="G768" t="s">
        <v>585</v>
      </c>
      <c r="H768">
        <v>10</v>
      </c>
      <c r="I768" t="s">
        <v>587</v>
      </c>
      <c r="J768" t="s">
        <v>588</v>
      </c>
      <c r="K768" t="s">
        <v>586</v>
      </c>
      <c r="L768" t="s">
        <v>24</v>
      </c>
      <c r="M768" t="s">
        <v>908</v>
      </c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>
        <v>3</v>
      </c>
      <c r="AA768" s="11">
        <v>3</v>
      </c>
      <c r="AB768" s="11">
        <v>6</v>
      </c>
    </row>
    <row r="769" spans="1:28" x14ac:dyDescent="0.2">
      <c r="A769">
        <v>166141011</v>
      </c>
      <c r="B769" t="s">
        <v>239</v>
      </c>
      <c r="C769">
        <v>66141</v>
      </c>
      <c r="D769" t="s">
        <v>851</v>
      </c>
      <c r="E769" t="s">
        <v>908</v>
      </c>
      <c r="F769" t="s">
        <v>908</v>
      </c>
      <c r="G769" t="s">
        <v>585</v>
      </c>
      <c r="H769" t="s">
        <v>586</v>
      </c>
      <c r="I769" t="s">
        <v>587</v>
      </c>
      <c r="J769" t="s">
        <v>588</v>
      </c>
      <c r="K769">
        <v>10</v>
      </c>
      <c r="L769" t="s">
        <v>24</v>
      </c>
      <c r="M769" t="s">
        <v>908</v>
      </c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>
        <v>3</v>
      </c>
      <c r="Z769" s="11"/>
      <c r="AA769" s="11"/>
      <c r="AB769" s="11">
        <v>3</v>
      </c>
    </row>
    <row r="770" spans="1:28" x14ac:dyDescent="0.2">
      <c r="A770">
        <v>166141012</v>
      </c>
      <c r="B770" t="s">
        <v>239</v>
      </c>
      <c r="C770">
        <v>66141</v>
      </c>
      <c r="D770" t="s">
        <v>711</v>
      </c>
      <c r="E770" t="s">
        <v>908</v>
      </c>
      <c r="F770" t="s">
        <v>908</v>
      </c>
      <c r="G770" t="s">
        <v>590</v>
      </c>
      <c r="H770">
        <v>20</v>
      </c>
      <c r="I770" t="s">
        <v>587</v>
      </c>
      <c r="J770" t="s">
        <v>588</v>
      </c>
      <c r="K770" t="s">
        <v>598</v>
      </c>
      <c r="L770" t="s">
        <v>24</v>
      </c>
      <c r="M770" t="s">
        <v>908</v>
      </c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>
        <v>10</v>
      </c>
      <c r="AA770" s="11">
        <v>10</v>
      </c>
      <c r="AB770" s="11">
        <v>20</v>
      </c>
    </row>
    <row r="771" spans="1:28" x14ac:dyDescent="0.2">
      <c r="A771">
        <v>166141012</v>
      </c>
      <c r="B771" t="s">
        <v>239</v>
      </c>
      <c r="C771">
        <v>66141</v>
      </c>
      <c r="D771" t="s">
        <v>711</v>
      </c>
      <c r="E771" t="s">
        <v>908</v>
      </c>
      <c r="F771" t="s">
        <v>908</v>
      </c>
      <c r="G771" t="s">
        <v>590</v>
      </c>
      <c r="H771" t="s">
        <v>598</v>
      </c>
      <c r="I771" t="s">
        <v>587</v>
      </c>
      <c r="J771" t="s">
        <v>588</v>
      </c>
      <c r="K771">
        <v>20</v>
      </c>
      <c r="L771" t="s">
        <v>24</v>
      </c>
      <c r="M771" t="s">
        <v>908</v>
      </c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>
        <v>10</v>
      </c>
      <c r="Z771" s="11"/>
      <c r="AA771" s="11"/>
      <c r="AB771" s="11">
        <v>10</v>
      </c>
    </row>
    <row r="772" spans="1:28" x14ac:dyDescent="0.2">
      <c r="A772">
        <v>166141013</v>
      </c>
      <c r="B772" t="s">
        <v>239</v>
      </c>
      <c r="C772">
        <v>66141</v>
      </c>
      <c r="D772" t="s">
        <v>694</v>
      </c>
      <c r="E772" t="s">
        <v>908</v>
      </c>
      <c r="F772" t="s">
        <v>908</v>
      </c>
      <c r="G772" t="s">
        <v>590</v>
      </c>
      <c r="H772">
        <v>10</v>
      </c>
      <c r="I772" t="s">
        <v>587</v>
      </c>
      <c r="J772" t="s">
        <v>588</v>
      </c>
      <c r="K772" t="s">
        <v>586</v>
      </c>
      <c r="L772" t="s">
        <v>24</v>
      </c>
      <c r="M772" t="s">
        <v>908</v>
      </c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>
        <v>0</v>
      </c>
      <c r="AA772" s="11"/>
      <c r="AB772" s="11">
        <v>0</v>
      </c>
    </row>
    <row r="773" spans="1:28" x14ac:dyDescent="0.2">
      <c r="A773">
        <v>166141013</v>
      </c>
      <c r="B773" t="s">
        <v>239</v>
      </c>
      <c r="C773">
        <v>66141</v>
      </c>
      <c r="D773" t="s">
        <v>694</v>
      </c>
      <c r="E773" t="s">
        <v>908</v>
      </c>
      <c r="F773" t="s">
        <v>908</v>
      </c>
      <c r="G773" t="s">
        <v>590</v>
      </c>
      <c r="H773" t="s">
        <v>586</v>
      </c>
      <c r="I773" t="s">
        <v>587</v>
      </c>
      <c r="J773" t="s">
        <v>588</v>
      </c>
      <c r="K773">
        <v>10</v>
      </c>
      <c r="L773" t="s">
        <v>24</v>
      </c>
      <c r="M773" t="s">
        <v>908</v>
      </c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>
        <v>0</v>
      </c>
      <c r="Z773" s="11"/>
      <c r="AA773" s="11"/>
      <c r="AB773" s="11">
        <v>0</v>
      </c>
    </row>
    <row r="774" spans="1:28" x14ac:dyDescent="0.2">
      <c r="A774">
        <v>166141014</v>
      </c>
      <c r="B774" t="s">
        <v>239</v>
      </c>
      <c r="C774">
        <v>66141</v>
      </c>
      <c r="D774" t="s">
        <v>800</v>
      </c>
      <c r="E774" t="s">
        <v>908</v>
      </c>
      <c r="F774" t="s">
        <v>908</v>
      </c>
      <c r="G774" t="s">
        <v>590</v>
      </c>
      <c r="H774">
        <v>20</v>
      </c>
      <c r="I774" t="s">
        <v>587</v>
      </c>
      <c r="J774" t="s">
        <v>588</v>
      </c>
      <c r="K774" t="s">
        <v>598</v>
      </c>
      <c r="L774" t="s">
        <v>24</v>
      </c>
      <c r="M774" t="s">
        <v>908</v>
      </c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>
        <v>0</v>
      </c>
      <c r="AA774" s="11"/>
      <c r="AB774" s="11">
        <v>0</v>
      </c>
    </row>
    <row r="775" spans="1:28" x14ac:dyDescent="0.2">
      <c r="A775">
        <v>166141014</v>
      </c>
      <c r="B775" t="s">
        <v>239</v>
      </c>
      <c r="C775">
        <v>66141</v>
      </c>
      <c r="D775" t="s">
        <v>800</v>
      </c>
      <c r="E775" t="s">
        <v>908</v>
      </c>
      <c r="F775" t="s">
        <v>908</v>
      </c>
      <c r="G775" t="s">
        <v>590</v>
      </c>
      <c r="H775" t="s">
        <v>598</v>
      </c>
      <c r="I775" t="s">
        <v>587</v>
      </c>
      <c r="J775" t="s">
        <v>588</v>
      </c>
      <c r="K775">
        <v>20</v>
      </c>
      <c r="L775" t="s">
        <v>24</v>
      </c>
      <c r="M775" t="s">
        <v>908</v>
      </c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>
        <v>0</v>
      </c>
      <c r="Z775" s="11"/>
      <c r="AA775" s="11"/>
      <c r="AB775" s="11">
        <v>0</v>
      </c>
    </row>
    <row r="776" spans="1:28" x14ac:dyDescent="0.2">
      <c r="A776">
        <v>166141015</v>
      </c>
      <c r="B776" t="s">
        <v>239</v>
      </c>
      <c r="C776">
        <v>66141</v>
      </c>
      <c r="D776" t="s">
        <v>822</v>
      </c>
      <c r="E776" t="s">
        <v>908</v>
      </c>
      <c r="F776" t="s">
        <v>908</v>
      </c>
      <c r="G776" t="s">
        <v>590</v>
      </c>
      <c r="H776">
        <v>20</v>
      </c>
      <c r="I776" t="s">
        <v>587</v>
      </c>
      <c r="J776" t="s">
        <v>588</v>
      </c>
      <c r="K776" t="s">
        <v>598</v>
      </c>
      <c r="L776" t="s">
        <v>24</v>
      </c>
      <c r="M776" t="s">
        <v>908</v>
      </c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>
        <v>0</v>
      </c>
      <c r="AA776" s="11"/>
      <c r="AB776" s="11">
        <v>0</v>
      </c>
    </row>
    <row r="777" spans="1:28" x14ac:dyDescent="0.2">
      <c r="A777">
        <v>166141015</v>
      </c>
      <c r="B777" t="s">
        <v>239</v>
      </c>
      <c r="C777">
        <v>66141</v>
      </c>
      <c r="D777" t="s">
        <v>822</v>
      </c>
      <c r="E777" t="s">
        <v>908</v>
      </c>
      <c r="F777" t="s">
        <v>908</v>
      </c>
      <c r="G777" t="s">
        <v>590</v>
      </c>
      <c r="H777" t="s">
        <v>598</v>
      </c>
      <c r="I777" t="s">
        <v>587</v>
      </c>
      <c r="J777" t="s">
        <v>588</v>
      </c>
      <c r="K777">
        <v>20</v>
      </c>
      <c r="L777" t="s">
        <v>24</v>
      </c>
      <c r="M777" t="s">
        <v>908</v>
      </c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>
        <v>0</v>
      </c>
      <c r="Z777" s="11"/>
      <c r="AA777" s="11"/>
      <c r="AB777" s="11">
        <v>0</v>
      </c>
    </row>
    <row r="778" spans="1:28" x14ac:dyDescent="0.2">
      <c r="A778">
        <v>166141016</v>
      </c>
      <c r="B778" t="s">
        <v>239</v>
      </c>
      <c r="C778">
        <v>66141</v>
      </c>
      <c r="D778" t="s">
        <v>768</v>
      </c>
      <c r="E778" t="s">
        <v>908</v>
      </c>
      <c r="F778" t="s">
        <v>908</v>
      </c>
      <c r="G778" t="s">
        <v>590</v>
      </c>
      <c r="H778">
        <v>10</v>
      </c>
      <c r="I778" t="s">
        <v>587</v>
      </c>
      <c r="J778" t="s">
        <v>588</v>
      </c>
      <c r="K778" t="s">
        <v>586</v>
      </c>
      <c r="L778" t="s">
        <v>24</v>
      </c>
      <c r="M778" t="s">
        <v>908</v>
      </c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>
        <v>0</v>
      </c>
      <c r="AA778" s="11"/>
      <c r="AB778" s="11">
        <v>0</v>
      </c>
    </row>
    <row r="779" spans="1:28" x14ac:dyDescent="0.2">
      <c r="A779">
        <v>166141016</v>
      </c>
      <c r="B779" t="s">
        <v>239</v>
      </c>
      <c r="C779">
        <v>66141</v>
      </c>
      <c r="D779" t="s">
        <v>768</v>
      </c>
      <c r="E779" t="s">
        <v>908</v>
      </c>
      <c r="F779" t="s">
        <v>908</v>
      </c>
      <c r="G779" t="s">
        <v>590</v>
      </c>
      <c r="H779" t="s">
        <v>586</v>
      </c>
      <c r="I779" t="s">
        <v>587</v>
      </c>
      <c r="J779" t="s">
        <v>588</v>
      </c>
      <c r="K779">
        <v>10</v>
      </c>
      <c r="L779" t="s">
        <v>24</v>
      </c>
      <c r="M779" t="s">
        <v>908</v>
      </c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>
        <v>0</v>
      </c>
      <c r="Z779" s="11"/>
      <c r="AA779" s="11"/>
      <c r="AB779" s="11">
        <v>0</v>
      </c>
    </row>
    <row r="780" spans="1:28" x14ac:dyDescent="0.2">
      <c r="A780">
        <v>166141017</v>
      </c>
      <c r="B780" t="s">
        <v>239</v>
      </c>
      <c r="C780">
        <v>66141</v>
      </c>
      <c r="D780" t="s">
        <v>848</v>
      </c>
      <c r="E780" t="s">
        <v>908</v>
      </c>
      <c r="F780" t="s">
        <v>908</v>
      </c>
      <c r="G780" t="s">
        <v>590</v>
      </c>
      <c r="H780">
        <v>10</v>
      </c>
      <c r="I780" t="s">
        <v>587</v>
      </c>
      <c r="J780" t="s">
        <v>588</v>
      </c>
      <c r="K780" t="s">
        <v>586</v>
      </c>
      <c r="L780" t="s">
        <v>24</v>
      </c>
      <c r="M780" t="s">
        <v>908</v>
      </c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>
        <v>0</v>
      </c>
      <c r="AA780" s="11"/>
      <c r="AB780" s="11">
        <v>0</v>
      </c>
    </row>
    <row r="781" spans="1:28" x14ac:dyDescent="0.2">
      <c r="A781">
        <v>166141017</v>
      </c>
      <c r="B781" t="s">
        <v>239</v>
      </c>
      <c r="C781">
        <v>66141</v>
      </c>
      <c r="D781" t="s">
        <v>848</v>
      </c>
      <c r="E781" t="s">
        <v>908</v>
      </c>
      <c r="F781" t="s">
        <v>908</v>
      </c>
      <c r="G781" t="s">
        <v>590</v>
      </c>
      <c r="H781" t="s">
        <v>598</v>
      </c>
      <c r="I781" t="s">
        <v>587</v>
      </c>
      <c r="J781" t="s">
        <v>588</v>
      </c>
      <c r="K781">
        <v>20</v>
      </c>
      <c r="L781" t="s">
        <v>24</v>
      </c>
      <c r="M781" t="s">
        <v>908</v>
      </c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>
        <v>50</v>
      </c>
      <c r="Z781" s="11"/>
      <c r="AA781" s="11"/>
      <c r="AB781" s="11">
        <v>50</v>
      </c>
    </row>
    <row r="782" spans="1:28" x14ac:dyDescent="0.2">
      <c r="A782">
        <v>166141018</v>
      </c>
      <c r="B782" t="s">
        <v>239</v>
      </c>
      <c r="C782">
        <v>66141</v>
      </c>
      <c r="D782" t="s">
        <v>634</v>
      </c>
      <c r="E782" t="s">
        <v>908</v>
      </c>
      <c r="F782" t="s">
        <v>908</v>
      </c>
      <c r="G782" t="s">
        <v>590</v>
      </c>
      <c r="H782">
        <v>20</v>
      </c>
      <c r="I782" t="s">
        <v>587</v>
      </c>
      <c r="J782" t="s">
        <v>588</v>
      </c>
      <c r="K782" t="s">
        <v>598</v>
      </c>
      <c r="L782" t="s">
        <v>24</v>
      </c>
      <c r="M782" t="s">
        <v>908</v>
      </c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>
        <v>60</v>
      </c>
      <c r="AA782" s="11">
        <v>60</v>
      </c>
      <c r="AB782" s="11">
        <v>120</v>
      </c>
    </row>
    <row r="783" spans="1:28" x14ac:dyDescent="0.2">
      <c r="A783">
        <v>166141018</v>
      </c>
      <c r="B783" t="s">
        <v>239</v>
      </c>
      <c r="C783">
        <v>66141</v>
      </c>
      <c r="D783" t="s">
        <v>634</v>
      </c>
      <c r="E783" t="s">
        <v>908</v>
      </c>
      <c r="F783" t="s">
        <v>908</v>
      </c>
      <c r="G783" t="s">
        <v>590</v>
      </c>
      <c r="H783" t="s">
        <v>598</v>
      </c>
      <c r="I783" t="s">
        <v>587</v>
      </c>
      <c r="J783" t="s">
        <v>588</v>
      </c>
      <c r="K783">
        <v>20</v>
      </c>
      <c r="L783" t="s">
        <v>24</v>
      </c>
      <c r="M783" t="s">
        <v>908</v>
      </c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>
        <v>60</v>
      </c>
      <c r="Z783" s="11"/>
      <c r="AA783" s="11"/>
      <c r="AB783" s="11">
        <v>60</v>
      </c>
    </row>
    <row r="784" spans="1:28" x14ac:dyDescent="0.2">
      <c r="A784">
        <v>166141019</v>
      </c>
      <c r="B784" t="s">
        <v>239</v>
      </c>
      <c r="C784">
        <v>66141</v>
      </c>
      <c r="D784" t="s">
        <v>872</v>
      </c>
      <c r="E784" t="s">
        <v>908</v>
      </c>
      <c r="F784" t="s">
        <v>908</v>
      </c>
      <c r="G784" t="s">
        <v>590</v>
      </c>
      <c r="H784">
        <v>10</v>
      </c>
      <c r="I784" t="s">
        <v>587</v>
      </c>
      <c r="J784" t="s">
        <v>588</v>
      </c>
      <c r="K784" t="s">
        <v>586</v>
      </c>
      <c r="L784" t="s">
        <v>24</v>
      </c>
      <c r="M784" t="s">
        <v>908</v>
      </c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>
        <v>0</v>
      </c>
      <c r="AA784" s="11">
        <v>0</v>
      </c>
      <c r="AB784" s="11">
        <v>0</v>
      </c>
    </row>
    <row r="785" spans="1:28" x14ac:dyDescent="0.2">
      <c r="A785">
        <v>166141019</v>
      </c>
      <c r="B785" t="s">
        <v>239</v>
      </c>
      <c r="C785">
        <v>66141</v>
      </c>
      <c r="D785" t="s">
        <v>872</v>
      </c>
      <c r="E785" t="s">
        <v>908</v>
      </c>
      <c r="F785" t="s">
        <v>908</v>
      </c>
      <c r="G785" t="s">
        <v>590</v>
      </c>
      <c r="H785">
        <v>20</v>
      </c>
      <c r="I785" t="s">
        <v>587</v>
      </c>
      <c r="J785" t="s">
        <v>588</v>
      </c>
      <c r="K785" t="s">
        <v>598</v>
      </c>
      <c r="L785" t="s">
        <v>24</v>
      </c>
      <c r="M785" t="s">
        <v>908</v>
      </c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>
        <v>70</v>
      </c>
      <c r="AA785" s="11">
        <v>50</v>
      </c>
      <c r="AB785" s="11">
        <v>120</v>
      </c>
    </row>
    <row r="786" spans="1:28" x14ac:dyDescent="0.2">
      <c r="A786">
        <v>166141019</v>
      </c>
      <c r="B786" t="s">
        <v>239</v>
      </c>
      <c r="C786">
        <v>66141</v>
      </c>
      <c r="D786" t="s">
        <v>872</v>
      </c>
      <c r="E786" t="s">
        <v>908</v>
      </c>
      <c r="F786" t="s">
        <v>908</v>
      </c>
      <c r="G786" t="s">
        <v>590</v>
      </c>
      <c r="H786" t="s">
        <v>598</v>
      </c>
      <c r="I786" t="s">
        <v>587</v>
      </c>
      <c r="J786" t="s">
        <v>588</v>
      </c>
      <c r="K786">
        <v>20</v>
      </c>
      <c r="L786" t="s">
        <v>24</v>
      </c>
      <c r="M786" t="s">
        <v>908</v>
      </c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>
        <v>40</v>
      </c>
      <c r="Z786" s="11"/>
      <c r="AA786" s="11"/>
      <c r="AB786" s="11">
        <v>40</v>
      </c>
    </row>
    <row r="787" spans="1:28" x14ac:dyDescent="0.2">
      <c r="A787">
        <v>166141019</v>
      </c>
      <c r="B787" t="s">
        <v>239</v>
      </c>
      <c r="C787">
        <v>66141</v>
      </c>
      <c r="D787" t="s">
        <v>872</v>
      </c>
      <c r="E787" t="s">
        <v>908</v>
      </c>
      <c r="F787" t="s">
        <v>908</v>
      </c>
      <c r="G787" t="s">
        <v>590</v>
      </c>
      <c r="H787" t="s">
        <v>586</v>
      </c>
      <c r="I787" t="s">
        <v>587</v>
      </c>
      <c r="J787" t="s">
        <v>588</v>
      </c>
      <c r="K787">
        <v>10</v>
      </c>
      <c r="L787" t="s">
        <v>24</v>
      </c>
      <c r="M787" t="s">
        <v>908</v>
      </c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>
        <v>9</v>
      </c>
      <c r="Z787" s="11"/>
      <c r="AA787" s="11"/>
      <c r="AB787" s="11">
        <v>9</v>
      </c>
    </row>
    <row r="788" spans="1:28" x14ac:dyDescent="0.2">
      <c r="A788">
        <v>166141021</v>
      </c>
      <c r="B788" t="s">
        <v>239</v>
      </c>
      <c r="C788">
        <v>66141</v>
      </c>
      <c r="D788" t="s">
        <v>837</v>
      </c>
      <c r="E788" t="s">
        <v>908</v>
      </c>
      <c r="F788" t="s">
        <v>908</v>
      </c>
      <c r="G788" t="s">
        <v>590</v>
      </c>
      <c r="H788">
        <v>10</v>
      </c>
      <c r="I788" t="s">
        <v>587</v>
      </c>
      <c r="J788" t="s">
        <v>588</v>
      </c>
      <c r="K788" t="s">
        <v>586</v>
      </c>
      <c r="L788" t="s">
        <v>24</v>
      </c>
      <c r="M788" t="s">
        <v>908</v>
      </c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11">
        <v>0</v>
      </c>
      <c r="AB788" s="11">
        <v>0</v>
      </c>
    </row>
    <row r="789" spans="1:28" x14ac:dyDescent="0.2">
      <c r="A789">
        <v>166141021</v>
      </c>
      <c r="B789" t="s">
        <v>239</v>
      </c>
      <c r="C789">
        <v>66141</v>
      </c>
      <c r="D789" t="s">
        <v>837</v>
      </c>
      <c r="E789" t="s">
        <v>908</v>
      </c>
      <c r="F789" t="s">
        <v>908</v>
      </c>
      <c r="G789" t="s">
        <v>590</v>
      </c>
      <c r="H789">
        <v>20</v>
      </c>
      <c r="I789" t="s">
        <v>587</v>
      </c>
      <c r="J789" t="s">
        <v>588</v>
      </c>
      <c r="K789" t="s">
        <v>598</v>
      </c>
      <c r="L789" t="s">
        <v>24</v>
      </c>
      <c r="M789" t="s">
        <v>908</v>
      </c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>
        <v>40</v>
      </c>
      <c r="AA789" s="11">
        <v>40</v>
      </c>
      <c r="AB789" s="11">
        <v>80</v>
      </c>
    </row>
    <row r="790" spans="1:28" x14ac:dyDescent="0.2">
      <c r="A790">
        <v>166141021</v>
      </c>
      <c r="B790" t="s">
        <v>239</v>
      </c>
      <c r="C790">
        <v>66141</v>
      </c>
      <c r="D790" t="s">
        <v>837</v>
      </c>
      <c r="E790" t="s">
        <v>908</v>
      </c>
      <c r="F790" t="s">
        <v>908</v>
      </c>
      <c r="G790" t="s">
        <v>590</v>
      </c>
      <c r="H790" t="s">
        <v>598</v>
      </c>
      <c r="I790" t="s">
        <v>587</v>
      </c>
      <c r="J790" t="s">
        <v>588</v>
      </c>
      <c r="K790">
        <v>20</v>
      </c>
      <c r="L790" t="s">
        <v>24</v>
      </c>
      <c r="M790" t="s">
        <v>908</v>
      </c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>
        <v>40</v>
      </c>
      <c r="Z790" s="11"/>
      <c r="AA790" s="11"/>
      <c r="AB790" s="11">
        <v>40</v>
      </c>
    </row>
    <row r="791" spans="1:28" x14ac:dyDescent="0.2">
      <c r="A791">
        <v>166141022</v>
      </c>
      <c r="B791" t="s">
        <v>239</v>
      </c>
      <c r="C791">
        <v>66141</v>
      </c>
      <c r="D791" t="s">
        <v>852</v>
      </c>
      <c r="E791" t="s">
        <v>908</v>
      </c>
      <c r="F791" t="s">
        <v>908</v>
      </c>
      <c r="G791" t="s">
        <v>590</v>
      </c>
      <c r="H791">
        <v>10</v>
      </c>
      <c r="I791" t="s">
        <v>587</v>
      </c>
      <c r="J791" t="s">
        <v>588</v>
      </c>
      <c r="K791" t="s">
        <v>586</v>
      </c>
      <c r="L791" t="s">
        <v>24</v>
      </c>
      <c r="M791" t="s">
        <v>908</v>
      </c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11">
        <v>0</v>
      </c>
      <c r="AB791" s="11">
        <v>0</v>
      </c>
    </row>
    <row r="792" spans="1:28" x14ac:dyDescent="0.2">
      <c r="A792">
        <v>166141022</v>
      </c>
      <c r="B792" t="s">
        <v>239</v>
      </c>
      <c r="C792">
        <v>66141</v>
      </c>
      <c r="D792" t="s">
        <v>852</v>
      </c>
      <c r="E792" t="s">
        <v>908</v>
      </c>
      <c r="F792" t="s">
        <v>908</v>
      </c>
      <c r="G792" t="s">
        <v>590</v>
      </c>
      <c r="H792">
        <v>20</v>
      </c>
      <c r="I792" t="s">
        <v>587</v>
      </c>
      <c r="J792" t="s">
        <v>588</v>
      </c>
      <c r="K792" t="s">
        <v>598</v>
      </c>
      <c r="L792" t="s">
        <v>24</v>
      </c>
      <c r="M792" t="s">
        <v>908</v>
      </c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>
        <v>10</v>
      </c>
      <c r="AA792" s="11">
        <v>10</v>
      </c>
      <c r="AB792" s="11">
        <v>20</v>
      </c>
    </row>
    <row r="793" spans="1:28" x14ac:dyDescent="0.2">
      <c r="A793">
        <v>166141022</v>
      </c>
      <c r="B793" t="s">
        <v>239</v>
      </c>
      <c r="C793">
        <v>66141</v>
      </c>
      <c r="D793" t="s">
        <v>852</v>
      </c>
      <c r="E793" t="s">
        <v>908</v>
      </c>
      <c r="F793" t="s">
        <v>908</v>
      </c>
      <c r="G793" t="s">
        <v>590</v>
      </c>
      <c r="H793" t="s">
        <v>598</v>
      </c>
      <c r="I793" t="s">
        <v>587</v>
      </c>
      <c r="J793" t="s">
        <v>588</v>
      </c>
      <c r="K793">
        <v>20</v>
      </c>
      <c r="L793" t="s">
        <v>24</v>
      </c>
      <c r="M793" t="s">
        <v>908</v>
      </c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>
        <v>10</v>
      </c>
      <c r="Z793" s="11"/>
      <c r="AA793" s="11"/>
      <c r="AB793" s="11">
        <v>10</v>
      </c>
    </row>
    <row r="794" spans="1:28" x14ac:dyDescent="0.2">
      <c r="A794">
        <v>166141023</v>
      </c>
      <c r="B794" t="s">
        <v>239</v>
      </c>
      <c r="C794">
        <v>66141</v>
      </c>
      <c r="D794" t="s">
        <v>719</v>
      </c>
      <c r="E794" t="s">
        <v>908</v>
      </c>
      <c r="F794" t="s">
        <v>908</v>
      </c>
      <c r="G794" t="s">
        <v>590</v>
      </c>
      <c r="H794">
        <v>10</v>
      </c>
      <c r="I794" t="s">
        <v>587</v>
      </c>
      <c r="J794" t="s">
        <v>588</v>
      </c>
      <c r="K794" t="s">
        <v>586</v>
      </c>
      <c r="L794" t="s">
        <v>24</v>
      </c>
      <c r="M794" t="s">
        <v>908</v>
      </c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>
        <v>0</v>
      </c>
      <c r="AA794" s="11">
        <v>0</v>
      </c>
      <c r="AB794" s="11">
        <v>0</v>
      </c>
    </row>
    <row r="795" spans="1:28" x14ac:dyDescent="0.2">
      <c r="A795">
        <v>166141023</v>
      </c>
      <c r="B795" t="s">
        <v>239</v>
      </c>
      <c r="C795">
        <v>66141</v>
      </c>
      <c r="D795" t="s">
        <v>719</v>
      </c>
      <c r="E795" t="s">
        <v>908</v>
      </c>
      <c r="F795" t="s">
        <v>908</v>
      </c>
      <c r="G795" t="s">
        <v>590</v>
      </c>
      <c r="H795">
        <v>20</v>
      </c>
      <c r="I795" t="s">
        <v>587</v>
      </c>
      <c r="J795" t="s">
        <v>588</v>
      </c>
      <c r="K795" t="s">
        <v>598</v>
      </c>
      <c r="L795" t="s">
        <v>24</v>
      </c>
      <c r="M795" t="s">
        <v>908</v>
      </c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>
        <v>25</v>
      </c>
      <c r="AA795" s="11">
        <v>25</v>
      </c>
      <c r="AB795" s="11">
        <v>50</v>
      </c>
    </row>
    <row r="796" spans="1:28" x14ac:dyDescent="0.2">
      <c r="A796">
        <v>166141023</v>
      </c>
      <c r="B796" t="s">
        <v>239</v>
      </c>
      <c r="C796">
        <v>66141</v>
      </c>
      <c r="D796" t="s">
        <v>719</v>
      </c>
      <c r="E796" t="s">
        <v>908</v>
      </c>
      <c r="F796" t="s">
        <v>908</v>
      </c>
      <c r="G796" t="s">
        <v>590</v>
      </c>
      <c r="H796" t="s">
        <v>598</v>
      </c>
      <c r="I796" t="s">
        <v>587</v>
      </c>
      <c r="J796" t="s">
        <v>588</v>
      </c>
      <c r="K796">
        <v>20</v>
      </c>
      <c r="L796" t="s">
        <v>24</v>
      </c>
      <c r="M796" t="s">
        <v>908</v>
      </c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>
        <v>25</v>
      </c>
      <c r="Z796" s="11"/>
      <c r="AA796" s="11"/>
      <c r="AB796" s="11">
        <v>25</v>
      </c>
    </row>
    <row r="797" spans="1:28" x14ac:dyDescent="0.2">
      <c r="A797">
        <v>166141023</v>
      </c>
      <c r="B797" t="s">
        <v>239</v>
      </c>
      <c r="C797">
        <v>66141</v>
      </c>
      <c r="D797" t="s">
        <v>719</v>
      </c>
      <c r="E797" t="s">
        <v>908</v>
      </c>
      <c r="F797" t="s">
        <v>908</v>
      </c>
      <c r="G797" t="s">
        <v>585</v>
      </c>
      <c r="H797" t="s">
        <v>586</v>
      </c>
      <c r="I797" t="s">
        <v>587</v>
      </c>
      <c r="J797" t="s">
        <v>588</v>
      </c>
      <c r="K797">
        <v>10</v>
      </c>
      <c r="L797" t="s">
        <v>24</v>
      </c>
      <c r="M797" t="s">
        <v>908</v>
      </c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>
        <v>0</v>
      </c>
      <c r="Z797" s="11"/>
      <c r="AA797" s="11"/>
      <c r="AB797" s="11">
        <v>0</v>
      </c>
    </row>
    <row r="798" spans="1:28" x14ac:dyDescent="0.2">
      <c r="A798">
        <v>166141024</v>
      </c>
      <c r="B798" t="s">
        <v>239</v>
      </c>
      <c r="C798">
        <v>66141</v>
      </c>
      <c r="D798" t="s">
        <v>817</v>
      </c>
      <c r="E798" t="s">
        <v>908</v>
      </c>
      <c r="F798" t="s">
        <v>908</v>
      </c>
      <c r="G798" t="s">
        <v>590</v>
      </c>
      <c r="H798">
        <v>10</v>
      </c>
      <c r="I798" t="s">
        <v>587</v>
      </c>
      <c r="J798" t="s">
        <v>588</v>
      </c>
      <c r="K798" t="s">
        <v>586</v>
      </c>
      <c r="L798" t="s">
        <v>24</v>
      </c>
      <c r="M798" t="s">
        <v>908</v>
      </c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>
        <v>0</v>
      </c>
      <c r="AA798" s="11">
        <v>0</v>
      </c>
      <c r="AB798" s="11">
        <v>0</v>
      </c>
    </row>
    <row r="799" spans="1:28" x14ac:dyDescent="0.2">
      <c r="A799">
        <v>166141024</v>
      </c>
      <c r="B799" t="s">
        <v>239</v>
      </c>
      <c r="C799">
        <v>66141</v>
      </c>
      <c r="D799" t="s">
        <v>817</v>
      </c>
      <c r="E799" t="s">
        <v>908</v>
      </c>
      <c r="F799" t="s">
        <v>908</v>
      </c>
      <c r="G799" t="s">
        <v>590</v>
      </c>
      <c r="H799" t="s">
        <v>586</v>
      </c>
      <c r="I799" t="s">
        <v>587</v>
      </c>
      <c r="J799" t="s">
        <v>588</v>
      </c>
      <c r="K799">
        <v>10</v>
      </c>
      <c r="L799" t="s">
        <v>24</v>
      </c>
      <c r="M799" t="s">
        <v>908</v>
      </c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>
        <v>0</v>
      </c>
      <c r="Z799" s="11"/>
      <c r="AA799" s="11"/>
      <c r="AB799" s="11">
        <v>0</v>
      </c>
    </row>
    <row r="800" spans="1:28" x14ac:dyDescent="0.2">
      <c r="A800">
        <v>166141025</v>
      </c>
      <c r="B800" t="s">
        <v>239</v>
      </c>
      <c r="C800">
        <v>66141</v>
      </c>
      <c r="D800" t="s">
        <v>852</v>
      </c>
      <c r="E800" t="s">
        <v>908</v>
      </c>
      <c r="F800" t="s">
        <v>908</v>
      </c>
      <c r="G800" t="s">
        <v>590</v>
      </c>
      <c r="H800">
        <v>20</v>
      </c>
      <c r="I800" t="s">
        <v>587</v>
      </c>
      <c r="J800" t="s">
        <v>588</v>
      </c>
      <c r="K800" t="s">
        <v>598</v>
      </c>
      <c r="L800" t="s">
        <v>24</v>
      </c>
      <c r="M800" t="s">
        <v>908</v>
      </c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>
        <v>24</v>
      </c>
      <c r="AA800" s="11">
        <v>14</v>
      </c>
      <c r="AB800" s="11">
        <v>38</v>
      </c>
    </row>
    <row r="801" spans="1:28" x14ac:dyDescent="0.2">
      <c r="A801">
        <v>166141025</v>
      </c>
      <c r="B801" t="s">
        <v>239</v>
      </c>
      <c r="C801">
        <v>66141</v>
      </c>
      <c r="D801" t="s">
        <v>852</v>
      </c>
      <c r="E801" t="s">
        <v>908</v>
      </c>
      <c r="F801" t="s">
        <v>908</v>
      </c>
      <c r="G801" t="s">
        <v>590</v>
      </c>
      <c r="H801" t="s">
        <v>598</v>
      </c>
      <c r="I801" t="s">
        <v>587</v>
      </c>
      <c r="J801" t="s">
        <v>588</v>
      </c>
      <c r="K801">
        <v>20</v>
      </c>
      <c r="L801" t="s">
        <v>24</v>
      </c>
      <c r="M801" t="s">
        <v>908</v>
      </c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>
        <v>24</v>
      </c>
      <c r="Z801" s="11"/>
      <c r="AA801" s="11"/>
      <c r="AB801" s="11">
        <v>24</v>
      </c>
    </row>
    <row r="802" spans="1:28" x14ac:dyDescent="0.2">
      <c r="A802">
        <v>166141026</v>
      </c>
      <c r="B802" t="s">
        <v>239</v>
      </c>
      <c r="C802">
        <v>66141</v>
      </c>
      <c r="D802" t="s">
        <v>641</v>
      </c>
      <c r="E802" t="s">
        <v>908</v>
      </c>
      <c r="F802" t="s">
        <v>908</v>
      </c>
      <c r="G802" t="s">
        <v>590</v>
      </c>
      <c r="H802">
        <v>10</v>
      </c>
      <c r="I802" t="s">
        <v>587</v>
      </c>
      <c r="J802" t="s">
        <v>588</v>
      </c>
      <c r="K802" t="s">
        <v>586</v>
      </c>
      <c r="L802" t="s">
        <v>24</v>
      </c>
      <c r="M802" t="s">
        <v>908</v>
      </c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>
        <v>0</v>
      </c>
      <c r="AA802" s="11">
        <v>0</v>
      </c>
      <c r="AB802" s="11">
        <v>0</v>
      </c>
    </row>
    <row r="803" spans="1:28" x14ac:dyDescent="0.2">
      <c r="A803">
        <v>166141026</v>
      </c>
      <c r="B803" t="s">
        <v>239</v>
      </c>
      <c r="C803">
        <v>66141</v>
      </c>
      <c r="D803" t="s">
        <v>641</v>
      </c>
      <c r="E803" t="s">
        <v>908</v>
      </c>
      <c r="F803" t="s">
        <v>908</v>
      </c>
      <c r="G803" t="s">
        <v>590</v>
      </c>
      <c r="H803">
        <v>20</v>
      </c>
      <c r="I803" t="s">
        <v>587</v>
      </c>
      <c r="J803" t="s">
        <v>588</v>
      </c>
      <c r="K803" t="s">
        <v>598</v>
      </c>
      <c r="L803" t="s">
        <v>24</v>
      </c>
      <c r="M803" t="s">
        <v>908</v>
      </c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>
        <v>84</v>
      </c>
      <c r="AA803" s="11">
        <v>84</v>
      </c>
      <c r="AB803" s="11">
        <v>168</v>
      </c>
    </row>
    <row r="804" spans="1:28" x14ac:dyDescent="0.2">
      <c r="A804">
        <v>166141026</v>
      </c>
      <c r="B804" t="s">
        <v>239</v>
      </c>
      <c r="C804">
        <v>66141</v>
      </c>
      <c r="D804" t="s">
        <v>641</v>
      </c>
      <c r="E804" t="s">
        <v>908</v>
      </c>
      <c r="F804" t="s">
        <v>908</v>
      </c>
      <c r="G804" t="s">
        <v>590</v>
      </c>
      <c r="H804" t="s">
        <v>598</v>
      </c>
      <c r="I804" t="s">
        <v>587</v>
      </c>
      <c r="J804" t="s">
        <v>588</v>
      </c>
      <c r="K804">
        <v>20</v>
      </c>
      <c r="L804" t="s">
        <v>24</v>
      </c>
      <c r="M804" t="s">
        <v>908</v>
      </c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>
        <v>84</v>
      </c>
      <c r="Z804" s="11"/>
      <c r="AA804" s="11"/>
      <c r="AB804" s="11">
        <v>84</v>
      </c>
    </row>
    <row r="805" spans="1:28" x14ac:dyDescent="0.2">
      <c r="A805">
        <v>166141026</v>
      </c>
      <c r="B805" t="s">
        <v>239</v>
      </c>
      <c r="C805">
        <v>66141</v>
      </c>
      <c r="D805" t="s">
        <v>641</v>
      </c>
      <c r="E805" t="s">
        <v>908</v>
      </c>
      <c r="F805" t="s">
        <v>908</v>
      </c>
      <c r="G805" t="s">
        <v>590</v>
      </c>
      <c r="H805" t="s">
        <v>586</v>
      </c>
      <c r="I805" t="s">
        <v>587</v>
      </c>
      <c r="J805" t="s">
        <v>588</v>
      </c>
      <c r="K805">
        <v>10</v>
      </c>
      <c r="L805" t="s">
        <v>24</v>
      </c>
      <c r="M805" t="s">
        <v>908</v>
      </c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>
        <v>0</v>
      </c>
      <c r="Z805" s="11"/>
      <c r="AA805" s="11"/>
      <c r="AB805" s="11">
        <v>0</v>
      </c>
    </row>
    <row r="806" spans="1:28" x14ac:dyDescent="0.2">
      <c r="A806">
        <v>166141027</v>
      </c>
      <c r="B806" t="s">
        <v>239</v>
      </c>
      <c r="C806">
        <v>66141</v>
      </c>
      <c r="D806" t="s">
        <v>632</v>
      </c>
      <c r="E806" t="s">
        <v>908</v>
      </c>
      <c r="F806" t="s">
        <v>908</v>
      </c>
      <c r="G806" t="s">
        <v>590</v>
      </c>
      <c r="H806">
        <v>20</v>
      </c>
      <c r="I806" t="s">
        <v>587</v>
      </c>
      <c r="J806" t="s">
        <v>588</v>
      </c>
      <c r="K806" t="s">
        <v>598</v>
      </c>
      <c r="L806" t="s">
        <v>24</v>
      </c>
      <c r="M806" t="s">
        <v>908</v>
      </c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>
        <v>20</v>
      </c>
      <c r="AA806" s="11">
        <v>20</v>
      </c>
      <c r="AB806" s="11">
        <v>40</v>
      </c>
    </row>
    <row r="807" spans="1:28" x14ac:dyDescent="0.2">
      <c r="A807">
        <v>166141027</v>
      </c>
      <c r="B807" t="s">
        <v>239</v>
      </c>
      <c r="C807">
        <v>66141</v>
      </c>
      <c r="D807" t="s">
        <v>632</v>
      </c>
      <c r="E807" t="s">
        <v>908</v>
      </c>
      <c r="F807" t="s">
        <v>908</v>
      </c>
      <c r="G807" t="s">
        <v>590</v>
      </c>
      <c r="H807" t="s">
        <v>598</v>
      </c>
      <c r="I807" t="s">
        <v>587</v>
      </c>
      <c r="J807" t="s">
        <v>588</v>
      </c>
      <c r="K807">
        <v>20</v>
      </c>
      <c r="L807" t="s">
        <v>24</v>
      </c>
      <c r="M807" t="s">
        <v>908</v>
      </c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>
        <v>20</v>
      </c>
      <c r="Z807" s="11"/>
      <c r="AA807" s="11"/>
      <c r="AB807" s="11">
        <v>20</v>
      </c>
    </row>
    <row r="808" spans="1:28" x14ac:dyDescent="0.2">
      <c r="A808">
        <v>166141028</v>
      </c>
      <c r="B808" t="s">
        <v>239</v>
      </c>
      <c r="C808">
        <v>66141</v>
      </c>
      <c r="D808" t="s">
        <v>825</v>
      </c>
      <c r="E808" t="s">
        <v>908</v>
      </c>
      <c r="F808" t="s">
        <v>908</v>
      </c>
      <c r="G808" t="s">
        <v>590</v>
      </c>
      <c r="H808">
        <v>20</v>
      </c>
      <c r="I808" t="s">
        <v>587</v>
      </c>
      <c r="J808" t="s">
        <v>588</v>
      </c>
      <c r="K808" t="s">
        <v>598</v>
      </c>
      <c r="L808" t="s">
        <v>24</v>
      </c>
      <c r="M808" t="s">
        <v>908</v>
      </c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>
        <v>20</v>
      </c>
      <c r="AA808" s="11">
        <v>20</v>
      </c>
      <c r="AB808" s="11">
        <v>40</v>
      </c>
    </row>
    <row r="809" spans="1:28" x14ac:dyDescent="0.2">
      <c r="A809">
        <v>166141028</v>
      </c>
      <c r="B809" t="s">
        <v>239</v>
      </c>
      <c r="C809">
        <v>66141</v>
      </c>
      <c r="D809" t="s">
        <v>825</v>
      </c>
      <c r="E809" t="s">
        <v>908</v>
      </c>
      <c r="F809" t="s">
        <v>908</v>
      </c>
      <c r="G809" t="s">
        <v>590</v>
      </c>
      <c r="H809" t="s">
        <v>598</v>
      </c>
      <c r="I809" t="s">
        <v>587</v>
      </c>
      <c r="J809" t="s">
        <v>588</v>
      </c>
      <c r="K809">
        <v>20</v>
      </c>
      <c r="L809" t="s">
        <v>24</v>
      </c>
      <c r="M809" t="s">
        <v>908</v>
      </c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>
        <v>20</v>
      </c>
      <c r="Z809" s="11"/>
      <c r="AA809" s="11"/>
      <c r="AB809" s="11">
        <v>20</v>
      </c>
    </row>
    <row r="810" spans="1:28" x14ac:dyDescent="0.2">
      <c r="A810">
        <v>166141029</v>
      </c>
      <c r="B810" t="s">
        <v>239</v>
      </c>
      <c r="C810">
        <v>66141</v>
      </c>
      <c r="D810" t="s">
        <v>826</v>
      </c>
      <c r="E810" t="s">
        <v>908</v>
      </c>
      <c r="F810" t="s">
        <v>908</v>
      </c>
      <c r="G810" t="s">
        <v>590</v>
      </c>
      <c r="H810">
        <v>10</v>
      </c>
      <c r="I810" t="s">
        <v>587</v>
      </c>
      <c r="J810" t="s">
        <v>588</v>
      </c>
      <c r="K810" t="s">
        <v>586</v>
      </c>
      <c r="L810" t="s">
        <v>24</v>
      </c>
      <c r="M810" t="s">
        <v>908</v>
      </c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>
        <v>0</v>
      </c>
      <c r="AA810" s="11">
        <v>0</v>
      </c>
      <c r="AB810" s="11">
        <v>0</v>
      </c>
    </row>
    <row r="811" spans="1:28" x14ac:dyDescent="0.2">
      <c r="A811">
        <v>166141029</v>
      </c>
      <c r="B811" t="s">
        <v>239</v>
      </c>
      <c r="C811">
        <v>66141</v>
      </c>
      <c r="D811" t="s">
        <v>826</v>
      </c>
      <c r="E811" t="s">
        <v>908</v>
      </c>
      <c r="F811" t="s">
        <v>908</v>
      </c>
      <c r="G811" t="s">
        <v>590</v>
      </c>
      <c r="H811">
        <v>20</v>
      </c>
      <c r="I811" t="s">
        <v>587</v>
      </c>
      <c r="J811" t="s">
        <v>588</v>
      </c>
      <c r="K811" t="s">
        <v>598</v>
      </c>
      <c r="L811" t="s">
        <v>24</v>
      </c>
      <c r="M811" t="s">
        <v>908</v>
      </c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>
        <v>15</v>
      </c>
      <c r="AA811" s="11">
        <v>15</v>
      </c>
      <c r="AB811" s="11">
        <v>30</v>
      </c>
    </row>
    <row r="812" spans="1:28" x14ac:dyDescent="0.2">
      <c r="A812">
        <v>166141029</v>
      </c>
      <c r="B812" t="s">
        <v>239</v>
      </c>
      <c r="C812">
        <v>66141</v>
      </c>
      <c r="D812" t="s">
        <v>826</v>
      </c>
      <c r="E812" t="s">
        <v>908</v>
      </c>
      <c r="F812" t="s">
        <v>908</v>
      </c>
      <c r="G812" t="s">
        <v>590</v>
      </c>
      <c r="H812" t="s">
        <v>598</v>
      </c>
      <c r="I812" t="s">
        <v>587</v>
      </c>
      <c r="J812" t="s">
        <v>588</v>
      </c>
      <c r="K812">
        <v>20</v>
      </c>
      <c r="L812" t="s">
        <v>24</v>
      </c>
      <c r="M812" t="s">
        <v>908</v>
      </c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>
        <v>15</v>
      </c>
      <c r="Z812" s="11"/>
      <c r="AA812" s="11"/>
      <c r="AB812" s="11">
        <v>15</v>
      </c>
    </row>
    <row r="813" spans="1:28" x14ac:dyDescent="0.2">
      <c r="A813">
        <v>166141029</v>
      </c>
      <c r="B813" t="s">
        <v>239</v>
      </c>
      <c r="C813">
        <v>66141</v>
      </c>
      <c r="D813" t="s">
        <v>826</v>
      </c>
      <c r="E813" t="s">
        <v>908</v>
      </c>
      <c r="F813" t="s">
        <v>908</v>
      </c>
      <c r="G813" t="s">
        <v>590</v>
      </c>
      <c r="H813" t="s">
        <v>586</v>
      </c>
      <c r="I813" t="s">
        <v>587</v>
      </c>
      <c r="J813" t="s">
        <v>588</v>
      </c>
      <c r="K813">
        <v>10</v>
      </c>
      <c r="L813" t="s">
        <v>24</v>
      </c>
      <c r="M813" t="s">
        <v>908</v>
      </c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>
        <v>0</v>
      </c>
      <c r="Z813" s="11"/>
      <c r="AA813" s="11"/>
      <c r="AB813" s="11">
        <v>0</v>
      </c>
    </row>
    <row r="814" spans="1:28" x14ac:dyDescent="0.2">
      <c r="A814">
        <v>166141030</v>
      </c>
      <c r="B814" t="s">
        <v>239</v>
      </c>
      <c r="C814">
        <v>66141</v>
      </c>
      <c r="D814" t="s">
        <v>769</v>
      </c>
      <c r="E814" t="s">
        <v>908</v>
      </c>
      <c r="F814" t="s">
        <v>908</v>
      </c>
      <c r="G814" t="s">
        <v>590</v>
      </c>
      <c r="H814">
        <v>10</v>
      </c>
      <c r="I814" t="s">
        <v>587</v>
      </c>
      <c r="J814" t="s">
        <v>588</v>
      </c>
      <c r="K814" t="s">
        <v>586</v>
      </c>
      <c r="L814" t="s">
        <v>24</v>
      </c>
      <c r="M814" t="s">
        <v>908</v>
      </c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>
        <v>0</v>
      </c>
      <c r="AA814" s="11">
        <v>0</v>
      </c>
      <c r="AB814" s="11">
        <v>0</v>
      </c>
    </row>
    <row r="815" spans="1:28" x14ac:dyDescent="0.2">
      <c r="A815">
        <v>166141030</v>
      </c>
      <c r="B815" t="s">
        <v>239</v>
      </c>
      <c r="C815">
        <v>66141</v>
      </c>
      <c r="D815" t="s">
        <v>769</v>
      </c>
      <c r="E815" t="s">
        <v>908</v>
      </c>
      <c r="F815" t="s">
        <v>908</v>
      </c>
      <c r="G815" t="s">
        <v>590</v>
      </c>
      <c r="H815">
        <v>20</v>
      </c>
      <c r="I815" t="s">
        <v>587</v>
      </c>
      <c r="J815" t="s">
        <v>588</v>
      </c>
      <c r="K815" t="s">
        <v>598</v>
      </c>
      <c r="L815" t="s">
        <v>24</v>
      </c>
      <c r="M815" t="s">
        <v>908</v>
      </c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>
        <v>15</v>
      </c>
      <c r="AA815" s="11">
        <v>15</v>
      </c>
      <c r="AB815" s="11">
        <v>30</v>
      </c>
    </row>
    <row r="816" spans="1:28" x14ac:dyDescent="0.2">
      <c r="A816">
        <v>166141030</v>
      </c>
      <c r="B816" t="s">
        <v>239</v>
      </c>
      <c r="C816">
        <v>66141</v>
      </c>
      <c r="D816" t="s">
        <v>769</v>
      </c>
      <c r="E816" t="s">
        <v>908</v>
      </c>
      <c r="F816" t="s">
        <v>908</v>
      </c>
      <c r="G816" t="s">
        <v>590</v>
      </c>
      <c r="H816" t="s">
        <v>598</v>
      </c>
      <c r="I816" t="s">
        <v>587</v>
      </c>
      <c r="J816" t="s">
        <v>588</v>
      </c>
      <c r="K816">
        <v>20</v>
      </c>
      <c r="L816" t="s">
        <v>24</v>
      </c>
      <c r="M816" t="s">
        <v>908</v>
      </c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>
        <v>17</v>
      </c>
      <c r="Z816" s="11"/>
      <c r="AA816" s="11"/>
      <c r="AB816" s="11">
        <v>17</v>
      </c>
    </row>
    <row r="817" spans="1:28" x14ac:dyDescent="0.2">
      <c r="A817">
        <v>166141030</v>
      </c>
      <c r="B817" t="s">
        <v>239</v>
      </c>
      <c r="C817">
        <v>66141</v>
      </c>
      <c r="D817" t="s">
        <v>769</v>
      </c>
      <c r="E817" t="s">
        <v>908</v>
      </c>
      <c r="F817" t="s">
        <v>908</v>
      </c>
      <c r="G817" t="s">
        <v>590</v>
      </c>
      <c r="H817" t="s">
        <v>586</v>
      </c>
      <c r="I817" t="s">
        <v>587</v>
      </c>
      <c r="J817" t="s">
        <v>588</v>
      </c>
      <c r="K817">
        <v>10</v>
      </c>
      <c r="L817" t="s">
        <v>24</v>
      </c>
      <c r="M817" t="s">
        <v>908</v>
      </c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>
        <v>0</v>
      </c>
      <c r="Z817" s="11"/>
      <c r="AA817" s="11"/>
      <c r="AB817" s="11">
        <v>0</v>
      </c>
    </row>
    <row r="818" spans="1:28" x14ac:dyDescent="0.2">
      <c r="A818">
        <v>166144001</v>
      </c>
      <c r="B818" t="s">
        <v>245</v>
      </c>
      <c r="C818">
        <v>66144</v>
      </c>
      <c r="D818" t="s">
        <v>243</v>
      </c>
      <c r="E818" t="s">
        <v>244</v>
      </c>
      <c r="F818">
        <v>1</v>
      </c>
      <c r="G818" t="s">
        <v>17</v>
      </c>
      <c r="H818">
        <v>1</v>
      </c>
      <c r="I818">
        <v>146</v>
      </c>
      <c r="J818" t="s">
        <v>21</v>
      </c>
      <c r="K818" t="s">
        <v>18</v>
      </c>
      <c r="L818" t="s">
        <v>19</v>
      </c>
      <c r="M818" t="s">
        <v>908</v>
      </c>
      <c r="N818" s="11">
        <v>321</v>
      </c>
      <c r="O818" s="11">
        <v>0</v>
      </c>
      <c r="P818" s="11">
        <v>0</v>
      </c>
      <c r="Q818" s="11">
        <v>0</v>
      </c>
      <c r="R818" s="11">
        <v>0</v>
      </c>
      <c r="S818" s="11"/>
      <c r="T818" s="11"/>
      <c r="U818" s="11"/>
      <c r="V818" s="11"/>
      <c r="W818" s="11"/>
      <c r="X818" s="11"/>
      <c r="Y818" s="11"/>
      <c r="Z818" s="11"/>
      <c r="AA818" s="11"/>
      <c r="AB818" s="11">
        <v>321</v>
      </c>
    </row>
    <row r="819" spans="1:28" x14ac:dyDescent="0.2">
      <c r="A819">
        <v>166144001</v>
      </c>
      <c r="B819" t="s">
        <v>245</v>
      </c>
      <c r="C819">
        <v>66144</v>
      </c>
      <c r="D819" t="s">
        <v>243</v>
      </c>
      <c r="E819" t="s">
        <v>446</v>
      </c>
      <c r="F819">
        <v>1</v>
      </c>
      <c r="G819" t="s">
        <v>17</v>
      </c>
      <c r="H819">
        <v>1</v>
      </c>
      <c r="I819">
        <v>146</v>
      </c>
      <c r="J819" t="s">
        <v>21</v>
      </c>
      <c r="K819" t="s">
        <v>18</v>
      </c>
      <c r="L819" t="s">
        <v>19</v>
      </c>
      <c r="M819" t="s">
        <v>908</v>
      </c>
      <c r="N819" s="11"/>
      <c r="O819" s="11"/>
      <c r="P819" s="11"/>
      <c r="Q819" s="11"/>
      <c r="R819" s="11"/>
      <c r="S819" s="11">
        <v>0</v>
      </c>
      <c r="T819" s="11">
        <v>0</v>
      </c>
      <c r="U819" s="11">
        <v>0</v>
      </c>
      <c r="V819" s="11">
        <v>0</v>
      </c>
      <c r="W819" s="11">
        <v>0</v>
      </c>
      <c r="X819" s="11">
        <v>0</v>
      </c>
      <c r="Y819" s="11"/>
      <c r="Z819" s="11"/>
      <c r="AA819" s="11"/>
      <c r="AB819" s="11">
        <v>0</v>
      </c>
    </row>
    <row r="820" spans="1:28" x14ac:dyDescent="0.2">
      <c r="A820">
        <v>166144001</v>
      </c>
      <c r="B820" t="s">
        <v>245</v>
      </c>
      <c r="C820">
        <v>66144</v>
      </c>
      <c r="D820" t="s">
        <v>243</v>
      </c>
      <c r="E820" t="s">
        <v>908</v>
      </c>
      <c r="F820" t="s">
        <v>908</v>
      </c>
      <c r="G820" t="s">
        <v>592</v>
      </c>
      <c r="H820">
        <v>30</v>
      </c>
      <c r="I820" t="s">
        <v>587</v>
      </c>
      <c r="J820" t="s">
        <v>588</v>
      </c>
      <c r="K820" t="s">
        <v>603</v>
      </c>
      <c r="L820" t="s">
        <v>24</v>
      </c>
      <c r="M820" t="s">
        <v>908</v>
      </c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>
        <v>0</v>
      </c>
      <c r="AA820" s="11">
        <v>0</v>
      </c>
      <c r="AB820" s="11">
        <v>0</v>
      </c>
    </row>
    <row r="821" spans="1:28" x14ac:dyDescent="0.2">
      <c r="A821">
        <v>166144001</v>
      </c>
      <c r="B821" t="s">
        <v>245</v>
      </c>
      <c r="C821">
        <v>66144</v>
      </c>
      <c r="D821" t="s">
        <v>243</v>
      </c>
      <c r="E821" t="s">
        <v>908</v>
      </c>
      <c r="F821" t="s">
        <v>908</v>
      </c>
      <c r="G821" t="s">
        <v>592</v>
      </c>
      <c r="H821" t="s">
        <v>603</v>
      </c>
      <c r="I821" t="s">
        <v>587</v>
      </c>
      <c r="J821" t="s">
        <v>588</v>
      </c>
      <c r="K821">
        <v>30</v>
      </c>
      <c r="L821" t="s">
        <v>24</v>
      </c>
      <c r="M821" t="s">
        <v>908</v>
      </c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>
        <v>0</v>
      </c>
      <c r="Z821" s="11"/>
      <c r="AA821" s="11"/>
      <c r="AB821" s="11">
        <v>0</v>
      </c>
    </row>
    <row r="822" spans="1:28" x14ac:dyDescent="0.2">
      <c r="A822">
        <v>166144002</v>
      </c>
      <c r="B822" t="s">
        <v>245</v>
      </c>
      <c r="C822">
        <v>66144</v>
      </c>
      <c r="D822" t="s">
        <v>489</v>
      </c>
      <c r="E822" t="s">
        <v>446</v>
      </c>
      <c r="F822">
        <v>1</v>
      </c>
      <c r="G822" t="s">
        <v>17</v>
      </c>
      <c r="H822">
        <v>1</v>
      </c>
      <c r="I822">
        <v>146</v>
      </c>
      <c r="J822" t="s">
        <v>21</v>
      </c>
      <c r="K822" t="s">
        <v>18</v>
      </c>
      <c r="L822" t="s">
        <v>19</v>
      </c>
      <c r="M822" t="s">
        <v>908</v>
      </c>
      <c r="N822" s="11"/>
      <c r="O822" s="11"/>
      <c r="P822" s="11"/>
      <c r="Q822" s="11"/>
      <c r="R822" s="11"/>
      <c r="S822" s="11"/>
      <c r="T822" s="11"/>
      <c r="U822" s="11">
        <v>0</v>
      </c>
      <c r="V822" s="11">
        <v>0</v>
      </c>
      <c r="W822" s="11">
        <v>215</v>
      </c>
      <c r="X822" s="11">
        <v>0</v>
      </c>
      <c r="Y822" s="11"/>
      <c r="Z822" s="11"/>
      <c r="AA822" s="11"/>
      <c r="AB822" s="11">
        <v>215</v>
      </c>
    </row>
    <row r="823" spans="1:28" x14ac:dyDescent="0.2">
      <c r="A823">
        <v>166144002</v>
      </c>
      <c r="B823" t="s">
        <v>245</v>
      </c>
      <c r="C823">
        <v>66144</v>
      </c>
      <c r="D823" t="s">
        <v>489</v>
      </c>
      <c r="E823" t="s">
        <v>908</v>
      </c>
      <c r="F823" t="s">
        <v>908</v>
      </c>
      <c r="G823" t="s">
        <v>592</v>
      </c>
      <c r="H823">
        <v>30</v>
      </c>
      <c r="I823" t="s">
        <v>587</v>
      </c>
      <c r="J823" t="s">
        <v>588</v>
      </c>
      <c r="K823" t="s">
        <v>603</v>
      </c>
      <c r="L823" t="s">
        <v>24</v>
      </c>
      <c r="M823" t="s">
        <v>908</v>
      </c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>
        <v>0</v>
      </c>
      <c r="AA823" s="11">
        <v>0</v>
      </c>
      <c r="AB823" s="11">
        <v>0</v>
      </c>
    </row>
    <row r="824" spans="1:28" x14ac:dyDescent="0.2">
      <c r="A824">
        <v>166144002</v>
      </c>
      <c r="B824" t="s">
        <v>245</v>
      </c>
      <c r="C824">
        <v>66144</v>
      </c>
      <c r="D824" t="s">
        <v>489</v>
      </c>
      <c r="E824" t="s">
        <v>908</v>
      </c>
      <c r="F824" t="s">
        <v>908</v>
      </c>
      <c r="G824" t="s">
        <v>592</v>
      </c>
      <c r="H824" t="s">
        <v>603</v>
      </c>
      <c r="I824" t="s">
        <v>587</v>
      </c>
      <c r="J824" t="s">
        <v>588</v>
      </c>
      <c r="K824">
        <v>30</v>
      </c>
      <c r="L824" t="s">
        <v>24</v>
      </c>
      <c r="M824" t="s">
        <v>908</v>
      </c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>
        <v>181</v>
      </c>
      <c r="Z824" s="11"/>
      <c r="AA824" s="11"/>
      <c r="AB824" s="11">
        <v>181</v>
      </c>
    </row>
    <row r="825" spans="1:28" x14ac:dyDescent="0.2">
      <c r="A825">
        <v>166144003</v>
      </c>
      <c r="B825" t="s">
        <v>245</v>
      </c>
      <c r="C825">
        <v>66144</v>
      </c>
      <c r="D825" t="s">
        <v>893</v>
      </c>
      <c r="E825" t="s">
        <v>908</v>
      </c>
      <c r="F825" t="s">
        <v>908</v>
      </c>
      <c r="G825" t="s">
        <v>592</v>
      </c>
      <c r="H825">
        <v>30</v>
      </c>
      <c r="I825" t="s">
        <v>587</v>
      </c>
      <c r="J825" t="s">
        <v>588</v>
      </c>
      <c r="K825" t="s">
        <v>603</v>
      </c>
      <c r="L825" t="s">
        <v>24</v>
      </c>
      <c r="M825" t="s">
        <v>908</v>
      </c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>
        <v>0</v>
      </c>
      <c r="AA825" s="11">
        <v>0</v>
      </c>
      <c r="AB825" s="11">
        <v>0</v>
      </c>
    </row>
    <row r="826" spans="1:28" x14ac:dyDescent="0.2">
      <c r="A826">
        <v>166144003</v>
      </c>
      <c r="B826" t="s">
        <v>245</v>
      </c>
      <c r="C826">
        <v>66144</v>
      </c>
      <c r="D826" t="s">
        <v>893</v>
      </c>
      <c r="E826" t="s">
        <v>908</v>
      </c>
      <c r="F826" t="s">
        <v>908</v>
      </c>
      <c r="G826" t="s">
        <v>592</v>
      </c>
      <c r="H826" t="s">
        <v>603</v>
      </c>
      <c r="I826" t="s">
        <v>587</v>
      </c>
      <c r="J826" t="s">
        <v>588</v>
      </c>
      <c r="K826">
        <v>30</v>
      </c>
      <c r="L826" t="s">
        <v>24</v>
      </c>
      <c r="M826" t="s">
        <v>908</v>
      </c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>
        <v>129</v>
      </c>
      <c r="Z826" s="11"/>
      <c r="AA826" s="11"/>
      <c r="AB826" s="11">
        <v>129</v>
      </c>
    </row>
    <row r="827" spans="1:28" x14ac:dyDescent="0.2">
      <c r="A827">
        <v>166144003</v>
      </c>
      <c r="B827" t="s">
        <v>245</v>
      </c>
      <c r="C827">
        <v>66144</v>
      </c>
      <c r="D827" t="s">
        <v>496</v>
      </c>
      <c r="E827" t="s">
        <v>446</v>
      </c>
      <c r="F827">
        <v>1</v>
      </c>
      <c r="G827" t="s">
        <v>17</v>
      </c>
      <c r="H827">
        <v>1</v>
      </c>
      <c r="I827">
        <v>146</v>
      </c>
      <c r="J827" t="s">
        <v>21</v>
      </c>
      <c r="K827" t="s">
        <v>18</v>
      </c>
      <c r="L827" t="s">
        <v>19</v>
      </c>
      <c r="M827" t="s">
        <v>908</v>
      </c>
      <c r="N827" s="11"/>
      <c r="O827" s="11"/>
      <c r="P827" s="11"/>
      <c r="Q827" s="11"/>
      <c r="R827" s="11"/>
      <c r="S827" s="11"/>
      <c r="T827" s="11"/>
      <c r="U827" s="11"/>
      <c r="V827" s="11">
        <v>0</v>
      </c>
      <c r="W827" s="11">
        <v>0</v>
      </c>
      <c r="X827" s="11">
        <v>0</v>
      </c>
      <c r="Y827" s="11"/>
      <c r="Z827" s="11"/>
      <c r="AA827" s="11"/>
      <c r="AB827" s="11">
        <v>0</v>
      </c>
    </row>
    <row r="828" spans="1:28" x14ac:dyDescent="0.2">
      <c r="A828">
        <v>166144004</v>
      </c>
      <c r="B828" t="s">
        <v>245</v>
      </c>
      <c r="C828">
        <v>66144</v>
      </c>
      <c r="D828" t="s">
        <v>784</v>
      </c>
      <c r="E828" t="s">
        <v>908</v>
      </c>
      <c r="F828" t="s">
        <v>908</v>
      </c>
      <c r="G828" t="s">
        <v>592</v>
      </c>
      <c r="H828">
        <v>10</v>
      </c>
      <c r="I828" t="s">
        <v>587</v>
      </c>
      <c r="J828" t="s">
        <v>588</v>
      </c>
      <c r="K828" t="s">
        <v>586</v>
      </c>
      <c r="L828" t="s">
        <v>24</v>
      </c>
      <c r="M828" t="s">
        <v>908</v>
      </c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>
        <v>0</v>
      </c>
      <c r="AA828" s="11">
        <v>0</v>
      </c>
      <c r="AB828" s="11">
        <v>0</v>
      </c>
    </row>
    <row r="829" spans="1:28" x14ac:dyDescent="0.2">
      <c r="A829">
        <v>166144004</v>
      </c>
      <c r="B829" t="s">
        <v>245</v>
      </c>
      <c r="C829">
        <v>66144</v>
      </c>
      <c r="D829" t="s">
        <v>784</v>
      </c>
      <c r="E829" t="s">
        <v>908</v>
      </c>
      <c r="F829" t="s">
        <v>908</v>
      </c>
      <c r="G829" t="s">
        <v>592</v>
      </c>
      <c r="H829">
        <v>80</v>
      </c>
      <c r="I829" t="s">
        <v>587</v>
      </c>
      <c r="J829" t="s">
        <v>588</v>
      </c>
      <c r="K829" t="s">
        <v>785</v>
      </c>
      <c r="L829" t="s">
        <v>24</v>
      </c>
      <c r="M829" t="s">
        <v>908</v>
      </c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>
        <v>0</v>
      </c>
      <c r="AA829" s="11">
        <v>0</v>
      </c>
      <c r="AB829" s="11">
        <v>0</v>
      </c>
    </row>
    <row r="830" spans="1:28" x14ac:dyDescent="0.2">
      <c r="A830">
        <v>166144004</v>
      </c>
      <c r="B830" t="s">
        <v>245</v>
      </c>
      <c r="C830">
        <v>66144</v>
      </c>
      <c r="D830" t="s">
        <v>784</v>
      </c>
      <c r="E830" t="s">
        <v>908</v>
      </c>
      <c r="F830" t="s">
        <v>908</v>
      </c>
      <c r="G830" t="s">
        <v>592</v>
      </c>
      <c r="H830" t="s">
        <v>586</v>
      </c>
      <c r="I830" t="s">
        <v>587</v>
      </c>
      <c r="J830" t="s">
        <v>588</v>
      </c>
      <c r="K830">
        <v>10</v>
      </c>
      <c r="L830" t="s">
        <v>24</v>
      </c>
      <c r="M830" t="s">
        <v>908</v>
      </c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>
        <v>0</v>
      </c>
      <c r="Z830" s="11"/>
      <c r="AA830" s="11"/>
      <c r="AB830" s="11">
        <v>0</v>
      </c>
    </row>
    <row r="831" spans="1:28" x14ac:dyDescent="0.2">
      <c r="A831">
        <v>166144004</v>
      </c>
      <c r="B831" t="s">
        <v>245</v>
      </c>
      <c r="C831">
        <v>66144</v>
      </c>
      <c r="D831" t="s">
        <v>784</v>
      </c>
      <c r="E831" t="s">
        <v>908</v>
      </c>
      <c r="F831" t="s">
        <v>908</v>
      </c>
      <c r="G831" t="s">
        <v>592</v>
      </c>
      <c r="H831" t="s">
        <v>785</v>
      </c>
      <c r="I831" t="s">
        <v>587</v>
      </c>
      <c r="J831" t="s">
        <v>588</v>
      </c>
      <c r="K831">
        <v>80</v>
      </c>
      <c r="L831" t="s">
        <v>24</v>
      </c>
      <c r="M831" t="s">
        <v>908</v>
      </c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>
        <v>0</v>
      </c>
      <c r="Z831" s="11"/>
      <c r="AA831" s="11"/>
      <c r="AB831" s="11">
        <v>0</v>
      </c>
    </row>
    <row r="832" spans="1:28" x14ac:dyDescent="0.2">
      <c r="A832">
        <v>166145001</v>
      </c>
      <c r="B832" t="s">
        <v>247</v>
      </c>
      <c r="C832">
        <v>66145</v>
      </c>
      <c r="D832" t="s">
        <v>246</v>
      </c>
      <c r="E832" t="s">
        <v>483</v>
      </c>
      <c r="F832">
        <v>1</v>
      </c>
      <c r="G832" t="s">
        <v>17</v>
      </c>
      <c r="H832">
        <v>1</v>
      </c>
      <c r="I832">
        <v>146</v>
      </c>
      <c r="J832" t="s">
        <v>21</v>
      </c>
      <c r="K832" t="s">
        <v>18</v>
      </c>
      <c r="L832" t="s">
        <v>19</v>
      </c>
      <c r="M832" t="s">
        <v>908</v>
      </c>
      <c r="N832" s="11"/>
      <c r="O832" s="11"/>
      <c r="P832" s="11"/>
      <c r="Q832" s="11"/>
      <c r="R832" s="11"/>
      <c r="S832" s="11"/>
      <c r="T832" s="11"/>
      <c r="U832" s="11">
        <v>0</v>
      </c>
      <c r="V832" s="11">
        <v>0</v>
      </c>
      <c r="W832" s="11">
        <v>0</v>
      </c>
      <c r="X832" s="11">
        <v>0</v>
      </c>
      <c r="Y832" s="11"/>
      <c r="Z832" s="11"/>
      <c r="AA832" s="11"/>
      <c r="AB832" s="11">
        <v>0</v>
      </c>
    </row>
    <row r="833" spans="1:28" x14ac:dyDescent="0.2">
      <c r="A833">
        <v>166145001</v>
      </c>
      <c r="B833" t="s">
        <v>247</v>
      </c>
      <c r="C833">
        <v>66145</v>
      </c>
      <c r="D833" t="s">
        <v>246</v>
      </c>
      <c r="E833" t="s">
        <v>93</v>
      </c>
      <c r="F833">
        <v>1</v>
      </c>
      <c r="G833" t="s">
        <v>17</v>
      </c>
      <c r="H833">
        <v>1</v>
      </c>
      <c r="I833">
        <v>146</v>
      </c>
      <c r="J833" t="s">
        <v>21</v>
      </c>
      <c r="K833" t="s">
        <v>18</v>
      </c>
      <c r="L833" t="s">
        <v>19</v>
      </c>
      <c r="M833" t="s">
        <v>908</v>
      </c>
      <c r="N833" s="11">
        <v>0</v>
      </c>
      <c r="O833" s="11">
        <v>91</v>
      </c>
      <c r="P833" s="11">
        <v>0</v>
      </c>
      <c r="Q833" s="11">
        <v>115</v>
      </c>
      <c r="R833" s="11">
        <v>121</v>
      </c>
      <c r="S833" s="11">
        <v>0</v>
      </c>
      <c r="T833" s="11">
        <v>0</v>
      </c>
      <c r="U833" s="11"/>
      <c r="V833" s="11"/>
      <c r="W833" s="11"/>
      <c r="X833" s="11"/>
      <c r="Y833" s="11"/>
      <c r="Z833" s="11"/>
      <c r="AA833" s="11"/>
      <c r="AB833" s="11">
        <v>327</v>
      </c>
    </row>
    <row r="834" spans="1:28" x14ac:dyDescent="0.2">
      <c r="A834">
        <v>166145001</v>
      </c>
      <c r="B834" t="s">
        <v>247</v>
      </c>
      <c r="C834">
        <v>66145</v>
      </c>
      <c r="D834" t="s">
        <v>246</v>
      </c>
      <c r="E834" t="s">
        <v>908</v>
      </c>
      <c r="F834" t="s">
        <v>908</v>
      </c>
      <c r="G834" t="s">
        <v>592</v>
      </c>
      <c r="H834">
        <v>30</v>
      </c>
      <c r="I834" t="s">
        <v>587</v>
      </c>
      <c r="J834" t="s">
        <v>588</v>
      </c>
      <c r="K834" t="s">
        <v>603</v>
      </c>
      <c r="L834" t="s">
        <v>24</v>
      </c>
      <c r="M834" t="s">
        <v>908</v>
      </c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>
        <v>0</v>
      </c>
      <c r="AA834" s="11">
        <v>0</v>
      </c>
      <c r="AB834" s="11">
        <v>0</v>
      </c>
    </row>
    <row r="835" spans="1:28" x14ac:dyDescent="0.2">
      <c r="A835">
        <v>166145001</v>
      </c>
      <c r="B835" t="s">
        <v>247</v>
      </c>
      <c r="C835">
        <v>66145</v>
      </c>
      <c r="D835" t="s">
        <v>246</v>
      </c>
      <c r="E835" t="s">
        <v>908</v>
      </c>
      <c r="F835" t="s">
        <v>908</v>
      </c>
      <c r="G835" t="s">
        <v>592</v>
      </c>
      <c r="H835" t="s">
        <v>603</v>
      </c>
      <c r="I835" t="s">
        <v>587</v>
      </c>
      <c r="J835" t="s">
        <v>588</v>
      </c>
      <c r="K835">
        <v>30</v>
      </c>
      <c r="L835" t="s">
        <v>24</v>
      </c>
      <c r="M835" t="s">
        <v>908</v>
      </c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>
        <v>0</v>
      </c>
      <c r="Z835" s="11"/>
      <c r="AA835" s="11"/>
      <c r="AB835" s="11">
        <v>0</v>
      </c>
    </row>
    <row r="836" spans="1:28" x14ac:dyDescent="0.2">
      <c r="A836">
        <v>166145003</v>
      </c>
      <c r="B836" t="s">
        <v>247</v>
      </c>
      <c r="C836">
        <v>66145</v>
      </c>
      <c r="D836" t="s">
        <v>858</v>
      </c>
      <c r="E836" t="s">
        <v>908</v>
      </c>
      <c r="F836" t="s">
        <v>908</v>
      </c>
      <c r="G836" t="s">
        <v>590</v>
      </c>
      <c r="H836">
        <v>10</v>
      </c>
      <c r="I836" t="s">
        <v>587</v>
      </c>
      <c r="J836" t="s">
        <v>588</v>
      </c>
      <c r="K836" t="s">
        <v>586</v>
      </c>
      <c r="L836" t="s">
        <v>24</v>
      </c>
      <c r="M836" t="s">
        <v>908</v>
      </c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>
        <v>0</v>
      </c>
      <c r="AA836" s="11"/>
      <c r="AB836" s="11">
        <v>0</v>
      </c>
    </row>
    <row r="837" spans="1:28" x14ac:dyDescent="0.2">
      <c r="A837">
        <v>166145003</v>
      </c>
      <c r="B837" t="s">
        <v>247</v>
      </c>
      <c r="C837">
        <v>66145</v>
      </c>
      <c r="D837" t="s">
        <v>858</v>
      </c>
      <c r="E837" t="s">
        <v>908</v>
      </c>
      <c r="F837" t="s">
        <v>908</v>
      </c>
      <c r="G837" t="s">
        <v>590</v>
      </c>
      <c r="H837" t="s">
        <v>586</v>
      </c>
      <c r="I837" t="s">
        <v>587</v>
      </c>
      <c r="J837" t="s">
        <v>588</v>
      </c>
      <c r="K837">
        <v>10</v>
      </c>
      <c r="L837" t="s">
        <v>24</v>
      </c>
      <c r="M837" t="s">
        <v>908</v>
      </c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>
        <v>0</v>
      </c>
      <c r="Z837" s="11"/>
      <c r="AA837" s="11"/>
      <c r="AB837" s="11">
        <v>0</v>
      </c>
    </row>
    <row r="838" spans="1:28" x14ac:dyDescent="0.2">
      <c r="A838">
        <v>166145004</v>
      </c>
      <c r="B838" t="s">
        <v>247</v>
      </c>
      <c r="C838">
        <v>66145</v>
      </c>
      <c r="D838" t="s">
        <v>702</v>
      </c>
      <c r="E838" t="s">
        <v>908</v>
      </c>
      <c r="F838" t="s">
        <v>908</v>
      </c>
      <c r="G838" t="s">
        <v>590</v>
      </c>
      <c r="H838">
        <v>10</v>
      </c>
      <c r="I838" t="s">
        <v>587</v>
      </c>
      <c r="J838" t="s">
        <v>588</v>
      </c>
      <c r="K838" t="s">
        <v>586</v>
      </c>
      <c r="L838" t="s">
        <v>24</v>
      </c>
      <c r="M838" t="s">
        <v>908</v>
      </c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>
        <v>0</v>
      </c>
      <c r="AA838" s="11">
        <v>0</v>
      </c>
      <c r="AB838" s="11">
        <v>0</v>
      </c>
    </row>
    <row r="839" spans="1:28" x14ac:dyDescent="0.2">
      <c r="A839">
        <v>166145004</v>
      </c>
      <c r="B839" t="s">
        <v>247</v>
      </c>
      <c r="C839">
        <v>66145</v>
      </c>
      <c r="D839" t="s">
        <v>702</v>
      </c>
      <c r="E839" t="s">
        <v>908</v>
      </c>
      <c r="F839" t="s">
        <v>908</v>
      </c>
      <c r="G839" t="s">
        <v>590</v>
      </c>
      <c r="H839" t="s">
        <v>586</v>
      </c>
      <c r="I839" t="s">
        <v>587</v>
      </c>
      <c r="J839" t="s">
        <v>588</v>
      </c>
      <c r="K839">
        <v>10</v>
      </c>
      <c r="L839" t="s">
        <v>24</v>
      </c>
      <c r="M839" t="s">
        <v>908</v>
      </c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>
        <v>0</v>
      </c>
      <c r="Z839" s="11"/>
      <c r="AA839" s="11"/>
      <c r="AB839" s="11">
        <v>0</v>
      </c>
    </row>
    <row r="840" spans="1:28" x14ac:dyDescent="0.2">
      <c r="A840">
        <v>166164001</v>
      </c>
      <c r="B840" t="s">
        <v>250</v>
      </c>
      <c r="C840">
        <v>66164</v>
      </c>
      <c r="D840" t="s">
        <v>248</v>
      </c>
      <c r="E840" t="s">
        <v>249</v>
      </c>
      <c r="F840">
        <v>1</v>
      </c>
      <c r="G840" t="s">
        <v>17</v>
      </c>
      <c r="H840">
        <v>1</v>
      </c>
      <c r="I840">
        <v>146</v>
      </c>
      <c r="J840" t="s">
        <v>21</v>
      </c>
      <c r="K840" t="s">
        <v>18</v>
      </c>
      <c r="L840" t="s">
        <v>19</v>
      </c>
      <c r="M840" t="s">
        <v>908</v>
      </c>
      <c r="N840" s="11">
        <v>0</v>
      </c>
      <c r="O840" s="11">
        <v>0</v>
      </c>
      <c r="P840" s="11">
        <v>0</v>
      </c>
      <c r="Q840" s="11">
        <v>0</v>
      </c>
      <c r="R840" s="11"/>
      <c r="S840" s="11">
        <v>0</v>
      </c>
      <c r="T840" s="11">
        <v>0</v>
      </c>
      <c r="U840" s="11">
        <v>0</v>
      </c>
      <c r="V840" s="11">
        <v>0</v>
      </c>
      <c r="W840" s="11">
        <v>0</v>
      </c>
      <c r="X840" s="11">
        <v>0</v>
      </c>
      <c r="Y840" s="11"/>
      <c r="Z840" s="11"/>
      <c r="AA840" s="11"/>
      <c r="AB840" s="11">
        <v>0</v>
      </c>
    </row>
    <row r="841" spans="1:28" x14ac:dyDescent="0.2">
      <c r="A841">
        <v>166164001</v>
      </c>
      <c r="B841" t="s">
        <v>250</v>
      </c>
      <c r="C841">
        <v>66164</v>
      </c>
      <c r="D841" t="s">
        <v>248</v>
      </c>
      <c r="E841" t="s">
        <v>249</v>
      </c>
      <c r="F841">
        <v>21</v>
      </c>
      <c r="G841" t="s">
        <v>145</v>
      </c>
      <c r="H841">
        <v>1</v>
      </c>
      <c r="I841">
        <v>146</v>
      </c>
      <c r="J841" t="s">
        <v>21</v>
      </c>
      <c r="K841" t="s">
        <v>18</v>
      </c>
      <c r="L841" t="s">
        <v>19</v>
      </c>
      <c r="M841" t="s">
        <v>908</v>
      </c>
      <c r="N841" s="11"/>
      <c r="O841" s="11"/>
      <c r="P841" s="11"/>
      <c r="Q841" s="11"/>
      <c r="R841" s="11">
        <v>0</v>
      </c>
      <c r="S841" s="11"/>
      <c r="T841" s="11"/>
      <c r="U841" s="11"/>
      <c r="V841" s="11"/>
      <c r="W841" s="11"/>
      <c r="X841" s="11"/>
      <c r="Y841" s="11"/>
      <c r="Z841" s="11"/>
      <c r="AA841" s="11"/>
      <c r="AB841" s="11">
        <v>0</v>
      </c>
    </row>
    <row r="842" spans="1:28" x14ac:dyDescent="0.2">
      <c r="A842">
        <v>166164001</v>
      </c>
      <c r="B842" t="s">
        <v>250</v>
      </c>
      <c r="C842">
        <v>66164</v>
      </c>
      <c r="D842" t="s">
        <v>248</v>
      </c>
      <c r="E842" t="s">
        <v>908</v>
      </c>
      <c r="F842" t="s">
        <v>908</v>
      </c>
      <c r="G842" t="s">
        <v>592</v>
      </c>
      <c r="H842">
        <v>30</v>
      </c>
      <c r="I842" t="s">
        <v>587</v>
      </c>
      <c r="J842" t="s">
        <v>588</v>
      </c>
      <c r="K842" t="s">
        <v>603</v>
      </c>
      <c r="L842" t="s">
        <v>24</v>
      </c>
      <c r="M842" t="s">
        <v>908</v>
      </c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>
        <v>0</v>
      </c>
      <c r="AA842" s="11">
        <v>0</v>
      </c>
      <c r="AB842" s="11">
        <v>0</v>
      </c>
    </row>
    <row r="843" spans="1:28" x14ac:dyDescent="0.2">
      <c r="A843">
        <v>166164001</v>
      </c>
      <c r="B843" t="s">
        <v>250</v>
      </c>
      <c r="C843">
        <v>66164</v>
      </c>
      <c r="D843" t="s">
        <v>248</v>
      </c>
      <c r="E843" t="s">
        <v>908</v>
      </c>
      <c r="F843" t="s">
        <v>908</v>
      </c>
      <c r="G843" t="s">
        <v>592</v>
      </c>
      <c r="H843" t="s">
        <v>603</v>
      </c>
      <c r="I843" t="s">
        <v>587</v>
      </c>
      <c r="J843" t="s">
        <v>588</v>
      </c>
      <c r="K843">
        <v>30</v>
      </c>
      <c r="L843" t="s">
        <v>24</v>
      </c>
      <c r="M843" t="s">
        <v>908</v>
      </c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>
        <v>0</v>
      </c>
      <c r="Z843" s="11"/>
      <c r="AA843" s="11"/>
      <c r="AB843" s="11">
        <v>0</v>
      </c>
    </row>
    <row r="844" spans="1:28" x14ac:dyDescent="0.2">
      <c r="A844">
        <v>166164002</v>
      </c>
      <c r="B844" t="s">
        <v>250</v>
      </c>
      <c r="C844">
        <v>66164</v>
      </c>
      <c r="D844" t="s">
        <v>251</v>
      </c>
      <c r="E844" t="s">
        <v>249</v>
      </c>
      <c r="F844">
        <v>1</v>
      </c>
      <c r="G844" t="s">
        <v>17</v>
      </c>
      <c r="H844">
        <v>1</v>
      </c>
      <c r="I844">
        <v>146</v>
      </c>
      <c r="J844" t="s">
        <v>21</v>
      </c>
      <c r="K844" t="s">
        <v>18</v>
      </c>
      <c r="L844" t="s">
        <v>19</v>
      </c>
      <c r="M844" t="s">
        <v>908</v>
      </c>
      <c r="N844" s="11"/>
      <c r="O844" s="11"/>
      <c r="P844" s="11"/>
      <c r="Q844" s="11"/>
      <c r="R844" s="11"/>
      <c r="S844" s="11">
        <v>181</v>
      </c>
      <c r="T844" s="11">
        <v>0</v>
      </c>
      <c r="U844" s="11">
        <v>0</v>
      </c>
      <c r="V844" s="11">
        <v>0</v>
      </c>
      <c r="W844" s="11"/>
      <c r="X844" s="11"/>
      <c r="Y844" s="11"/>
      <c r="Z844" s="11"/>
      <c r="AA844" s="11"/>
      <c r="AB844" s="11">
        <v>181</v>
      </c>
    </row>
    <row r="845" spans="1:28" x14ac:dyDescent="0.2">
      <c r="A845">
        <v>166164002</v>
      </c>
      <c r="B845" t="s">
        <v>250</v>
      </c>
      <c r="C845">
        <v>66164</v>
      </c>
      <c r="D845" t="s">
        <v>251</v>
      </c>
      <c r="E845" t="s">
        <v>249</v>
      </c>
      <c r="F845">
        <v>2</v>
      </c>
      <c r="G845" t="s">
        <v>252</v>
      </c>
      <c r="H845">
        <v>1</v>
      </c>
      <c r="I845">
        <v>146</v>
      </c>
      <c r="J845" t="s">
        <v>21</v>
      </c>
      <c r="K845" t="s">
        <v>18</v>
      </c>
      <c r="L845" t="s">
        <v>19</v>
      </c>
      <c r="M845" t="s">
        <v>908</v>
      </c>
      <c r="N845" s="11">
        <v>0</v>
      </c>
      <c r="O845" s="11">
        <v>0</v>
      </c>
      <c r="P845" s="11">
        <v>0</v>
      </c>
      <c r="Q845" s="11">
        <v>0</v>
      </c>
      <c r="R845" s="11">
        <v>0</v>
      </c>
      <c r="S845" s="11"/>
      <c r="T845" s="11"/>
      <c r="U845" s="11"/>
      <c r="V845" s="11"/>
      <c r="W845" s="11"/>
      <c r="X845" s="11"/>
      <c r="Y845" s="11"/>
      <c r="Z845" s="11"/>
      <c r="AA845" s="11"/>
      <c r="AB845" s="11">
        <v>0</v>
      </c>
    </row>
    <row r="846" spans="1:28" x14ac:dyDescent="0.2">
      <c r="A846">
        <v>166164003</v>
      </c>
      <c r="B846" t="s">
        <v>250</v>
      </c>
      <c r="C846">
        <v>66164</v>
      </c>
      <c r="D846" t="s">
        <v>253</v>
      </c>
      <c r="E846" t="s">
        <v>254</v>
      </c>
      <c r="F846">
        <v>80</v>
      </c>
      <c r="G846" t="s">
        <v>61</v>
      </c>
      <c r="H846">
        <v>8</v>
      </c>
      <c r="I846">
        <v>146</v>
      </c>
      <c r="J846" t="s">
        <v>21</v>
      </c>
      <c r="K846" t="s">
        <v>29</v>
      </c>
      <c r="L846" t="s">
        <v>30</v>
      </c>
      <c r="M846">
        <v>20</v>
      </c>
      <c r="N846" s="11">
        <v>240</v>
      </c>
      <c r="O846" s="11">
        <v>264</v>
      </c>
      <c r="P846" s="11">
        <v>240</v>
      </c>
      <c r="Q846" s="11">
        <v>264</v>
      </c>
      <c r="R846" s="11"/>
      <c r="S846" s="11"/>
      <c r="T846" s="11"/>
      <c r="U846" s="11"/>
      <c r="V846" s="11"/>
      <c r="W846" s="11"/>
      <c r="X846" s="11"/>
      <c r="Y846" s="11"/>
      <c r="Z846" s="11"/>
      <c r="AA846" s="11"/>
      <c r="AB846" s="11">
        <v>1008</v>
      </c>
    </row>
    <row r="847" spans="1:28" x14ac:dyDescent="0.2">
      <c r="A847">
        <v>166164003</v>
      </c>
      <c r="B847" t="s">
        <v>250</v>
      </c>
      <c r="C847">
        <v>66164</v>
      </c>
      <c r="D847" t="s">
        <v>253</v>
      </c>
      <c r="E847" t="s">
        <v>254</v>
      </c>
      <c r="F847">
        <v>80</v>
      </c>
      <c r="G847" t="s">
        <v>61</v>
      </c>
      <c r="H847">
        <v>8</v>
      </c>
      <c r="I847">
        <v>146</v>
      </c>
      <c r="J847" t="s">
        <v>21</v>
      </c>
      <c r="K847" t="s">
        <v>29</v>
      </c>
      <c r="L847" t="s">
        <v>30</v>
      </c>
      <c r="M847">
        <v>83</v>
      </c>
      <c r="N847" s="11"/>
      <c r="O847" s="11"/>
      <c r="P847" s="11"/>
      <c r="Q847" s="11"/>
      <c r="R847" s="11"/>
      <c r="S847" s="11"/>
      <c r="T847" s="11">
        <v>2075</v>
      </c>
      <c r="U847" s="11">
        <v>2075</v>
      </c>
      <c r="V847" s="11">
        <v>2075</v>
      </c>
      <c r="W847" s="11">
        <v>2075</v>
      </c>
      <c r="X847" s="11">
        <v>2075</v>
      </c>
      <c r="Y847" s="11"/>
      <c r="Z847" s="11"/>
      <c r="AA847" s="11"/>
      <c r="AB847" s="11">
        <v>10375</v>
      </c>
    </row>
    <row r="848" spans="1:28" x14ac:dyDescent="0.2">
      <c r="A848">
        <v>166164003</v>
      </c>
      <c r="B848" t="s">
        <v>250</v>
      </c>
      <c r="C848">
        <v>66164</v>
      </c>
      <c r="D848" t="s">
        <v>253</v>
      </c>
      <c r="E848" t="s">
        <v>254</v>
      </c>
      <c r="F848">
        <v>80</v>
      </c>
      <c r="G848" t="s">
        <v>61</v>
      </c>
      <c r="H848">
        <v>8</v>
      </c>
      <c r="I848">
        <v>146</v>
      </c>
      <c r="J848" t="s">
        <v>21</v>
      </c>
      <c r="K848" t="s">
        <v>29</v>
      </c>
      <c r="L848" t="s">
        <v>30</v>
      </c>
      <c r="M848">
        <v>88</v>
      </c>
      <c r="N848" s="11"/>
      <c r="O848" s="11"/>
      <c r="P848" s="11"/>
      <c r="Q848" s="11"/>
      <c r="R848" s="11">
        <v>0</v>
      </c>
      <c r="S848" s="11">
        <v>0</v>
      </c>
      <c r="T848" s="11"/>
      <c r="U848" s="11"/>
      <c r="V848" s="11"/>
      <c r="W848" s="11"/>
      <c r="X848" s="11"/>
      <c r="Y848" s="11"/>
      <c r="Z848" s="11"/>
      <c r="AA848" s="11"/>
      <c r="AB848" s="11">
        <v>0</v>
      </c>
    </row>
    <row r="849" spans="1:28" x14ac:dyDescent="0.2">
      <c r="A849">
        <v>166164004</v>
      </c>
      <c r="B849" t="s">
        <v>250</v>
      </c>
      <c r="C849">
        <v>66164</v>
      </c>
      <c r="D849" t="s">
        <v>255</v>
      </c>
      <c r="E849" t="s">
        <v>249</v>
      </c>
      <c r="F849">
        <v>1</v>
      </c>
      <c r="G849" t="s">
        <v>17</v>
      </c>
      <c r="H849">
        <v>1</v>
      </c>
      <c r="I849">
        <v>146</v>
      </c>
      <c r="J849" t="s">
        <v>21</v>
      </c>
      <c r="K849" t="s">
        <v>18</v>
      </c>
      <c r="L849" t="s">
        <v>19</v>
      </c>
      <c r="M849" t="s">
        <v>908</v>
      </c>
      <c r="N849" s="11">
        <v>0</v>
      </c>
      <c r="O849" s="11">
        <v>0</v>
      </c>
      <c r="P849" s="11">
        <v>0</v>
      </c>
      <c r="Q849" s="11">
        <v>0</v>
      </c>
      <c r="R849" s="11">
        <v>0</v>
      </c>
      <c r="S849" s="11">
        <v>0</v>
      </c>
      <c r="T849" s="11">
        <v>0</v>
      </c>
      <c r="U849" s="11">
        <v>0</v>
      </c>
      <c r="V849" s="11">
        <v>0</v>
      </c>
      <c r="W849" s="11">
        <v>0</v>
      </c>
      <c r="X849" s="11">
        <v>0</v>
      </c>
      <c r="Y849" s="11"/>
      <c r="Z849" s="11"/>
      <c r="AA849" s="11"/>
      <c r="AB849" s="11">
        <v>0</v>
      </c>
    </row>
    <row r="850" spans="1:28" x14ac:dyDescent="0.2">
      <c r="A850">
        <v>166164004</v>
      </c>
      <c r="B850" t="s">
        <v>250</v>
      </c>
      <c r="C850">
        <v>66164</v>
      </c>
      <c r="D850" t="s">
        <v>255</v>
      </c>
      <c r="E850" t="s">
        <v>908</v>
      </c>
      <c r="F850" t="s">
        <v>908</v>
      </c>
      <c r="G850" t="s">
        <v>592</v>
      </c>
      <c r="H850">
        <v>30</v>
      </c>
      <c r="I850" t="s">
        <v>587</v>
      </c>
      <c r="J850" t="s">
        <v>588</v>
      </c>
      <c r="K850" t="s">
        <v>603</v>
      </c>
      <c r="L850" t="s">
        <v>24</v>
      </c>
      <c r="M850" t="s">
        <v>908</v>
      </c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>
        <v>0</v>
      </c>
      <c r="AA850" s="11">
        <v>0</v>
      </c>
      <c r="AB850" s="11">
        <v>0</v>
      </c>
    </row>
    <row r="851" spans="1:28" x14ac:dyDescent="0.2">
      <c r="A851">
        <v>166164004</v>
      </c>
      <c r="B851" t="s">
        <v>250</v>
      </c>
      <c r="C851">
        <v>66164</v>
      </c>
      <c r="D851" t="s">
        <v>255</v>
      </c>
      <c r="E851" t="s">
        <v>908</v>
      </c>
      <c r="F851" t="s">
        <v>908</v>
      </c>
      <c r="G851" t="s">
        <v>592</v>
      </c>
      <c r="H851" t="s">
        <v>603</v>
      </c>
      <c r="I851" t="s">
        <v>587</v>
      </c>
      <c r="J851" t="s">
        <v>588</v>
      </c>
      <c r="K851">
        <v>30</v>
      </c>
      <c r="L851" t="s">
        <v>24</v>
      </c>
      <c r="M851" t="s">
        <v>908</v>
      </c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>
        <v>0</v>
      </c>
      <c r="Z851" s="11"/>
      <c r="AA851" s="11"/>
      <c r="AB851" s="11">
        <v>0</v>
      </c>
    </row>
    <row r="852" spans="1:28" x14ac:dyDescent="0.2">
      <c r="A852">
        <v>166164005</v>
      </c>
      <c r="B852" t="s">
        <v>250</v>
      </c>
      <c r="C852">
        <v>66164</v>
      </c>
      <c r="D852" t="s">
        <v>256</v>
      </c>
      <c r="E852" t="s">
        <v>154</v>
      </c>
      <c r="F852">
        <v>22</v>
      </c>
      <c r="G852" t="s">
        <v>155</v>
      </c>
      <c r="H852">
        <v>8</v>
      </c>
      <c r="I852">
        <v>146</v>
      </c>
      <c r="J852" t="s">
        <v>21</v>
      </c>
      <c r="K852" t="s">
        <v>29</v>
      </c>
      <c r="L852" t="s">
        <v>24</v>
      </c>
      <c r="M852">
        <v>1</v>
      </c>
      <c r="N852" s="11">
        <v>0</v>
      </c>
      <c r="O852" s="11">
        <v>0</v>
      </c>
      <c r="P852" s="11">
        <v>0</v>
      </c>
      <c r="Q852" s="11">
        <v>0</v>
      </c>
      <c r="R852" s="11">
        <v>0</v>
      </c>
      <c r="S852" s="11">
        <v>0</v>
      </c>
      <c r="T852" s="11"/>
      <c r="U852" s="11"/>
      <c r="V852" s="11"/>
      <c r="W852" s="11"/>
      <c r="X852" s="11"/>
      <c r="Y852" s="11"/>
      <c r="Z852" s="11"/>
      <c r="AA852" s="11"/>
      <c r="AB852" s="11">
        <v>0</v>
      </c>
    </row>
    <row r="853" spans="1:28" x14ac:dyDescent="0.2">
      <c r="A853">
        <v>166164006</v>
      </c>
      <c r="B853" t="s">
        <v>250</v>
      </c>
      <c r="C853">
        <v>66164</v>
      </c>
      <c r="D853" t="s">
        <v>257</v>
      </c>
      <c r="E853" t="s">
        <v>450</v>
      </c>
      <c r="F853">
        <v>1</v>
      </c>
      <c r="G853" t="s">
        <v>17</v>
      </c>
      <c r="H853">
        <v>1</v>
      </c>
      <c r="I853">
        <v>146</v>
      </c>
      <c r="J853" t="s">
        <v>21</v>
      </c>
      <c r="K853" t="s">
        <v>18</v>
      </c>
      <c r="L853" t="s">
        <v>24</v>
      </c>
      <c r="M853" t="s">
        <v>908</v>
      </c>
      <c r="N853" s="11"/>
      <c r="O853" s="11"/>
      <c r="P853" s="11"/>
      <c r="Q853" s="11"/>
      <c r="R853" s="11">
        <v>0</v>
      </c>
      <c r="S853" s="11">
        <v>52</v>
      </c>
      <c r="T853" s="11">
        <v>0</v>
      </c>
      <c r="U853" s="11">
        <v>0</v>
      </c>
      <c r="V853" s="11">
        <v>72</v>
      </c>
      <c r="W853" s="11">
        <v>0</v>
      </c>
      <c r="X853" s="11">
        <v>0</v>
      </c>
      <c r="Y853" s="11"/>
      <c r="Z853" s="11"/>
      <c r="AA853" s="11"/>
      <c r="AB853" s="11">
        <v>124</v>
      </c>
    </row>
    <row r="854" spans="1:28" x14ac:dyDescent="0.2">
      <c r="A854">
        <v>166164006</v>
      </c>
      <c r="B854" t="s">
        <v>250</v>
      </c>
      <c r="C854">
        <v>66164</v>
      </c>
      <c r="D854" t="s">
        <v>257</v>
      </c>
      <c r="E854" t="s">
        <v>258</v>
      </c>
      <c r="F854">
        <v>1</v>
      </c>
      <c r="G854" t="s">
        <v>17</v>
      </c>
      <c r="H854">
        <v>1</v>
      </c>
      <c r="I854">
        <v>146</v>
      </c>
      <c r="J854" t="s">
        <v>21</v>
      </c>
      <c r="K854" t="s">
        <v>18</v>
      </c>
      <c r="L854" t="s">
        <v>24</v>
      </c>
      <c r="M854" t="s">
        <v>908</v>
      </c>
      <c r="N854" s="11">
        <v>0</v>
      </c>
      <c r="O854" s="11">
        <v>0</v>
      </c>
      <c r="P854" s="11">
        <v>0</v>
      </c>
      <c r="Q854" s="11">
        <v>0</v>
      </c>
      <c r="R854" s="11">
        <v>0</v>
      </c>
      <c r="S854" s="11"/>
      <c r="T854" s="11"/>
      <c r="U854" s="11"/>
      <c r="V854" s="11"/>
      <c r="W854" s="11"/>
      <c r="X854" s="11"/>
      <c r="Y854" s="11"/>
      <c r="Z854" s="11"/>
      <c r="AA854" s="11"/>
      <c r="AB854" s="11">
        <v>0</v>
      </c>
    </row>
    <row r="855" spans="1:28" x14ac:dyDescent="0.2">
      <c r="A855">
        <v>166164008</v>
      </c>
      <c r="B855" t="s">
        <v>250</v>
      </c>
      <c r="C855">
        <v>66164</v>
      </c>
      <c r="D855" t="s">
        <v>497</v>
      </c>
      <c r="E855" t="s">
        <v>249</v>
      </c>
      <c r="F855">
        <v>1</v>
      </c>
      <c r="G855" t="s">
        <v>17</v>
      </c>
      <c r="H855">
        <v>1</v>
      </c>
      <c r="I855">
        <v>146</v>
      </c>
      <c r="J855" t="s">
        <v>21</v>
      </c>
      <c r="K855" t="s">
        <v>18</v>
      </c>
      <c r="L855" t="s">
        <v>19</v>
      </c>
      <c r="M855" t="s">
        <v>908</v>
      </c>
      <c r="N855" s="11"/>
      <c r="O855" s="11"/>
      <c r="P855" s="11"/>
      <c r="Q855" s="11"/>
      <c r="R855" s="11"/>
      <c r="S855" s="11"/>
      <c r="T855" s="11"/>
      <c r="U855" s="11"/>
      <c r="V855" s="11">
        <v>0</v>
      </c>
      <c r="W855" s="11">
        <v>0</v>
      </c>
      <c r="X855" s="11">
        <v>0</v>
      </c>
      <c r="Y855" s="11"/>
      <c r="Z855" s="11"/>
      <c r="AA855" s="11"/>
      <c r="AB855" s="11">
        <v>0</v>
      </c>
    </row>
    <row r="856" spans="1:28" x14ac:dyDescent="0.2">
      <c r="A856">
        <v>166164008</v>
      </c>
      <c r="B856" t="s">
        <v>250</v>
      </c>
      <c r="C856">
        <v>66164</v>
      </c>
      <c r="D856" t="s">
        <v>497</v>
      </c>
      <c r="E856" t="s">
        <v>908</v>
      </c>
      <c r="F856" t="s">
        <v>908</v>
      </c>
      <c r="G856" t="s">
        <v>592</v>
      </c>
      <c r="H856">
        <v>30</v>
      </c>
      <c r="I856" t="s">
        <v>587</v>
      </c>
      <c r="J856" t="s">
        <v>588</v>
      </c>
      <c r="K856" t="s">
        <v>603</v>
      </c>
      <c r="L856" t="s">
        <v>24</v>
      </c>
      <c r="M856" t="s">
        <v>908</v>
      </c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>
        <v>0</v>
      </c>
      <c r="AA856" s="11">
        <v>0</v>
      </c>
      <c r="AB856" s="11">
        <v>0</v>
      </c>
    </row>
    <row r="857" spans="1:28" x14ac:dyDescent="0.2">
      <c r="A857">
        <v>166164008</v>
      </c>
      <c r="B857" t="s">
        <v>250</v>
      </c>
      <c r="C857">
        <v>66164</v>
      </c>
      <c r="D857" t="s">
        <v>497</v>
      </c>
      <c r="E857" t="s">
        <v>908</v>
      </c>
      <c r="F857" t="s">
        <v>908</v>
      </c>
      <c r="G857" t="s">
        <v>592</v>
      </c>
      <c r="H857" t="s">
        <v>603</v>
      </c>
      <c r="I857" t="s">
        <v>587</v>
      </c>
      <c r="J857" t="s">
        <v>588</v>
      </c>
      <c r="K857">
        <v>30</v>
      </c>
      <c r="L857" t="s">
        <v>24</v>
      </c>
      <c r="M857" t="s">
        <v>908</v>
      </c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>
        <v>0</v>
      </c>
      <c r="Z857" s="11"/>
      <c r="AA857" s="11"/>
      <c r="AB857" s="11">
        <v>0</v>
      </c>
    </row>
    <row r="858" spans="1:28" x14ac:dyDescent="0.2">
      <c r="A858">
        <v>166164009</v>
      </c>
      <c r="B858" t="s">
        <v>250</v>
      </c>
      <c r="C858">
        <v>66164</v>
      </c>
      <c r="D858" t="s">
        <v>550</v>
      </c>
      <c r="E858" t="s">
        <v>551</v>
      </c>
      <c r="F858">
        <v>1</v>
      </c>
      <c r="G858" t="s">
        <v>17</v>
      </c>
      <c r="H858">
        <v>9</v>
      </c>
      <c r="I858">
        <v>146</v>
      </c>
      <c r="J858" t="s">
        <v>21</v>
      </c>
      <c r="K858" t="s">
        <v>79</v>
      </c>
      <c r="L858" t="s">
        <v>24</v>
      </c>
      <c r="M858" t="s">
        <v>552</v>
      </c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>
        <v>0</v>
      </c>
      <c r="Y858" s="11"/>
      <c r="Z858" s="11"/>
      <c r="AA858" s="11"/>
      <c r="AB858" s="11">
        <v>0</v>
      </c>
    </row>
    <row r="859" spans="1:28" x14ac:dyDescent="0.2">
      <c r="A859">
        <v>166164010</v>
      </c>
      <c r="B859" t="s">
        <v>250</v>
      </c>
      <c r="C859">
        <v>66164</v>
      </c>
      <c r="D859" t="s">
        <v>553</v>
      </c>
      <c r="E859" t="s">
        <v>554</v>
      </c>
      <c r="F859">
        <v>1</v>
      </c>
      <c r="G859" t="s">
        <v>17</v>
      </c>
      <c r="H859">
        <v>9</v>
      </c>
      <c r="I859">
        <v>146</v>
      </c>
      <c r="J859" t="s">
        <v>21</v>
      </c>
      <c r="K859" t="s">
        <v>79</v>
      </c>
      <c r="L859" t="s">
        <v>24</v>
      </c>
      <c r="M859">
        <v>30</v>
      </c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>
        <v>0</v>
      </c>
      <c r="Y859" s="11"/>
      <c r="Z859" s="11"/>
      <c r="AA859" s="11"/>
      <c r="AB859" s="11">
        <v>0</v>
      </c>
    </row>
    <row r="860" spans="1:28" x14ac:dyDescent="0.2">
      <c r="A860">
        <v>166164011</v>
      </c>
      <c r="B860" t="s">
        <v>250</v>
      </c>
      <c r="C860">
        <v>66164</v>
      </c>
      <c r="D860" t="s">
        <v>889</v>
      </c>
      <c r="E860" t="s">
        <v>908</v>
      </c>
      <c r="F860" t="s">
        <v>908</v>
      </c>
      <c r="G860" t="s">
        <v>585</v>
      </c>
      <c r="H860">
        <v>10</v>
      </c>
      <c r="I860" t="s">
        <v>587</v>
      </c>
      <c r="J860" t="s">
        <v>588</v>
      </c>
      <c r="K860" t="s">
        <v>586</v>
      </c>
      <c r="L860" t="s">
        <v>24</v>
      </c>
      <c r="M860" t="s">
        <v>908</v>
      </c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>
        <v>15</v>
      </c>
      <c r="AA860" s="11">
        <v>15</v>
      </c>
      <c r="AB860" s="11">
        <v>30</v>
      </c>
    </row>
    <row r="861" spans="1:28" x14ac:dyDescent="0.2">
      <c r="A861">
        <v>166164011</v>
      </c>
      <c r="B861" t="s">
        <v>250</v>
      </c>
      <c r="C861">
        <v>66164</v>
      </c>
      <c r="D861" t="s">
        <v>889</v>
      </c>
      <c r="E861" t="s">
        <v>908</v>
      </c>
      <c r="F861" t="s">
        <v>908</v>
      </c>
      <c r="G861" t="s">
        <v>585</v>
      </c>
      <c r="H861" t="s">
        <v>586</v>
      </c>
      <c r="I861" t="s">
        <v>587</v>
      </c>
      <c r="J861" t="s">
        <v>588</v>
      </c>
      <c r="K861">
        <v>10</v>
      </c>
      <c r="L861" t="s">
        <v>24</v>
      </c>
      <c r="M861" t="s">
        <v>908</v>
      </c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>
        <v>21</v>
      </c>
      <c r="Z861" s="11"/>
      <c r="AA861" s="11"/>
      <c r="AB861" s="11">
        <v>21</v>
      </c>
    </row>
    <row r="862" spans="1:28" x14ac:dyDescent="0.2">
      <c r="A862">
        <v>166164012</v>
      </c>
      <c r="B862" t="s">
        <v>250</v>
      </c>
      <c r="C862">
        <v>66164</v>
      </c>
      <c r="D862" t="s">
        <v>888</v>
      </c>
      <c r="E862" t="s">
        <v>908</v>
      </c>
      <c r="F862" t="s">
        <v>908</v>
      </c>
      <c r="G862" t="s">
        <v>585</v>
      </c>
      <c r="H862">
        <v>10</v>
      </c>
      <c r="I862" t="s">
        <v>587</v>
      </c>
      <c r="J862" t="s">
        <v>588</v>
      </c>
      <c r="K862" t="s">
        <v>586</v>
      </c>
      <c r="L862" t="s">
        <v>24</v>
      </c>
      <c r="M862" t="s">
        <v>908</v>
      </c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>
        <v>0</v>
      </c>
      <c r="AA862" s="11">
        <v>0</v>
      </c>
      <c r="AB862" s="11">
        <v>0</v>
      </c>
    </row>
    <row r="863" spans="1:28" x14ac:dyDescent="0.2">
      <c r="A863">
        <v>166164012</v>
      </c>
      <c r="B863" t="s">
        <v>250</v>
      </c>
      <c r="C863">
        <v>66164</v>
      </c>
      <c r="D863" t="s">
        <v>888</v>
      </c>
      <c r="E863" t="s">
        <v>908</v>
      </c>
      <c r="F863" t="s">
        <v>908</v>
      </c>
      <c r="G863" t="s">
        <v>585</v>
      </c>
      <c r="H863" t="s">
        <v>586</v>
      </c>
      <c r="I863" t="s">
        <v>587</v>
      </c>
      <c r="J863" t="s">
        <v>588</v>
      </c>
      <c r="K863">
        <v>10</v>
      </c>
      <c r="L863" t="s">
        <v>24</v>
      </c>
      <c r="M863" t="s">
        <v>908</v>
      </c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>
        <v>0</v>
      </c>
      <c r="Z863" s="11"/>
      <c r="AA863" s="11"/>
      <c r="AB863" s="11">
        <v>0</v>
      </c>
    </row>
    <row r="864" spans="1:28" x14ac:dyDescent="0.2">
      <c r="A864">
        <v>166164013</v>
      </c>
      <c r="B864" t="s">
        <v>250</v>
      </c>
      <c r="C864">
        <v>66164</v>
      </c>
      <c r="D864" t="s">
        <v>635</v>
      </c>
      <c r="E864" t="s">
        <v>908</v>
      </c>
      <c r="F864" t="s">
        <v>908</v>
      </c>
      <c r="G864" t="s">
        <v>585</v>
      </c>
      <c r="H864" t="s">
        <v>586</v>
      </c>
      <c r="I864" t="s">
        <v>587</v>
      </c>
      <c r="J864" t="s">
        <v>588</v>
      </c>
      <c r="K864">
        <v>10</v>
      </c>
      <c r="L864" t="s">
        <v>24</v>
      </c>
      <c r="M864" t="s">
        <v>908</v>
      </c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>
        <v>0</v>
      </c>
      <c r="Z864" s="11"/>
      <c r="AA864" s="11"/>
      <c r="AB864" s="11">
        <v>0</v>
      </c>
    </row>
    <row r="865" spans="1:28" x14ac:dyDescent="0.2">
      <c r="A865">
        <v>166164017</v>
      </c>
      <c r="B865" t="s">
        <v>250</v>
      </c>
      <c r="C865">
        <v>66164</v>
      </c>
      <c r="D865" t="s">
        <v>782</v>
      </c>
      <c r="E865" t="s">
        <v>908</v>
      </c>
      <c r="F865" t="s">
        <v>908</v>
      </c>
      <c r="G865" t="s">
        <v>592</v>
      </c>
      <c r="H865">
        <v>60</v>
      </c>
      <c r="I865" t="s">
        <v>587</v>
      </c>
      <c r="J865" t="s">
        <v>588</v>
      </c>
      <c r="K865" t="s">
        <v>595</v>
      </c>
      <c r="L865" t="s">
        <v>24</v>
      </c>
      <c r="M865" t="s">
        <v>908</v>
      </c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>
        <v>0</v>
      </c>
      <c r="AA865" s="11"/>
      <c r="AB865" s="11">
        <v>0</v>
      </c>
    </row>
    <row r="866" spans="1:28" x14ac:dyDescent="0.2">
      <c r="A866">
        <v>166164017</v>
      </c>
      <c r="B866" t="s">
        <v>250</v>
      </c>
      <c r="C866">
        <v>66164</v>
      </c>
      <c r="D866" t="s">
        <v>782</v>
      </c>
      <c r="E866" t="s">
        <v>908</v>
      </c>
      <c r="F866" t="s">
        <v>908</v>
      </c>
      <c r="G866" t="s">
        <v>592</v>
      </c>
      <c r="H866" t="s">
        <v>595</v>
      </c>
      <c r="I866" t="s">
        <v>587</v>
      </c>
      <c r="J866" t="s">
        <v>588</v>
      </c>
      <c r="K866">
        <v>60</v>
      </c>
      <c r="L866" t="s">
        <v>24</v>
      </c>
      <c r="M866" t="s">
        <v>908</v>
      </c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>
        <v>0</v>
      </c>
      <c r="Z866" s="11"/>
      <c r="AA866" s="11"/>
      <c r="AB866" s="11">
        <v>0</v>
      </c>
    </row>
    <row r="867" spans="1:28" x14ac:dyDescent="0.2">
      <c r="A867">
        <v>166164018</v>
      </c>
      <c r="B867" t="s">
        <v>250</v>
      </c>
      <c r="C867">
        <v>66164</v>
      </c>
      <c r="D867" t="s">
        <v>752</v>
      </c>
      <c r="E867" t="s">
        <v>908</v>
      </c>
      <c r="F867" t="s">
        <v>908</v>
      </c>
      <c r="G867" t="s">
        <v>592</v>
      </c>
      <c r="H867">
        <v>60</v>
      </c>
      <c r="I867" t="s">
        <v>587</v>
      </c>
      <c r="J867" t="s">
        <v>588</v>
      </c>
      <c r="K867" t="s">
        <v>595</v>
      </c>
      <c r="L867" t="s">
        <v>24</v>
      </c>
      <c r="M867" t="s">
        <v>908</v>
      </c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>
        <v>0</v>
      </c>
      <c r="AA867" s="11"/>
      <c r="AB867" s="11">
        <v>0</v>
      </c>
    </row>
    <row r="868" spans="1:28" x14ac:dyDescent="0.2">
      <c r="A868">
        <v>166164018</v>
      </c>
      <c r="B868" t="s">
        <v>250</v>
      </c>
      <c r="C868">
        <v>66164</v>
      </c>
      <c r="D868" t="s">
        <v>752</v>
      </c>
      <c r="E868" t="s">
        <v>908</v>
      </c>
      <c r="F868" t="s">
        <v>908</v>
      </c>
      <c r="G868" t="s">
        <v>592</v>
      </c>
      <c r="H868" t="s">
        <v>595</v>
      </c>
      <c r="I868" t="s">
        <v>587</v>
      </c>
      <c r="J868" t="s">
        <v>588</v>
      </c>
      <c r="K868">
        <v>60</v>
      </c>
      <c r="L868" t="s">
        <v>24</v>
      </c>
      <c r="M868" t="s">
        <v>908</v>
      </c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>
        <v>0</v>
      </c>
      <c r="Z868" s="11"/>
      <c r="AA868" s="11"/>
      <c r="AB868" s="11">
        <v>0</v>
      </c>
    </row>
    <row r="869" spans="1:28" x14ac:dyDescent="0.2">
      <c r="A869">
        <v>166164019</v>
      </c>
      <c r="B869" t="s">
        <v>250</v>
      </c>
      <c r="C869">
        <v>66164</v>
      </c>
      <c r="D869" t="s">
        <v>730</v>
      </c>
      <c r="E869" t="s">
        <v>908</v>
      </c>
      <c r="F869" t="s">
        <v>908</v>
      </c>
      <c r="G869" t="s">
        <v>592</v>
      </c>
      <c r="H869">
        <v>10</v>
      </c>
      <c r="I869" t="s">
        <v>587</v>
      </c>
      <c r="J869" t="s">
        <v>588</v>
      </c>
      <c r="K869" t="s">
        <v>586</v>
      </c>
      <c r="L869" t="s">
        <v>24</v>
      </c>
      <c r="M869" t="s">
        <v>908</v>
      </c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>
        <v>0</v>
      </c>
      <c r="AA869" s="11">
        <v>2</v>
      </c>
      <c r="AB869" s="11">
        <v>2</v>
      </c>
    </row>
    <row r="870" spans="1:28" x14ac:dyDescent="0.2">
      <c r="A870">
        <v>166164019</v>
      </c>
      <c r="B870" t="s">
        <v>250</v>
      </c>
      <c r="C870">
        <v>66164</v>
      </c>
      <c r="D870" t="s">
        <v>730</v>
      </c>
      <c r="E870" t="s">
        <v>908</v>
      </c>
      <c r="F870" t="s">
        <v>908</v>
      </c>
      <c r="G870" t="s">
        <v>592</v>
      </c>
      <c r="H870" t="s">
        <v>586</v>
      </c>
      <c r="I870" t="s">
        <v>587</v>
      </c>
      <c r="J870" t="s">
        <v>588</v>
      </c>
      <c r="K870">
        <v>10</v>
      </c>
      <c r="L870" t="s">
        <v>24</v>
      </c>
      <c r="M870" t="s">
        <v>908</v>
      </c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>
        <v>0</v>
      </c>
      <c r="Z870" s="11"/>
      <c r="AA870" s="11"/>
      <c r="AB870" s="11">
        <v>0</v>
      </c>
    </row>
    <row r="871" spans="1:28" x14ac:dyDescent="0.2">
      <c r="A871">
        <v>166164020</v>
      </c>
      <c r="B871" t="s">
        <v>250</v>
      </c>
      <c r="C871">
        <v>66164</v>
      </c>
      <c r="D871" t="s">
        <v>614</v>
      </c>
      <c r="E871" t="s">
        <v>908</v>
      </c>
      <c r="F871" t="s">
        <v>908</v>
      </c>
      <c r="G871" t="s">
        <v>592</v>
      </c>
      <c r="H871">
        <v>30</v>
      </c>
      <c r="I871" t="s">
        <v>587</v>
      </c>
      <c r="J871" t="s">
        <v>588</v>
      </c>
      <c r="K871" t="s">
        <v>603</v>
      </c>
      <c r="L871" t="s">
        <v>24</v>
      </c>
      <c r="M871" t="s">
        <v>908</v>
      </c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>
        <v>0</v>
      </c>
      <c r="AA871" s="11">
        <v>0</v>
      </c>
      <c r="AB871" s="11">
        <v>0</v>
      </c>
    </row>
    <row r="872" spans="1:28" x14ac:dyDescent="0.2">
      <c r="A872">
        <v>166164020</v>
      </c>
      <c r="B872" t="s">
        <v>250</v>
      </c>
      <c r="C872">
        <v>66164</v>
      </c>
      <c r="D872" t="s">
        <v>614</v>
      </c>
      <c r="E872" t="s">
        <v>908</v>
      </c>
      <c r="F872" t="s">
        <v>908</v>
      </c>
      <c r="G872" t="s">
        <v>592</v>
      </c>
      <c r="H872" t="s">
        <v>603</v>
      </c>
      <c r="I872" t="s">
        <v>587</v>
      </c>
      <c r="J872" t="s">
        <v>588</v>
      </c>
      <c r="K872">
        <v>30</v>
      </c>
      <c r="L872" t="s">
        <v>24</v>
      </c>
      <c r="M872" t="s">
        <v>908</v>
      </c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>
        <v>0</v>
      </c>
      <c r="Z872" s="11"/>
      <c r="AA872" s="11"/>
      <c r="AB872" s="11">
        <v>0</v>
      </c>
    </row>
    <row r="873" spans="1:28" x14ac:dyDescent="0.2">
      <c r="A873">
        <v>166164100</v>
      </c>
      <c r="B873" t="s">
        <v>250</v>
      </c>
      <c r="C873">
        <v>66164</v>
      </c>
      <c r="D873" t="s">
        <v>259</v>
      </c>
      <c r="E873" t="s">
        <v>260</v>
      </c>
      <c r="F873">
        <v>1</v>
      </c>
      <c r="G873" t="s">
        <v>17</v>
      </c>
      <c r="H873">
        <v>3</v>
      </c>
      <c r="I873">
        <v>146</v>
      </c>
      <c r="J873" t="s">
        <v>21</v>
      </c>
      <c r="K873" t="s">
        <v>42</v>
      </c>
      <c r="L873" t="s">
        <v>24</v>
      </c>
      <c r="M873" t="s">
        <v>908</v>
      </c>
      <c r="N873" s="11">
        <v>0</v>
      </c>
      <c r="O873" s="11">
        <v>0</v>
      </c>
      <c r="P873" s="11">
        <v>0</v>
      </c>
      <c r="Q873" s="11">
        <v>0</v>
      </c>
      <c r="R873" s="11">
        <v>0</v>
      </c>
      <c r="S873" s="11">
        <v>0</v>
      </c>
      <c r="T873" s="11">
        <v>0</v>
      </c>
      <c r="U873" s="11">
        <v>83</v>
      </c>
      <c r="V873" s="11">
        <v>0</v>
      </c>
      <c r="W873" s="11">
        <v>0</v>
      </c>
      <c r="X873" s="11">
        <v>0</v>
      </c>
      <c r="Y873" s="11"/>
      <c r="Z873" s="11"/>
      <c r="AA873" s="11"/>
      <c r="AB873" s="11">
        <v>83</v>
      </c>
    </row>
    <row r="874" spans="1:28" x14ac:dyDescent="0.2">
      <c r="A874">
        <v>166164101</v>
      </c>
      <c r="B874" t="s">
        <v>250</v>
      </c>
      <c r="C874">
        <v>66164</v>
      </c>
      <c r="D874" t="s">
        <v>728</v>
      </c>
      <c r="E874" t="s">
        <v>908</v>
      </c>
      <c r="F874" t="s">
        <v>908</v>
      </c>
      <c r="G874" t="s">
        <v>592</v>
      </c>
      <c r="H874">
        <v>60</v>
      </c>
      <c r="I874" t="s">
        <v>587</v>
      </c>
      <c r="J874" t="s">
        <v>588</v>
      </c>
      <c r="K874" t="s">
        <v>595</v>
      </c>
      <c r="L874" t="s">
        <v>24</v>
      </c>
      <c r="M874" t="s">
        <v>908</v>
      </c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>
        <v>0</v>
      </c>
      <c r="AA874" s="11">
        <v>0</v>
      </c>
      <c r="AB874" s="11">
        <v>0</v>
      </c>
    </row>
    <row r="875" spans="1:28" x14ac:dyDescent="0.2">
      <c r="A875">
        <v>166164101</v>
      </c>
      <c r="B875" t="s">
        <v>250</v>
      </c>
      <c r="C875">
        <v>66164</v>
      </c>
      <c r="D875" t="s">
        <v>728</v>
      </c>
      <c r="E875" t="s">
        <v>908</v>
      </c>
      <c r="F875" t="s">
        <v>908</v>
      </c>
      <c r="G875" t="s">
        <v>592</v>
      </c>
      <c r="H875" t="s">
        <v>595</v>
      </c>
      <c r="I875" t="s">
        <v>587</v>
      </c>
      <c r="J875" t="s">
        <v>588</v>
      </c>
      <c r="K875">
        <v>60</v>
      </c>
      <c r="L875" t="s">
        <v>24</v>
      </c>
      <c r="M875" t="s">
        <v>908</v>
      </c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>
        <v>3</v>
      </c>
      <c r="Z875" s="11"/>
      <c r="AA875" s="11"/>
      <c r="AB875" s="11">
        <v>3</v>
      </c>
    </row>
    <row r="876" spans="1:28" x14ac:dyDescent="0.2">
      <c r="A876">
        <v>166168002</v>
      </c>
      <c r="B876" t="s">
        <v>880</v>
      </c>
      <c r="C876">
        <v>66168</v>
      </c>
      <c r="D876" t="s">
        <v>879</v>
      </c>
      <c r="E876" t="s">
        <v>908</v>
      </c>
      <c r="F876" t="s">
        <v>908</v>
      </c>
      <c r="G876" t="s">
        <v>585</v>
      </c>
      <c r="H876">
        <v>10</v>
      </c>
      <c r="I876" t="s">
        <v>587</v>
      </c>
      <c r="J876" t="s">
        <v>588</v>
      </c>
      <c r="K876" t="s">
        <v>586</v>
      </c>
      <c r="L876" t="s">
        <v>24</v>
      </c>
      <c r="M876" t="s">
        <v>908</v>
      </c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>
        <v>90</v>
      </c>
      <c r="AA876" s="11"/>
      <c r="AB876" s="11">
        <v>90</v>
      </c>
    </row>
    <row r="877" spans="1:28" x14ac:dyDescent="0.2">
      <c r="A877">
        <v>166168002</v>
      </c>
      <c r="B877" t="s">
        <v>880</v>
      </c>
      <c r="C877">
        <v>66168</v>
      </c>
      <c r="D877" t="s">
        <v>879</v>
      </c>
      <c r="E877" t="s">
        <v>908</v>
      </c>
      <c r="F877" t="s">
        <v>908</v>
      </c>
      <c r="G877" t="s">
        <v>585</v>
      </c>
      <c r="H877" t="s">
        <v>586</v>
      </c>
      <c r="I877" t="s">
        <v>587</v>
      </c>
      <c r="J877" t="s">
        <v>588</v>
      </c>
      <c r="K877">
        <v>10</v>
      </c>
      <c r="L877" t="s">
        <v>24</v>
      </c>
      <c r="M877" t="s">
        <v>908</v>
      </c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>
        <v>0</v>
      </c>
      <c r="Z877" s="11"/>
      <c r="AA877" s="11"/>
      <c r="AB877" s="11">
        <v>0</v>
      </c>
    </row>
    <row r="878" spans="1:28" x14ac:dyDescent="0.2">
      <c r="A878">
        <v>166171006</v>
      </c>
      <c r="B878" t="s">
        <v>262</v>
      </c>
      <c r="C878">
        <v>66171</v>
      </c>
      <c r="D878" t="s">
        <v>440</v>
      </c>
      <c r="E878" t="s">
        <v>16</v>
      </c>
      <c r="F878">
        <v>1</v>
      </c>
      <c r="G878" t="s">
        <v>17</v>
      </c>
      <c r="H878">
        <v>1</v>
      </c>
      <c r="I878">
        <v>146</v>
      </c>
      <c r="J878" t="s">
        <v>21</v>
      </c>
      <c r="K878" t="s">
        <v>18</v>
      </c>
      <c r="L878" t="s">
        <v>19</v>
      </c>
      <c r="M878" t="s">
        <v>908</v>
      </c>
      <c r="N878" s="11"/>
      <c r="O878" s="11"/>
      <c r="P878" s="11"/>
      <c r="Q878" s="11">
        <v>0</v>
      </c>
      <c r="R878" s="11">
        <v>0</v>
      </c>
      <c r="S878" s="11">
        <v>0</v>
      </c>
      <c r="T878" s="11">
        <v>0</v>
      </c>
      <c r="U878" s="11">
        <v>0</v>
      </c>
      <c r="V878" s="11">
        <v>0</v>
      </c>
      <c r="W878" s="11">
        <v>336</v>
      </c>
      <c r="X878" s="11">
        <v>0</v>
      </c>
      <c r="Y878" s="11"/>
      <c r="Z878" s="11"/>
      <c r="AA878" s="11"/>
      <c r="AB878" s="11">
        <v>336</v>
      </c>
    </row>
    <row r="879" spans="1:28" x14ac:dyDescent="0.2">
      <c r="A879">
        <v>166171006</v>
      </c>
      <c r="B879" t="s">
        <v>262</v>
      </c>
      <c r="C879">
        <v>66171</v>
      </c>
      <c r="D879" t="s">
        <v>440</v>
      </c>
      <c r="E879" t="s">
        <v>908</v>
      </c>
      <c r="F879" t="s">
        <v>908</v>
      </c>
      <c r="G879" t="s">
        <v>592</v>
      </c>
      <c r="H879">
        <v>30</v>
      </c>
      <c r="I879" t="s">
        <v>587</v>
      </c>
      <c r="J879" t="s">
        <v>588</v>
      </c>
      <c r="K879" t="s">
        <v>603</v>
      </c>
      <c r="L879" t="s">
        <v>24</v>
      </c>
      <c r="M879" t="s">
        <v>908</v>
      </c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>
        <v>142</v>
      </c>
      <c r="AA879" s="11">
        <v>0</v>
      </c>
      <c r="AB879" s="11">
        <v>142</v>
      </c>
    </row>
    <row r="880" spans="1:28" x14ac:dyDescent="0.2">
      <c r="A880">
        <v>166171006</v>
      </c>
      <c r="B880" t="s">
        <v>262</v>
      </c>
      <c r="C880">
        <v>66171</v>
      </c>
      <c r="D880" t="s">
        <v>440</v>
      </c>
      <c r="E880" t="s">
        <v>908</v>
      </c>
      <c r="F880" t="s">
        <v>908</v>
      </c>
      <c r="G880" t="s">
        <v>592</v>
      </c>
      <c r="H880" t="s">
        <v>603</v>
      </c>
      <c r="I880" t="s">
        <v>587</v>
      </c>
      <c r="J880" t="s">
        <v>588</v>
      </c>
      <c r="K880">
        <v>30</v>
      </c>
      <c r="L880" t="s">
        <v>24</v>
      </c>
      <c r="M880" t="s">
        <v>908</v>
      </c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>
        <v>0</v>
      </c>
      <c r="Z880" s="11"/>
      <c r="AA880" s="11"/>
      <c r="AB880" s="11">
        <v>0</v>
      </c>
    </row>
    <row r="881" spans="1:28" x14ac:dyDescent="0.2">
      <c r="A881">
        <v>166171051</v>
      </c>
      <c r="B881" t="s">
        <v>262</v>
      </c>
      <c r="C881">
        <v>66171</v>
      </c>
      <c r="D881" t="s">
        <v>630</v>
      </c>
      <c r="E881" t="s">
        <v>908</v>
      </c>
      <c r="F881" t="s">
        <v>908</v>
      </c>
      <c r="G881" t="s">
        <v>592</v>
      </c>
      <c r="H881">
        <v>30</v>
      </c>
      <c r="I881" t="s">
        <v>587</v>
      </c>
      <c r="J881" t="s">
        <v>588</v>
      </c>
      <c r="K881" t="s">
        <v>603</v>
      </c>
      <c r="L881" t="s">
        <v>24</v>
      </c>
      <c r="M881" t="s">
        <v>908</v>
      </c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>
        <v>0</v>
      </c>
      <c r="AA881" s="11">
        <v>0</v>
      </c>
      <c r="AB881" s="11">
        <v>0</v>
      </c>
    </row>
    <row r="882" spans="1:28" x14ac:dyDescent="0.2">
      <c r="A882">
        <v>166171051</v>
      </c>
      <c r="B882" t="s">
        <v>262</v>
      </c>
      <c r="C882">
        <v>66171</v>
      </c>
      <c r="D882" t="s">
        <v>630</v>
      </c>
      <c r="E882" t="s">
        <v>908</v>
      </c>
      <c r="F882" t="s">
        <v>908</v>
      </c>
      <c r="G882" t="s">
        <v>592</v>
      </c>
      <c r="H882" t="s">
        <v>603</v>
      </c>
      <c r="I882" t="s">
        <v>587</v>
      </c>
      <c r="J882" t="s">
        <v>588</v>
      </c>
      <c r="K882">
        <v>30</v>
      </c>
      <c r="L882" t="s">
        <v>24</v>
      </c>
      <c r="M882" t="s">
        <v>908</v>
      </c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>
        <v>0</v>
      </c>
      <c r="Z882" s="11"/>
      <c r="AA882" s="11"/>
      <c r="AB882" s="11">
        <v>0</v>
      </c>
    </row>
    <row r="883" spans="1:28" x14ac:dyDescent="0.2">
      <c r="A883">
        <v>166171051</v>
      </c>
      <c r="B883" t="s">
        <v>262</v>
      </c>
      <c r="C883">
        <v>66171</v>
      </c>
      <c r="D883" t="s">
        <v>261</v>
      </c>
      <c r="E883" t="s">
        <v>16</v>
      </c>
      <c r="F883">
        <v>1</v>
      </c>
      <c r="G883" t="s">
        <v>17</v>
      </c>
      <c r="H883">
        <v>1</v>
      </c>
      <c r="I883">
        <v>146</v>
      </c>
      <c r="J883" t="s">
        <v>21</v>
      </c>
      <c r="K883" t="s">
        <v>18</v>
      </c>
      <c r="L883" t="s">
        <v>24</v>
      </c>
      <c r="M883" t="s">
        <v>908</v>
      </c>
      <c r="N883" s="11">
        <v>0</v>
      </c>
      <c r="O883" s="11">
        <v>0</v>
      </c>
      <c r="P883" s="11">
        <v>0</v>
      </c>
      <c r="Q883" s="11">
        <v>0</v>
      </c>
      <c r="R883" s="11">
        <v>1236</v>
      </c>
      <c r="S883" s="11">
        <v>1309</v>
      </c>
      <c r="T883" s="11">
        <v>0</v>
      </c>
      <c r="U883" s="11">
        <v>0</v>
      </c>
      <c r="V883" s="11">
        <v>0</v>
      </c>
      <c r="W883" s="11">
        <v>0</v>
      </c>
      <c r="X883" s="11">
        <v>0</v>
      </c>
      <c r="Y883" s="11"/>
      <c r="Z883" s="11"/>
      <c r="AA883" s="11"/>
      <c r="AB883" s="11">
        <v>2545</v>
      </c>
    </row>
    <row r="884" spans="1:28" x14ac:dyDescent="0.2">
      <c r="A884">
        <v>166171052</v>
      </c>
      <c r="B884" t="s">
        <v>262</v>
      </c>
      <c r="C884">
        <v>66171</v>
      </c>
      <c r="D884" t="s">
        <v>555</v>
      </c>
      <c r="E884" t="s">
        <v>16</v>
      </c>
      <c r="F884">
        <v>1</v>
      </c>
      <c r="G884" t="s">
        <v>17</v>
      </c>
      <c r="H884">
        <v>1</v>
      </c>
      <c r="I884">
        <v>146</v>
      </c>
      <c r="J884" t="s">
        <v>21</v>
      </c>
      <c r="K884" t="s">
        <v>18</v>
      </c>
      <c r="L884" t="s">
        <v>24</v>
      </c>
      <c r="M884" t="s">
        <v>908</v>
      </c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>
        <v>0</v>
      </c>
      <c r="Y884" s="11"/>
      <c r="Z884" s="11"/>
      <c r="AA884" s="11"/>
      <c r="AB884" s="11">
        <v>0</v>
      </c>
    </row>
    <row r="885" spans="1:28" x14ac:dyDescent="0.2">
      <c r="A885">
        <v>166171052</v>
      </c>
      <c r="B885" t="s">
        <v>262</v>
      </c>
      <c r="C885">
        <v>66171</v>
      </c>
      <c r="D885" t="s">
        <v>555</v>
      </c>
      <c r="E885" t="s">
        <v>908</v>
      </c>
      <c r="F885" t="s">
        <v>908</v>
      </c>
      <c r="G885" t="s">
        <v>592</v>
      </c>
      <c r="H885">
        <v>30</v>
      </c>
      <c r="I885" t="s">
        <v>587</v>
      </c>
      <c r="J885" t="s">
        <v>588</v>
      </c>
      <c r="K885" t="s">
        <v>603</v>
      </c>
      <c r="L885" t="s">
        <v>24</v>
      </c>
      <c r="M885" t="s">
        <v>908</v>
      </c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>
        <v>0</v>
      </c>
      <c r="AA885" s="11">
        <v>0</v>
      </c>
      <c r="AB885" s="11">
        <v>0</v>
      </c>
    </row>
    <row r="886" spans="1:28" x14ac:dyDescent="0.2">
      <c r="A886">
        <v>166171052</v>
      </c>
      <c r="B886" t="s">
        <v>262</v>
      </c>
      <c r="C886">
        <v>66171</v>
      </c>
      <c r="D886" t="s">
        <v>555</v>
      </c>
      <c r="E886" t="s">
        <v>908</v>
      </c>
      <c r="F886" t="s">
        <v>908</v>
      </c>
      <c r="G886" t="s">
        <v>592</v>
      </c>
      <c r="H886" t="s">
        <v>603</v>
      </c>
      <c r="I886" t="s">
        <v>587</v>
      </c>
      <c r="J886" t="s">
        <v>588</v>
      </c>
      <c r="K886">
        <v>30</v>
      </c>
      <c r="L886" t="s">
        <v>24</v>
      </c>
      <c r="M886" t="s">
        <v>908</v>
      </c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>
        <v>0</v>
      </c>
      <c r="Z886" s="11"/>
      <c r="AA886" s="11"/>
      <c r="AB886" s="11">
        <v>0</v>
      </c>
    </row>
    <row r="887" spans="1:28" x14ac:dyDescent="0.2">
      <c r="A887">
        <v>166171053</v>
      </c>
      <c r="B887" t="s">
        <v>262</v>
      </c>
      <c r="C887">
        <v>66171</v>
      </c>
      <c r="D887" t="s">
        <v>556</v>
      </c>
      <c r="E887" t="s">
        <v>16</v>
      </c>
      <c r="F887">
        <v>1</v>
      </c>
      <c r="G887" t="s">
        <v>17</v>
      </c>
      <c r="H887">
        <v>1</v>
      </c>
      <c r="I887">
        <v>146</v>
      </c>
      <c r="J887" t="s">
        <v>21</v>
      </c>
      <c r="K887" t="s">
        <v>18</v>
      </c>
      <c r="L887" t="s">
        <v>24</v>
      </c>
      <c r="M887" t="s">
        <v>908</v>
      </c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>
        <v>0</v>
      </c>
      <c r="Y887" s="11"/>
      <c r="Z887" s="11"/>
      <c r="AA887" s="11"/>
      <c r="AB887" s="11">
        <v>0</v>
      </c>
    </row>
    <row r="888" spans="1:28" x14ac:dyDescent="0.2">
      <c r="A888">
        <v>166171053</v>
      </c>
      <c r="B888" t="s">
        <v>262</v>
      </c>
      <c r="C888">
        <v>66171</v>
      </c>
      <c r="D888" t="s">
        <v>556</v>
      </c>
      <c r="E888" t="s">
        <v>908</v>
      </c>
      <c r="F888" t="s">
        <v>908</v>
      </c>
      <c r="G888" t="s">
        <v>592</v>
      </c>
      <c r="H888">
        <v>30</v>
      </c>
      <c r="I888" t="s">
        <v>587</v>
      </c>
      <c r="J888" t="s">
        <v>588</v>
      </c>
      <c r="K888" t="s">
        <v>603</v>
      </c>
      <c r="L888" t="s">
        <v>24</v>
      </c>
      <c r="M888" t="s">
        <v>908</v>
      </c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>
        <v>0</v>
      </c>
      <c r="AA888" s="11">
        <v>0</v>
      </c>
      <c r="AB888" s="11">
        <v>0</v>
      </c>
    </row>
    <row r="889" spans="1:28" x14ac:dyDescent="0.2">
      <c r="A889">
        <v>166171053</v>
      </c>
      <c r="B889" t="s">
        <v>262</v>
      </c>
      <c r="C889">
        <v>66171</v>
      </c>
      <c r="D889" t="s">
        <v>556</v>
      </c>
      <c r="E889" t="s">
        <v>908</v>
      </c>
      <c r="F889" t="s">
        <v>908</v>
      </c>
      <c r="G889" t="s">
        <v>592</v>
      </c>
      <c r="H889" t="s">
        <v>603</v>
      </c>
      <c r="I889" t="s">
        <v>587</v>
      </c>
      <c r="J889" t="s">
        <v>588</v>
      </c>
      <c r="K889">
        <v>30</v>
      </c>
      <c r="L889" t="s">
        <v>24</v>
      </c>
      <c r="M889" t="s">
        <v>908</v>
      </c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>
        <v>0</v>
      </c>
      <c r="Z889" s="11"/>
      <c r="AA889" s="11"/>
      <c r="AB889" s="11">
        <v>0</v>
      </c>
    </row>
    <row r="890" spans="1:28" x14ac:dyDescent="0.2">
      <c r="A890">
        <v>166171054</v>
      </c>
      <c r="B890" t="s">
        <v>262</v>
      </c>
      <c r="C890">
        <v>66171</v>
      </c>
      <c r="D890" t="s">
        <v>557</v>
      </c>
      <c r="E890" t="s">
        <v>16</v>
      </c>
      <c r="F890">
        <v>1</v>
      </c>
      <c r="G890" t="s">
        <v>17</v>
      </c>
      <c r="H890">
        <v>1</v>
      </c>
      <c r="I890">
        <v>146</v>
      </c>
      <c r="J890" t="s">
        <v>21</v>
      </c>
      <c r="K890" t="s">
        <v>18</v>
      </c>
      <c r="L890" t="s">
        <v>24</v>
      </c>
      <c r="M890" t="s">
        <v>908</v>
      </c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>
        <v>0</v>
      </c>
      <c r="Y890" s="11"/>
      <c r="Z890" s="11"/>
      <c r="AA890" s="11"/>
      <c r="AB890" s="11">
        <v>0</v>
      </c>
    </row>
    <row r="891" spans="1:28" x14ac:dyDescent="0.2">
      <c r="A891">
        <v>166171054</v>
      </c>
      <c r="B891" t="s">
        <v>262</v>
      </c>
      <c r="C891">
        <v>66171</v>
      </c>
      <c r="D891" t="s">
        <v>557</v>
      </c>
      <c r="E891" t="s">
        <v>908</v>
      </c>
      <c r="F891" t="s">
        <v>908</v>
      </c>
      <c r="G891" t="s">
        <v>592</v>
      </c>
      <c r="H891">
        <v>30</v>
      </c>
      <c r="I891" t="s">
        <v>587</v>
      </c>
      <c r="J891" t="s">
        <v>588</v>
      </c>
      <c r="K891" t="s">
        <v>603</v>
      </c>
      <c r="L891" t="s">
        <v>24</v>
      </c>
      <c r="M891" t="s">
        <v>908</v>
      </c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>
        <v>298</v>
      </c>
      <c r="AA891" s="11">
        <v>0</v>
      </c>
      <c r="AB891" s="11">
        <v>298</v>
      </c>
    </row>
    <row r="892" spans="1:28" x14ac:dyDescent="0.2">
      <c r="A892">
        <v>166171054</v>
      </c>
      <c r="B892" t="s">
        <v>262</v>
      </c>
      <c r="C892">
        <v>66171</v>
      </c>
      <c r="D892" t="s">
        <v>557</v>
      </c>
      <c r="E892" t="s">
        <v>908</v>
      </c>
      <c r="F892" t="s">
        <v>908</v>
      </c>
      <c r="G892" t="s">
        <v>592</v>
      </c>
      <c r="H892" t="s">
        <v>603</v>
      </c>
      <c r="I892" t="s">
        <v>587</v>
      </c>
      <c r="J892" t="s">
        <v>588</v>
      </c>
      <c r="K892">
        <v>30</v>
      </c>
      <c r="L892" t="s">
        <v>24</v>
      </c>
      <c r="M892" t="s">
        <v>908</v>
      </c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>
        <v>0</v>
      </c>
      <c r="Z892" s="11"/>
      <c r="AA892" s="11"/>
      <c r="AB892" s="11">
        <v>0</v>
      </c>
    </row>
    <row r="893" spans="1:28" x14ac:dyDescent="0.2">
      <c r="A893">
        <v>166171055</v>
      </c>
      <c r="B893" t="s">
        <v>262</v>
      </c>
      <c r="C893">
        <v>66171</v>
      </c>
      <c r="D893" t="s">
        <v>558</v>
      </c>
      <c r="E893" t="s">
        <v>16</v>
      </c>
      <c r="F893">
        <v>1</v>
      </c>
      <c r="G893" t="s">
        <v>17</v>
      </c>
      <c r="H893">
        <v>1</v>
      </c>
      <c r="I893">
        <v>146</v>
      </c>
      <c r="J893" t="s">
        <v>21</v>
      </c>
      <c r="K893" t="s">
        <v>18</v>
      </c>
      <c r="L893" t="s">
        <v>24</v>
      </c>
      <c r="M893" t="s">
        <v>908</v>
      </c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>
        <v>196</v>
      </c>
      <c r="Y893" s="11"/>
      <c r="Z893" s="11"/>
      <c r="AA893" s="11"/>
      <c r="AB893" s="11">
        <v>196</v>
      </c>
    </row>
    <row r="894" spans="1:28" x14ac:dyDescent="0.2">
      <c r="A894">
        <v>166171055</v>
      </c>
      <c r="B894" t="s">
        <v>262</v>
      </c>
      <c r="C894">
        <v>66171</v>
      </c>
      <c r="D894" t="s">
        <v>558</v>
      </c>
      <c r="E894" t="s">
        <v>908</v>
      </c>
      <c r="F894" t="s">
        <v>908</v>
      </c>
      <c r="G894" t="s">
        <v>592</v>
      </c>
      <c r="H894">
        <v>30</v>
      </c>
      <c r="I894" t="s">
        <v>587</v>
      </c>
      <c r="J894" t="s">
        <v>588</v>
      </c>
      <c r="K894" t="s">
        <v>603</v>
      </c>
      <c r="L894" t="s">
        <v>24</v>
      </c>
      <c r="M894" t="s">
        <v>908</v>
      </c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>
        <v>0</v>
      </c>
      <c r="AA894" s="11">
        <v>0</v>
      </c>
      <c r="AB894" s="11">
        <v>0</v>
      </c>
    </row>
    <row r="895" spans="1:28" x14ac:dyDescent="0.2">
      <c r="A895">
        <v>166171055</v>
      </c>
      <c r="B895" t="s">
        <v>262</v>
      </c>
      <c r="C895">
        <v>66171</v>
      </c>
      <c r="D895" t="s">
        <v>558</v>
      </c>
      <c r="E895" t="s">
        <v>908</v>
      </c>
      <c r="F895" t="s">
        <v>908</v>
      </c>
      <c r="G895" t="s">
        <v>592</v>
      </c>
      <c r="H895" t="s">
        <v>603</v>
      </c>
      <c r="I895" t="s">
        <v>587</v>
      </c>
      <c r="J895" t="s">
        <v>588</v>
      </c>
      <c r="K895">
        <v>30</v>
      </c>
      <c r="L895" t="s">
        <v>24</v>
      </c>
      <c r="M895" t="s">
        <v>908</v>
      </c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>
        <v>0</v>
      </c>
      <c r="Z895" s="11"/>
      <c r="AA895" s="11"/>
      <c r="AB895" s="11">
        <v>0</v>
      </c>
    </row>
    <row r="896" spans="1:28" x14ac:dyDescent="0.2">
      <c r="A896">
        <v>166172001</v>
      </c>
      <c r="B896" t="s">
        <v>265</v>
      </c>
      <c r="C896">
        <v>66172</v>
      </c>
      <c r="D896" t="s">
        <v>651</v>
      </c>
      <c r="E896" t="s">
        <v>908</v>
      </c>
      <c r="F896" t="s">
        <v>908</v>
      </c>
      <c r="G896" t="s">
        <v>592</v>
      </c>
      <c r="H896">
        <v>30</v>
      </c>
      <c r="I896" t="s">
        <v>587</v>
      </c>
      <c r="J896" t="s">
        <v>588</v>
      </c>
      <c r="K896" t="s">
        <v>603</v>
      </c>
      <c r="L896" t="s">
        <v>24</v>
      </c>
      <c r="M896" t="s">
        <v>908</v>
      </c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>
        <v>0</v>
      </c>
      <c r="AA896" s="11">
        <v>0</v>
      </c>
      <c r="AB896" s="11">
        <v>0</v>
      </c>
    </row>
    <row r="897" spans="1:28" x14ac:dyDescent="0.2">
      <c r="A897">
        <v>166172001</v>
      </c>
      <c r="B897" t="s">
        <v>265</v>
      </c>
      <c r="C897">
        <v>66172</v>
      </c>
      <c r="D897" t="s">
        <v>651</v>
      </c>
      <c r="E897" t="s">
        <v>908</v>
      </c>
      <c r="F897" t="s">
        <v>908</v>
      </c>
      <c r="G897" t="s">
        <v>592</v>
      </c>
      <c r="H897" t="s">
        <v>603</v>
      </c>
      <c r="I897" t="s">
        <v>587</v>
      </c>
      <c r="J897" t="s">
        <v>588</v>
      </c>
      <c r="K897">
        <v>30</v>
      </c>
      <c r="L897" t="s">
        <v>24</v>
      </c>
      <c r="M897" t="s">
        <v>908</v>
      </c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>
        <v>416</v>
      </c>
      <c r="Z897" s="11"/>
      <c r="AA897" s="11"/>
      <c r="AB897" s="11">
        <v>416</v>
      </c>
    </row>
    <row r="898" spans="1:28" x14ac:dyDescent="0.2">
      <c r="A898">
        <v>166172001</v>
      </c>
      <c r="B898" t="s">
        <v>265</v>
      </c>
      <c r="C898">
        <v>66172</v>
      </c>
      <c r="D898" t="s">
        <v>263</v>
      </c>
      <c r="E898" t="s">
        <v>264</v>
      </c>
      <c r="F898">
        <v>1</v>
      </c>
      <c r="G898" t="s">
        <v>17</v>
      </c>
      <c r="H898">
        <v>1</v>
      </c>
      <c r="I898">
        <v>146</v>
      </c>
      <c r="J898" t="s">
        <v>21</v>
      </c>
      <c r="K898" t="s">
        <v>18</v>
      </c>
      <c r="L898" t="s">
        <v>19</v>
      </c>
      <c r="M898" t="s">
        <v>908</v>
      </c>
      <c r="N898" s="11">
        <v>0</v>
      </c>
      <c r="O898" s="11">
        <v>0</v>
      </c>
      <c r="P898" s="11">
        <v>0</v>
      </c>
      <c r="Q898" s="11">
        <v>356</v>
      </c>
      <c r="R898" s="11">
        <v>0</v>
      </c>
      <c r="S898" s="11"/>
      <c r="T898" s="11"/>
      <c r="U898" s="11"/>
      <c r="V898" s="11"/>
      <c r="W898" s="11"/>
      <c r="X898" s="11"/>
      <c r="Y898" s="11"/>
      <c r="Z898" s="11"/>
      <c r="AA898" s="11"/>
      <c r="AB898" s="11">
        <v>356</v>
      </c>
    </row>
    <row r="899" spans="1:28" x14ac:dyDescent="0.2">
      <c r="A899">
        <v>166172001</v>
      </c>
      <c r="B899" t="s">
        <v>265</v>
      </c>
      <c r="C899">
        <v>66172</v>
      </c>
      <c r="D899" t="s">
        <v>263</v>
      </c>
      <c r="E899" t="s">
        <v>446</v>
      </c>
      <c r="F899">
        <v>1</v>
      </c>
      <c r="G899" t="s">
        <v>17</v>
      </c>
      <c r="H899">
        <v>1</v>
      </c>
      <c r="I899">
        <v>146</v>
      </c>
      <c r="J899" t="s">
        <v>21</v>
      </c>
      <c r="K899" t="s">
        <v>18</v>
      </c>
      <c r="L899" t="s">
        <v>19</v>
      </c>
      <c r="M899" t="s">
        <v>908</v>
      </c>
      <c r="N899" s="11"/>
      <c r="O899" s="11"/>
      <c r="P899" s="11"/>
      <c r="Q899" s="11"/>
      <c r="R899" s="11"/>
      <c r="S899" s="11">
        <v>429</v>
      </c>
      <c r="T899" s="11">
        <v>475</v>
      </c>
      <c r="U899" s="11">
        <v>0</v>
      </c>
      <c r="V899" s="11">
        <v>0</v>
      </c>
      <c r="W899" s="11">
        <v>0</v>
      </c>
      <c r="X899" s="11">
        <v>0</v>
      </c>
      <c r="Y899" s="11"/>
      <c r="Z899" s="11"/>
      <c r="AA899" s="11"/>
      <c r="AB899" s="11">
        <v>904</v>
      </c>
    </row>
    <row r="900" spans="1:28" x14ac:dyDescent="0.2">
      <c r="A900">
        <v>166172002</v>
      </c>
      <c r="B900" t="s">
        <v>265</v>
      </c>
      <c r="C900">
        <v>66172</v>
      </c>
      <c r="D900" t="s">
        <v>266</v>
      </c>
      <c r="E900" t="s">
        <v>264</v>
      </c>
      <c r="F900">
        <v>1</v>
      </c>
      <c r="G900" t="s">
        <v>17</v>
      </c>
      <c r="H900">
        <v>1</v>
      </c>
      <c r="I900">
        <v>146</v>
      </c>
      <c r="J900" t="s">
        <v>21</v>
      </c>
      <c r="K900" t="s">
        <v>18</v>
      </c>
      <c r="L900" t="s">
        <v>19</v>
      </c>
      <c r="M900" t="s">
        <v>908</v>
      </c>
      <c r="N900" s="11">
        <v>0</v>
      </c>
      <c r="O900" s="11">
        <v>0</v>
      </c>
      <c r="P900" s="11">
        <v>0</v>
      </c>
      <c r="Q900" s="11">
        <v>0</v>
      </c>
      <c r="R900" s="11">
        <v>0</v>
      </c>
      <c r="S900" s="11"/>
      <c r="T900" s="11"/>
      <c r="U900" s="11"/>
      <c r="V900" s="11"/>
      <c r="W900" s="11"/>
      <c r="X900" s="11"/>
      <c r="Y900" s="11"/>
      <c r="Z900" s="11"/>
      <c r="AA900" s="11"/>
      <c r="AB900" s="11">
        <v>0</v>
      </c>
    </row>
    <row r="901" spans="1:28" x14ac:dyDescent="0.2">
      <c r="A901">
        <v>166172002</v>
      </c>
      <c r="B901" t="s">
        <v>265</v>
      </c>
      <c r="C901">
        <v>66172</v>
      </c>
      <c r="D901" t="s">
        <v>266</v>
      </c>
      <c r="E901" t="s">
        <v>446</v>
      </c>
      <c r="F901">
        <v>1</v>
      </c>
      <c r="G901" t="s">
        <v>17</v>
      </c>
      <c r="H901">
        <v>1</v>
      </c>
      <c r="I901">
        <v>146</v>
      </c>
      <c r="J901" t="s">
        <v>21</v>
      </c>
      <c r="K901" t="s">
        <v>18</v>
      </c>
      <c r="L901" t="s">
        <v>19</v>
      </c>
      <c r="M901" t="s">
        <v>908</v>
      </c>
      <c r="N901" s="11"/>
      <c r="O901" s="11"/>
      <c r="P901" s="11"/>
      <c r="Q901" s="11"/>
      <c r="R901" s="11"/>
      <c r="S901" s="11">
        <v>0</v>
      </c>
      <c r="T901" s="11">
        <v>0</v>
      </c>
      <c r="U901" s="11">
        <v>0</v>
      </c>
      <c r="V901" s="11">
        <v>0</v>
      </c>
      <c r="W901" s="11">
        <v>0</v>
      </c>
      <c r="X901" s="11">
        <v>0</v>
      </c>
      <c r="Y901" s="11"/>
      <c r="Z901" s="11"/>
      <c r="AA901" s="11"/>
      <c r="AB901" s="11">
        <v>0</v>
      </c>
    </row>
    <row r="902" spans="1:28" x14ac:dyDescent="0.2">
      <c r="A902">
        <v>166172002</v>
      </c>
      <c r="B902" t="s">
        <v>265</v>
      </c>
      <c r="C902">
        <v>66172</v>
      </c>
      <c r="D902" t="s">
        <v>266</v>
      </c>
      <c r="E902" t="s">
        <v>908</v>
      </c>
      <c r="F902" t="s">
        <v>908</v>
      </c>
      <c r="G902" t="s">
        <v>592</v>
      </c>
      <c r="H902">
        <v>30</v>
      </c>
      <c r="I902" t="s">
        <v>587</v>
      </c>
      <c r="J902" t="s">
        <v>588</v>
      </c>
      <c r="K902" t="s">
        <v>603</v>
      </c>
      <c r="L902" t="s">
        <v>24</v>
      </c>
      <c r="M902" t="s">
        <v>908</v>
      </c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>
        <v>0</v>
      </c>
      <c r="AA902" s="11">
        <v>0</v>
      </c>
      <c r="AB902" s="11">
        <v>0</v>
      </c>
    </row>
    <row r="903" spans="1:28" x14ac:dyDescent="0.2">
      <c r="A903">
        <v>166172002</v>
      </c>
      <c r="B903" t="s">
        <v>265</v>
      </c>
      <c r="C903">
        <v>66172</v>
      </c>
      <c r="D903" t="s">
        <v>266</v>
      </c>
      <c r="E903" t="s">
        <v>908</v>
      </c>
      <c r="F903" t="s">
        <v>908</v>
      </c>
      <c r="G903" t="s">
        <v>592</v>
      </c>
      <c r="H903" t="s">
        <v>603</v>
      </c>
      <c r="I903" t="s">
        <v>587</v>
      </c>
      <c r="J903" t="s">
        <v>588</v>
      </c>
      <c r="K903">
        <v>30</v>
      </c>
      <c r="L903" t="s">
        <v>24</v>
      </c>
      <c r="M903" t="s">
        <v>908</v>
      </c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>
        <v>0</v>
      </c>
      <c r="Z903" s="11"/>
      <c r="AA903" s="11"/>
      <c r="AB903" s="11">
        <v>0</v>
      </c>
    </row>
    <row r="904" spans="1:28" x14ac:dyDescent="0.2">
      <c r="A904">
        <v>166172003</v>
      </c>
      <c r="B904" t="s">
        <v>265</v>
      </c>
      <c r="C904">
        <v>66172</v>
      </c>
      <c r="D904" t="s">
        <v>795</v>
      </c>
      <c r="E904" t="s">
        <v>908</v>
      </c>
      <c r="F904" t="s">
        <v>908</v>
      </c>
      <c r="G904" t="s">
        <v>592</v>
      </c>
      <c r="H904">
        <v>30</v>
      </c>
      <c r="I904" t="s">
        <v>587</v>
      </c>
      <c r="J904" t="s">
        <v>588</v>
      </c>
      <c r="K904" t="s">
        <v>603</v>
      </c>
      <c r="L904" t="s">
        <v>24</v>
      </c>
      <c r="M904" t="s">
        <v>908</v>
      </c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>
        <v>0</v>
      </c>
      <c r="AA904" s="11">
        <v>0</v>
      </c>
      <c r="AB904" s="11">
        <v>0</v>
      </c>
    </row>
    <row r="905" spans="1:28" x14ac:dyDescent="0.2">
      <c r="A905">
        <v>166172003</v>
      </c>
      <c r="B905" t="s">
        <v>265</v>
      </c>
      <c r="C905">
        <v>66172</v>
      </c>
      <c r="D905" t="s">
        <v>795</v>
      </c>
      <c r="E905" t="s">
        <v>908</v>
      </c>
      <c r="F905" t="s">
        <v>908</v>
      </c>
      <c r="G905" t="s">
        <v>592</v>
      </c>
      <c r="H905" t="s">
        <v>603</v>
      </c>
      <c r="I905" t="s">
        <v>587</v>
      </c>
      <c r="J905" t="s">
        <v>588</v>
      </c>
      <c r="K905">
        <v>30</v>
      </c>
      <c r="L905" t="s">
        <v>24</v>
      </c>
      <c r="M905" t="s">
        <v>908</v>
      </c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>
        <v>0</v>
      </c>
      <c r="Z905" s="11"/>
      <c r="AA905" s="11"/>
      <c r="AB905" s="11">
        <v>0</v>
      </c>
    </row>
    <row r="906" spans="1:28" x14ac:dyDescent="0.2">
      <c r="A906">
        <v>166172003</v>
      </c>
      <c r="B906" t="s">
        <v>265</v>
      </c>
      <c r="C906">
        <v>66172</v>
      </c>
      <c r="D906" t="s">
        <v>267</v>
      </c>
      <c r="E906" t="s">
        <v>208</v>
      </c>
      <c r="F906">
        <v>1</v>
      </c>
      <c r="G906" t="s">
        <v>17</v>
      </c>
      <c r="H906">
        <v>1</v>
      </c>
      <c r="I906">
        <v>146</v>
      </c>
      <c r="J906" t="s">
        <v>21</v>
      </c>
      <c r="K906" t="s">
        <v>18</v>
      </c>
      <c r="L906" t="s">
        <v>19</v>
      </c>
      <c r="M906" t="s">
        <v>908</v>
      </c>
      <c r="N906" s="11">
        <v>4</v>
      </c>
      <c r="O906" s="11">
        <v>0</v>
      </c>
      <c r="P906" s="11">
        <v>0</v>
      </c>
      <c r="Q906" s="11">
        <v>0</v>
      </c>
      <c r="R906" s="11"/>
      <c r="S906" s="11"/>
      <c r="T906" s="11"/>
      <c r="U906" s="11"/>
      <c r="V906" s="11"/>
      <c r="W906" s="11"/>
      <c r="X906" s="11"/>
      <c r="Y906" s="11"/>
      <c r="Z906" s="11"/>
      <c r="AA906" s="11"/>
      <c r="AB906" s="11">
        <v>4</v>
      </c>
    </row>
    <row r="907" spans="1:28" x14ac:dyDescent="0.2">
      <c r="A907">
        <v>166172003</v>
      </c>
      <c r="B907" t="s">
        <v>265</v>
      </c>
      <c r="C907">
        <v>66172</v>
      </c>
      <c r="D907" t="s">
        <v>267</v>
      </c>
      <c r="E907" t="s">
        <v>446</v>
      </c>
      <c r="F907">
        <v>1</v>
      </c>
      <c r="G907" t="s">
        <v>17</v>
      </c>
      <c r="H907">
        <v>1</v>
      </c>
      <c r="I907">
        <v>146</v>
      </c>
      <c r="J907" t="s">
        <v>21</v>
      </c>
      <c r="K907" t="s">
        <v>18</v>
      </c>
      <c r="L907" t="s">
        <v>19</v>
      </c>
      <c r="M907" t="s">
        <v>908</v>
      </c>
      <c r="N907" s="11"/>
      <c r="O907" s="11"/>
      <c r="P907" s="11"/>
      <c r="Q907" s="11"/>
      <c r="R907" s="11">
        <v>0</v>
      </c>
      <c r="S907" s="11">
        <v>0</v>
      </c>
      <c r="T907" s="11">
        <v>0</v>
      </c>
      <c r="U907" s="11">
        <v>0</v>
      </c>
      <c r="V907" s="11">
        <v>0</v>
      </c>
      <c r="W907" s="11">
        <v>0</v>
      </c>
      <c r="X907" s="11">
        <v>0</v>
      </c>
      <c r="Y907" s="11"/>
      <c r="Z907" s="11"/>
      <c r="AA907" s="11"/>
      <c r="AB907" s="11">
        <v>0</v>
      </c>
    </row>
    <row r="908" spans="1:28" x14ac:dyDescent="0.2">
      <c r="A908">
        <v>166172005</v>
      </c>
      <c r="B908" t="s">
        <v>265</v>
      </c>
      <c r="C908">
        <v>66172</v>
      </c>
      <c r="D908" t="s">
        <v>424</v>
      </c>
      <c r="E908" t="s">
        <v>264</v>
      </c>
      <c r="F908">
        <v>1</v>
      </c>
      <c r="G908" t="s">
        <v>17</v>
      </c>
      <c r="H908">
        <v>1</v>
      </c>
      <c r="I908">
        <v>146</v>
      </c>
      <c r="J908" t="s">
        <v>21</v>
      </c>
      <c r="K908" t="s">
        <v>18</v>
      </c>
      <c r="L908" t="s">
        <v>19</v>
      </c>
      <c r="M908" t="s">
        <v>908</v>
      </c>
      <c r="N908" s="11"/>
      <c r="O908" s="11">
        <v>0</v>
      </c>
      <c r="P908" s="11">
        <v>454</v>
      </c>
      <c r="Q908" s="11">
        <v>0</v>
      </c>
      <c r="R908" s="11">
        <v>0</v>
      </c>
      <c r="S908" s="11"/>
      <c r="T908" s="11"/>
      <c r="U908" s="11"/>
      <c r="V908" s="11"/>
      <c r="W908" s="11"/>
      <c r="X908" s="11"/>
      <c r="Y908" s="11"/>
      <c r="Z908" s="11"/>
      <c r="AA908" s="11"/>
      <c r="AB908" s="11">
        <v>454</v>
      </c>
    </row>
    <row r="909" spans="1:28" x14ac:dyDescent="0.2">
      <c r="A909">
        <v>166172005</v>
      </c>
      <c r="B909" t="s">
        <v>265</v>
      </c>
      <c r="C909">
        <v>66172</v>
      </c>
      <c r="D909" t="s">
        <v>424</v>
      </c>
      <c r="E909" t="s">
        <v>446</v>
      </c>
      <c r="F909">
        <v>1</v>
      </c>
      <c r="G909" t="s">
        <v>17</v>
      </c>
      <c r="H909">
        <v>1</v>
      </c>
      <c r="I909">
        <v>146</v>
      </c>
      <c r="J909" t="s">
        <v>21</v>
      </c>
      <c r="K909" t="s">
        <v>18</v>
      </c>
      <c r="L909" t="s">
        <v>19</v>
      </c>
      <c r="M909" t="s">
        <v>908</v>
      </c>
      <c r="N909" s="11"/>
      <c r="O909" s="11"/>
      <c r="P909" s="11"/>
      <c r="Q909" s="11"/>
      <c r="R909" s="11"/>
      <c r="S909" s="11">
        <v>0</v>
      </c>
      <c r="T909" s="11">
        <v>0</v>
      </c>
      <c r="U909" s="11">
        <v>0</v>
      </c>
      <c r="V909" s="11">
        <v>0</v>
      </c>
      <c r="W909" s="11">
        <v>0</v>
      </c>
      <c r="X909" s="11">
        <v>0</v>
      </c>
      <c r="Y909" s="11"/>
      <c r="Z909" s="11"/>
      <c r="AA909" s="11"/>
      <c r="AB909" s="11">
        <v>0</v>
      </c>
    </row>
    <row r="910" spans="1:28" x14ac:dyDescent="0.2">
      <c r="A910">
        <v>166172005</v>
      </c>
      <c r="B910" t="s">
        <v>265</v>
      </c>
      <c r="C910">
        <v>66172</v>
      </c>
      <c r="D910" t="s">
        <v>424</v>
      </c>
      <c r="E910" t="s">
        <v>908</v>
      </c>
      <c r="F910" t="s">
        <v>908</v>
      </c>
      <c r="G910" t="s">
        <v>592</v>
      </c>
      <c r="H910">
        <v>30</v>
      </c>
      <c r="I910" t="s">
        <v>587</v>
      </c>
      <c r="J910" t="s">
        <v>588</v>
      </c>
      <c r="K910" t="s">
        <v>603</v>
      </c>
      <c r="L910" t="s">
        <v>24</v>
      </c>
      <c r="M910" t="s">
        <v>908</v>
      </c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>
        <v>0</v>
      </c>
      <c r="AA910" s="11">
        <v>0</v>
      </c>
      <c r="AB910" s="11">
        <v>0</v>
      </c>
    </row>
    <row r="911" spans="1:28" x14ac:dyDescent="0.2">
      <c r="A911">
        <v>166172005</v>
      </c>
      <c r="B911" t="s">
        <v>265</v>
      </c>
      <c r="C911">
        <v>66172</v>
      </c>
      <c r="D911" t="s">
        <v>424</v>
      </c>
      <c r="E911" t="s">
        <v>908</v>
      </c>
      <c r="F911" t="s">
        <v>908</v>
      </c>
      <c r="G911" t="s">
        <v>592</v>
      </c>
      <c r="H911" t="s">
        <v>603</v>
      </c>
      <c r="I911" t="s">
        <v>587</v>
      </c>
      <c r="J911" t="s">
        <v>588</v>
      </c>
      <c r="K911">
        <v>30</v>
      </c>
      <c r="L911" t="s">
        <v>24</v>
      </c>
      <c r="M911" t="s">
        <v>908</v>
      </c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>
        <v>0</v>
      </c>
      <c r="Z911" s="11"/>
      <c r="AA911" s="11"/>
      <c r="AB911" s="11">
        <v>0</v>
      </c>
    </row>
    <row r="912" spans="1:28" x14ac:dyDescent="0.2">
      <c r="A912">
        <v>166172010</v>
      </c>
      <c r="B912" t="s">
        <v>265</v>
      </c>
      <c r="C912">
        <v>66172</v>
      </c>
      <c r="D912" t="s">
        <v>559</v>
      </c>
      <c r="E912" t="s">
        <v>560</v>
      </c>
      <c r="F912">
        <v>1</v>
      </c>
      <c r="G912" t="s">
        <v>17</v>
      </c>
      <c r="H912">
        <v>3</v>
      </c>
      <c r="I912">
        <v>146</v>
      </c>
      <c r="J912" t="s">
        <v>21</v>
      </c>
      <c r="K912" t="s">
        <v>42</v>
      </c>
      <c r="L912" t="s">
        <v>24</v>
      </c>
      <c r="M912" t="s">
        <v>908</v>
      </c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>
        <v>0</v>
      </c>
      <c r="Y912" s="11"/>
      <c r="Z912" s="11"/>
      <c r="AA912" s="11"/>
      <c r="AB912" s="11">
        <v>0</v>
      </c>
    </row>
    <row r="913" spans="1:28" x14ac:dyDescent="0.2">
      <c r="A913">
        <v>166172011</v>
      </c>
      <c r="B913" t="s">
        <v>265</v>
      </c>
      <c r="C913">
        <v>66172</v>
      </c>
      <c r="D913" t="s">
        <v>584</v>
      </c>
      <c r="E913" t="s">
        <v>908</v>
      </c>
      <c r="F913" t="s">
        <v>908</v>
      </c>
      <c r="G913" t="s">
        <v>590</v>
      </c>
      <c r="H913">
        <v>10</v>
      </c>
      <c r="I913" t="s">
        <v>587</v>
      </c>
      <c r="J913" t="s">
        <v>588</v>
      </c>
      <c r="K913" t="s">
        <v>586</v>
      </c>
      <c r="L913" t="s">
        <v>24</v>
      </c>
      <c r="M913" t="s">
        <v>908</v>
      </c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>
        <v>9</v>
      </c>
      <c r="AA913" s="11"/>
      <c r="AB913" s="11">
        <v>9</v>
      </c>
    </row>
    <row r="914" spans="1:28" x14ac:dyDescent="0.2">
      <c r="A914">
        <v>166172011</v>
      </c>
      <c r="B914" t="s">
        <v>265</v>
      </c>
      <c r="C914">
        <v>66172</v>
      </c>
      <c r="D914" t="s">
        <v>584</v>
      </c>
      <c r="E914" t="s">
        <v>908</v>
      </c>
      <c r="F914" t="s">
        <v>908</v>
      </c>
      <c r="G914" t="s">
        <v>590</v>
      </c>
      <c r="H914" t="s">
        <v>586</v>
      </c>
      <c r="I914" t="s">
        <v>587</v>
      </c>
      <c r="J914" t="s">
        <v>588</v>
      </c>
      <c r="K914">
        <v>10</v>
      </c>
      <c r="L914" t="s">
        <v>24</v>
      </c>
      <c r="M914" t="s">
        <v>908</v>
      </c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>
        <v>9</v>
      </c>
      <c r="Z914" s="11"/>
      <c r="AA914" s="11"/>
      <c r="AB914" s="11">
        <v>9</v>
      </c>
    </row>
    <row r="915" spans="1:28" x14ac:dyDescent="0.2">
      <c r="A915">
        <v>166172012</v>
      </c>
      <c r="B915" t="s">
        <v>265</v>
      </c>
      <c r="C915">
        <v>66172</v>
      </c>
      <c r="D915" t="s">
        <v>884</v>
      </c>
      <c r="E915" t="s">
        <v>908</v>
      </c>
      <c r="F915" t="s">
        <v>908</v>
      </c>
      <c r="G915" t="s">
        <v>590</v>
      </c>
      <c r="H915">
        <v>10</v>
      </c>
      <c r="I915" t="s">
        <v>587</v>
      </c>
      <c r="J915" t="s">
        <v>588</v>
      </c>
      <c r="K915" t="s">
        <v>586</v>
      </c>
      <c r="L915" t="s">
        <v>24</v>
      </c>
      <c r="M915" t="s">
        <v>908</v>
      </c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>
        <v>28</v>
      </c>
      <c r="AA915" s="11"/>
      <c r="AB915" s="11">
        <v>28</v>
      </c>
    </row>
    <row r="916" spans="1:28" x14ac:dyDescent="0.2">
      <c r="A916">
        <v>166172012</v>
      </c>
      <c r="B916" t="s">
        <v>265</v>
      </c>
      <c r="C916">
        <v>66172</v>
      </c>
      <c r="D916" t="s">
        <v>884</v>
      </c>
      <c r="E916" t="s">
        <v>908</v>
      </c>
      <c r="F916" t="s">
        <v>908</v>
      </c>
      <c r="G916" t="s">
        <v>590</v>
      </c>
      <c r="H916" t="s">
        <v>586</v>
      </c>
      <c r="I916" t="s">
        <v>587</v>
      </c>
      <c r="J916" t="s">
        <v>588</v>
      </c>
      <c r="K916">
        <v>10</v>
      </c>
      <c r="L916" t="s">
        <v>24</v>
      </c>
      <c r="M916" t="s">
        <v>908</v>
      </c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>
        <v>28</v>
      </c>
      <c r="Z916" s="11"/>
      <c r="AA916" s="11"/>
      <c r="AB916" s="11">
        <v>28</v>
      </c>
    </row>
    <row r="917" spans="1:28" x14ac:dyDescent="0.2">
      <c r="A917">
        <v>166172101</v>
      </c>
      <c r="B917" t="s">
        <v>265</v>
      </c>
      <c r="C917">
        <v>66172</v>
      </c>
      <c r="D917" t="s">
        <v>268</v>
      </c>
      <c r="E917" t="s">
        <v>269</v>
      </c>
      <c r="F917">
        <v>90</v>
      </c>
      <c r="G917" t="s">
        <v>28</v>
      </c>
      <c r="H917">
        <v>3</v>
      </c>
      <c r="I917">
        <v>146</v>
      </c>
      <c r="J917" t="s">
        <v>21</v>
      </c>
      <c r="K917" t="s">
        <v>42</v>
      </c>
      <c r="L917" t="s">
        <v>24</v>
      </c>
      <c r="M917" t="s">
        <v>908</v>
      </c>
      <c r="N917" s="11">
        <v>0</v>
      </c>
      <c r="O917" s="11">
        <v>0</v>
      </c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  <c r="AA917" s="11"/>
      <c r="AB917" s="11">
        <v>0</v>
      </c>
    </row>
    <row r="918" spans="1:28" x14ac:dyDescent="0.2">
      <c r="A918">
        <v>166172102</v>
      </c>
      <c r="B918" t="s">
        <v>265</v>
      </c>
      <c r="C918">
        <v>66172</v>
      </c>
      <c r="D918" t="s">
        <v>775</v>
      </c>
      <c r="E918" t="s">
        <v>908</v>
      </c>
      <c r="F918" t="s">
        <v>908</v>
      </c>
      <c r="G918" t="s">
        <v>592</v>
      </c>
      <c r="H918">
        <v>60</v>
      </c>
      <c r="I918" t="s">
        <v>587</v>
      </c>
      <c r="J918" t="s">
        <v>588</v>
      </c>
      <c r="K918" t="s">
        <v>595</v>
      </c>
      <c r="L918" t="s">
        <v>24</v>
      </c>
      <c r="M918" t="s">
        <v>908</v>
      </c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>
        <v>0</v>
      </c>
      <c r="AA918" s="11">
        <v>0</v>
      </c>
      <c r="AB918" s="11">
        <v>0</v>
      </c>
    </row>
    <row r="919" spans="1:28" x14ac:dyDescent="0.2">
      <c r="A919">
        <v>166172102</v>
      </c>
      <c r="B919" t="s">
        <v>265</v>
      </c>
      <c r="C919">
        <v>66172</v>
      </c>
      <c r="D919" t="s">
        <v>775</v>
      </c>
      <c r="E919" t="s">
        <v>908</v>
      </c>
      <c r="F919" t="s">
        <v>908</v>
      </c>
      <c r="G919" t="s">
        <v>592</v>
      </c>
      <c r="H919" t="s">
        <v>595</v>
      </c>
      <c r="I919" t="s">
        <v>587</v>
      </c>
      <c r="J919" t="s">
        <v>588</v>
      </c>
      <c r="K919">
        <v>60</v>
      </c>
      <c r="L919" t="s">
        <v>24</v>
      </c>
      <c r="M919" t="s">
        <v>908</v>
      </c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>
        <v>0</v>
      </c>
      <c r="Z919" s="11"/>
      <c r="AA919" s="11"/>
      <c r="AB919" s="11">
        <v>0</v>
      </c>
    </row>
    <row r="920" spans="1:28" x14ac:dyDescent="0.2">
      <c r="A920">
        <v>166172102</v>
      </c>
      <c r="B920" t="s">
        <v>265</v>
      </c>
      <c r="C920">
        <v>66172</v>
      </c>
      <c r="D920" t="s">
        <v>451</v>
      </c>
      <c r="E920" t="s">
        <v>452</v>
      </c>
      <c r="F920">
        <v>1</v>
      </c>
      <c r="G920" t="s">
        <v>17</v>
      </c>
      <c r="H920">
        <v>3</v>
      </c>
      <c r="I920">
        <v>146</v>
      </c>
      <c r="J920" t="s">
        <v>21</v>
      </c>
      <c r="K920" t="s">
        <v>42</v>
      </c>
      <c r="L920" t="s">
        <v>24</v>
      </c>
      <c r="M920" t="s">
        <v>908</v>
      </c>
      <c r="N920" s="11"/>
      <c r="O920" s="11"/>
      <c r="P920" s="11"/>
      <c r="Q920" s="11"/>
      <c r="R920" s="11">
        <v>0</v>
      </c>
      <c r="S920" s="11">
        <v>0</v>
      </c>
      <c r="T920" s="11">
        <v>0</v>
      </c>
      <c r="U920" s="11">
        <v>20</v>
      </c>
      <c r="V920" s="11">
        <v>0</v>
      </c>
      <c r="W920" s="11"/>
      <c r="X920" s="11"/>
      <c r="Y920" s="11"/>
      <c r="Z920" s="11"/>
      <c r="AA920" s="11"/>
      <c r="AB920" s="11">
        <v>20</v>
      </c>
    </row>
    <row r="921" spans="1:28" x14ac:dyDescent="0.2">
      <c r="A921">
        <v>166172102</v>
      </c>
      <c r="B921" t="s">
        <v>265</v>
      </c>
      <c r="C921">
        <v>66172</v>
      </c>
      <c r="D921" t="s">
        <v>451</v>
      </c>
      <c r="E921" t="s">
        <v>513</v>
      </c>
      <c r="F921">
        <v>1</v>
      </c>
      <c r="G921" t="s">
        <v>17</v>
      </c>
      <c r="H921">
        <v>3</v>
      </c>
      <c r="I921">
        <v>146</v>
      </c>
      <c r="J921" t="s">
        <v>21</v>
      </c>
      <c r="K921" t="s">
        <v>42</v>
      </c>
      <c r="L921" t="s">
        <v>24</v>
      </c>
      <c r="M921" t="s">
        <v>908</v>
      </c>
      <c r="N921" s="11"/>
      <c r="O921" s="11"/>
      <c r="P921" s="11"/>
      <c r="Q921" s="11"/>
      <c r="R921" s="11"/>
      <c r="S921" s="11"/>
      <c r="T921" s="11"/>
      <c r="U921" s="11"/>
      <c r="V921" s="11"/>
      <c r="W921" s="11">
        <v>0</v>
      </c>
      <c r="X921" s="11">
        <v>0</v>
      </c>
      <c r="Y921" s="11"/>
      <c r="Z921" s="11"/>
      <c r="AA921" s="11"/>
      <c r="AB921" s="11">
        <v>0</v>
      </c>
    </row>
    <row r="922" spans="1:28" x14ac:dyDescent="0.2">
      <c r="A922">
        <v>166173001</v>
      </c>
      <c r="B922" t="s">
        <v>271</v>
      </c>
      <c r="C922">
        <v>66173</v>
      </c>
      <c r="D922" t="s">
        <v>737</v>
      </c>
      <c r="E922" t="s">
        <v>908</v>
      </c>
      <c r="F922" t="s">
        <v>908</v>
      </c>
      <c r="G922" t="s">
        <v>592</v>
      </c>
      <c r="H922">
        <v>30</v>
      </c>
      <c r="I922" t="s">
        <v>587</v>
      </c>
      <c r="J922" t="s">
        <v>588</v>
      </c>
      <c r="K922" t="s">
        <v>603</v>
      </c>
      <c r="L922" t="s">
        <v>24</v>
      </c>
      <c r="M922" t="s">
        <v>908</v>
      </c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>
        <v>0</v>
      </c>
      <c r="AA922" s="11">
        <v>0</v>
      </c>
      <c r="AB922" s="11">
        <v>0</v>
      </c>
    </row>
    <row r="923" spans="1:28" x14ac:dyDescent="0.2">
      <c r="A923">
        <v>166173001</v>
      </c>
      <c r="B923" t="s">
        <v>271</v>
      </c>
      <c r="C923">
        <v>66173</v>
      </c>
      <c r="D923" t="s">
        <v>737</v>
      </c>
      <c r="E923" t="s">
        <v>908</v>
      </c>
      <c r="F923" t="s">
        <v>908</v>
      </c>
      <c r="G923" t="s">
        <v>592</v>
      </c>
      <c r="H923" t="s">
        <v>603</v>
      </c>
      <c r="I923" t="s">
        <v>587</v>
      </c>
      <c r="J923" t="s">
        <v>588</v>
      </c>
      <c r="K923">
        <v>30</v>
      </c>
      <c r="L923" t="s">
        <v>24</v>
      </c>
      <c r="M923" t="s">
        <v>908</v>
      </c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>
        <v>0</v>
      </c>
      <c r="Z923" s="11"/>
      <c r="AA923" s="11"/>
      <c r="AB923" s="11">
        <v>0</v>
      </c>
    </row>
    <row r="924" spans="1:28" x14ac:dyDescent="0.2">
      <c r="A924">
        <v>166173001</v>
      </c>
      <c r="B924" t="s">
        <v>271</v>
      </c>
      <c r="C924">
        <v>66173</v>
      </c>
      <c r="D924" t="s">
        <v>270</v>
      </c>
      <c r="E924" t="s">
        <v>208</v>
      </c>
      <c r="F924">
        <v>1</v>
      </c>
      <c r="G924" t="s">
        <v>17</v>
      </c>
      <c r="H924">
        <v>1</v>
      </c>
      <c r="I924">
        <v>146</v>
      </c>
      <c r="J924" t="s">
        <v>21</v>
      </c>
      <c r="K924" t="s">
        <v>18</v>
      </c>
      <c r="L924" t="s">
        <v>24</v>
      </c>
      <c r="M924" t="s">
        <v>908</v>
      </c>
      <c r="N924" s="11">
        <v>0</v>
      </c>
      <c r="O924" s="11">
        <v>0</v>
      </c>
      <c r="P924" s="11">
        <v>0</v>
      </c>
      <c r="Q924" s="11">
        <v>0</v>
      </c>
      <c r="R924" s="11"/>
      <c r="S924" s="11"/>
      <c r="T924" s="11"/>
      <c r="U924" s="11"/>
      <c r="V924" s="11"/>
      <c r="W924" s="11"/>
      <c r="X924" s="11"/>
      <c r="Y924" s="11"/>
      <c r="Z924" s="11"/>
      <c r="AA924" s="11"/>
      <c r="AB924" s="11">
        <v>0</v>
      </c>
    </row>
    <row r="925" spans="1:28" x14ac:dyDescent="0.2">
      <c r="A925">
        <v>166173001</v>
      </c>
      <c r="B925" t="s">
        <v>271</v>
      </c>
      <c r="C925">
        <v>66173</v>
      </c>
      <c r="D925" t="s">
        <v>270</v>
      </c>
      <c r="E925" t="s">
        <v>446</v>
      </c>
      <c r="F925">
        <v>1</v>
      </c>
      <c r="G925" t="s">
        <v>17</v>
      </c>
      <c r="H925">
        <v>1</v>
      </c>
      <c r="I925">
        <v>146</v>
      </c>
      <c r="J925" t="s">
        <v>21</v>
      </c>
      <c r="K925" t="s">
        <v>18</v>
      </c>
      <c r="L925" t="s">
        <v>24</v>
      </c>
      <c r="M925" t="s">
        <v>908</v>
      </c>
      <c r="N925" s="11"/>
      <c r="O925" s="11"/>
      <c r="P925" s="11"/>
      <c r="Q925" s="11"/>
      <c r="R925" s="11">
        <v>3292</v>
      </c>
      <c r="S925" s="11">
        <v>0</v>
      </c>
      <c r="T925" s="11">
        <v>0</v>
      </c>
      <c r="U925" s="11">
        <v>0</v>
      </c>
      <c r="V925" s="11">
        <v>2900</v>
      </c>
      <c r="W925" s="11">
        <v>0</v>
      </c>
      <c r="X925" s="11">
        <v>0</v>
      </c>
      <c r="Y925" s="11"/>
      <c r="Z925" s="11"/>
      <c r="AA925" s="11"/>
      <c r="AB925" s="11">
        <v>6192</v>
      </c>
    </row>
    <row r="926" spans="1:28" x14ac:dyDescent="0.2">
      <c r="A926">
        <v>166173003</v>
      </c>
      <c r="B926" t="s">
        <v>271</v>
      </c>
      <c r="C926">
        <v>66173</v>
      </c>
      <c r="D926" t="s">
        <v>425</v>
      </c>
      <c r="E926" t="s">
        <v>208</v>
      </c>
      <c r="F926">
        <v>1</v>
      </c>
      <c r="G926" t="s">
        <v>17</v>
      </c>
      <c r="H926">
        <v>1</v>
      </c>
      <c r="I926">
        <v>146</v>
      </c>
      <c r="J926" t="s">
        <v>21</v>
      </c>
      <c r="K926" t="s">
        <v>18</v>
      </c>
      <c r="L926" t="s">
        <v>24</v>
      </c>
      <c r="M926" t="s">
        <v>908</v>
      </c>
      <c r="N926" s="11"/>
      <c r="O926" s="11">
        <v>0</v>
      </c>
      <c r="P926" s="11">
        <v>0</v>
      </c>
      <c r="Q926" s="11">
        <v>0</v>
      </c>
      <c r="R926" s="11"/>
      <c r="S926" s="11"/>
      <c r="T926" s="11"/>
      <c r="U926" s="11"/>
      <c r="V926" s="11"/>
      <c r="W926" s="11"/>
      <c r="X926" s="11"/>
      <c r="Y926" s="11"/>
      <c r="Z926" s="11"/>
      <c r="AA926" s="11"/>
      <c r="AB926" s="11">
        <v>0</v>
      </c>
    </row>
    <row r="927" spans="1:28" x14ac:dyDescent="0.2">
      <c r="A927">
        <v>166173003</v>
      </c>
      <c r="B927" t="s">
        <v>271</v>
      </c>
      <c r="C927">
        <v>66173</v>
      </c>
      <c r="D927" t="s">
        <v>425</v>
      </c>
      <c r="E927" t="s">
        <v>446</v>
      </c>
      <c r="F927">
        <v>1</v>
      </c>
      <c r="G927" t="s">
        <v>17</v>
      </c>
      <c r="H927">
        <v>1</v>
      </c>
      <c r="I927">
        <v>146</v>
      </c>
      <c r="J927" t="s">
        <v>21</v>
      </c>
      <c r="K927" t="s">
        <v>18</v>
      </c>
      <c r="L927" t="s">
        <v>24</v>
      </c>
      <c r="M927" t="s">
        <v>908</v>
      </c>
      <c r="N927" s="11"/>
      <c r="O927" s="11"/>
      <c r="P927" s="11"/>
      <c r="Q927" s="11"/>
      <c r="R927" s="11">
        <v>0</v>
      </c>
      <c r="S927" s="11">
        <v>0</v>
      </c>
      <c r="T927" s="11">
        <v>0</v>
      </c>
      <c r="U927" s="11"/>
      <c r="V927" s="11"/>
      <c r="W927" s="11"/>
      <c r="X927" s="11"/>
      <c r="Y927" s="11"/>
      <c r="Z927" s="11"/>
      <c r="AA927" s="11"/>
      <c r="AB927" s="11">
        <v>0</v>
      </c>
    </row>
    <row r="928" spans="1:28" x14ac:dyDescent="0.2">
      <c r="A928">
        <v>166173004</v>
      </c>
      <c r="B928" t="s">
        <v>271</v>
      </c>
      <c r="C928">
        <v>66173</v>
      </c>
      <c r="D928" t="s">
        <v>674</v>
      </c>
      <c r="E928" t="s">
        <v>908</v>
      </c>
      <c r="F928" t="s">
        <v>908</v>
      </c>
      <c r="G928" t="s">
        <v>592</v>
      </c>
      <c r="H928">
        <v>30</v>
      </c>
      <c r="I928" t="s">
        <v>587</v>
      </c>
      <c r="J928" t="s">
        <v>588</v>
      </c>
      <c r="K928" t="s">
        <v>603</v>
      </c>
      <c r="L928" t="s">
        <v>24</v>
      </c>
      <c r="M928" t="s">
        <v>908</v>
      </c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>
        <v>0</v>
      </c>
      <c r="AA928" s="11">
        <v>0</v>
      </c>
      <c r="AB928" s="11">
        <v>0</v>
      </c>
    </row>
    <row r="929" spans="1:28" x14ac:dyDescent="0.2">
      <c r="A929">
        <v>166173004</v>
      </c>
      <c r="B929" t="s">
        <v>271</v>
      </c>
      <c r="C929">
        <v>66173</v>
      </c>
      <c r="D929" t="s">
        <v>674</v>
      </c>
      <c r="E929" t="s">
        <v>908</v>
      </c>
      <c r="F929" t="s">
        <v>908</v>
      </c>
      <c r="G929" t="s">
        <v>592</v>
      </c>
      <c r="H929" t="s">
        <v>603</v>
      </c>
      <c r="I929" t="s">
        <v>587</v>
      </c>
      <c r="J929" t="s">
        <v>588</v>
      </c>
      <c r="K929">
        <v>30</v>
      </c>
      <c r="L929" t="s">
        <v>24</v>
      </c>
      <c r="M929" t="s">
        <v>908</v>
      </c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>
        <v>0</v>
      </c>
      <c r="Z929" s="11"/>
      <c r="AA929" s="11"/>
      <c r="AB929" s="11">
        <v>0</v>
      </c>
    </row>
    <row r="930" spans="1:28" x14ac:dyDescent="0.2">
      <c r="A930">
        <v>166173004</v>
      </c>
      <c r="B930" t="s">
        <v>271</v>
      </c>
      <c r="C930">
        <v>66173</v>
      </c>
      <c r="D930" t="s">
        <v>272</v>
      </c>
      <c r="E930" t="s">
        <v>208</v>
      </c>
      <c r="F930">
        <v>1</v>
      </c>
      <c r="G930" t="s">
        <v>17</v>
      </c>
      <c r="H930">
        <v>1</v>
      </c>
      <c r="I930">
        <v>146</v>
      </c>
      <c r="J930" t="s">
        <v>21</v>
      </c>
      <c r="K930" t="s">
        <v>18</v>
      </c>
      <c r="L930" t="s">
        <v>19</v>
      </c>
      <c r="M930" t="s">
        <v>908</v>
      </c>
      <c r="N930" s="11">
        <v>0</v>
      </c>
      <c r="O930" s="11">
        <v>0</v>
      </c>
      <c r="P930" s="11">
        <v>0</v>
      </c>
      <c r="Q930" s="11">
        <v>0</v>
      </c>
      <c r="R930" s="11"/>
      <c r="S930" s="11"/>
      <c r="T930" s="11"/>
      <c r="U930" s="11"/>
      <c r="V930" s="11"/>
      <c r="W930" s="11"/>
      <c r="X930" s="11"/>
      <c r="Y930" s="11"/>
      <c r="Z930" s="11"/>
      <c r="AA930" s="11"/>
      <c r="AB930" s="11">
        <v>0</v>
      </c>
    </row>
    <row r="931" spans="1:28" x14ac:dyDescent="0.2">
      <c r="A931">
        <v>166173004</v>
      </c>
      <c r="B931" t="s">
        <v>271</v>
      </c>
      <c r="C931">
        <v>66173</v>
      </c>
      <c r="D931" t="s">
        <v>272</v>
      </c>
      <c r="E931" t="s">
        <v>446</v>
      </c>
      <c r="F931">
        <v>1</v>
      </c>
      <c r="G931" t="s">
        <v>17</v>
      </c>
      <c r="H931">
        <v>1</v>
      </c>
      <c r="I931">
        <v>146</v>
      </c>
      <c r="J931" t="s">
        <v>21</v>
      </c>
      <c r="K931" t="s">
        <v>18</v>
      </c>
      <c r="L931" t="s">
        <v>19</v>
      </c>
      <c r="M931" t="s">
        <v>908</v>
      </c>
      <c r="N931" s="11"/>
      <c r="O931" s="11"/>
      <c r="P931" s="11"/>
      <c r="Q931" s="11"/>
      <c r="R931" s="11">
        <v>0</v>
      </c>
      <c r="S931" s="11">
        <v>0</v>
      </c>
      <c r="T931" s="11">
        <v>0</v>
      </c>
      <c r="U931" s="11">
        <v>0</v>
      </c>
      <c r="V931" s="11">
        <v>0</v>
      </c>
      <c r="W931" s="11">
        <v>0</v>
      </c>
      <c r="X931" s="11">
        <v>0</v>
      </c>
      <c r="Y931" s="11"/>
      <c r="Z931" s="11"/>
      <c r="AA931" s="11"/>
      <c r="AB931" s="11">
        <v>0</v>
      </c>
    </row>
    <row r="932" spans="1:28" x14ac:dyDescent="0.2">
      <c r="A932">
        <v>166173005</v>
      </c>
      <c r="B932" t="s">
        <v>271</v>
      </c>
      <c r="C932">
        <v>66173</v>
      </c>
      <c r="D932" t="s">
        <v>751</v>
      </c>
      <c r="E932" t="s">
        <v>908</v>
      </c>
      <c r="F932" t="s">
        <v>908</v>
      </c>
      <c r="G932" t="s">
        <v>592</v>
      </c>
      <c r="H932">
        <v>30</v>
      </c>
      <c r="I932" t="s">
        <v>587</v>
      </c>
      <c r="J932" t="s">
        <v>588</v>
      </c>
      <c r="K932" t="s">
        <v>603</v>
      </c>
      <c r="L932" t="s">
        <v>24</v>
      </c>
      <c r="M932" t="s">
        <v>908</v>
      </c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>
        <v>0</v>
      </c>
      <c r="AA932" s="11">
        <v>0</v>
      </c>
      <c r="AB932" s="11">
        <v>0</v>
      </c>
    </row>
    <row r="933" spans="1:28" x14ac:dyDescent="0.2">
      <c r="A933">
        <v>166173005</v>
      </c>
      <c r="B933" t="s">
        <v>271</v>
      </c>
      <c r="C933">
        <v>66173</v>
      </c>
      <c r="D933" t="s">
        <v>751</v>
      </c>
      <c r="E933" t="s">
        <v>908</v>
      </c>
      <c r="F933" t="s">
        <v>908</v>
      </c>
      <c r="G933" t="s">
        <v>592</v>
      </c>
      <c r="H933" t="s">
        <v>603</v>
      </c>
      <c r="I933" t="s">
        <v>587</v>
      </c>
      <c r="J933" t="s">
        <v>588</v>
      </c>
      <c r="K933">
        <v>30</v>
      </c>
      <c r="L933" t="s">
        <v>24</v>
      </c>
      <c r="M933" t="s">
        <v>908</v>
      </c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>
        <v>0</v>
      </c>
      <c r="Z933" s="11"/>
      <c r="AA933" s="11"/>
      <c r="AB933" s="11">
        <v>0</v>
      </c>
    </row>
    <row r="934" spans="1:28" x14ac:dyDescent="0.2">
      <c r="A934">
        <v>166173005</v>
      </c>
      <c r="B934" t="s">
        <v>271</v>
      </c>
      <c r="C934">
        <v>66173</v>
      </c>
      <c r="D934" t="s">
        <v>273</v>
      </c>
      <c r="E934" t="s">
        <v>208</v>
      </c>
      <c r="F934">
        <v>1</v>
      </c>
      <c r="G934" t="s">
        <v>17</v>
      </c>
      <c r="H934">
        <v>1</v>
      </c>
      <c r="I934">
        <v>146</v>
      </c>
      <c r="J934" t="s">
        <v>21</v>
      </c>
      <c r="K934" t="s">
        <v>18</v>
      </c>
      <c r="L934" t="s">
        <v>19</v>
      </c>
      <c r="M934" t="s">
        <v>908</v>
      </c>
      <c r="N934" s="11">
        <v>0</v>
      </c>
      <c r="O934" s="11">
        <v>0</v>
      </c>
      <c r="P934" s="11">
        <v>0</v>
      </c>
      <c r="Q934" s="11">
        <v>1477</v>
      </c>
      <c r="R934" s="11"/>
      <c r="S934" s="11"/>
      <c r="T934" s="11"/>
      <c r="U934" s="11"/>
      <c r="V934" s="11"/>
      <c r="W934" s="11"/>
      <c r="X934" s="11"/>
      <c r="Y934" s="11"/>
      <c r="Z934" s="11"/>
      <c r="AA934" s="11"/>
      <c r="AB934" s="11">
        <v>1477</v>
      </c>
    </row>
    <row r="935" spans="1:28" x14ac:dyDescent="0.2">
      <c r="A935">
        <v>166173005</v>
      </c>
      <c r="B935" t="s">
        <v>271</v>
      </c>
      <c r="C935">
        <v>66173</v>
      </c>
      <c r="D935" t="s">
        <v>273</v>
      </c>
      <c r="E935" t="s">
        <v>446</v>
      </c>
      <c r="F935">
        <v>1</v>
      </c>
      <c r="G935" t="s">
        <v>17</v>
      </c>
      <c r="H935">
        <v>1</v>
      </c>
      <c r="I935">
        <v>146</v>
      </c>
      <c r="J935" t="s">
        <v>21</v>
      </c>
      <c r="K935" t="s">
        <v>18</v>
      </c>
      <c r="L935" t="s">
        <v>19</v>
      </c>
      <c r="M935" t="s">
        <v>908</v>
      </c>
      <c r="N935" s="11"/>
      <c r="O935" s="11"/>
      <c r="P935" s="11"/>
      <c r="Q935" s="11"/>
      <c r="R935" s="11">
        <v>0</v>
      </c>
      <c r="S935" s="11">
        <v>0</v>
      </c>
      <c r="T935" s="11">
        <v>0</v>
      </c>
      <c r="U935" s="11">
        <v>0</v>
      </c>
      <c r="V935" s="11">
        <v>0</v>
      </c>
      <c r="W935" s="11">
        <v>0</v>
      </c>
      <c r="X935" s="11">
        <v>0</v>
      </c>
      <c r="Y935" s="11"/>
      <c r="Z935" s="11"/>
      <c r="AA935" s="11"/>
      <c r="AB935" s="11">
        <v>0</v>
      </c>
    </row>
    <row r="936" spans="1:28" x14ac:dyDescent="0.2">
      <c r="A936">
        <v>166173007</v>
      </c>
      <c r="B936" t="s">
        <v>271</v>
      </c>
      <c r="C936">
        <v>66173</v>
      </c>
      <c r="D936" t="s">
        <v>466</v>
      </c>
      <c r="E936" t="s">
        <v>275</v>
      </c>
      <c r="F936">
        <v>1</v>
      </c>
      <c r="G936" t="s">
        <v>17</v>
      </c>
      <c r="H936">
        <v>1</v>
      </c>
      <c r="I936">
        <v>146</v>
      </c>
      <c r="J936" t="s">
        <v>21</v>
      </c>
      <c r="K936" t="s">
        <v>18</v>
      </c>
      <c r="L936" t="s">
        <v>24</v>
      </c>
      <c r="M936" t="s">
        <v>908</v>
      </c>
      <c r="N936" s="11"/>
      <c r="O936" s="11"/>
      <c r="P936" s="11"/>
      <c r="Q936" s="11"/>
      <c r="R936" s="11"/>
      <c r="S936" s="11"/>
      <c r="T936" s="11">
        <v>76</v>
      </c>
      <c r="U936" s="11">
        <v>0</v>
      </c>
      <c r="V936" s="11">
        <v>89</v>
      </c>
      <c r="W936" s="11">
        <v>0</v>
      </c>
      <c r="X936" s="11">
        <v>0</v>
      </c>
      <c r="Y936" s="11"/>
      <c r="Z936" s="11"/>
      <c r="AA936" s="11"/>
      <c r="AB936" s="11">
        <v>165</v>
      </c>
    </row>
    <row r="937" spans="1:28" x14ac:dyDescent="0.2">
      <c r="A937">
        <v>166173007</v>
      </c>
      <c r="B937" t="s">
        <v>271</v>
      </c>
      <c r="C937">
        <v>66173</v>
      </c>
      <c r="D937" t="s">
        <v>466</v>
      </c>
      <c r="E937" t="s">
        <v>275</v>
      </c>
      <c r="F937">
        <v>3</v>
      </c>
      <c r="G937" t="s">
        <v>434</v>
      </c>
      <c r="H937">
        <v>1</v>
      </c>
      <c r="I937">
        <v>146</v>
      </c>
      <c r="J937" t="s">
        <v>21</v>
      </c>
      <c r="K937" t="s">
        <v>18</v>
      </c>
      <c r="L937" t="s">
        <v>24</v>
      </c>
      <c r="M937" t="s">
        <v>908</v>
      </c>
      <c r="N937" s="11"/>
      <c r="O937" s="11"/>
      <c r="P937" s="11"/>
      <c r="Q937" s="11"/>
      <c r="R937" s="11"/>
      <c r="S937" s="11">
        <v>68</v>
      </c>
      <c r="T937" s="11"/>
      <c r="U937" s="11"/>
      <c r="V937" s="11"/>
      <c r="W937" s="11"/>
      <c r="X937" s="11"/>
      <c r="Y937" s="11"/>
      <c r="Z937" s="11"/>
      <c r="AA937" s="11"/>
      <c r="AB937" s="11">
        <v>68</v>
      </c>
    </row>
    <row r="938" spans="1:28" x14ac:dyDescent="0.2">
      <c r="A938">
        <v>166173007</v>
      </c>
      <c r="B938" t="s">
        <v>271</v>
      </c>
      <c r="C938">
        <v>66173</v>
      </c>
      <c r="D938" t="s">
        <v>466</v>
      </c>
      <c r="E938" t="s">
        <v>908</v>
      </c>
      <c r="F938" t="s">
        <v>908</v>
      </c>
      <c r="G938" t="s">
        <v>592</v>
      </c>
      <c r="H938">
        <v>30</v>
      </c>
      <c r="I938" t="s">
        <v>587</v>
      </c>
      <c r="J938" t="s">
        <v>588</v>
      </c>
      <c r="K938" t="s">
        <v>603</v>
      </c>
      <c r="L938" t="s">
        <v>24</v>
      </c>
      <c r="M938" t="s">
        <v>908</v>
      </c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>
        <v>128</v>
      </c>
      <c r="AA938" s="11">
        <v>0</v>
      </c>
      <c r="AB938" s="11">
        <v>128</v>
      </c>
    </row>
    <row r="939" spans="1:28" x14ac:dyDescent="0.2">
      <c r="A939">
        <v>166173007</v>
      </c>
      <c r="B939" t="s">
        <v>271</v>
      </c>
      <c r="C939">
        <v>66173</v>
      </c>
      <c r="D939" t="s">
        <v>466</v>
      </c>
      <c r="E939" t="s">
        <v>908</v>
      </c>
      <c r="F939" t="s">
        <v>908</v>
      </c>
      <c r="G939" t="s">
        <v>592</v>
      </c>
      <c r="H939" t="s">
        <v>603</v>
      </c>
      <c r="I939" t="s">
        <v>587</v>
      </c>
      <c r="J939" t="s">
        <v>588</v>
      </c>
      <c r="K939">
        <v>30</v>
      </c>
      <c r="L939" t="s">
        <v>24</v>
      </c>
      <c r="M939" t="s">
        <v>908</v>
      </c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>
        <v>0</v>
      </c>
      <c r="Z939" s="11"/>
      <c r="AA939" s="11"/>
      <c r="AB939" s="11">
        <v>0</v>
      </c>
    </row>
    <row r="940" spans="1:28" x14ac:dyDescent="0.2">
      <c r="A940">
        <v>166173025</v>
      </c>
      <c r="B940" t="s">
        <v>271</v>
      </c>
      <c r="C940">
        <v>66173</v>
      </c>
      <c r="D940" t="s">
        <v>426</v>
      </c>
      <c r="E940" t="s">
        <v>208</v>
      </c>
      <c r="F940">
        <v>1</v>
      </c>
      <c r="G940" t="s">
        <v>17</v>
      </c>
      <c r="H940">
        <v>1</v>
      </c>
      <c r="I940">
        <v>146</v>
      </c>
      <c r="J940" t="s">
        <v>21</v>
      </c>
      <c r="K940" t="s">
        <v>18</v>
      </c>
      <c r="L940" t="s">
        <v>24</v>
      </c>
      <c r="M940" t="s">
        <v>908</v>
      </c>
      <c r="N940" s="11"/>
      <c r="O940" s="11">
        <v>0</v>
      </c>
      <c r="P940" s="11">
        <v>0</v>
      </c>
      <c r="Q940" s="11">
        <v>0</v>
      </c>
      <c r="R940" s="11"/>
      <c r="S940" s="11"/>
      <c r="T940" s="11"/>
      <c r="U940" s="11"/>
      <c r="V940" s="11"/>
      <c r="W940" s="11"/>
      <c r="X940" s="11"/>
      <c r="Y940" s="11"/>
      <c r="Z940" s="11"/>
      <c r="AA940" s="11"/>
      <c r="AB940" s="11">
        <v>0</v>
      </c>
    </row>
    <row r="941" spans="1:28" x14ac:dyDescent="0.2">
      <c r="A941">
        <v>166173025</v>
      </c>
      <c r="B941" t="s">
        <v>271</v>
      </c>
      <c r="C941">
        <v>66173</v>
      </c>
      <c r="D941" t="s">
        <v>426</v>
      </c>
      <c r="E941" t="s">
        <v>446</v>
      </c>
      <c r="F941">
        <v>1</v>
      </c>
      <c r="G941" t="s">
        <v>17</v>
      </c>
      <c r="H941">
        <v>1</v>
      </c>
      <c r="I941">
        <v>146</v>
      </c>
      <c r="J941" t="s">
        <v>21</v>
      </c>
      <c r="K941" t="s">
        <v>18</v>
      </c>
      <c r="L941" t="s">
        <v>24</v>
      </c>
      <c r="M941" t="s">
        <v>908</v>
      </c>
      <c r="N941" s="11"/>
      <c r="O941" s="11"/>
      <c r="P941" s="11"/>
      <c r="Q941" s="11"/>
      <c r="R941" s="11">
        <v>0</v>
      </c>
      <c r="S941" s="11">
        <v>0</v>
      </c>
      <c r="T941" s="11">
        <v>0</v>
      </c>
      <c r="U941" s="11">
        <v>0</v>
      </c>
      <c r="V941" s="11">
        <v>0</v>
      </c>
      <c r="W941" s="11">
        <v>0</v>
      </c>
      <c r="X941" s="11">
        <v>0</v>
      </c>
      <c r="Y941" s="11"/>
      <c r="Z941" s="11"/>
      <c r="AA941" s="11"/>
      <c r="AB941" s="11">
        <v>0</v>
      </c>
    </row>
    <row r="942" spans="1:28" x14ac:dyDescent="0.2">
      <c r="A942">
        <v>166173025</v>
      </c>
      <c r="B942" t="s">
        <v>271</v>
      </c>
      <c r="C942">
        <v>66173</v>
      </c>
      <c r="D942" t="s">
        <v>426</v>
      </c>
      <c r="E942" t="s">
        <v>908</v>
      </c>
      <c r="F942" t="s">
        <v>908</v>
      </c>
      <c r="G942" t="s">
        <v>592</v>
      </c>
      <c r="H942">
        <v>30</v>
      </c>
      <c r="I942" t="s">
        <v>587</v>
      </c>
      <c r="J942" t="s">
        <v>588</v>
      </c>
      <c r="K942" t="s">
        <v>603</v>
      </c>
      <c r="L942" t="s">
        <v>24</v>
      </c>
      <c r="M942" t="s">
        <v>908</v>
      </c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>
        <v>0</v>
      </c>
      <c r="AA942" s="11">
        <v>0</v>
      </c>
      <c r="AB942" s="11">
        <v>0</v>
      </c>
    </row>
    <row r="943" spans="1:28" x14ac:dyDescent="0.2">
      <c r="A943">
        <v>166173025</v>
      </c>
      <c r="B943" t="s">
        <v>271</v>
      </c>
      <c r="C943">
        <v>66173</v>
      </c>
      <c r="D943" t="s">
        <v>426</v>
      </c>
      <c r="E943" t="s">
        <v>908</v>
      </c>
      <c r="F943" t="s">
        <v>908</v>
      </c>
      <c r="G943" t="s">
        <v>592</v>
      </c>
      <c r="H943" t="s">
        <v>603</v>
      </c>
      <c r="I943" t="s">
        <v>587</v>
      </c>
      <c r="J943" t="s">
        <v>588</v>
      </c>
      <c r="K943">
        <v>30</v>
      </c>
      <c r="L943" t="s">
        <v>24</v>
      </c>
      <c r="M943" t="s">
        <v>908</v>
      </c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>
        <v>0</v>
      </c>
      <c r="Z943" s="11"/>
      <c r="AA943" s="11"/>
      <c r="AB943" s="11">
        <v>0</v>
      </c>
    </row>
    <row r="944" spans="1:28" x14ac:dyDescent="0.2">
      <c r="A944">
        <v>166173026</v>
      </c>
      <c r="B944" t="s">
        <v>271</v>
      </c>
      <c r="C944">
        <v>66173</v>
      </c>
      <c r="D944" t="s">
        <v>427</v>
      </c>
      <c r="E944" t="s">
        <v>208</v>
      </c>
      <c r="F944">
        <v>1</v>
      </c>
      <c r="G944" t="s">
        <v>17</v>
      </c>
      <c r="H944">
        <v>1</v>
      </c>
      <c r="I944">
        <v>146</v>
      </c>
      <c r="J944" t="s">
        <v>21</v>
      </c>
      <c r="K944" t="s">
        <v>18</v>
      </c>
      <c r="L944" t="s">
        <v>19</v>
      </c>
      <c r="M944" t="s">
        <v>908</v>
      </c>
      <c r="N944" s="11"/>
      <c r="O944" s="11">
        <v>124</v>
      </c>
      <c r="P944" s="11">
        <v>0</v>
      </c>
      <c r="Q944" s="11">
        <v>0</v>
      </c>
      <c r="R944" s="11"/>
      <c r="S944" s="11"/>
      <c r="T944" s="11"/>
      <c r="U944" s="11"/>
      <c r="V944" s="11"/>
      <c r="W944" s="11"/>
      <c r="X944" s="11"/>
      <c r="Y944" s="11"/>
      <c r="Z944" s="11"/>
      <c r="AA944" s="11"/>
      <c r="AB944" s="11">
        <v>124</v>
      </c>
    </row>
    <row r="945" spans="1:28" x14ac:dyDescent="0.2">
      <c r="A945">
        <v>166173026</v>
      </c>
      <c r="B945" t="s">
        <v>271</v>
      </c>
      <c r="C945">
        <v>66173</v>
      </c>
      <c r="D945" t="s">
        <v>427</v>
      </c>
      <c r="E945" t="s">
        <v>446</v>
      </c>
      <c r="F945">
        <v>1</v>
      </c>
      <c r="G945" t="s">
        <v>17</v>
      </c>
      <c r="H945">
        <v>1</v>
      </c>
      <c r="I945">
        <v>146</v>
      </c>
      <c r="J945" t="s">
        <v>21</v>
      </c>
      <c r="K945" t="s">
        <v>18</v>
      </c>
      <c r="L945" t="s">
        <v>19</v>
      </c>
      <c r="M945" t="s">
        <v>908</v>
      </c>
      <c r="N945" s="11"/>
      <c r="O945" s="11"/>
      <c r="P945" s="11"/>
      <c r="Q945" s="11"/>
      <c r="R945" s="11">
        <v>0</v>
      </c>
      <c r="S945" s="11">
        <v>0</v>
      </c>
      <c r="T945" s="11">
        <v>0</v>
      </c>
      <c r="U945" s="11">
        <v>0</v>
      </c>
      <c r="V945" s="11">
        <v>0</v>
      </c>
      <c r="W945" s="11">
        <v>0</v>
      </c>
      <c r="X945" s="11">
        <v>0</v>
      </c>
      <c r="Y945" s="11"/>
      <c r="Z945" s="11"/>
      <c r="AA945" s="11"/>
      <c r="AB945" s="11">
        <v>0</v>
      </c>
    </row>
    <row r="946" spans="1:28" x14ac:dyDescent="0.2">
      <c r="A946">
        <v>166173026</v>
      </c>
      <c r="B946" t="s">
        <v>271</v>
      </c>
      <c r="C946">
        <v>66173</v>
      </c>
      <c r="D946" t="s">
        <v>427</v>
      </c>
      <c r="E946" t="s">
        <v>908</v>
      </c>
      <c r="F946" t="s">
        <v>908</v>
      </c>
      <c r="G946" t="s">
        <v>592</v>
      </c>
      <c r="H946">
        <v>30</v>
      </c>
      <c r="I946" t="s">
        <v>587</v>
      </c>
      <c r="J946" t="s">
        <v>588</v>
      </c>
      <c r="K946" t="s">
        <v>603</v>
      </c>
      <c r="L946" t="s">
        <v>24</v>
      </c>
      <c r="M946" t="s">
        <v>908</v>
      </c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>
        <v>0</v>
      </c>
      <c r="AA946" s="11">
        <v>0</v>
      </c>
      <c r="AB946" s="11">
        <v>0</v>
      </c>
    </row>
    <row r="947" spans="1:28" x14ac:dyDescent="0.2">
      <c r="A947">
        <v>166173026</v>
      </c>
      <c r="B947" t="s">
        <v>271</v>
      </c>
      <c r="C947">
        <v>66173</v>
      </c>
      <c r="D947" t="s">
        <v>427</v>
      </c>
      <c r="E947" t="s">
        <v>908</v>
      </c>
      <c r="F947" t="s">
        <v>908</v>
      </c>
      <c r="G947" t="s">
        <v>592</v>
      </c>
      <c r="H947" t="s">
        <v>603</v>
      </c>
      <c r="I947" t="s">
        <v>587</v>
      </c>
      <c r="J947" t="s">
        <v>588</v>
      </c>
      <c r="K947">
        <v>30</v>
      </c>
      <c r="L947" t="s">
        <v>24</v>
      </c>
      <c r="M947" t="s">
        <v>908</v>
      </c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>
        <v>752</v>
      </c>
      <c r="Z947" s="11"/>
      <c r="AA947" s="11"/>
      <c r="AB947" s="11">
        <v>752</v>
      </c>
    </row>
    <row r="948" spans="1:28" x14ac:dyDescent="0.2">
      <c r="A948">
        <v>166173027</v>
      </c>
      <c r="B948" t="s">
        <v>271</v>
      </c>
      <c r="C948">
        <v>66173</v>
      </c>
      <c r="D948" t="s">
        <v>836</v>
      </c>
      <c r="E948" t="s">
        <v>908</v>
      </c>
      <c r="F948" t="s">
        <v>908</v>
      </c>
      <c r="G948" t="s">
        <v>590</v>
      </c>
      <c r="H948">
        <v>10</v>
      </c>
      <c r="I948" t="s">
        <v>587</v>
      </c>
      <c r="J948" t="s">
        <v>588</v>
      </c>
      <c r="K948" t="s">
        <v>586</v>
      </c>
      <c r="L948" t="s">
        <v>24</v>
      </c>
      <c r="M948" t="s">
        <v>908</v>
      </c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>
        <v>12</v>
      </c>
      <c r="AA948" s="11">
        <v>12</v>
      </c>
      <c r="AB948" s="11">
        <v>24</v>
      </c>
    </row>
    <row r="949" spans="1:28" x14ac:dyDescent="0.2">
      <c r="A949">
        <v>166173027</v>
      </c>
      <c r="B949" t="s">
        <v>271</v>
      </c>
      <c r="C949">
        <v>66173</v>
      </c>
      <c r="D949" t="s">
        <v>836</v>
      </c>
      <c r="E949" t="s">
        <v>908</v>
      </c>
      <c r="F949" t="s">
        <v>908</v>
      </c>
      <c r="G949" t="s">
        <v>590</v>
      </c>
      <c r="H949" t="s">
        <v>586</v>
      </c>
      <c r="I949" t="s">
        <v>587</v>
      </c>
      <c r="J949" t="s">
        <v>588</v>
      </c>
      <c r="K949">
        <v>10</v>
      </c>
      <c r="L949" t="s">
        <v>24</v>
      </c>
      <c r="M949" t="s">
        <v>908</v>
      </c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>
        <v>12</v>
      </c>
      <c r="Z949" s="11"/>
      <c r="AA949" s="11"/>
      <c r="AB949" s="11">
        <v>12</v>
      </c>
    </row>
    <row r="950" spans="1:28" x14ac:dyDescent="0.2">
      <c r="A950">
        <v>166173028</v>
      </c>
      <c r="B950" t="s">
        <v>271</v>
      </c>
      <c r="C950">
        <v>66173</v>
      </c>
      <c r="D950" t="s">
        <v>799</v>
      </c>
      <c r="E950" t="s">
        <v>908</v>
      </c>
      <c r="F950" t="s">
        <v>908</v>
      </c>
      <c r="G950" t="s">
        <v>590</v>
      </c>
      <c r="H950">
        <v>10</v>
      </c>
      <c r="I950" t="s">
        <v>587</v>
      </c>
      <c r="J950" t="s">
        <v>588</v>
      </c>
      <c r="K950" t="s">
        <v>586</v>
      </c>
      <c r="L950" t="s">
        <v>24</v>
      </c>
      <c r="M950" t="s">
        <v>908</v>
      </c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>
        <v>12</v>
      </c>
      <c r="AA950" s="11">
        <v>12</v>
      </c>
      <c r="AB950" s="11">
        <v>24</v>
      </c>
    </row>
    <row r="951" spans="1:28" x14ac:dyDescent="0.2">
      <c r="A951">
        <v>166173028</v>
      </c>
      <c r="B951" t="s">
        <v>271</v>
      </c>
      <c r="C951">
        <v>66173</v>
      </c>
      <c r="D951" t="s">
        <v>799</v>
      </c>
      <c r="E951" t="s">
        <v>908</v>
      </c>
      <c r="F951" t="s">
        <v>908</v>
      </c>
      <c r="G951" t="s">
        <v>590</v>
      </c>
      <c r="H951" t="s">
        <v>586</v>
      </c>
      <c r="I951" t="s">
        <v>587</v>
      </c>
      <c r="J951" t="s">
        <v>588</v>
      </c>
      <c r="K951">
        <v>10</v>
      </c>
      <c r="L951" t="s">
        <v>24</v>
      </c>
      <c r="M951" t="s">
        <v>908</v>
      </c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>
        <v>12</v>
      </c>
      <c r="Z951" s="11"/>
      <c r="AA951" s="11"/>
      <c r="AB951" s="11">
        <v>12</v>
      </c>
    </row>
    <row r="952" spans="1:28" x14ac:dyDescent="0.2">
      <c r="A952">
        <v>166173049</v>
      </c>
      <c r="B952" t="s">
        <v>271</v>
      </c>
      <c r="C952">
        <v>66173</v>
      </c>
      <c r="D952" t="s">
        <v>274</v>
      </c>
      <c r="E952" t="s">
        <v>275</v>
      </c>
      <c r="F952">
        <v>60</v>
      </c>
      <c r="G952" t="s">
        <v>75</v>
      </c>
      <c r="H952">
        <v>1</v>
      </c>
      <c r="I952">
        <v>146</v>
      </c>
      <c r="J952" t="s">
        <v>21</v>
      </c>
      <c r="K952" t="s">
        <v>18</v>
      </c>
      <c r="L952" t="s">
        <v>24</v>
      </c>
      <c r="M952" t="s">
        <v>908</v>
      </c>
      <c r="N952" s="11">
        <v>0</v>
      </c>
      <c r="O952" s="11">
        <v>0</v>
      </c>
      <c r="P952" s="11">
        <v>0</v>
      </c>
      <c r="Q952" s="11">
        <v>0</v>
      </c>
      <c r="R952" s="11">
        <v>0</v>
      </c>
      <c r="S952" s="11"/>
      <c r="T952" s="11"/>
      <c r="U952" s="11"/>
      <c r="V952" s="11"/>
      <c r="W952" s="11"/>
      <c r="X952" s="11"/>
      <c r="Y952" s="11"/>
      <c r="Z952" s="11"/>
      <c r="AA952" s="11"/>
      <c r="AB952" s="11">
        <v>0</v>
      </c>
    </row>
    <row r="953" spans="1:28" x14ac:dyDescent="0.2">
      <c r="A953">
        <v>166173050</v>
      </c>
      <c r="B953" t="s">
        <v>271</v>
      </c>
      <c r="C953">
        <v>66173</v>
      </c>
      <c r="D953" t="s">
        <v>684</v>
      </c>
      <c r="E953" t="s">
        <v>908</v>
      </c>
      <c r="F953" t="s">
        <v>908</v>
      </c>
      <c r="G953" t="s">
        <v>590</v>
      </c>
      <c r="H953">
        <v>10</v>
      </c>
      <c r="I953" t="s">
        <v>587</v>
      </c>
      <c r="J953" t="s">
        <v>588</v>
      </c>
      <c r="K953" t="s">
        <v>586</v>
      </c>
      <c r="L953" t="s">
        <v>24</v>
      </c>
      <c r="M953" t="s">
        <v>908</v>
      </c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  <c r="AA953" s="11">
        <v>0</v>
      </c>
      <c r="AB953" s="11">
        <v>0</v>
      </c>
    </row>
    <row r="954" spans="1:28" x14ac:dyDescent="0.2">
      <c r="A954">
        <v>166173050</v>
      </c>
      <c r="B954" t="s">
        <v>271</v>
      </c>
      <c r="C954">
        <v>66173</v>
      </c>
      <c r="D954" t="s">
        <v>684</v>
      </c>
      <c r="E954" t="s">
        <v>908</v>
      </c>
      <c r="F954" t="s">
        <v>908</v>
      </c>
      <c r="G954" t="s">
        <v>590</v>
      </c>
      <c r="H954">
        <v>20</v>
      </c>
      <c r="I954" t="s">
        <v>587</v>
      </c>
      <c r="J954" t="s">
        <v>588</v>
      </c>
      <c r="K954" t="s">
        <v>598</v>
      </c>
      <c r="L954" t="s">
        <v>24</v>
      </c>
      <c r="M954" t="s">
        <v>908</v>
      </c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>
        <v>5</v>
      </c>
      <c r="AA954" s="11"/>
      <c r="AB954" s="11">
        <v>5</v>
      </c>
    </row>
    <row r="955" spans="1:28" x14ac:dyDescent="0.2">
      <c r="A955">
        <v>166173050</v>
      </c>
      <c r="B955" t="s">
        <v>271</v>
      </c>
      <c r="C955">
        <v>66173</v>
      </c>
      <c r="D955" t="s">
        <v>684</v>
      </c>
      <c r="E955" t="s">
        <v>908</v>
      </c>
      <c r="F955" t="s">
        <v>908</v>
      </c>
      <c r="G955" t="s">
        <v>585</v>
      </c>
      <c r="H955" t="s">
        <v>598</v>
      </c>
      <c r="I955" t="s">
        <v>587</v>
      </c>
      <c r="J955" t="s">
        <v>588</v>
      </c>
      <c r="K955">
        <v>20</v>
      </c>
      <c r="L955" t="s">
        <v>24</v>
      </c>
      <c r="M955" t="s">
        <v>908</v>
      </c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>
        <v>5</v>
      </c>
      <c r="Z955" s="11"/>
      <c r="AA955" s="11"/>
      <c r="AB955" s="11">
        <v>5</v>
      </c>
    </row>
    <row r="956" spans="1:28" x14ac:dyDescent="0.2">
      <c r="A956">
        <v>166173050</v>
      </c>
      <c r="B956" t="s">
        <v>271</v>
      </c>
      <c r="C956">
        <v>66173</v>
      </c>
      <c r="D956" t="s">
        <v>432</v>
      </c>
      <c r="E956" t="s">
        <v>433</v>
      </c>
      <c r="F956">
        <v>80</v>
      </c>
      <c r="G956" t="s">
        <v>61</v>
      </c>
      <c r="H956">
        <v>8</v>
      </c>
      <c r="I956">
        <v>146</v>
      </c>
      <c r="J956" t="s">
        <v>21</v>
      </c>
      <c r="K956" t="s">
        <v>29</v>
      </c>
      <c r="L956" t="s">
        <v>24</v>
      </c>
      <c r="M956">
        <v>1</v>
      </c>
      <c r="N956" s="11"/>
      <c r="O956" s="11"/>
      <c r="P956" s="11"/>
      <c r="Q956" s="11"/>
      <c r="R956" s="11"/>
      <c r="S956" s="11"/>
      <c r="T956" s="11"/>
      <c r="U956" s="11">
        <v>25</v>
      </c>
      <c r="V956" s="11">
        <v>25</v>
      </c>
      <c r="W956" s="11">
        <v>25</v>
      </c>
      <c r="X956" s="11">
        <v>25</v>
      </c>
      <c r="Y956" s="11"/>
      <c r="Z956" s="11"/>
      <c r="AA956" s="11"/>
      <c r="AB956" s="11">
        <v>100</v>
      </c>
    </row>
    <row r="957" spans="1:28" x14ac:dyDescent="0.2">
      <c r="A957">
        <v>166173050</v>
      </c>
      <c r="B957" t="s">
        <v>271</v>
      </c>
      <c r="C957">
        <v>66173</v>
      </c>
      <c r="D957" t="s">
        <v>432</v>
      </c>
      <c r="E957" t="s">
        <v>433</v>
      </c>
      <c r="F957">
        <v>80</v>
      </c>
      <c r="G957" t="s">
        <v>61</v>
      </c>
      <c r="H957">
        <v>8</v>
      </c>
      <c r="I957">
        <v>146</v>
      </c>
      <c r="J957" t="s">
        <v>21</v>
      </c>
      <c r="K957" t="s">
        <v>29</v>
      </c>
      <c r="L957" t="s">
        <v>24</v>
      </c>
      <c r="M957">
        <v>8</v>
      </c>
      <c r="N957" s="11"/>
      <c r="O957" s="11"/>
      <c r="P957" s="11">
        <v>0</v>
      </c>
      <c r="Q957" s="11"/>
      <c r="R957" s="11"/>
      <c r="S957" s="11"/>
      <c r="T957" s="11"/>
      <c r="U957" s="11"/>
      <c r="V957" s="11"/>
      <c r="W957" s="11"/>
      <c r="X957" s="11"/>
      <c r="Y957" s="11"/>
      <c r="Z957" s="11"/>
      <c r="AA957" s="11"/>
      <c r="AB957" s="11">
        <v>0</v>
      </c>
    </row>
    <row r="958" spans="1:28" x14ac:dyDescent="0.2">
      <c r="A958">
        <v>166173050</v>
      </c>
      <c r="B958" t="s">
        <v>271</v>
      </c>
      <c r="C958">
        <v>66173</v>
      </c>
      <c r="D958" t="s">
        <v>432</v>
      </c>
      <c r="E958" t="s">
        <v>433</v>
      </c>
      <c r="F958">
        <v>80</v>
      </c>
      <c r="G958" t="s">
        <v>61</v>
      </c>
      <c r="H958">
        <v>8</v>
      </c>
      <c r="I958">
        <v>146</v>
      </c>
      <c r="J958" t="s">
        <v>21</v>
      </c>
      <c r="K958" t="s">
        <v>29</v>
      </c>
      <c r="L958" t="s">
        <v>24</v>
      </c>
      <c r="M958" t="s">
        <v>478</v>
      </c>
      <c r="N958" s="11"/>
      <c r="O958" s="11"/>
      <c r="P958" s="11"/>
      <c r="Q958" s="11"/>
      <c r="R958" s="11"/>
      <c r="S958" s="11"/>
      <c r="T958" s="11">
        <v>0</v>
      </c>
      <c r="U958" s="11"/>
      <c r="V958" s="11"/>
      <c r="W958" s="11"/>
      <c r="X958" s="11"/>
      <c r="Y958" s="11"/>
      <c r="Z958" s="11"/>
      <c r="AA958" s="11"/>
      <c r="AB958" s="11">
        <v>0</v>
      </c>
    </row>
    <row r="959" spans="1:28" x14ac:dyDescent="0.2">
      <c r="A959">
        <v>166173050</v>
      </c>
      <c r="B959" t="s">
        <v>271</v>
      </c>
      <c r="C959">
        <v>66173</v>
      </c>
      <c r="D959" t="s">
        <v>432</v>
      </c>
      <c r="E959" t="s">
        <v>433</v>
      </c>
      <c r="F959">
        <v>80</v>
      </c>
      <c r="G959" t="s">
        <v>61</v>
      </c>
      <c r="H959">
        <v>8</v>
      </c>
      <c r="I959">
        <v>146</v>
      </c>
      <c r="J959" t="s">
        <v>21</v>
      </c>
      <c r="K959" t="s">
        <v>29</v>
      </c>
      <c r="L959" t="s">
        <v>24</v>
      </c>
      <c r="M959" t="s">
        <v>441</v>
      </c>
      <c r="N959" s="11"/>
      <c r="O959" s="11"/>
      <c r="P959" s="11"/>
      <c r="Q959" s="11">
        <v>0</v>
      </c>
      <c r="R959" s="11">
        <v>0</v>
      </c>
      <c r="S959" s="11">
        <v>0</v>
      </c>
      <c r="T959" s="11"/>
      <c r="U959" s="11"/>
      <c r="V959" s="11"/>
      <c r="W959" s="11"/>
      <c r="X959" s="11"/>
      <c r="Y959" s="11"/>
      <c r="Z959" s="11"/>
      <c r="AA959" s="11"/>
      <c r="AB959" s="11">
        <v>0</v>
      </c>
    </row>
    <row r="960" spans="1:28" x14ac:dyDescent="0.2">
      <c r="A960">
        <v>166173051</v>
      </c>
      <c r="B960" t="s">
        <v>271</v>
      </c>
      <c r="C960">
        <v>66173</v>
      </c>
      <c r="D960" t="s">
        <v>736</v>
      </c>
      <c r="E960" t="s">
        <v>908</v>
      </c>
      <c r="F960" t="s">
        <v>908</v>
      </c>
      <c r="G960" t="s">
        <v>592</v>
      </c>
      <c r="H960">
        <v>30</v>
      </c>
      <c r="I960" t="s">
        <v>587</v>
      </c>
      <c r="J960" t="s">
        <v>588</v>
      </c>
      <c r="K960" t="s">
        <v>603</v>
      </c>
      <c r="L960" t="s">
        <v>24</v>
      </c>
      <c r="M960" t="s">
        <v>908</v>
      </c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>
        <v>0</v>
      </c>
      <c r="AA960" s="11">
        <v>0</v>
      </c>
      <c r="AB960" s="11">
        <v>0</v>
      </c>
    </row>
    <row r="961" spans="1:28" x14ac:dyDescent="0.2">
      <c r="A961">
        <v>166173051</v>
      </c>
      <c r="B961" t="s">
        <v>271</v>
      </c>
      <c r="C961">
        <v>66173</v>
      </c>
      <c r="D961" t="s">
        <v>736</v>
      </c>
      <c r="E961" t="s">
        <v>908</v>
      </c>
      <c r="F961" t="s">
        <v>908</v>
      </c>
      <c r="G961" t="s">
        <v>592</v>
      </c>
      <c r="H961" t="s">
        <v>603</v>
      </c>
      <c r="I961" t="s">
        <v>587</v>
      </c>
      <c r="J961" t="s">
        <v>588</v>
      </c>
      <c r="K961">
        <v>30</v>
      </c>
      <c r="L961" t="s">
        <v>24</v>
      </c>
      <c r="M961" t="s">
        <v>908</v>
      </c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>
        <v>0</v>
      </c>
      <c r="Z961" s="11"/>
      <c r="AA961" s="11"/>
      <c r="AB961" s="11">
        <v>0</v>
      </c>
    </row>
    <row r="962" spans="1:28" x14ac:dyDescent="0.2">
      <c r="A962">
        <v>166173051</v>
      </c>
      <c r="B962" t="s">
        <v>271</v>
      </c>
      <c r="C962">
        <v>66173</v>
      </c>
      <c r="D962" t="s">
        <v>467</v>
      </c>
      <c r="E962" t="s">
        <v>446</v>
      </c>
      <c r="F962">
        <v>1</v>
      </c>
      <c r="G962" t="s">
        <v>17</v>
      </c>
      <c r="H962">
        <v>1</v>
      </c>
      <c r="I962">
        <v>146</v>
      </c>
      <c r="J962" t="s">
        <v>21</v>
      </c>
      <c r="K962" t="s">
        <v>18</v>
      </c>
      <c r="L962" t="s">
        <v>19</v>
      </c>
      <c r="M962" t="s">
        <v>908</v>
      </c>
      <c r="N962" s="11"/>
      <c r="O962" s="11"/>
      <c r="P962" s="11"/>
      <c r="Q962" s="11"/>
      <c r="R962" s="11"/>
      <c r="S962" s="11">
        <v>0</v>
      </c>
      <c r="T962" s="11">
        <v>0</v>
      </c>
      <c r="U962" s="11">
        <v>0</v>
      </c>
      <c r="V962" s="11">
        <v>0</v>
      </c>
      <c r="W962" s="11">
        <v>1295</v>
      </c>
      <c r="X962" s="11">
        <v>0</v>
      </c>
      <c r="Y962" s="11"/>
      <c r="Z962" s="11"/>
      <c r="AA962" s="11"/>
      <c r="AB962" s="11">
        <v>1295</v>
      </c>
    </row>
    <row r="963" spans="1:28" x14ac:dyDescent="0.2">
      <c r="A963">
        <v>166173055</v>
      </c>
      <c r="B963" t="s">
        <v>271</v>
      </c>
      <c r="C963">
        <v>66173</v>
      </c>
      <c r="D963" t="s">
        <v>786</v>
      </c>
      <c r="E963" t="s">
        <v>908</v>
      </c>
      <c r="F963" t="s">
        <v>908</v>
      </c>
      <c r="G963" t="s">
        <v>590</v>
      </c>
      <c r="H963" t="s">
        <v>586</v>
      </c>
      <c r="I963" t="s">
        <v>587</v>
      </c>
      <c r="J963" t="s">
        <v>588</v>
      </c>
      <c r="K963">
        <v>10</v>
      </c>
      <c r="L963" t="s">
        <v>24</v>
      </c>
      <c r="M963" t="s">
        <v>908</v>
      </c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>
        <v>3</v>
      </c>
      <c r="Z963" s="11"/>
      <c r="AA963" s="11"/>
      <c r="AB963" s="11">
        <v>3</v>
      </c>
    </row>
    <row r="964" spans="1:28" x14ac:dyDescent="0.2">
      <c r="A964">
        <v>166173056</v>
      </c>
      <c r="B964" t="s">
        <v>271</v>
      </c>
      <c r="C964">
        <v>66173</v>
      </c>
      <c r="D964" t="s">
        <v>721</v>
      </c>
      <c r="E964" t="s">
        <v>908</v>
      </c>
      <c r="F964" t="s">
        <v>908</v>
      </c>
      <c r="G964" t="s">
        <v>590</v>
      </c>
      <c r="H964">
        <v>10</v>
      </c>
      <c r="I964" t="s">
        <v>587</v>
      </c>
      <c r="J964" t="s">
        <v>588</v>
      </c>
      <c r="K964" t="s">
        <v>586</v>
      </c>
      <c r="L964" t="s">
        <v>24</v>
      </c>
      <c r="M964" t="s">
        <v>908</v>
      </c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>
        <v>0</v>
      </c>
      <c r="AA964" s="11"/>
      <c r="AB964" s="11">
        <v>0</v>
      </c>
    </row>
    <row r="965" spans="1:28" x14ac:dyDescent="0.2">
      <c r="A965">
        <v>166173056</v>
      </c>
      <c r="B965" t="s">
        <v>271</v>
      </c>
      <c r="C965">
        <v>66173</v>
      </c>
      <c r="D965" t="s">
        <v>721</v>
      </c>
      <c r="E965" t="s">
        <v>908</v>
      </c>
      <c r="F965" t="s">
        <v>908</v>
      </c>
      <c r="G965" t="s">
        <v>590</v>
      </c>
      <c r="H965" t="s">
        <v>586</v>
      </c>
      <c r="I965" t="s">
        <v>587</v>
      </c>
      <c r="J965" t="s">
        <v>588</v>
      </c>
      <c r="K965">
        <v>10</v>
      </c>
      <c r="L965" t="s">
        <v>24</v>
      </c>
      <c r="M965" t="s">
        <v>908</v>
      </c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>
        <v>0</v>
      </c>
      <c r="Z965" s="11"/>
      <c r="AA965" s="11"/>
      <c r="AB965" s="11">
        <v>0</v>
      </c>
    </row>
    <row r="966" spans="1:28" x14ac:dyDescent="0.2">
      <c r="A966">
        <v>166173057</v>
      </c>
      <c r="B966" t="s">
        <v>271</v>
      </c>
      <c r="C966">
        <v>66173</v>
      </c>
      <c r="D966" t="s">
        <v>696</v>
      </c>
      <c r="E966" t="s">
        <v>908</v>
      </c>
      <c r="F966" t="s">
        <v>908</v>
      </c>
      <c r="G966" t="s">
        <v>590</v>
      </c>
      <c r="H966">
        <v>10</v>
      </c>
      <c r="I966" t="s">
        <v>587</v>
      </c>
      <c r="J966" t="s">
        <v>588</v>
      </c>
      <c r="K966" t="s">
        <v>586</v>
      </c>
      <c r="L966" t="s">
        <v>24</v>
      </c>
      <c r="M966" t="s">
        <v>908</v>
      </c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>
        <v>0</v>
      </c>
      <c r="AA966" s="11"/>
      <c r="AB966" s="11">
        <v>0</v>
      </c>
    </row>
    <row r="967" spans="1:28" x14ac:dyDescent="0.2">
      <c r="A967">
        <v>166173057</v>
      </c>
      <c r="B967" t="s">
        <v>271</v>
      </c>
      <c r="C967">
        <v>66173</v>
      </c>
      <c r="D967" t="s">
        <v>696</v>
      </c>
      <c r="E967" t="s">
        <v>908</v>
      </c>
      <c r="F967" t="s">
        <v>908</v>
      </c>
      <c r="G967" t="s">
        <v>590</v>
      </c>
      <c r="H967" t="s">
        <v>586</v>
      </c>
      <c r="I967" t="s">
        <v>587</v>
      </c>
      <c r="J967" t="s">
        <v>588</v>
      </c>
      <c r="K967">
        <v>10</v>
      </c>
      <c r="L967" t="s">
        <v>24</v>
      </c>
      <c r="M967" t="s">
        <v>908</v>
      </c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>
        <v>0</v>
      </c>
      <c r="Z967" s="11"/>
      <c r="AA967" s="11"/>
      <c r="AB967" s="11">
        <v>0</v>
      </c>
    </row>
    <row r="968" spans="1:28" x14ac:dyDescent="0.2">
      <c r="A968">
        <v>166173058</v>
      </c>
      <c r="B968" t="s">
        <v>271</v>
      </c>
      <c r="C968">
        <v>66173</v>
      </c>
      <c r="D968" t="s">
        <v>726</v>
      </c>
      <c r="E968" t="s">
        <v>908</v>
      </c>
      <c r="F968" t="s">
        <v>908</v>
      </c>
      <c r="G968" t="s">
        <v>590</v>
      </c>
      <c r="H968">
        <v>10</v>
      </c>
      <c r="I968" t="s">
        <v>587</v>
      </c>
      <c r="J968" t="s">
        <v>588</v>
      </c>
      <c r="K968" t="s">
        <v>586</v>
      </c>
      <c r="L968" t="s">
        <v>24</v>
      </c>
      <c r="M968" t="s">
        <v>908</v>
      </c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>
        <v>42</v>
      </c>
      <c r="AA968" s="11"/>
      <c r="AB968" s="11">
        <v>42</v>
      </c>
    </row>
    <row r="969" spans="1:28" x14ac:dyDescent="0.2">
      <c r="A969">
        <v>166173058</v>
      </c>
      <c r="B969" t="s">
        <v>271</v>
      </c>
      <c r="C969">
        <v>66173</v>
      </c>
      <c r="D969" t="s">
        <v>726</v>
      </c>
      <c r="E969" t="s">
        <v>908</v>
      </c>
      <c r="F969" t="s">
        <v>908</v>
      </c>
      <c r="G969" t="s">
        <v>590</v>
      </c>
      <c r="H969" t="s">
        <v>586</v>
      </c>
      <c r="I969" t="s">
        <v>587</v>
      </c>
      <c r="J969" t="s">
        <v>588</v>
      </c>
      <c r="K969">
        <v>10</v>
      </c>
      <c r="L969" t="s">
        <v>24</v>
      </c>
      <c r="M969" t="s">
        <v>908</v>
      </c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>
        <v>51</v>
      </c>
      <c r="Z969" s="11"/>
      <c r="AA969" s="11"/>
      <c r="AB969" s="11">
        <v>51</v>
      </c>
    </row>
    <row r="970" spans="1:28" x14ac:dyDescent="0.2">
      <c r="A970">
        <v>166173059</v>
      </c>
      <c r="B970" t="s">
        <v>271</v>
      </c>
      <c r="C970">
        <v>66173</v>
      </c>
      <c r="D970" t="s">
        <v>845</v>
      </c>
      <c r="E970" t="s">
        <v>908</v>
      </c>
      <c r="F970" t="s">
        <v>908</v>
      </c>
      <c r="G970" t="s">
        <v>590</v>
      </c>
      <c r="H970" t="s">
        <v>598</v>
      </c>
      <c r="I970" t="s">
        <v>587</v>
      </c>
      <c r="J970" t="s">
        <v>588</v>
      </c>
      <c r="K970">
        <v>20</v>
      </c>
      <c r="L970" t="s">
        <v>24</v>
      </c>
      <c r="M970" t="s">
        <v>908</v>
      </c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>
        <v>13</v>
      </c>
      <c r="Z970" s="11"/>
      <c r="AA970" s="11"/>
      <c r="AB970" s="11">
        <v>13</v>
      </c>
    </row>
    <row r="971" spans="1:28" x14ac:dyDescent="0.2">
      <c r="A971">
        <v>166173059</v>
      </c>
      <c r="B971" t="s">
        <v>271</v>
      </c>
      <c r="C971">
        <v>66173</v>
      </c>
      <c r="D971" t="s">
        <v>845</v>
      </c>
      <c r="E971" t="s">
        <v>908</v>
      </c>
      <c r="F971" t="s">
        <v>908</v>
      </c>
      <c r="G971" t="s">
        <v>592</v>
      </c>
      <c r="H971">
        <v>20</v>
      </c>
      <c r="I971" t="s">
        <v>587</v>
      </c>
      <c r="J971" t="s">
        <v>588</v>
      </c>
      <c r="K971" t="s">
        <v>598</v>
      </c>
      <c r="L971" t="s">
        <v>24</v>
      </c>
      <c r="M971" t="s">
        <v>908</v>
      </c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>
        <v>0</v>
      </c>
      <c r="AA971" s="11"/>
      <c r="AB971" s="11">
        <v>0</v>
      </c>
    </row>
    <row r="972" spans="1:28" x14ac:dyDescent="0.2">
      <c r="A972">
        <v>166174001</v>
      </c>
      <c r="B972" t="s">
        <v>278</v>
      </c>
      <c r="C972">
        <v>66174</v>
      </c>
      <c r="D972" t="s">
        <v>276</v>
      </c>
      <c r="E972" t="s">
        <v>277</v>
      </c>
      <c r="F972">
        <v>1</v>
      </c>
      <c r="G972" t="s">
        <v>17</v>
      </c>
      <c r="H972">
        <v>1</v>
      </c>
      <c r="I972">
        <v>146</v>
      </c>
      <c r="J972" t="s">
        <v>21</v>
      </c>
      <c r="K972" t="s">
        <v>18</v>
      </c>
      <c r="L972" t="s">
        <v>19</v>
      </c>
      <c r="M972" t="s">
        <v>908</v>
      </c>
      <c r="N972" s="11">
        <v>0</v>
      </c>
      <c r="O972" s="11">
        <v>0</v>
      </c>
      <c r="P972" s="11">
        <v>126</v>
      </c>
      <c r="Q972" s="11">
        <v>0</v>
      </c>
      <c r="R972" s="11">
        <v>0</v>
      </c>
      <c r="S972" s="11"/>
      <c r="T972" s="11"/>
      <c r="U972" s="11"/>
      <c r="V972" s="11"/>
      <c r="W972" s="11"/>
      <c r="X972" s="11"/>
      <c r="Y972" s="11"/>
      <c r="Z972" s="11"/>
      <c r="AA972" s="11"/>
      <c r="AB972" s="11">
        <v>126</v>
      </c>
    </row>
    <row r="973" spans="1:28" x14ac:dyDescent="0.2">
      <c r="A973">
        <v>166174001</v>
      </c>
      <c r="B973" t="s">
        <v>278</v>
      </c>
      <c r="C973">
        <v>66174</v>
      </c>
      <c r="D973" t="s">
        <v>276</v>
      </c>
      <c r="E973" t="s">
        <v>446</v>
      </c>
      <c r="F973">
        <v>1</v>
      </c>
      <c r="G973" t="s">
        <v>17</v>
      </c>
      <c r="H973">
        <v>1</v>
      </c>
      <c r="I973">
        <v>146</v>
      </c>
      <c r="J973" t="s">
        <v>21</v>
      </c>
      <c r="K973" t="s">
        <v>18</v>
      </c>
      <c r="L973" t="s">
        <v>19</v>
      </c>
      <c r="M973" t="s">
        <v>908</v>
      </c>
      <c r="N973" s="11"/>
      <c r="O973" s="11"/>
      <c r="P973" s="11"/>
      <c r="Q973" s="11"/>
      <c r="R973" s="11"/>
      <c r="S973" s="11">
        <v>0</v>
      </c>
      <c r="T973" s="11">
        <v>0</v>
      </c>
      <c r="U973" s="11">
        <v>0</v>
      </c>
      <c r="V973" s="11">
        <v>0</v>
      </c>
      <c r="W973" s="11">
        <v>0</v>
      </c>
      <c r="X973" s="11">
        <v>0</v>
      </c>
      <c r="Y973" s="11"/>
      <c r="Z973" s="11"/>
      <c r="AA973" s="11"/>
      <c r="AB973" s="11">
        <v>0</v>
      </c>
    </row>
    <row r="974" spans="1:28" x14ac:dyDescent="0.2">
      <c r="A974">
        <v>166174001</v>
      </c>
      <c r="B974" t="s">
        <v>278</v>
      </c>
      <c r="C974">
        <v>66174</v>
      </c>
      <c r="D974" t="s">
        <v>276</v>
      </c>
      <c r="E974" t="s">
        <v>908</v>
      </c>
      <c r="F974" t="s">
        <v>908</v>
      </c>
      <c r="G974" t="s">
        <v>592</v>
      </c>
      <c r="H974">
        <v>30</v>
      </c>
      <c r="I974" t="s">
        <v>587</v>
      </c>
      <c r="J974" t="s">
        <v>588</v>
      </c>
      <c r="K974" t="s">
        <v>603</v>
      </c>
      <c r="L974" t="s">
        <v>24</v>
      </c>
      <c r="M974" t="s">
        <v>908</v>
      </c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>
        <v>0</v>
      </c>
      <c r="AA974" s="11">
        <v>0</v>
      </c>
      <c r="AB974" s="11">
        <v>0</v>
      </c>
    </row>
    <row r="975" spans="1:28" x14ac:dyDescent="0.2">
      <c r="A975">
        <v>166174001</v>
      </c>
      <c r="B975" t="s">
        <v>278</v>
      </c>
      <c r="C975">
        <v>66174</v>
      </c>
      <c r="D975" t="s">
        <v>276</v>
      </c>
      <c r="E975" t="s">
        <v>908</v>
      </c>
      <c r="F975" t="s">
        <v>908</v>
      </c>
      <c r="G975" t="s">
        <v>592</v>
      </c>
      <c r="H975" t="s">
        <v>603</v>
      </c>
      <c r="I975" t="s">
        <v>587</v>
      </c>
      <c r="J975" t="s">
        <v>588</v>
      </c>
      <c r="K975">
        <v>30</v>
      </c>
      <c r="L975" t="s">
        <v>24</v>
      </c>
      <c r="M975" t="s">
        <v>908</v>
      </c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>
        <v>0</v>
      </c>
      <c r="Z975" s="11"/>
      <c r="AA975" s="11"/>
      <c r="AB975" s="11">
        <v>0</v>
      </c>
    </row>
    <row r="976" spans="1:28" x14ac:dyDescent="0.2">
      <c r="A976">
        <v>166174002</v>
      </c>
      <c r="B976" t="s">
        <v>278</v>
      </c>
      <c r="C976">
        <v>66174</v>
      </c>
      <c r="D976" t="s">
        <v>112</v>
      </c>
      <c r="E976" t="s">
        <v>279</v>
      </c>
      <c r="F976">
        <v>90</v>
      </c>
      <c r="G976" t="s">
        <v>28</v>
      </c>
      <c r="H976">
        <v>8</v>
      </c>
      <c r="I976">
        <v>146</v>
      </c>
      <c r="J976" t="s">
        <v>21</v>
      </c>
      <c r="K976" t="s">
        <v>29</v>
      </c>
      <c r="L976" t="s">
        <v>24</v>
      </c>
      <c r="M976">
        <v>0</v>
      </c>
      <c r="N976" s="11">
        <v>0</v>
      </c>
      <c r="O976" s="11">
        <v>0</v>
      </c>
      <c r="P976" s="11">
        <v>0</v>
      </c>
      <c r="Q976" s="11">
        <v>0</v>
      </c>
      <c r="R976" s="11">
        <v>0</v>
      </c>
      <c r="S976" s="11"/>
      <c r="T976" s="11"/>
      <c r="U976" s="11"/>
      <c r="V976" s="11"/>
      <c r="W976" s="11"/>
      <c r="X976" s="11"/>
      <c r="Y976" s="11"/>
      <c r="Z976" s="11"/>
      <c r="AA976" s="11"/>
      <c r="AB976" s="11">
        <v>0</v>
      </c>
    </row>
    <row r="977" spans="1:28" x14ac:dyDescent="0.2">
      <c r="A977">
        <v>166174003</v>
      </c>
      <c r="B977" t="s">
        <v>278</v>
      </c>
      <c r="C977">
        <v>66174</v>
      </c>
      <c r="D977" t="s">
        <v>280</v>
      </c>
      <c r="E977" t="s">
        <v>281</v>
      </c>
      <c r="F977">
        <v>80</v>
      </c>
      <c r="G977" t="s">
        <v>61</v>
      </c>
      <c r="H977">
        <v>8</v>
      </c>
      <c r="I977">
        <v>146</v>
      </c>
      <c r="J977" t="s">
        <v>21</v>
      </c>
      <c r="K977" t="s">
        <v>29</v>
      </c>
      <c r="L977" t="s">
        <v>24</v>
      </c>
      <c r="M977">
        <v>25</v>
      </c>
      <c r="N977" s="11"/>
      <c r="O977" s="11"/>
      <c r="P977" s="11"/>
      <c r="Q977" s="11"/>
      <c r="R977" s="11"/>
      <c r="S977" s="11"/>
      <c r="T977" s="11"/>
      <c r="U977" s="11"/>
      <c r="V977" s="11">
        <v>625</v>
      </c>
      <c r="W977" s="11">
        <v>625</v>
      </c>
      <c r="X977" s="11">
        <v>0</v>
      </c>
      <c r="Y977" s="11"/>
      <c r="Z977" s="11"/>
      <c r="AA977" s="11"/>
      <c r="AB977" s="11">
        <v>1250</v>
      </c>
    </row>
    <row r="978" spans="1:28" x14ac:dyDescent="0.2">
      <c r="A978">
        <v>166174003</v>
      </c>
      <c r="B978" t="s">
        <v>278</v>
      </c>
      <c r="C978">
        <v>66174</v>
      </c>
      <c r="D978" t="s">
        <v>280</v>
      </c>
      <c r="E978" t="s">
        <v>281</v>
      </c>
      <c r="F978">
        <v>90</v>
      </c>
      <c r="G978" t="s">
        <v>28</v>
      </c>
      <c r="H978">
        <v>8</v>
      </c>
      <c r="I978">
        <v>146</v>
      </c>
      <c r="J978" t="s">
        <v>21</v>
      </c>
      <c r="K978" t="s">
        <v>29</v>
      </c>
      <c r="L978" t="s">
        <v>24</v>
      </c>
      <c r="M978">
        <v>25</v>
      </c>
      <c r="N978" s="11">
        <v>300</v>
      </c>
      <c r="O978" s="11">
        <v>300</v>
      </c>
      <c r="P978" s="11">
        <v>300</v>
      </c>
      <c r="Q978" s="11">
        <v>300</v>
      </c>
      <c r="R978" s="11">
        <v>300</v>
      </c>
      <c r="S978" s="11">
        <v>300</v>
      </c>
      <c r="T978" s="11">
        <v>625</v>
      </c>
      <c r="U978" s="11">
        <v>625</v>
      </c>
      <c r="V978" s="11"/>
      <c r="W978" s="11"/>
      <c r="X978" s="11"/>
      <c r="Y978" s="11"/>
      <c r="Z978" s="11"/>
      <c r="AA978" s="11"/>
      <c r="AB978" s="11">
        <v>3050</v>
      </c>
    </row>
    <row r="979" spans="1:28" x14ac:dyDescent="0.2">
      <c r="A979">
        <v>166174003</v>
      </c>
      <c r="B979" t="s">
        <v>278</v>
      </c>
      <c r="C979">
        <v>66174</v>
      </c>
      <c r="D979" t="s">
        <v>280</v>
      </c>
      <c r="E979" t="s">
        <v>908</v>
      </c>
      <c r="F979" t="s">
        <v>908</v>
      </c>
      <c r="G979" t="s">
        <v>590</v>
      </c>
      <c r="H979">
        <v>20</v>
      </c>
      <c r="I979" t="s">
        <v>587</v>
      </c>
      <c r="J979" t="s">
        <v>588</v>
      </c>
      <c r="K979" t="s">
        <v>598</v>
      </c>
      <c r="L979" t="s">
        <v>24</v>
      </c>
      <c r="M979" t="s">
        <v>908</v>
      </c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>
        <v>50</v>
      </c>
      <c r="AA979" s="11">
        <v>50</v>
      </c>
      <c r="AB979" s="11">
        <v>100</v>
      </c>
    </row>
    <row r="980" spans="1:28" x14ac:dyDescent="0.2">
      <c r="A980">
        <v>166174003</v>
      </c>
      <c r="B980" t="s">
        <v>278</v>
      </c>
      <c r="C980">
        <v>66174</v>
      </c>
      <c r="D980" t="s">
        <v>280</v>
      </c>
      <c r="E980" t="s">
        <v>908</v>
      </c>
      <c r="F980" t="s">
        <v>908</v>
      </c>
      <c r="G980" t="s">
        <v>590</v>
      </c>
      <c r="H980" t="s">
        <v>598</v>
      </c>
      <c r="I980" t="s">
        <v>587</v>
      </c>
      <c r="J980" t="s">
        <v>588</v>
      </c>
      <c r="K980">
        <v>20</v>
      </c>
      <c r="L980" t="s">
        <v>24</v>
      </c>
      <c r="M980" t="s">
        <v>908</v>
      </c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>
        <v>50</v>
      </c>
      <c r="Z980" s="11"/>
      <c r="AA980" s="11"/>
      <c r="AB980" s="11">
        <v>50</v>
      </c>
    </row>
    <row r="981" spans="1:28" x14ac:dyDescent="0.2">
      <c r="A981">
        <v>166174005</v>
      </c>
      <c r="B981" t="s">
        <v>278</v>
      </c>
      <c r="C981">
        <v>66174</v>
      </c>
      <c r="D981" t="s">
        <v>756</v>
      </c>
      <c r="E981" t="s">
        <v>908</v>
      </c>
      <c r="F981" t="s">
        <v>908</v>
      </c>
      <c r="G981" t="s">
        <v>590</v>
      </c>
      <c r="H981" t="s">
        <v>586</v>
      </c>
      <c r="I981" t="s">
        <v>587</v>
      </c>
      <c r="J981" t="s">
        <v>588</v>
      </c>
      <c r="K981">
        <v>10</v>
      </c>
      <c r="L981" t="s">
        <v>24</v>
      </c>
      <c r="M981" t="s">
        <v>908</v>
      </c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>
        <v>24</v>
      </c>
      <c r="Z981" s="11"/>
      <c r="AA981" s="11"/>
      <c r="AB981" s="11">
        <v>24</v>
      </c>
    </row>
    <row r="982" spans="1:28" x14ac:dyDescent="0.2">
      <c r="A982">
        <v>166174005</v>
      </c>
      <c r="B982" t="s">
        <v>278</v>
      </c>
      <c r="C982">
        <v>66174</v>
      </c>
      <c r="D982" t="s">
        <v>756</v>
      </c>
      <c r="E982" t="s">
        <v>908</v>
      </c>
      <c r="F982" t="s">
        <v>908</v>
      </c>
      <c r="G982" t="s">
        <v>592</v>
      </c>
      <c r="H982">
        <v>10</v>
      </c>
      <c r="I982" t="s">
        <v>587</v>
      </c>
      <c r="J982" t="s">
        <v>588</v>
      </c>
      <c r="K982" t="s">
        <v>586</v>
      </c>
      <c r="L982" t="s">
        <v>24</v>
      </c>
      <c r="M982" t="s">
        <v>908</v>
      </c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>
        <v>0</v>
      </c>
      <c r="AA982" s="11">
        <v>0</v>
      </c>
      <c r="AB982" s="11">
        <v>0</v>
      </c>
    </row>
    <row r="983" spans="1:28" x14ac:dyDescent="0.2">
      <c r="A983">
        <v>166174006</v>
      </c>
      <c r="B983" t="s">
        <v>278</v>
      </c>
      <c r="C983">
        <v>66174</v>
      </c>
      <c r="D983" t="s">
        <v>890</v>
      </c>
      <c r="E983" t="s">
        <v>908</v>
      </c>
      <c r="F983" t="s">
        <v>908</v>
      </c>
      <c r="G983" t="s">
        <v>590</v>
      </c>
      <c r="H983">
        <v>10</v>
      </c>
      <c r="I983" t="s">
        <v>587</v>
      </c>
      <c r="J983" t="s">
        <v>588</v>
      </c>
      <c r="K983" t="s">
        <v>586</v>
      </c>
      <c r="L983" t="s">
        <v>24</v>
      </c>
      <c r="M983" t="s">
        <v>908</v>
      </c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>
        <v>6</v>
      </c>
      <c r="AA983" s="11">
        <v>6</v>
      </c>
      <c r="AB983" s="11">
        <v>12</v>
      </c>
    </row>
    <row r="984" spans="1:28" x14ac:dyDescent="0.2">
      <c r="A984">
        <v>166174006</v>
      </c>
      <c r="B984" t="s">
        <v>278</v>
      </c>
      <c r="C984">
        <v>66174</v>
      </c>
      <c r="D984" t="s">
        <v>890</v>
      </c>
      <c r="E984" t="s">
        <v>908</v>
      </c>
      <c r="F984" t="s">
        <v>908</v>
      </c>
      <c r="G984" t="s">
        <v>590</v>
      </c>
      <c r="H984" t="s">
        <v>586</v>
      </c>
      <c r="I984" t="s">
        <v>587</v>
      </c>
      <c r="J984" t="s">
        <v>588</v>
      </c>
      <c r="K984">
        <v>10</v>
      </c>
      <c r="L984" t="s">
        <v>24</v>
      </c>
      <c r="M984" t="s">
        <v>908</v>
      </c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>
        <v>6</v>
      </c>
      <c r="Z984" s="11"/>
      <c r="AA984" s="11"/>
      <c r="AB984" s="11">
        <v>6</v>
      </c>
    </row>
    <row r="985" spans="1:28" x14ac:dyDescent="0.2">
      <c r="A985">
        <v>166174008</v>
      </c>
      <c r="B985" t="s">
        <v>278</v>
      </c>
      <c r="C985">
        <v>66174</v>
      </c>
      <c r="D985" t="s">
        <v>883</v>
      </c>
      <c r="E985" t="s">
        <v>908</v>
      </c>
      <c r="F985" t="s">
        <v>908</v>
      </c>
      <c r="G985" t="s">
        <v>590</v>
      </c>
      <c r="H985">
        <v>10</v>
      </c>
      <c r="I985" t="s">
        <v>587</v>
      </c>
      <c r="J985" t="s">
        <v>588</v>
      </c>
      <c r="K985" t="s">
        <v>586</v>
      </c>
      <c r="L985" t="s">
        <v>24</v>
      </c>
      <c r="M985" t="s">
        <v>908</v>
      </c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>
        <v>18</v>
      </c>
      <c r="AA985" s="11">
        <v>18</v>
      </c>
      <c r="AB985" s="11">
        <v>36</v>
      </c>
    </row>
    <row r="986" spans="1:28" x14ac:dyDescent="0.2">
      <c r="A986">
        <v>166174008</v>
      </c>
      <c r="B986" t="s">
        <v>278</v>
      </c>
      <c r="C986">
        <v>66174</v>
      </c>
      <c r="D986" t="s">
        <v>883</v>
      </c>
      <c r="E986" t="s">
        <v>908</v>
      </c>
      <c r="F986" t="s">
        <v>908</v>
      </c>
      <c r="G986" t="s">
        <v>590</v>
      </c>
      <c r="H986" t="s">
        <v>586</v>
      </c>
      <c r="I986" t="s">
        <v>587</v>
      </c>
      <c r="J986" t="s">
        <v>588</v>
      </c>
      <c r="K986">
        <v>10</v>
      </c>
      <c r="L986" t="s">
        <v>24</v>
      </c>
      <c r="M986" t="s">
        <v>908</v>
      </c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>
        <v>18</v>
      </c>
      <c r="Z986" s="11"/>
      <c r="AA986" s="11"/>
      <c r="AB986" s="11">
        <v>18</v>
      </c>
    </row>
    <row r="987" spans="1:28" x14ac:dyDescent="0.2">
      <c r="A987">
        <v>166174009</v>
      </c>
      <c r="B987" t="s">
        <v>278</v>
      </c>
      <c r="C987">
        <v>66174</v>
      </c>
      <c r="D987" t="s">
        <v>722</v>
      </c>
      <c r="E987" t="s">
        <v>908</v>
      </c>
      <c r="F987" t="s">
        <v>908</v>
      </c>
      <c r="G987" t="s">
        <v>590</v>
      </c>
      <c r="H987">
        <v>10</v>
      </c>
      <c r="I987" t="s">
        <v>587</v>
      </c>
      <c r="J987" t="s">
        <v>588</v>
      </c>
      <c r="K987" t="s">
        <v>586</v>
      </c>
      <c r="L987" t="s">
        <v>24</v>
      </c>
      <c r="M987" t="s">
        <v>908</v>
      </c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>
        <v>0</v>
      </c>
      <c r="AA987" s="11">
        <v>0</v>
      </c>
      <c r="AB987" s="11">
        <v>0</v>
      </c>
    </row>
    <row r="988" spans="1:28" x14ac:dyDescent="0.2">
      <c r="A988">
        <v>166174009</v>
      </c>
      <c r="B988" t="s">
        <v>278</v>
      </c>
      <c r="C988">
        <v>66174</v>
      </c>
      <c r="D988" t="s">
        <v>722</v>
      </c>
      <c r="E988" t="s">
        <v>908</v>
      </c>
      <c r="F988" t="s">
        <v>908</v>
      </c>
      <c r="G988" t="s">
        <v>590</v>
      </c>
      <c r="H988" t="s">
        <v>586</v>
      </c>
      <c r="I988" t="s">
        <v>587</v>
      </c>
      <c r="J988" t="s">
        <v>588</v>
      </c>
      <c r="K988">
        <v>10</v>
      </c>
      <c r="L988" t="s">
        <v>24</v>
      </c>
      <c r="M988" t="s">
        <v>908</v>
      </c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>
        <v>9</v>
      </c>
      <c r="Z988" s="11"/>
      <c r="AA988" s="11"/>
      <c r="AB988" s="11">
        <v>9</v>
      </c>
    </row>
    <row r="989" spans="1:28" x14ac:dyDescent="0.2">
      <c r="A989">
        <v>166174010</v>
      </c>
      <c r="B989" t="s">
        <v>278</v>
      </c>
      <c r="C989">
        <v>66174</v>
      </c>
      <c r="D989" t="s">
        <v>891</v>
      </c>
      <c r="E989" t="s">
        <v>908</v>
      </c>
      <c r="F989" t="s">
        <v>908</v>
      </c>
      <c r="G989" t="s">
        <v>611</v>
      </c>
      <c r="H989">
        <v>10</v>
      </c>
      <c r="I989" t="s">
        <v>587</v>
      </c>
      <c r="J989" t="s">
        <v>588</v>
      </c>
      <c r="K989" t="s">
        <v>586</v>
      </c>
      <c r="L989" t="s">
        <v>24</v>
      </c>
      <c r="M989" t="s">
        <v>908</v>
      </c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>
        <v>0</v>
      </c>
      <c r="AA989" s="11"/>
      <c r="AB989" s="11">
        <v>0</v>
      </c>
    </row>
    <row r="990" spans="1:28" x14ac:dyDescent="0.2">
      <c r="A990">
        <v>166174010</v>
      </c>
      <c r="B990" t="s">
        <v>278</v>
      </c>
      <c r="C990">
        <v>66174</v>
      </c>
      <c r="D990" t="s">
        <v>891</v>
      </c>
      <c r="E990" t="s">
        <v>908</v>
      </c>
      <c r="F990" t="s">
        <v>908</v>
      </c>
      <c r="G990" t="s">
        <v>611</v>
      </c>
      <c r="H990">
        <v>20</v>
      </c>
      <c r="I990" t="s">
        <v>587</v>
      </c>
      <c r="J990" t="s">
        <v>588</v>
      </c>
      <c r="K990" t="s">
        <v>598</v>
      </c>
      <c r="L990" t="s">
        <v>24</v>
      </c>
      <c r="M990" t="s">
        <v>908</v>
      </c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  <c r="AA990" s="11">
        <v>0</v>
      </c>
      <c r="AB990" s="11">
        <v>0</v>
      </c>
    </row>
    <row r="991" spans="1:28" x14ac:dyDescent="0.2">
      <c r="A991">
        <v>166174010</v>
      </c>
      <c r="B991" t="s">
        <v>278</v>
      </c>
      <c r="C991">
        <v>66174</v>
      </c>
      <c r="D991" t="s">
        <v>891</v>
      </c>
      <c r="E991" t="s">
        <v>908</v>
      </c>
      <c r="F991" t="s">
        <v>908</v>
      </c>
      <c r="G991" t="s">
        <v>611</v>
      </c>
      <c r="H991" t="s">
        <v>586</v>
      </c>
      <c r="I991" t="s">
        <v>587</v>
      </c>
      <c r="J991" t="s">
        <v>588</v>
      </c>
      <c r="K991">
        <v>10</v>
      </c>
      <c r="L991" t="s">
        <v>24</v>
      </c>
      <c r="M991" t="s">
        <v>908</v>
      </c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>
        <v>0</v>
      </c>
      <c r="Z991" s="11"/>
      <c r="AA991" s="11"/>
      <c r="AB991" s="11">
        <v>0</v>
      </c>
    </row>
    <row r="992" spans="1:28" x14ac:dyDescent="0.2">
      <c r="A992">
        <v>166174011</v>
      </c>
      <c r="B992" t="s">
        <v>278</v>
      </c>
      <c r="C992">
        <v>66174</v>
      </c>
      <c r="D992" t="s">
        <v>665</v>
      </c>
      <c r="E992" t="s">
        <v>908</v>
      </c>
      <c r="F992" t="s">
        <v>908</v>
      </c>
      <c r="G992" t="s">
        <v>590</v>
      </c>
      <c r="H992">
        <v>10</v>
      </c>
      <c r="I992" t="s">
        <v>587</v>
      </c>
      <c r="J992" t="s">
        <v>588</v>
      </c>
      <c r="K992" t="s">
        <v>586</v>
      </c>
      <c r="L992" t="s">
        <v>24</v>
      </c>
      <c r="M992" t="s">
        <v>908</v>
      </c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>
        <v>12</v>
      </c>
      <c r="AA992" s="11">
        <v>12</v>
      </c>
      <c r="AB992" s="11">
        <v>24</v>
      </c>
    </row>
    <row r="993" spans="1:28" x14ac:dyDescent="0.2">
      <c r="A993">
        <v>166174011</v>
      </c>
      <c r="B993" t="s">
        <v>278</v>
      </c>
      <c r="C993">
        <v>66174</v>
      </c>
      <c r="D993" t="s">
        <v>665</v>
      </c>
      <c r="E993" t="s">
        <v>908</v>
      </c>
      <c r="F993" t="s">
        <v>908</v>
      </c>
      <c r="G993" t="s">
        <v>590</v>
      </c>
      <c r="H993" t="s">
        <v>586</v>
      </c>
      <c r="I993" t="s">
        <v>587</v>
      </c>
      <c r="J993" t="s">
        <v>588</v>
      </c>
      <c r="K993">
        <v>10</v>
      </c>
      <c r="L993" t="s">
        <v>24</v>
      </c>
      <c r="M993" t="s">
        <v>908</v>
      </c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>
        <v>12</v>
      </c>
      <c r="Z993" s="11"/>
      <c r="AA993" s="11"/>
      <c r="AB993" s="11">
        <v>12</v>
      </c>
    </row>
    <row r="994" spans="1:28" x14ac:dyDescent="0.2">
      <c r="A994">
        <v>166174013</v>
      </c>
      <c r="B994" t="s">
        <v>278</v>
      </c>
      <c r="C994">
        <v>66174</v>
      </c>
      <c r="D994" t="s">
        <v>709</v>
      </c>
      <c r="E994" t="s">
        <v>908</v>
      </c>
      <c r="F994" t="s">
        <v>908</v>
      </c>
      <c r="G994" t="s">
        <v>590</v>
      </c>
      <c r="H994">
        <v>10</v>
      </c>
      <c r="I994" t="s">
        <v>587</v>
      </c>
      <c r="J994" t="s">
        <v>588</v>
      </c>
      <c r="K994" t="s">
        <v>586</v>
      </c>
      <c r="L994" t="s">
        <v>24</v>
      </c>
      <c r="M994" t="s">
        <v>908</v>
      </c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>
        <v>12</v>
      </c>
      <c r="AA994" s="11">
        <v>12</v>
      </c>
      <c r="AB994" s="11">
        <v>24</v>
      </c>
    </row>
    <row r="995" spans="1:28" x14ac:dyDescent="0.2">
      <c r="A995">
        <v>166174013</v>
      </c>
      <c r="B995" t="s">
        <v>278</v>
      </c>
      <c r="C995">
        <v>66174</v>
      </c>
      <c r="D995" t="s">
        <v>709</v>
      </c>
      <c r="E995" t="s">
        <v>908</v>
      </c>
      <c r="F995" t="s">
        <v>908</v>
      </c>
      <c r="G995" t="s">
        <v>590</v>
      </c>
      <c r="H995" t="s">
        <v>586</v>
      </c>
      <c r="I995" t="s">
        <v>587</v>
      </c>
      <c r="J995" t="s">
        <v>588</v>
      </c>
      <c r="K995">
        <v>10</v>
      </c>
      <c r="L995" t="s">
        <v>24</v>
      </c>
      <c r="M995" t="s">
        <v>908</v>
      </c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>
        <v>12</v>
      </c>
      <c r="Z995" s="11"/>
      <c r="AA995" s="11"/>
      <c r="AB995" s="11">
        <v>12</v>
      </c>
    </row>
    <row r="996" spans="1:28" x14ac:dyDescent="0.2">
      <c r="A996">
        <v>166174014</v>
      </c>
      <c r="B996" t="s">
        <v>278</v>
      </c>
      <c r="C996">
        <v>66174</v>
      </c>
      <c r="D996" t="s">
        <v>707</v>
      </c>
      <c r="E996" t="s">
        <v>908</v>
      </c>
      <c r="F996" t="s">
        <v>908</v>
      </c>
      <c r="G996" t="s">
        <v>592</v>
      </c>
      <c r="H996">
        <v>10</v>
      </c>
      <c r="I996" t="s">
        <v>587</v>
      </c>
      <c r="J996" t="s">
        <v>588</v>
      </c>
      <c r="K996" t="s">
        <v>586</v>
      </c>
      <c r="L996" t="s">
        <v>24</v>
      </c>
      <c r="M996" t="s">
        <v>908</v>
      </c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>
        <v>0</v>
      </c>
      <c r="AA996" s="11">
        <v>0</v>
      </c>
      <c r="AB996" s="11">
        <v>0</v>
      </c>
    </row>
    <row r="997" spans="1:28" x14ac:dyDescent="0.2">
      <c r="A997">
        <v>166174014</v>
      </c>
      <c r="B997" t="s">
        <v>278</v>
      </c>
      <c r="C997">
        <v>66174</v>
      </c>
      <c r="D997" t="s">
        <v>707</v>
      </c>
      <c r="E997" t="s">
        <v>908</v>
      </c>
      <c r="F997" t="s">
        <v>908</v>
      </c>
      <c r="G997" t="s">
        <v>592</v>
      </c>
      <c r="H997" t="s">
        <v>586</v>
      </c>
      <c r="I997" t="s">
        <v>587</v>
      </c>
      <c r="J997" t="s">
        <v>588</v>
      </c>
      <c r="K997">
        <v>10</v>
      </c>
      <c r="L997" t="s">
        <v>24</v>
      </c>
      <c r="M997" t="s">
        <v>908</v>
      </c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>
        <v>0</v>
      </c>
      <c r="Z997" s="11"/>
      <c r="AA997" s="11"/>
      <c r="AB997" s="11">
        <v>0</v>
      </c>
    </row>
    <row r="998" spans="1:28" x14ac:dyDescent="0.2">
      <c r="A998">
        <v>166174015</v>
      </c>
      <c r="B998" t="s">
        <v>278</v>
      </c>
      <c r="C998">
        <v>66174</v>
      </c>
      <c r="D998" t="s">
        <v>877</v>
      </c>
      <c r="E998" t="s">
        <v>908</v>
      </c>
      <c r="F998" t="s">
        <v>908</v>
      </c>
      <c r="G998" t="s">
        <v>590</v>
      </c>
      <c r="H998">
        <v>10</v>
      </c>
      <c r="I998" t="s">
        <v>587</v>
      </c>
      <c r="J998" t="s">
        <v>588</v>
      </c>
      <c r="K998" t="s">
        <v>586</v>
      </c>
      <c r="L998" t="s">
        <v>24</v>
      </c>
      <c r="M998" t="s">
        <v>908</v>
      </c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>
        <v>0</v>
      </c>
      <c r="AA998" s="11">
        <v>0</v>
      </c>
      <c r="AB998" s="11">
        <v>0</v>
      </c>
    </row>
    <row r="999" spans="1:28" x14ac:dyDescent="0.2">
      <c r="A999">
        <v>166174015</v>
      </c>
      <c r="B999" t="s">
        <v>278</v>
      </c>
      <c r="C999">
        <v>66174</v>
      </c>
      <c r="D999" t="s">
        <v>877</v>
      </c>
      <c r="E999" t="s">
        <v>908</v>
      </c>
      <c r="F999" t="s">
        <v>908</v>
      </c>
      <c r="G999" t="s">
        <v>590</v>
      </c>
      <c r="H999" t="s">
        <v>586</v>
      </c>
      <c r="I999" t="s">
        <v>587</v>
      </c>
      <c r="J999" t="s">
        <v>588</v>
      </c>
      <c r="K999">
        <v>10</v>
      </c>
      <c r="L999" t="s">
        <v>24</v>
      </c>
      <c r="M999" t="s">
        <v>908</v>
      </c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>
        <v>0</v>
      </c>
      <c r="Z999" s="11"/>
      <c r="AA999" s="11"/>
      <c r="AB999" s="11">
        <v>0</v>
      </c>
    </row>
    <row r="1000" spans="1:28" x14ac:dyDescent="0.2">
      <c r="A1000">
        <v>166174016</v>
      </c>
      <c r="B1000" t="s">
        <v>278</v>
      </c>
      <c r="C1000">
        <v>66174</v>
      </c>
      <c r="D1000" t="s">
        <v>589</v>
      </c>
      <c r="E1000" t="s">
        <v>908</v>
      </c>
      <c r="F1000" t="s">
        <v>908</v>
      </c>
      <c r="G1000" t="s">
        <v>590</v>
      </c>
      <c r="H1000">
        <v>10</v>
      </c>
      <c r="I1000" t="s">
        <v>587</v>
      </c>
      <c r="J1000" t="s">
        <v>588</v>
      </c>
      <c r="K1000" t="s">
        <v>586</v>
      </c>
      <c r="L1000" t="s">
        <v>24</v>
      </c>
      <c r="M1000" t="s">
        <v>908</v>
      </c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>
        <v>0</v>
      </c>
      <c r="AA1000" s="11">
        <v>0</v>
      </c>
      <c r="AB1000" s="11">
        <v>0</v>
      </c>
    </row>
    <row r="1001" spans="1:28" x14ac:dyDescent="0.2">
      <c r="A1001">
        <v>166174016</v>
      </c>
      <c r="B1001" t="s">
        <v>278</v>
      </c>
      <c r="C1001">
        <v>66174</v>
      </c>
      <c r="D1001" t="s">
        <v>589</v>
      </c>
      <c r="E1001" t="s">
        <v>908</v>
      </c>
      <c r="F1001" t="s">
        <v>908</v>
      </c>
      <c r="G1001" t="s">
        <v>590</v>
      </c>
      <c r="H1001" t="s">
        <v>586</v>
      </c>
      <c r="I1001" t="s">
        <v>587</v>
      </c>
      <c r="J1001" t="s">
        <v>588</v>
      </c>
      <c r="K1001">
        <v>10</v>
      </c>
      <c r="L1001" t="s">
        <v>24</v>
      </c>
      <c r="M1001" t="s">
        <v>908</v>
      </c>
      <c r="N1001" s="11"/>
      <c r="O1001" s="11"/>
      <c r="P1001" s="11"/>
      <c r="Q1001" s="11"/>
      <c r="R1001" s="11"/>
      <c r="S1001" s="11"/>
      <c r="T1001" s="11"/>
      <c r="U1001" s="11"/>
      <c r="V1001" s="11"/>
      <c r="W1001" s="11"/>
      <c r="X1001" s="11"/>
      <c r="Y1001" s="11">
        <v>0</v>
      </c>
      <c r="Z1001" s="11"/>
      <c r="AA1001" s="11"/>
      <c r="AB1001" s="11">
        <v>0</v>
      </c>
    </row>
    <row r="1002" spans="1:28" x14ac:dyDescent="0.2">
      <c r="A1002">
        <v>166174017</v>
      </c>
      <c r="B1002" t="s">
        <v>278</v>
      </c>
      <c r="C1002">
        <v>66174</v>
      </c>
      <c r="D1002" t="s">
        <v>791</v>
      </c>
      <c r="E1002" t="s">
        <v>908</v>
      </c>
      <c r="F1002" t="s">
        <v>908</v>
      </c>
      <c r="G1002" t="s">
        <v>590</v>
      </c>
      <c r="H1002">
        <v>10</v>
      </c>
      <c r="I1002" t="s">
        <v>587</v>
      </c>
      <c r="J1002" t="s">
        <v>588</v>
      </c>
      <c r="K1002" t="s">
        <v>586</v>
      </c>
      <c r="L1002" t="s">
        <v>24</v>
      </c>
      <c r="M1002" t="s">
        <v>908</v>
      </c>
      <c r="N1002" s="11"/>
      <c r="O1002" s="11"/>
      <c r="P1002" s="11"/>
      <c r="Q1002" s="11"/>
      <c r="R1002" s="11"/>
      <c r="S1002" s="11"/>
      <c r="T1002" s="11"/>
      <c r="U1002" s="11"/>
      <c r="V1002" s="11"/>
      <c r="W1002" s="11"/>
      <c r="X1002" s="11"/>
      <c r="Y1002" s="11"/>
      <c r="Z1002" s="11">
        <v>0</v>
      </c>
      <c r="AA1002" s="11">
        <v>0</v>
      </c>
      <c r="AB1002" s="11">
        <v>0</v>
      </c>
    </row>
    <row r="1003" spans="1:28" x14ac:dyDescent="0.2">
      <c r="A1003">
        <v>166174017</v>
      </c>
      <c r="B1003" t="s">
        <v>278</v>
      </c>
      <c r="C1003">
        <v>66174</v>
      </c>
      <c r="D1003" t="s">
        <v>791</v>
      </c>
      <c r="E1003" t="s">
        <v>908</v>
      </c>
      <c r="F1003" t="s">
        <v>908</v>
      </c>
      <c r="G1003" t="s">
        <v>590</v>
      </c>
      <c r="H1003" t="s">
        <v>586</v>
      </c>
      <c r="I1003" t="s">
        <v>587</v>
      </c>
      <c r="J1003" t="s">
        <v>588</v>
      </c>
      <c r="K1003">
        <v>10</v>
      </c>
      <c r="L1003" t="s">
        <v>24</v>
      </c>
      <c r="M1003" t="s">
        <v>908</v>
      </c>
      <c r="N1003" s="11"/>
      <c r="O1003" s="11"/>
      <c r="P1003" s="11"/>
      <c r="Q1003" s="11"/>
      <c r="R1003" s="11"/>
      <c r="S1003" s="11"/>
      <c r="T1003" s="11"/>
      <c r="U1003" s="11"/>
      <c r="V1003" s="11"/>
      <c r="W1003" s="11"/>
      <c r="X1003" s="11"/>
      <c r="Y1003" s="11">
        <v>0</v>
      </c>
      <c r="Z1003" s="11"/>
      <c r="AA1003" s="11"/>
      <c r="AB1003" s="11">
        <v>0</v>
      </c>
    </row>
    <row r="1004" spans="1:28" x14ac:dyDescent="0.2">
      <c r="A1004">
        <v>166174018</v>
      </c>
      <c r="B1004" t="s">
        <v>278</v>
      </c>
      <c r="C1004">
        <v>66174</v>
      </c>
      <c r="D1004" t="s">
        <v>584</v>
      </c>
      <c r="E1004" t="s">
        <v>908</v>
      </c>
      <c r="F1004" t="s">
        <v>908</v>
      </c>
      <c r="G1004" t="s">
        <v>585</v>
      </c>
      <c r="H1004">
        <v>10</v>
      </c>
      <c r="I1004" t="s">
        <v>587</v>
      </c>
      <c r="J1004" t="s">
        <v>588</v>
      </c>
      <c r="K1004" t="s">
        <v>586</v>
      </c>
      <c r="L1004" t="s">
        <v>24</v>
      </c>
      <c r="M1004" t="s">
        <v>908</v>
      </c>
      <c r="N1004" s="11"/>
      <c r="O1004" s="11"/>
      <c r="P1004" s="11"/>
      <c r="Q1004" s="11"/>
      <c r="R1004" s="11"/>
      <c r="S1004" s="11"/>
      <c r="T1004" s="11"/>
      <c r="U1004" s="11"/>
      <c r="V1004" s="11"/>
      <c r="W1004" s="11"/>
      <c r="X1004" s="11"/>
      <c r="Y1004" s="11"/>
      <c r="Z1004" s="11">
        <v>240</v>
      </c>
      <c r="AA1004" s="11"/>
      <c r="AB1004" s="11">
        <v>240</v>
      </c>
    </row>
    <row r="1005" spans="1:28" x14ac:dyDescent="0.2">
      <c r="A1005">
        <v>166174018</v>
      </c>
      <c r="B1005" t="s">
        <v>278</v>
      </c>
      <c r="C1005">
        <v>66174</v>
      </c>
      <c r="D1005" t="s">
        <v>584</v>
      </c>
      <c r="E1005" t="s">
        <v>908</v>
      </c>
      <c r="F1005" t="s">
        <v>908</v>
      </c>
      <c r="G1005" t="s">
        <v>585</v>
      </c>
      <c r="H1005" t="s">
        <v>586</v>
      </c>
      <c r="I1005" t="s">
        <v>587</v>
      </c>
      <c r="J1005" t="s">
        <v>588</v>
      </c>
      <c r="K1005">
        <v>10</v>
      </c>
      <c r="L1005" t="s">
        <v>24</v>
      </c>
      <c r="M1005" t="s">
        <v>908</v>
      </c>
      <c r="N1005" s="11"/>
      <c r="O1005" s="11"/>
      <c r="P1005" s="11"/>
      <c r="Q1005" s="11"/>
      <c r="R1005" s="11"/>
      <c r="S1005" s="11"/>
      <c r="T1005" s="11"/>
      <c r="U1005" s="11"/>
      <c r="V1005" s="11"/>
      <c r="W1005" s="11"/>
      <c r="X1005" s="11"/>
      <c r="Y1005" s="11">
        <v>240</v>
      </c>
      <c r="Z1005" s="11"/>
      <c r="AA1005" s="11"/>
      <c r="AB1005" s="11">
        <v>240</v>
      </c>
    </row>
    <row r="1006" spans="1:28" x14ac:dyDescent="0.2">
      <c r="A1006">
        <v>166174019</v>
      </c>
      <c r="B1006" t="s">
        <v>278</v>
      </c>
      <c r="C1006">
        <v>66174</v>
      </c>
      <c r="D1006" t="s">
        <v>660</v>
      </c>
      <c r="E1006" t="s">
        <v>908</v>
      </c>
      <c r="F1006" t="s">
        <v>908</v>
      </c>
      <c r="G1006" t="s">
        <v>585</v>
      </c>
      <c r="H1006">
        <v>10</v>
      </c>
      <c r="I1006" t="s">
        <v>587</v>
      </c>
      <c r="J1006" t="s">
        <v>588</v>
      </c>
      <c r="K1006" t="s">
        <v>586</v>
      </c>
      <c r="L1006" t="s">
        <v>24</v>
      </c>
      <c r="M1006" t="s">
        <v>908</v>
      </c>
      <c r="N1006" s="11"/>
      <c r="O1006" s="11"/>
      <c r="P1006" s="11"/>
      <c r="Q1006" s="11"/>
      <c r="R1006" s="11"/>
      <c r="S1006" s="11"/>
      <c r="T1006" s="11"/>
      <c r="U1006" s="11"/>
      <c r="V1006" s="11"/>
      <c r="W1006" s="11"/>
      <c r="X1006" s="11"/>
      <c r="Y1006" s="11"/>
      <c r="Z1006" s="11">
        <v>72</v>
      </c>
      <c r="AA1006" s="11"/>
      <c r="AB1006" s="11">
        <v>72</v>
      </c>
    </row>
    <row r="1007" spans="1:28" x14ac:dyDescent="0.2">
      <c r="A1007">
        <v>166174019</v>
      </c>
      <c r="B1007" t="s">
        <v>278</v>
      </c>
      <c r="C1007">
        <v>66174</v>
      </c>
      <c r="D1007" t="s">
        <v>660</v>
      </c>
      <c r="E1007" t="s">
        <v>908</v>
      </c>
      <c r="F1007" t="s">
        <v>908</v>
      </c>
      <c r="G1007" t="s">
        <v>585</v>
      </c>
      <c r="H1007" t="s">
        <v>586</v>
      </c>
      <c r="I1007" t="s">
        <v>587</v>
      </c>
      <c r="J1007" t="s">
        <v>588</v>
      </c>
      <c r="K1007">
        <v>10</v>
      </c>
      <c r="L1007" t="s">
        <v>24</v>
      </c>
      <c r="M1007" t="s">
        <v>908</v>
      </c>
      <c r="N1007" s="11"/>
      <c r="O1007" s="11"/>
      <c r="P1007" s="11"/>
      <c r="Q1007" s="11"/>
      <c r="R1007" s="11"/>
      <c r="S1007" s="11"/>
      <c r="T1007" s="11"/>
      <c r="U1007" s="11"/>
      <c r="V1007" s="11"/>
      <c r="W1007" s="11"/>
      <c r="X1007" s="11"/>
      <c r="Y1007" s="11">
        <v>72</v>
      </c>
      <c r="Z1007" s="11"/>
      <c r="AA1007" s="11"/>
      <c r="AB1007" s="11">
        <v>72</v>
      </c>
    </row>
    <row r="1008" spans="1:28" x14ac:dyDescent="0.2">
      <c r="A1008">
        <v>166174020</v>
      </c>
      <c r="B1008" t="s">
        <v>278</v>
      </c>
      <c r="C1008">
        <v>66174</v>
      </c>
      <c r="D1008" t="s">
        <v>666</v>
      </c>
      <c r="E1008" t="s">
        <v>908</v>
      </c>
      <c r="F1008" t="s">
        <v>908</v>
      </c>
      <c r="G1008" t="s">
        <v>590</v>
      </c>
      <c r="H1008">
        <v>10</v>
      </c>
      <c r="I1008" t="s">
        <v>587</v>
      </c>
      <c r="J1008" t="s">
        <v>588</v>
      </c>
      <c r="K1008" t="s">
        <v>586</v>
      </c>
      <c r="L1008" t="s">
        <v>24</v>
      </c>
      <c r="M1008" t="s">
        <v>908</v>
      </c>
      <c r="N1008" s="11"/>
      <c r="O1008" s="11"/>
      <c r="P1008" s="11"/>
      <c r="Q1008" s="11"/>
      <c r="R1008" s="11"/>
      <c r="S1008" s="11"/>
      <c r="T1008" s="11"/>
      <c r="U1008" s="11"/>
      <c r="V1008" s="11"/>
      <c r="W1008" s="11"/>
      <c r="X1008" s="11"/>
      <c r="Y1008" s="11"/>
      <c r="Z1008" s="11">
        <v>12</v>
      </c>
      <c r="AA1008" s="11">
        <v>12</v>
      </c>
      <c r="AB1008" s="11">
        <v>24</v>
      </c>
    </row>
    <row r="1009" spans="1:28" x14ac:dyDescent="0.2">
      <c r="A1009">
        <v>166174020</v>
      </c>
      <c r="B1009" t="s">
        <v>278</v>
      </c>
      <c r="C1009">
        <v>66174</v>
      </c>
      <c r="D1009" t="s">
        <v>666</v>
      </c>
      <c r="E1009" t="s">
        <v>908</v>
      </c>
      <c r="F1009" t="s">
        <v>908</v>
      </c>
      <c r="G1009" t="s">
        <v>590</v>
      </c>
      <c r="H1009" t="s">
        <v>586</v>
      </c>
      <c r="I1009" t="s">
        <v>587</v>
      </c>
      <c r="J1009" t="s">
        <v>588</v>
      </c>
      <c r="K1009">
        <v>10</v>
      </c>
      <c r="L1009" t="s">
        <v>24</v>
      </c>
      <c r="M1009" t="s">
        <v>908</v>
      </c>
      <c r="N1009" s="11"/>
      <c r="O1009" s="11"/>
      <c r="P1009" s="11"/>
      <c r="Q1009" s="11"/>
      <c r="R1009" s="11"/>
      <c r="S1009" s="11"/>
      <c r="T1009" s="11"/>
      <c r="U1009" s="11"/>
      <c r="V1009" s="11"/>
      <c r="W1009" s="11"/>
      <c r="X1009" s="11"/>
      <c r="Y1009" s="11">
        <v>12</v>
      </c>
      <c r="Z1009" s="11"/>
      <c r="AA1009" s="11"/>
      <c r="AB1009" s="11">
        <v>12</v>
      </c>
    </row>
    <row r="1010" spans="1:28" x14ac:dyDescent="0.2">
      <c r="A1010">
        <v>166174021</v>
      </c>
      <c r="B1010" t="s">
        <v>278</v>
      </c>
      <c r="C1010">
        <v>66174</v>
      </c>
      <c r="D1010" t="s">
        <v>783</v>
      </c>
      <c r="E1010" t="s">
        <v>908</v>
      </c>
      <c r="F1010" t="s">
        <v>908</v>
      </c>
      <c r="G1010" t="s">
        <v>590</v>
      </c>
      <c r="H1010">
        <v>10</v>
      </c>
      <c r="I1010" t="s">
        <v>587</v>
      </c>
      <c r="J1010" t="s">
        <v>588</v>
      </c>
      <c r="K1010" t="s">
        <v>586</v>
      </c>
      <c r="L1010" t="s">
        <v>24</v>
      </c>
      <c r="M1010" t="s">
        <v>908</v>
      </c>
      <c r="N1010" s="11"/>
      <c r="O1010" s="11"/>
      <c r="P1010" s="11"/>
      <c r="Q1010" s="11"/>
      <c r="R1010" s="11"/>
      <c r="S1010" s="11"/>
      <c r="T1010" s="11"/>
      <c r="U1010" s="11"/>
      <c r="V1010" s="11"/>
      <c r="W1010" s="11"/>
      <c r="X1010" s="11"/>
      <c r="Y1010" s="11"/>
      <c r="Z1010" s="11">
        <v>12</v>
      </c>
      <c r="AA1010" s="11">
        <v>12</v>
      </c>
      <c r="AB1010" s="11">
        <v>24</v>
      </c>
    </row>
    <row r="1011" spans="1:28" x14ac:dyDescent="0.2">
      <c r="A1011">
        <v>166174021</v>
      </c>
      <c r="B1011" t="s">
        <v>278</v>
      </c>
      <c r="C1011">
        <v>66174</v>
      </c>
      <c r="D1011" t="s">
        <v>783</v>
      </c>
      <c r="E1011" t="s">
        <v>908</v>
      </c>
      <c r="F1011" t="s">
        <v>908</v>
      </c>
      <c r="G1011" t="s">
        <v>590</v>
      </c>
      <c r="H1011" t="s">
        <v>586</v>
      </c>
      <c r="I1011" t="s">
        <v>587</v>
      </c>
      <c r="J1011" t="s">
        <v>588</v>
      </c>
      <c r="K1011">
        <v>10</v>
      </c>
      <c r="L1011" t="s">
        <v>24</v>
      </c>
      <c r="M1011" t="s">
        <v>908</v>
      </c>
      <c r="N1011" s="11"/>
      <c r="O1011" s="11"/>
      <c r="P1011" s="11"/>
      <c r="Q1011" s="11"/>
      <c r="R1011" s="11"/>
      <c r="S1011" s="11"/>
      <c r="T1011" s="11"/>
      <c r="U1011" s="11"/>
      <c r="V1011" s="11"/>
      <c r="W1011" s="11"/>
      <c r="X1011" s="11"/>
      <c r="Y1011" s="11">
        <v>12</v>
      </c>
      <c r="Z1011" s="11"/>
      <c r="AA1011" s="11"/>
      <c r="AB1011" s="11">
        <v>12</v>
      </c>
    </row>
    <row r="1012" spans="1:28" x14ac:dyDescent="0.2">
      <c r="A1012">
        <v>166174022</v>
      </c>
      <c r="B1012" t="s">
        <v>278</v>
      </c>
      <c r="C1012">
        <v>66174</v>
      </c>
      <c r="D1012" t="s">
        <v>743</v>
      </c>
      <c r="E1012" t="s">
        <v>908</v>
      </c>
      <c r="F1012" t="s">
        <v>908</v>
      </c>
      <c r="G1012" t="s">
        <v>590</v>
      </c>
      <c r="H1012">
        <v>10</v>
      </c>
      <c r="I1012" t="s">
        <v>587</v>
      </c>
      <c r="J1012" t="s">
        <v>588</v>
      </c>
      <c r="K1012" t="s">
        <v>586</v>
      </c>
      <c r="L1012" t="s">
        <v>24</v>
      </c>
      <c r="M1012" t="s">
        <v>908</v>
      </c>
      <c r="N1012" s="11"/>
      <c r="O1012" s="11"/>
      <c r="P1012" s="11"/>
      <c r="Q1012" s="11"/>
      <c r="R1012" s="11"/>
      <c r="S1012" s="11"/>
      <c r="T1012" s="11"/>
      <c r="U1012" s="11"/>
      <c r="V1012" s="11"/>
      <c r="W1012" s="11"/>
      <c r="X1012" s="11"/>
      <c r="Y1012" s="11"/>
      <c r="Z1012" s="11">
        <v>12</v>
      </c>
      <c r="AA1012" s="11">
        <v>12</v>
      </c>
      <c r="AB1012" s="11">
        <v>24</v>
      </c>
    </row>
    <row r="1013" spans="1:28" x14ac:dyDescent="0.2">
      <c r="A1013">
        <v>166174022</v>
      </c>
      <c r="B1013" t="s">
        <v>278</v>
      </c>
      <c r="C1013">
        <v>66174</v>
      </c>
      <c r="D1013" t="s">
        <v>743</v>
      </c>
      <c r="E1013" t="s">
        <v>908</v>
      </c>
      <c r="F1013" t="s">
        <v>908</v>
      </c>
      <c r="G1013" t="s">
        <v>590</v>
      </c>
      <c r="H1013" t="s">
        <v>586</v>
      </c>
      <c r="I1013" t="s">
        <v>587</v>
      </c>
      <c r="J1013" t="s">
        <v>588</v>
      </c>
      <c r="K1013">
        <v>10</v>
      </c>
      <c r="L1013" t="s">
        <v>24</v>
      </c>
      <c r="M1013" t="s">
        <v>908</v>
      </c>
      <c r="N1013" s="11"/>
      <c r="O1013" s="11"/>
      <c r="P1013" s="11"/>
      <c r="Q1013" s="11"/>
      <c r="R1013" s="11"/>
      <c r="S1013" s="11"/>
      <c r="T1013" s="11"/>
      <c r="U1013" s="11"/>
      <c r="V1013" s="11"/>
      <c r="W1013" s="11"/>
      <c r="X1013" s="11"/>
      <c r="Y1013" s="11">
        <v>12</v>
      </c>
      <c r="Z1013" s="11"/>
      <c r="AA1013" s="11"/>
      <c r="AB1013" s="11">
        <v>12</v>
      </c>
    </row>
    <row r="1014" spans="1:28" x14ac:dyDescent="0.2">
      <c r="A1014">
        <v>166174023</v>
      </c>
      <c r="B1014" t="s">
        <v>278</v>
      </c>
      <c r="C1014">
        <v>66174</v>
      </c>
      <c r="D1014" t="s">
        <v>620</v>
      </c>
      <c r="E1014" t="s">
        <v>908</v>
      </c>
      <c r="F1014" t="s">
        <v>908</v>
      </c>
      <c r="G1014" t="s">
        <v>590</v>
      </c>
      <c r="H1014">
        <v>10</v>
      </c>
      <c r="I1014" t="s">
        <v>587</v>
      </c>
      <c r="J1014" t="s">
        <v>588</v>
      </c>
      <c r="K1014" t="s">
        <v>586</v>
      </c>
      <c r="L1014" t="s">
        <v>24</v>
      </c>
      <c r="M1014" t="s">
        <v>908</v>
      </c>
      <c r="N1014" s="11"/>
      <c r="O1014" s="11"/>
      <c r="P1014" s="11"/>
      <c r="Q1014" s="11"/>
      <c r="R1014" s="11"/>
      <c r="S1014" s="11"/>
      <c r="T1014" s="11"/>
      <c r="U1014" s="11"/>
      <c r="V1014" s="11"/>
      <c r="W1014" s="11"/>
      <c r="X1014" s="11"/>
      <c r="Y1014" s="11"/>
      <c r="Z1014" s="11">
        <v>12</v>
      </c>
      <c r="AA1014" s="11">
        <v>12</v>
      </c>
      <c r="AB1014" s="11">
        <v>24</v>
      </c>
    </row>
    <row r="1015" spans="1:28" x14ac:dyDescent="0.2">
      <c r="A1015">
        <v>166174023</v>
      </c>
      <c r="B1015" t="s">
        <v>278</v>
      </c>
      <c r="C1015">
        <v>66174</v>
      </c>
      <c r="D1015" t="s">
        <v>620</v>
      </c>
      <c r="E1015" t="s">
        <v>908</v>
      </c>
      <c r="F1015" t="s">
        <v>908</v>
      </c>
      <c r="G1015" t="s">
        <v>590</v>
      </c>
      <c r="H1015" t="s">
        <v>586</v>
      </c>
      <c r="I1015" t="s">
        <v>587</v>
      </c>
      <c r="J1015" t="s">
        <v>588</v>
      </c>
      <c r="K1015">
        <v>10</v>
      </c>
      <c r="L1015" t="s">
        <v>24</v>
      </c>
      <c r="M1015" t="s">
        <v>908</v>
      </c>
      <c r="N1015" s="11"/>
      <c r="O1015" s="11"/>
      <c r="P1015" s="11"/>
      <c r="Q1015" s="11"/>
      <c r="R1015" s="11"/>
      <c r="S1015" s="11"/>
      <c r="T1015" s="11"/>
      <c r="U1015" s="11"/>
      <c r="V1015" s="11"/>
      <c r="W1015" s="11"/>
      <c r="X1015" s="11"/>
      <c r="Y1015" s="11">
        <v>12</v>
      </c>
      <c r="Z1015" s="11"/>
      <c r="AA1015" s="11"/>
      <c r="AB1015" s="11">
        <v>12</v>
      </c>
    </row>
    <row r="1016" spans="1:28" x14ac:dyDescent="0.2">
      <c r="A1016">
        <v>166174024</v>
      </c>
      <c r="B1016" t="s">
        <v>278</v>
      </c>
      <c r="C1016">
        <v>66174</v>
      </c>
      <c r="D1016" t="s">
        <v>724</v>
      </c>
      <c r="E1016" t="s">
        <v>908</v>
      </c>
      <c r="F1016" t="s">
        <v>908</v>
      </c>
      <c r="G1016" t="s">
        <v>590</v>
      </c>
      <c r="H1016">
        <v>10</v>
      </c>
      <c r="I1016" t="s">
        <v>587</v>
      </c>
      <c r="J1016" t="s">
        <v>588</v>
      </c>
      <c r="K1016" t="s">
        <v>586</v>
      </c>
      <c r="L1016" t="s">
        <v>24</v>
      </c>
      <c r="M1016" t="s">
        <v>908</v>
      </c>
      <c r="N1016" s="11"/>
      <c r="O1016" s="11"/>
      <c r="P1016" s="11"/>
      <c r="Q1016" s="11"/>
      <c r="R1016" s="11"/>
      <c r="S1016" s="11"/>
      <c r="T1016" s="11"/>
      <c r="U1016" s="11"/>
      <c r="V1016" s="11"/>
      <c r="W1016" s="11"/>
      <c r="X1016" s="11"/>
      <c r="Y1016" s="11"/>
      <c r="Z1016" s="11">
        <v>12</v>
      </c>
      <c r="AA1016" s="11">
        <v>12</v>
      </c>
      <c r="AB1016" s="11">
        <v>24</v>
      </c>
    </row>
    <row r="1017" spans="1:28" x14ac:dyDescent="0.2">
      <c r="A1017">
        <v>166174024</v>
      </c>
      <c r="B1017" t="s">
        <v>278</v>
      </c>
      <c r="C1017">
        <v>66174</v>
      </c>
      <c r="D1017" t="s">
        <v>724</v>
      </c>
      <c r="E1017" t="s">
        <v>908</v>
      </c>
      <c r="F1017" t="s">
        <v>908</v>
      </c>
      <c r="G1017" t="s">
        <v>590</v>
      </c>
      <c r="H1017" t="s">
        <v>586</v>
      </c>
      <c r="I1017" t="s">
        <v>587</v>
      </c>
      <c r="J1017" t="s">
        <v>588</v>
      </c>
      <c r="K1017">
        <v>10</v>
      </c>
      <c r="L1017" t="s">
        <v>24</v>
      </c>
      <c r="M1017" t="s">
        <v>908</v>
      </c>
      <c r="N1017" s="11"/>
      <c r="O1017" s="11"/>
      <c r="P1017" s="11"/>
      <c r="Q1017" s="11"/>
      <c r="R1017" s="11"/>
      <c r="S1017" s="11"/>
      <c r="T1017" s="11"/>
      <c r="U1017" s="11"/>
      <c r="V1017" s="11"/>
      <c r="W1017" s="11"/>
      <c r="X1017" s="11"/>
      <c r="Y1017" s="11">
        <v>12</v>
      </c>
      <c r="Z1017" s="11"/>
      <c r="AA1017" s="11"/>
      <c r="AB1017" s="11">
        <v>12</v>
      </c>
    </row>
    <row r="1018" spans="1:28" x14ac:dyDescent="0.2">
      <c r="A1018">
        <v>166174025</v>
      </c>
      <c r="B1018" t="s">
        <v>278</v>
      </c>
      <c r="C1018">
        <v>66174</v>
      </c>
      <c r="D1018" t="s">
        <v>857</v>
      </c>
      <c r="E1018" t="s">
        <v>908</v>
      </c>
      <c r="F1018" t="s">
        <v>908</v>
      </c>
      <c r="G1018" t="s">
        <v>590</v>
      </c>
      <c r="H1018">
        <v>10</v>
      </c>
      <c r="I1018" t="s">
        <v>587</v>
      </c>
      <c r="J1018" t="s">
        <v>588</v>
      </c>
      <c r="K1018" t="s">
        <v>586</v>
      </c>
      <c r="L1018" t="s">
        <v>24</v>
      </c>
      <c r="M1018" t="s">
        <v>908</v>
      </c>
      <c r="N1018" s="11"/>
      <c r="O1018" s="11"/>
      <c r="P1018" s="11"/>
      <c r="Q1018" s="11"/>
      <c r="R1018" s="11"/>
      <c r="S1018" s="11"/>
      <c r="T1018" s="11"/>
      <c r="U1018" s="11"/>
      <c r="V1018" s="11"/>
      <c r="W1018" s="11"/>
      <c r="X1018" s="11"/>
      <c r="Y1018" s="11"/>
      <c r="Z1018" s="11">
        <v>12</v>
      </c>
      <c r="AA1018" s="11">
        <v>12</v>
      </c>
      <c r="AB1018" s="11">
        <v>24</v>
      </c>
    </row>
    <row r="1019" spans="1:28" x14ac:dyDescent="0.2">
      <c r="A1019">
        <v>166174025</v>
      </c>
      <c r="B1019" t="s">
        <v>278</v>
      </c>
      <c r="C1019">
        <v>66174</v>
      </c>
      <c r="D1019" t="s">
        <v>857</v>
      </c>
      <c r="E1019" t="s">
        <v>908</v>
      </c>
      <c r="F1019" t="s">
        <v>908</v>
      </c>
      <c r="G1019" t="s">
        <v>590</v>
      </c>
      <c r="H1019" t="s">
        <v>586</v>
      </c>
      <c r="I1019" t="s">
        <v>587</v>
      </c>
      <c r="J1019" t="s">
        <v>588</v>
      </c>
      <c r="K1019">
        <v>10</v>
      </c>
      <c r="L1019" t="s">
        <v>24</v>
      </c>
      <c r="M1019" t="s">
        <v>908</v>
      </c>
      <c r="N1019" s="11"/>
      <c r="O1019" s="11"/>
      <c r="P1019" s="11"/>
      <c r="Q1019" s="11"/>
      <c r="R1019" s="11"/>
      <c r="S1019" s="11"/>
      <c r="T1019" s="11"/>
      <c r="U1019" s="11"/>
      <c r="V1019" s="11"/>
      <c r="W1019" s="11"/>
      <c r="X1019" s="11"/>
      <c r="Y1019" s="11">
        <v>12</v>
      </c>
      <c r="Z1019" s="11"/>
      <c r="AA1019" s="11"/>
      <c r="AB1019" s="11">
        <v>12</v>
      </c>
    </row>
    <row r="1020" spans="1:28" x14ac:dyDescent="0.2">
      <c r="A1020">
        <v>166174101</v>
      </c>
      <c r="B1020" t="s">
        <v>278</v>
      </c>
      <c r="C1020">
        <v>66174</v>
      </c>
      <c r="D1020" t="s">
        <v>282</v>
      </c>
      <c r="E1020" t="s">
        <v>283</v>
      </c>
      <c r="F1020">
        <v>1</v>
      </c>
      <c r="G1020" t="s">
        <v>17</v>
      </c>
      <c r="H1020">
        <v>3</v>
      </c>
      <c r="I1020">
        <v>146</v>
      </c>
      <c r="J1020" t="s">
        <v>21</v>
      </c>
      <c r="K1020" t="s">
        <v>42</v>
      </c>
      <c r="L1020" t="s">
        <v>19</v>
      </c>
      <c r="M1020" t="s">
        <v>908</v>
      </c>
      <c r="N1020" s="11">
        <v>0</v>
      </c>
      <c r="O1020" s="11">
        <v>0</v>
      </c>
      <c r="P1020" s="11">
        <v>0</v>
      </c>
      <c r="Q1020" s="11">
        <v>0</v>
      </c>
      <c r="R1020" s="11">
        <v>0</v>
      </c>
      <c r="S1020" s="11">
        <v>0</v>
      </c>
      <c r="T1020" s="11">
        <v>0</v>
      </c>
      <c r="U1020" s="11">
        <v>0</v>
      </c>
      <c r="V1020" s="11">
        <v>0</v>
      </c>
      <c r="W1020" s="11">
        <v>0</v>
      </c>
      <c r="X1020" s="11">
        <v>0</v>
      </c>
      <c r="Y1020" s="11"/>
      <c r="Z1020" s="11"/>
      <c r="AA1020" s="11"/>
      <c r="AB1020" s="11">
        <v>0</v>
      </c>
    </row>
    <row r="1021" spans="1:28" x14ac:dyDescent="0.2">
      <c r="A1021">
        <v>166175001</v>
      </c>
      <c r="B1021" t="s">
        <v>285</v>
      </c>
      <c r="C1021">
        <v>66175</v>
      </c>
      <c r="D1021" t="s">
        <v>284</v>
      </c>
      <c r="E1021" t="s">
        <v>90</v>
      </c>
      <c r="F1021">
        <v>1</v>
      </c>
      <c r="G1021" t="s">
        <v>17</v>
      </c>
      <c r="H1021">
        <v>1</v>
      </c>
      <c r="I1021">
        <v>146</v>
      </c>
      <c r="J1021" t="s">
        <v>21</v>
      </c>
      <c r="K1021" t="s">
        <v>18</v>
      </c>
      <c r="L1021" t="s">
        <v>24</v>
      </c>
      <c r="M1021" t="s">
        <v>908</v>
      </c>
      <c r="N1021" s="11">
        <v>0</v>
      </c>
      <c r="O1021" s="11">
        <v>0</v>
      </c>
      <c r="P1021" s="11">
        <v>0</v>
      </c>
      <c r="Q1021" s="11">
        <v>0</v>
      </c>
      <c r="R1021" s="11">
        <v>0</v>
      </c>
      <c r="S1021" s="11"/>
      <c r="T1021" s="11"/>
      <c r="U1021" s="11"/>
      <c r="V1021" s="11"/>
      <c r="W1021" s="11"/>
      <c r="X1021" s="11"/>
      <c r="Y1021" s="11"/>
      <c r="Z1021" s="11"/>
      <c r="AA1021" s="11"/>
      <c r="AB1021" s="11">
        <v>0</v>
      </c>
    </row>
    <row r="1022" spans="1:28" x14ac:dyDescent="0.2">
      <c r="A1022">
        <v>166175002</v>
      </c>
      <c r="B1022" t="s">
        <v>285</v>
      </c>
      <c r="C1022">
        <v>66175</v>
      </c>
      <c r="D1022" t="s">
        <v>767</v>
      </c>
      <c r="E1022" t="s">
        <v>908</v>
      </c>
      <c r="F1022" t="s">
        <v>908</v>
      </c>
      <c r="G1022" t="s">
        <v>592</v>
      </c>
      <c r="H1022">
        <v>30</v>
      </c>
      <c r="I1022" t="s">
        <v>587</v>
      </c>
      <c r="J1022" t="s">
        <v>588</v>
      </c>
      <c r="K1022" t="s">
        <v>603</v>
      </c>
      <c r="L1022" t="s">
        <v>24</v>
      </c>
      <c r="M1022" t="s">
        <v>908</v>
      </c>
      <c r="N1022" s="11"/>
      <c r="O1022" s="11"/>
      <c r="P1022" s="11"/>
      <c r="Q1022" s="11"/>
      <c r="R1022" s="11"/>
      <c r="S1022" s="11"/>
      <c r="T1022" s="11"/>
      <c r="U1022" s="11"/>
      <c r="V1022" s="11"/>
      <c r="W1022" s="11"/>
      <c r="X1022" s="11"/>
      <c r="Y1022" s="11"/>
      <c r="Z1022" s="11">
        <v>0</v>
      </c>
      <c r="AA1022" s="11">
        <v>0</v>
      </c>
      <c r="AB1022" s="11">
        <v>0</v>
      </c>
    </row>
    <row r="1023" spans="1:28" x14ac:dyDescent="0.2">
      <c r="A1023">
        <v>166175002</v>
      </c>
      <c r="B1023" t="s">
        <v>285</v>
      </c>
      <c r="C1023">
        <v>66175</v>
      </c>
      <c r="D1023" t="s">
        <v>767</v>
      </c>
      <c r="E1023" t="s">
        <v>908</v>
      </c>
      <c r="F1023" t="s">
        <v>908</v>
      </c>
      <c r="G1023" t="s">
        <v>592</v>
      </c>
      <c r="H1023" t="s">
        <v>603</v>
      </c>
      <c r="I1023" t="s">
        <v>587</v>
      </c>
      <c r="J1023" t="s">
        <v>588</v>
      </c>
      <c r="K1023">
        <v>30</v>
      </c>
      <c r="L1023" t="s">
        <v>24</v>
      </c>
      <c r="M1023" t="s">
        <v>908</v>
      </c>
      <c r="N1023" s="11"/>
      <c r="O1023" s="11"/>
      <c r="P1023" s="11"/>
      <c r="Q1023" s="11"/>
      <c r="R1023" s="11"/>
      <c r="S1023" s="11"/>
      <c r="T1023" s="11"/>
      <c r="U1023" s="11"/>
      <c r="V1023" s="11"/>
      <c r="W1023" s="11"/>
      <c r="X1023" s="11"/>
      <c r="Y1023" s="11">
        <v>0</v>
      </c>
      <c r="Z1023" s="11"/>
      <c r="AA1023" s="11"/>
      <c r="AB1023" s="11">
        <v>0</v>
      </c>
    </row>
    <row r="1024" spans="1:28" x14ac:dyDescent="0.2">
      <c r="A1024">
        <v>166175002</v>
      </c>
      <c r="B1024" t="s">
        <v>285</v>
      </c>
      <c r="C1024">
        <v>66175</v>
      </c>
      <c r="D1024" t="s">
        <v>498</v>
      </c>
      <c r="E1024" t="s">
        <v>449</v>
      </c>
      <c r="F1024">
        <v>1</v>
      </c>
      <c r="G1024" t="s">
        <v>17</v>
      </c>
      <c r="H1024">
        <v>1</v>
      </c>
      <c r="I1024">
        <v>146</v>
      </c>
      <c r="J1024" t="s">
        <v>21</v>
      </c>
      <c r="K1024" t="s">
        <v>18</v>
      </c>
      <c r="L1024" t="s">
        <v>24</v>
      </c>
      <c r="M1024" t="s">
        <v>908</v>
      </c>
      <c r="N1024" s="11"/>
      <c r="O1024" s="11"/>
      <c r="P1024" s="11"/>
      <c r="Q1024" s="11"/>
      <c r="R1024" s="11"/>
      <c r="S1024" s="11"/>
      <c r="T1024" s="11"/>
      <c r="U1024" s="11"/>
      <c r="V1024" s="11">
        <v>0</v>
      </c>
      <c r="W1024" s="11"/>
      <c r="X1024" s="11"/>
      <c r="Y1024" s="11"/>
      <c r="Z1024" s="11"/>
      <c r="AA1024" s="11"/>
      <c r="AB1024" s="11">
        <v>0</v>
      </c>
    </row>
    <row r="1025" spans="1:28" x14ac:dyDescent="0.2">
      <c r="A1025">
        <v>166175002</v>
      </c>
      <c r="B1025" t="s">
        <v>285</v>
      </c>
      <c r="C1025">
        <v>66175</v>
      </c>
      <c r="D1025" t="s">
        <v>498</v>
      </c>
      <c r="E1025" t="s">
        <v>135</v>
      </c>
      <c r="F1025">
        <v>1</v>
      </c>
      <c r="G1025" t="s">
        <v>17</v>
      </c>
      <c r="H1025">
        <v>1</v>
      </c>
      <c r="I1025">
        <v>146</v>
      </c>
      <c r="J1025" t="s">
        <v>21</v>
      </c>
      <c r="K1025" t="s">
        <v>18</v>
      </c>
      <c r="L1025" t="s">
        <v>24</v>
      </c>
      <c r="M1025" t="s">
        <v>908</v>
      </c>
      <c r="N1025" s="11"/>
      <c r="O1025" s="11"/>
      <c r="P1025" s="11"/>
      <c r="Q1025" s="11"/>
      <c r="R1025" s="11"/>
      <c r="S1025" s="11"/>
      <c r="T1025" s="11"/>
      <c r="U1025" s="11"/>
      <c r="V1025" s="11"/>
      <c r="W1025" s="11">
        <v>0</v>
      </c>
      <c r="X1025" s="11">
        <v>0</v>
      </c>
      <c r="Y1025" s="11"/>
      <c r="Z1025" s="11"/>
      <c r="AA1025" s="11"/>
      <c r="AB1025" s="11">
        <v>0</v>
      </c>
    </row>
    <row r="1026" spans="1:28" x14ac:dyDescent="0.2">
      <c r="A1026">
        <v>166175003</v>
      </c>
      <c r="B1026" t="s">
        <v>285</v>
      </c>
      <c r="C1026">
        <v>66175</v>
      </c>
      <c r="D1026" t="s">
        <v>642</v>
      </c>
      <c r="E1026" t="s">
        <v>908</v>
      </c>
      <c r="F1026" t="s">
        <v>908</v>
      </c>
      <c r="G1026" t="s">
        <v>585</v>
      </c>
      <c r="H1026">
        <v>10</v>
      </c>
      <c r="I1026" t="s">
        <v>587</v>
      </c>
      <c r="J1026" t="s">
        <v>588</v>
      </c>
      <c r="K1026" t="s">
        <v>586</v>
      </c>
      <c r="L1026" t="s">
        <v>24</v>
      </c>
      <c r="M1026" t="s">
        <v>908</v>
      </c>
      <c r="N1026" s="11"/>
      <c r="O1026" s="11"/>
      <c r="P1026" s="11"/>
      <c r="Q1026" s="11"/>
      <c r="R1026" s="11"/>
      <c r="S1026" s="11"/>
      <c r="T1026" s="11"/>
      <c r="U1026" s="11"/>
      <c r="V1026" s="11"/>
      <c r="W1026" s="11"/>
      <c r="X1026" s="11"/>
      <c r="Y1026" s="11"/>
      <c r="Z1026" s="11">
        <v>267</v>
      </c>
      <c r="AA1026" s="11"/>
      <c r="AB1026" s="11">
        <v>267</v>
      </c>
    </row>
    <row r="1027" spans="1:28" x14ac:dyDescent="0.2">
      <c r="A1027">
        <v>166175003</v>
      </c>
      <c r="B1027" t="s">
        <v>285</v>
      </c>
      <c r="C1027">
        <v>66175</v>
      </c>
      <c r="D1027" t="s">
        <v>642</v>
      </c>
      <c r="E1027" t="s">
        <v>908</v>
      </c>
      <c r="F1027" t="s">
        <v>908</v>
      </c>
      <c r="G1027" t="s">
        <v>585</v>
      </c>
      <c r="H1027" t="s">
        <v>586</v>
      </c>
      <c r="I1027" t="s">
        <v>587</v>
      </c>
      <c r="J1027" t="s">
        <v>588</v>
      </c>
      <c r="K1027">
        <v>10</v>
      </c>
      <c r="L1027" t="s">
        <v>24</v>
      </c>
      <c r="M1027" t="s">
        <v>908</v>
      </c>
      <c r="N1027" s="11"/>
      <c r="O1027" s="11"/>
      <c r="P1027" s="11"/>
      <c r="Q1027" s="11"/>
      <c r="R1027" s="11"/>
      <c r="S1027" s="11"/>
      <c r="T1027" s="11"/>
      <c r="U1027" s="11"/>
      <c r="V1027" s="11"/>
      <c r="W1027" s="11"/>
      <c r="X1027" s="11"/>
      <c r="Y1027" s="11">
        <v>267</v>
      </c>
      <c r="Z1027" s="11"/>
      <c r="AA1027" s="11"/>
      <c r="AB1027" s="11">
        <v>267</v>
      </c>
    </row>
    <row r="1028" spans="1:28" x14ac:dyDescent="0.2">
      <c r="A1028">
        <v>166175004</v>
      </c>
      <c r="B1028" t="s">
        <v>285</v>
      </c>
      <c r="C1028">
        <v>66175</v>
      </c>
      <c r="D1028" t="s">
        <v>584</v>
      </c>
      <c r="E1028" t="s">
        <v>908</v>
      </c>
      <c r="F1028" t="s">
        <v>908</v>
      </c>
      <c r="G1028" t="s">
        <v>585</v>
      </c>
      <c r="H1028">
        <v>10</v>
      </c>
      <c r="I1028" t="s">
        <v>587</v>
      </c>
      <c r="J1028" t="s">
        <v>588</v>
      </c>
      <c r="K1028" t="s">
        <v>586</v>
      </c>
      <c r="L1028" t="s">
        <v>24</v>
      </c>
      <c r="M1028" t="s">
        <v>908</v>
      </c>
      <c r="N1028" s="11"/>
      <c r="O1028" s="11"/>
      <c r="P1028" s="11"/>
      <c r="Q1028" s="11"/>
      <c r="R1028" s="11"/>
      <c r="S1028" s="11"/>
      <c r="T1028" s="11"/>
      <c r="U1028" s="11"/>
      <c r="V1028" s="11"/>
      <c r="W1028" s="11"/>
      <c r="X1028" s="11"/>
      <c r="Y1028" s="11"/>
      <c r="Z1028" s="11">
        <v>0</v>
      </c>
      <c r="AA1028" s="11"/>
      <c r="AB1028" s="11">
        <v>0</v>
      </c>
    </row>
    <row r="1029" spans="1:28" x14ac:dyDescent="0.2">
      <c r="A1029">
        <v>166175004</v>
      </c>
      <c r="B1029" t="s">
        <v>285</v>
      </c>
      <c r="C1029">
        <v>66175</v>
      </c>
      <c r="D1029" t="s">
        <v>584</v>
      </c>
      <c r="E1029" t="s">
        <v>908</v>
      </c>
      <c r="F1029" t="s">
        <v>908</v>
      </c>
      <c r="G1029" t="s">
        <v>585</v>
      </c>
      <c r="H1029" t="s">
        <v>586</v>
      </c>
      <c r="I1029" t="s">
        <v>587</v>
      </c>
      <c r="J1029" t="s">
        <v>588</v>
      </c>
      <c r="K1029">
        <v>10</v>
      </c>
      <c r="L1029" t="s">
        <v>24</v>
      </c>
      <c r="M1029" t="s">
        <v>908</v>
      </c>
      <c r="N1029" s="11"/>
      <c r="O1029" s="11"/>
      <c r="P1029" s="11"/>
      <c r="Q1029" s="11"/>
      <c r="R1029" s="11"/>
      <c r="S1029" s="11"/>
      <c r="T1029" s="11"/>
      <c r="U1029" s="11"/>
      <c r="V1029" s="11"/>
      <c r="W1029" s="11"/>
      <c r="X1029" s="11"/>
      <c r="Y1029" s="11">
        <v>81</v>
      </c>
      <c r="Z1029" s="11"/>
      <c r="AA1029" s="11"/>
      <c r="AB1029" s="11">
        <v>81</v>
      </c>
    </row>
    <row r="1030" spans="1:28" x14ac:dyDescent="0.2">
      <c r="A1030">
        <v>166175005</v>
      </c>
      <c r="B1030" t="s">
        <v>285</v>
      </c>
      <c r="C1030">
        <v>66175</v>
      </c>
      <c r="D1030" t="s">
        <v>697</v>
      </c>
      <c r="E1030" t="s">
        <v>908</v>
      </c>
      <c r="F1030" t="s">
        <v>908</v>
      </c>
      <c r="G1030" t="s">
        <v>592</v>
      </c>
      <c r="H1030">
        <v>60</v>
      </c>
      <c r="I1030" t="s">
        <v>587</v>
      </c>
      <c r="J1030" t="s">
        <v>588</v>
      </c>
      <c r="K1030" t="s">
        <v>595</v>
      </c>
      <c r="L1030" t="s">
        <v>24</v>
      </c>
      <c r="M1030" t="s">
        <v>908</v>
      </c>
      <c r="N1030" s="11"/>
      <c r="O1030" s="11"/>
      <c r="P1030" s="11"/>
      <c r="Q1030" s="11"/>
      <c r="R1030" s="11"/>
      <c r="S1030" s="11"/>
      <c r="T1030" s="11"/>
      <c r="U1030" s="11"/>
      <c r="V1030" s="11"/>
      <c r="W1030" s="11"/>
      <c r="X1030" s="11"/>
      <c r="Y1030" s="11"/>
      <c r="Z1030" s="11">
        <v>0</v>
      </c>
      <c r="AA1030" s="11">
        <v>0</v>
      </c>
      <c r="AB1030" s="11">
        <v>0</v>
      </c>
    </row>
    <row r="1031" spans="1:28" x14ac:dyDescent="0.2">
      <c r="A1031">
        <v>166175005</v>
      </c>
      <c r="B1031" t="s">
        <v>285</v>
      </c>
      <c r="C1031">
        <v>66175</v>
      </c>
      <c r="D1031" t="s">
        <v>697</v>
      </c>
      <c r="E1031" t="s">
        <v>908</v>
      </c>
      <c r="F1031" t="s">
        <v>908</v>
      </c>
      <c r="G1031" t="s">
        <v>592</v>
      </c>
      <c r="H1031" t="s">
        <v>595</v>
      </c>
      <c r="I1031" t="s">
        <v>587</v>
      </c>
      <c r="J1031" t="s">
        <v>588</v>
      </c>
      <c r="K1031">
        <v>60</v>
      </c>
      <c r="L1031" t="s">
        <v>24</v>
      </c>
      <c r="M1031" t="s">
        <v>908</v>
      </c>
      <c r="N1031" s="11"/>
      <c r="O1031" s="11"/>
      <c r="P1031" s="11"/>
      <c r="Q1031" s="11"/>
      <c r="R1031" s="11"/>
      <c r="S1031" s="11"/>
      <c r="T1031" s="11"/>
      <c r="U1031" s="11"/>
      <c r="V1031" s="11"/>
      <c r="W1031" s="11"/>
      <c r="X1031" s="11"/>
      <c r="Y1031" s="11">
        <v>20</v>
      </c>
      <c r="Z1031" s="11"/>
      <c r="AA1031" s="11"/>
      <c r="AB1031" s="11">
        <v>20</v>
      </c>
    </row>
    <row r="1032" spans="1:28" x14ac:dyDescent="0.2">
      <c r="A1032">
        <v>166175006</v>
      </c>
      <c r="B1032" t="s">
        <v>285</v>
      </c>
      <c r="C1032">
        <v>66175</v>
      </c>
      <c r="D1032" t="s">
        <v>833</v>
      </c>
      <c r="E1032" t="s">
        <v>908</v>
      </c>
      <c r="F1032" t="s">
        <v>908</v>
      </c>
      <c r="G1032" t="s">
        <v>585</v>
      </c>
      <c r="H1032" t="s">
        <v>586</v>
      </c>
      <c r="I1032" t="s">
        <v>587</v>
      </c>
      <c r="J1032" t="s">
        <v>588</v>
      </c>
      <c r="K1032">
        <v>10</v>
      </c>
      <c r="L1032" t="s">
        <v>24</v>
      </c>
      <c r="M1032" t="s">
        <v>908</v>
      </c>
      <c r="N1032" s="11"/>
      <c r="O1032" s="11"/>
      <c r="P1032" s="11"/>
      <c r="Q1032" s="11"/>
      <c r="R1032" s="11"/>
      <c r="S1032" s="11"/>
      <c r="T1032" s="11"/>
      <c r="U1032" s="11"/>
      <c r="V1032" s="11"/>
      <c r="W1032" s="11"/>
      <c r="X1032" s="11"/>
      <c r="Y1032" s="11">
        <v>0</v>
      </c>
      <c r="Z1032" s="11"/>
      <c r="AA1032" s="11"/>
      <c r="AB1032" s="11">
        <v>0</v>
      </c>
    </row>
    <row r="1033" spans="1:28" x14ac:dyDescent="0.2">
      <c r="A1033">
        <v>166176001</v>
      </c>
      <c r="B1033" t="s">
        <v>288</v>
      </c>
      <c r="C1033">
        <v>66176</v>
      </c>
      <c r="D1033" t="s">
        <v>286</v>
      </c>
      <c r="E1033" t="s">
        <v>287</v>
      </c>
      <c r="F1033">
        <v>1</v>
      </c>
      <c r="G1033" t="s">
        <v>17</v>
      </c>
      <c r="H1033">
        <v>1</v>
      </c>
      <c r="I1033">
        <v>146</v>
      </c>
      <c r="J1033" t="s">
        <v>21</v>
      </c>
      <c r="K1033" t="s">
        <v>18</v>
      </c>
      <c r="L1033" t="s">
        <v>19</v>
      </c>
      <c r="M1033" t="s">
        <v>908</v>
      </c>
      <c r="N1033" s="11">
        <v>0</v>
      </c>
      <c r="O1033" s="11">
        <v>0</v>
      </c>
      <c r="P1033" s="11">
        <v>0</v>
      </c>
      <c r="Q1033" s="11">
        <v>105</v>
      </c>
      <c r="R1033" s="11">
        <v>0</v>
      </c>
      <c r="S1033" s="11">
        <v>108</v>
      </c>
      <c r="T1033" s="11">
        <v>0</v>
      </c>
      <c r="U1033" s="11">
        <v>0</v>
      </c>
      <c r="V1033" s="11">
        <v>0</v>
      </c>
      <c r="W1033" s="11">
        <v>0</v>
      </c>
      <c r="X1033" s="11">
        <v>0</v>
      </c>
      <c r="Y1033" s="11"/>
      <c r="Z1033" s="11"/>
      <c r="AA1033" s="11"/>
      <c r="AB1033" s="11">
        <v>213</v>
      </c>
    </row>
    <row r="1034" spans="1:28" x14ac:dyDescent="0.2">
      <c r="A1034">
        <v>166176001</v>
      </c>
      <c r="B1034" t="s">
        <v>288</v>
      </c>
      <c r="C1034">
        <v>66176</v>
      </c>
      <c r="D1034" t="s">
        <v>286</v>
      </c>
      <c r="E1034" t="s">
        <v>908</v>
      </c>
      <c r="F1034" t="s">
        <v>908</v>
      </c>
      <c r="G1034" t="s">
        <v>592</v>
      </c>
      <c r="H1034">
        <v>30</v>
      </c>
      <c r="I1034" t="s">
        <v>587</v>
      </c>
      <c r="J1034" t="s">
        <v>588</v>
      </c>
      <c r="K1034" t="s">
        <v>603</v>
      </c>
      <c r="L1034" t="s">
        <v>24</v>
      </c>
      <c r="M1034" t="s">
        <v>908</v>
      </c>
      <c r="N1034" s="11"/>
      <c r="O1034" s="11"/>
      <c r="P1034" s="11"/>
      <c r="Q1034" s="11"/>
      <c r="R1034" s="11"/>
      <c r="S1034" s="11"/>
      <c r="T1034" s="11"/>
      <c r="U1034" s="11"/>
      <c r="V1034" s="11"/>
      <c r="W1034" s="11"/>
      <c r="X1034" s="11"/>
      <c r="Y1034" s="11"/>
      <c r="Z1034" s="11">
        <v>0</v>
      </c>
      <c r="AA1034" s="11">
        <v>0</v>
      </c>
      <c r="AB1034" s="11">
        <v>0</v>
      </c>
    </row>
    <row r="1035" spans="1:28" x14ac:dyDescent="0.2">
      <c r="A1035">
        <v>166176001</v>
      </c>
      <c r="B1035" t="s">
        <v>288</v>
      </c>
      <c r="C1035">
        <v>66176</v>
      </c>
      <c r="D1035" t="s">
        <v>286</v>
      </c>
      <c r="E1035" t="s">
        <v>908</v>
      </c>
      <c r="F1035" t="s">
        <v>908</v>
      </c>
      <c r="G1035" t="s">
        <v>592</v>
      </c>
      <c r="H1035" t="s">
        <v>603</v>
      </c>
      <c r="I1035" t="s">
        <v>587</v>
      </c>
      <c r="J1035" t="s">
        <v>588</v>
      </c>
      <c r="K1035">
        <v>30</v>
      </c>
      <c r="L1035" t="s">
        <v>24</v>
      </c>
      <c r="M1035" t="s">
        <v>908</v>
      </c>
      <c r="N1035" s="11"/>
      <c r="O1035" s="11"/>
      <c r="P1035" s="11"/>
      <c r="Q1035" s="11"/>
      <c r="R1035" s="11"/>
      <c r="S1035" s="11"/>
      <c r="T1035" s="11"/>
      <c r="U1035" s="11"/>
      <c r="V1035" s="11"/>
      <c r="W1035" s="11"/>
      <c r="X1035" s="11"/>
      <c r="Y1035" s="11">
        <v>165</v>
      </c>
      <c r="Z1035" s="11"/>
      <c r="AA1035" s="11"/>
      <c r="AB1035" s="11">
        <v>165</v>
      </c>
    </row>
    <row r="1036" spans="1:28" x14ac:dyDescent="0.2">
      <c r="A1036">
        <v>166176002</v>
      </c>
      <c r="B1036" t="s">
        <v>288</v>
      </c>
      <c r="C1036">
        <v>66176</v>
      </c>
      <c r="D1036" t="s">
        <v>289</v>
      </c>
      <c r="E1036" t="s">
        <v>446</v>
      </c>
      <c r="F1036">
        <v>1</v>
      </c>
      <c r="G1036" t="s">
        <v>17</v>
      </c>
      <c r="H1036">
        <v>1</v>
      </c>
      <c r="I1036">
        <v>146</v>
      </c>
      <c r="J1036" t="s">
        <v>21</v>
      </c>
      <c r="K1036" t="s">
        <v>18</v>
      </c>
      <c r="L1036" t="s">
        <v>19</v>
      </c>
      <c r="M1036" t="s">
        <v>908</v>
      </c>
      <c r="N1036" s="11"/>
      <c r="O1036" s="11"/>
      <c r="P1036" s="11"/>
      <c r="Q1036" s="11"/>
      <c r="R1036" s="11"/>
      <c r="S1036" s="11"/>
      <c r="T1036" s="11"/>
      <c r="U1036" s="11"/>
      <c r="V1036" s="11"/>
      <c r="W1036" s="11">
        <v>0</v>
      </c>
      <c r="X1036" s="11">
        <v>0</v>
      </c>
      <c r="Y1036" s="11"/>
      <c r="Z1036" s="11"/>
      <c r="AA1036" s="11"/>
      <c r="AB1036" s="11">
        <v>0</v>
      </c>
    </row>
    <row r="1037" spans="1:28" x14ac:dyDescent="0.2">
      <c r="A1037">
        <v>166176002</v>
      </c>
      <c r="B1037" t="s">
        <v>288</v>
      </c>
      <c r="C1037">
        <v>66176</v>
      </c>
      <c r="D1037" t="s">
        <v>289</v>
      </c>
      <c r="E1037" t="s">
        <v>52</v>
      </c>
      <c r="F1037">
        <v>1</v>
      </c>
      <c r="G1037" t="s">
        <v>17</v>
      </c>
      <c r="H1037">
        <v>1</v>
      </c>
      <c r="I1037">
        <v>146</v>
      </c>
      <c r="J1037" t="s">
        <v>21</v>
      </c>
      <c r="K1037" t="s">
        <v>18</v>
      </c>
      <c r="L1037" t="s">
        <v>19</v>
      </c>
      <c r="M1037" t="s">
        <v>908</v>
      </c>
      <c r="N1037" s="11">
        <v>0</v>
      </c>
      <c r="O1037" s="11">
        <v>0</v>
      </c>
      <c r="P1037" s="11">
        <v>0</v>
      </c>
      <c r="Q1037" s="11">
        <v>0</v>
      </c>
      <c r="R1037" s="11">
        <v>0</v>
      </c>
      <c r="S1037" s="11">
        <v>0</v>
      </c>
      <c r="T1037" s="11">
        <v>0</v>
      </c>
      <c r="U1037" s="11">
        <v>0</v>
      </c>
      <c r="V1037" s="11">
        <v>0</v>
      </c>
      <c r="W1037" s="11"/>
      <c r="X1037" s="11"/>
      <c r="Y1037" s="11"/>
      <c r="Z1037" s="11"/>
      <c r="AA1037" s="11"/>
      <c r="AB1037" s="11">
        <v>0</v>
      </c>
    </row>
    <row r="1038" spans="1:28" x14ac:dyDescent="0.2">
      <c r="A1038">
        <v>166176002</v>
      </c>
      <c r="B1038" t="s">
        <v>288</v>
      </c>
      <c r="C1038">
        <v>66176</v>
      </c>
      <c r="D1038" t="s">
        <v>289</v>
      </c>
      <c r="E1038" t="s">
        <v>908</v>
      </c>
      <c r="F1038" t="s">
        <v>908</v>
      </c>
      <c r="G1038" t="s">
        <v>592</v>
      </c>
      <c r="H1038">
        <v>30</v>
      </c>
      <c r="I1038" t="s">
        <v>587</v>
      </c>
      <c r="J1038" t="s">
        <v>588</v>
      </c>
      <c r="K1038" t="s">
        <v>603</v>
      </c>
      <c r="L1038" t="s">
        <v>24</v>
      </c>
      <c r="M1038" t="s">
        <v>908</v>
      </c>
      <c r="N1038" s="11"/>
      <c r="O1038" s="11"/>
      <c r="P1038" s="11"/>
      <c r="Q1038" s="11"/>
      <c r="R1038" s="11"/>
      <c r="S1038" s="11"/>
      <c r="T1038" s="11"/>
      <c r="U1038" s="11"/>
      <c r="V1038" s="11"/>
      <c r="W1038" s="11"/>
      <c r="X1038" s="11"/>
      <c r="Y1038" s="11"/>
      <c r="Z1038" s="11">
        <v>0</v>
      </c>
      <c r="AA1038" s="11">
        <v>0</v>
      </c>
      <c r="AB1038" s="11">
        <v>0</v>
      </c>
    </row>
    <row r="1039" spans="1:28" x14ac:dyDescent="0.2">
      <c r="A1039">
        <v>166176002</v>
      </c>
      <c r="B1039" t="s">
        <v>288</v>
      </c>
      <c r="C1039">
        <v>66176</v>
      </c>
      <c r="D1039" t="s">
        <v>289</v>
      </c>
      <c r="E1039" t="s">
        <v>908</v>
      </c>
      <c r="F1039" t="s">
        <v>908</v>
      </c>
      <c r="G1039" t="s">
        <v>592</v>
      </c>
      <c r="H1039" t="s">
        <v>603</v>
      </c>
      <c r="I1039" t="s">
        <v>587</v>
      </c>
      <c r="J1039" t="s">
        <v>588</v>
      </c>
      <c r="K1039">
        <v>30</v>
      </c>
      <c r="L1039" t="s">
        <v>24</v>
      </c>
      <c r="M1039" t="s">
        <v>908</v>
      </c>
      <c r="N1039" s="11"/>
      <c r="O1039" s="11"/>
      <c r="P1039" s="11"/>
      <c r="Q1039" s="11"/>
      <c r="R1039" s="11"/>
      <c r="S1039" s="11"/>
      <c r="T1039" s="11"/>
      <c r="U1039" s="11"/>
      <c r="V1039" s="11"/>
      <c r="W1039" s="11"/>
      <c r="X1039" s="11"/>
      <c r="Y1039" s="11">
        <v>0</v>
      </c>
      <c r="Z1039" s="11"/>
      <c r="AA1039" s="11"/>
      <c r="AB1039" s="11">
        <v>0</v>
      </c>
    </row>
    <row r="1040" spans="1:28" x14ac:dyDescent="0.2">
      <c r="A1040">
        <v>166176004</v>
      </c>
      <c r="B1040" t="s">
        <v>288</v>
      </c>
      <c r="C1040">
        <v>66176</v>
      </c>
      <c r="D1040" t="s">
        <v>290</v>
      </c>
      <c r="E1040" t="s">
        <v>446</v>
      </c>
      <c r="F1040">
        <v>1</v>
      </c>
      <c r="G1040" t="s">
        <v>17</v>
      </c>
      <c r="H1040">
        <v>1</v>
      </c>
      <c r="I1040">
        <v>146</v>
      </c>
      <c r="J1040" t="s">
        <v>21</v>
      </c>
      <c r="K1040" t="s">
        <v>18</v>
      </c>
      <c r="L1040" t="s">
        <v>19</v>
      </c>
      <c r="M1040" t="s">
        <v>908</v>
      </c>
      <c r="N1040" s="11"/>
      <c r="O1040" s="11"/>
      <c r="P1040" s="11"/>
      <c r="Q1040" s="11"/>
      <c r="R1040" s="11"/>
      <c r="S1040" s="11"/>
      <c r="T1040" s="11"/>
      <c r="U1040" s="11"/>
      <c r="V1040" s="11"/>
      <c r="W1040" s="11">
        <v>0</v>
      </c>
      <c r="X1040" s="11">
        <v>0</v>
      </c>
      <c r="Y1040" s="11"/>
      <c r="Z1040" s="11"/>
      <c r="AA1040" s="11"/>
      <c r="AB1040" s="11">
        <v>0</v>
      </c>
    </row>
    <row r="1041" spans="1:28" x14ac:dyDescent="0.2">
      <c r="A1041">
        <v>166176004</v>
      </c>
      <c r="B1041" t="s">
        <v>288</v>
      </c>
      <c r="C1041">
        <v>66176</v>
      </c>
      <c r="D1041" t="s">
        <v>290</v>
      </c>
      <c r="E1041" t="s">
        <v>52</v>
      </c>
      <c r="F1041">
        <v>1</v>
      </c>
      <c r="G1041" t="s">
        <v>17</v>
      </c>
      <c r="H1041">
        <v>1</v>
      </c>
      <c r="I1041">
        <v>146</v>
      </c>
      <c r="J1041" t="s">
        <v>21</v>
      </c>
      <c r="K1041" t="s">
        <v>18</v>
      </c>
      <c r="L1041" t="s">
        <v>19</v>
      </c>
      <c r="M1041" t="s">
        <v>908</v>
      </c>
      <c r="N1041" s="11">
        <v>0</v>
      </c>
      <c r="O1041" s="11">
        <v>0</v>
      </c>
      <c r="P1041" s="11">
        <v>0</v>
      </c>
      <c r="Q1041" s="11">
        <v>0</v>
      </c>
      <c r="R1041" s="11">
        <v>0</v>
      </c>
      <c r="S1041" s="11">
        <v>414</v>
      </c>
      <c r="T1041" s="11">
        <v>0</v>
      </c>
      <c r="U1041" s="11">
        <v>0</v>
      </c>
      <c r="V1041" s="11">
        <v>0</v>
      </c>
      <c r="W1041" s="11"/>
      <c r="X1041" s="11"/>
      <c r="Y1041" s="11"/>
      <c r="Z1041" s="11"/>
      <c r="AA1041" s="11"/>
      <c r="AB1041" s="11">
        <v>414</v>
      </c>
    </row>
    <row r="1042" spans="1:28" x14ac:dyDescent="0.2">
      <c r="A1042">
        <v>166176004</v>
      </c>
      <c r="B1042" t="s">
        <v>288</v>
      </c>
      <c r="C1042">
        <v>66176</v>
      </c>
      <c r="D1042" t="s">
        <v>290</v>
      </c>
      <c r="E1042" t="s">
        <v>908</v>
      </c>
      <c r="F1042" t="s">
        <v>908</v>
      </c>
      <c r="G1042" t="s">
        <v>592</v>
      </c>
      <c r="H1042">
        <v>30</v>
      </c>
      <c r="I1042" t="s">
        <v>587</v>
      </c>
      <c r="J1042" t="s">
        <v>588</v>
      </c>
      <c r="K1042" t="s">
        <v>603</v>
      </c>
      <c r="L1042" t="s">
        <v>24</v>
      </c>
      <c r="M1042" t="s">
        <v>908</v>
      </c>
      <c r="N1042" s="11"/>
      <c r="O1042" s="11"/>
      <c r="P1042" s="11"/>
      <c r="Q1042" s="11"/>
      <c r="R1042" s="11"/>
      <c r="S1042" s="11"/>
      <c r="T1042" s="11"/>
      <c r="U1042" s="11"/>
      <c r="V1042" s="11"/>
      <c r="W1042" s="11"/>
      <c r="X1042" s="11"/>
      <c r="Y1042" s="11"/>
      <c r="Z1042" s="11">
        <v>0</v>
      </c>
      <c r="AA1042" s="11">
        <v>0</v>
      </c>
      <c r="AB1042" s="11">
        <v>0</v>
      </c>
    </row>
    <row r="1043" spans="1:28" x14ac:dyDescent="0.2">
      <c r="A1043">
        <v>166176004</v>
      </c>
      <c r="B1043" t="s">
        <v>288</v>
      </c>
      <c r="C1043">
        <v>66176</v>
      </c>
      <c r="D1043" t="s">
        <v>290</v>
      </c>
      <c r="E1043" t="s">
        <v>908</v>
      </c>
      <c r="F1043" t="s">
        <v>908</v>
      </c>
      <c r="G1043" t="s">
        <v>592</v>
      </c>
      <c r="H1043" t="s">
        <v>603</v>
      </c>
      <c r="I1043" t="s">
        <v>587</v>
      </c>
      <c r="J1043" t="s">
        <v>588</v>
      </c>
      <c r="K1043">
        <v>30</v>
      </c>
      <c r="L1043" t="s">
        <v>24</v>
      </c>
      <c r="M1043" t="s">
        <v>908</v>
      </c>
      <c r="N1043" s="11"/>
      <c r="O1043" s="11"/>
      <c r="P1043" s="11"/>
      <c r="Q1043" s="11"/>
      <c r="R1043" s="11"/>
      <c r="S1043" s="11"/>
      <c r="T1043" s="11"/>
      <c r="U1043" s="11"/>
      <c r="V1043" s="11"/>
      <c r="W1043" s="11"/>
      <c r="X1043" s="11"/>
      <c r="Y1043" s="11">
        <v>0</v>
      </c>
      <c r="Z1043" s="11"/>
      <c r="AA1043" s="11"/>
      <c r="AB1043" s="11">
        <v>0</v>
      </c>
    </row>
    <row r="1044" spans="1:28" x14ac:dyDescent="0.2">
      <c r="A1044">
        <v>166176005</v>
      </c>
      <c r="B1044" t="s">
        <v>288</v>
      </c>
      <c r="C1044">
        <v>66176</v>
      </c>
      <c r="D1044" t="s">
        <v>291</v>
      </c>
      <c r="E1044" t="s">
        <v>446</v>
      </c>
      <c r="F1044">
        <v>1</v>
      </c>
      <c r="G1044" t="s">
        <v>17</v>
      </c>
      <c r="H1044">
        <v>1</v>
      </c>
      <c r="I1044">
        <v>146</v>
      </c>
      <c r="J1044" t="s">
        <v>21</v>
      </c>
      <c r="K1044" t="s">
        <v>18</v>
      </c>
      <c r="L1044" t="s">
        <v>19</v>
      </c>
      <c r="M1044" t="s">
        <v>908</v>
      </c>
      <c r="N1044" s="11"/>
      <c r="O1044" s="11"/>
      <c r="P1044" s="11"/>
      <c r="Q1044" s="11"/>
      <c r="R1044" s="11"/>
      <c r="S1044" s="11"/>
      <c r="T1044" s="11"/>
      <c r="U1044" s="11"/>
      <c r="V1044" s="11"/>
      <c r="W1044" s="11">
        <v>0</v>
      </c>
      <c r="X1044" s="11">
        <v>0</v>
      </c>
      <c r="Y1044" s="11"/>
      <c r="Z1044" s="11"/>
      <c r="AA1044" s="11"/>
      <c r="AB1044" s="11">
        <v>0</v>
      </c>
    </row>
    <row r="1045" spans="1:28" x14ac:dyDescent="0.2">
      <c r="A1045">
        <v>166176005</v>
      </c>
      <c r="B1045" t="s">
        <v>288</v>
      </c>
      <c r="C1045">
        <v>66176</v>
      </c>
      <c r="D1045" t="s">
        <v>291</v>
      </c>
      <c r="E1045" t="s">
        <v>52</v>
      </c>
      <c r="F1045">
        <v>1</v>
      </c>
      <c r="G1045" t="s">
        <v>17</v>
      </c>
      <c r="H1045">
        <v>1</v>
      </c>
      <c r="I1045">
        <v>146</v>
      </c>
      <c r="J1045" t="s">
        <v>21</v>
      </c>
      <c r="K1045" t="s">
        <v>18</v>
      </c>
      <c r="L1045" t="s">
        <v>19</v>
      </c>
      <c r="M1045" t="s">
        <v>908</v>
      </c>
      <c r="N1045" s="11">
        <v>0</v>
      </c>
      <c r="O1045" s="11">
        <v>0</v>
      </c>
      <c r="P1045" s="11">
        <v>0</v>
      </c>
      <c r="Q1045" s="11">
        <v>0</v>
      </c>
      <c r="R1045" s="11">
        <v>0</v>
      </c>
      <c r="S1045" s="11">
        <v>0</v>
      </c>
      <c r="T1045" s="11">
        <v>0</v>
      </c>
      <c r="U1045" s="11">
        <v>0</v>
      </c>
      <c r="V1045" s="11">
        <v>0</v>
      </c>
      <c r="W1045" s="11"/>
      <c r="X1045" s="11"/>
      <c r="Y1045" s="11"/>
      <c r="Z1045" s="11"/>
      <c r="AA1045" s="11"/>
      <c r="AB1045" s="11">
        <v>0</v>
      </c>
    </row>
    <row r="1046" spans="1:28" x14ac:dyDescent="0.2">
      <c r="A1046">
        <v>166176005</v>
      </c>
      <c r="B1046" t="s">
        <v>288</v>
      </c>
      <c r="C1046">
        <v>66176</v>
      </c>
      <c r="D1046" t="s">
        <v>291</v>
      </c>
      <c r="E1046" t="s">
        <v>908</v>
      </c>
      <c r="F1046" t="s">
        <v>908</v>
      </c>
      <c r="G1046" t="s">
        <v>592</v>
      </c>
      <c r="H1046">
        <v>30</v>
      </c>
      <c r="I1046" t="s">
        <v>587</v>
      </c>
      <c r="J1046" t="s">
        <v>588</v>
      </c>
      <c r="K1046" t="s">
        <v>603</v>
      </c>
      <c r="L1046" t="s">
        <v>24</v>
      </c>
      <c r="M1046" t="s">
        <v>908</v>
      </c>
      <c r="N1046" s="11"/>
      <c r="O1046" s="11"/>
      <c r="P1046" s="11"/>
      <c r="Q1046" s="11"/>
      <c r="R1046" s="11"/>
      <c r="S1046" s="11"/>
      <c r="T1046" s="11"/>
      <c r="U1046" s="11"/>
      <c r="V1046" s="11"/>
      <c r="W1046" s="11"/>
      <c r="X1046" s="11"/>
      <c r="Y1046" s="11"/>
      <c r="Z1046" s="11">
        <v>237</v>
      </c>
      <c r="AA1046" s="11">
        <v>0</v>
      </c>
      <c r="AB1046" s="11">
        <v>237</v>
      </c>
    </row>
    <row r="1047" spans="1:28" x14ac:dyDescent="0.2">
      <c r="A1047">
        <v>166176005</v>
      </c>
      <c r="B1047" t="s">
        <v>288</v>
      </c>
      <c r="C1047">
        <v>66176</v>
      </c>
      <c r="D1047" t="s">
        <v>291</v>
      </c>
      <c r="E1047" t="s">
        <v>908</v>
      </c>
      <c r="F1047" t="s">
        <v>908</v>
      </c>
      <c r="G1047" t="s">
        <v>592</v>
      </c>
      <c r="H1047" t="s">
        <v>603</v>
      </c>
      <c r="I1047" t="s">
        <v>587</v>
      </c>
      <c r="J1047" t="s">
        <v>588</v>
      </c>
      <c r="K1047">
        <v>30</v>
      </c>
      <c r="L1047" t="s">
        <v>24</v>
      </c>
      <c r="M1047" t="s">
        <v>908</v>
      </c>
      <c r="N1047" s="11"/>
      <c r="O1047" s="11"/>
      <c r="P1047" s="11"/>
      <c r="Q1047" s="11"/>
      <c r="R1047" s="11"/>
      <c r="S1047" s="11"/>
      <c r="T1047" s="11"/>
      <c r="U1047" s="11"/>
      <c r="V1047" s="11"/>
      <c r="W1047" s="11"/>
      <c r="X1047" s="11"/>
      <c r="Y1047" s="11">
        <v>0</v>
      </c>
      <c r="Z1047" s="11"/>
      <c r="AA1047" s="11"/>
      <c r="AB1047" s="11">
        <v>0</v>
      </c>
    </row>
    <row r="1048" spans="1:28" x14ac:dyDescent="0.2">
      <c r="A1048">
        <v>166176008</v>
      </c>
      <c r="B1048" t="s">
        <v>288</v>
      </c>
      <c r="C1048">
        <v>66176</v>
      </c>
      <c r="D1048" t="s">
        <v>292</v>
      </c>
      <c r="E1048" t="s">
        <v>446</v>
      </c>
      <c r="F1048">
        <v>1</v>
      </c>
      <c r="G1048" t="s">
        <v>17</v>
      </c>
      <c r="H1048">
        <v>1</v>
      </c>
      <c r="I1048">
        <v>146</v>
      </c>
      <c r="J1048" t="s">
        <v>21</v>
      </c>
      <c r="K1048" t="s">
        <v>18</v>
      </c>
      <c r="L1048" t="s">
        <v>19</v>
      </c>
      <c r="M1048" t="s">
        <v>908</v>
      </c>
      <c r="N1048" s="11"/>
      <c r="O1048" s="11"/>
      <c r="P1048" s="11"/>
      <c r="Q1048" s="11"/>
      <c r="R1048" s="11"/>
      <c r="S1048" s="11"/>
      <c r="T1048" s="11"/>
      <c r="U1048" s="11"/>
      <c r="V1048" s="11"/>
      <c r="W1048" s="11">
        <v>0</v>
      </c>
      <c r="X1048" s="11">
        <v>0</v>
      </c>
      <c r="Y1048" s="11"/>
      <c r="Z1048" s="11"/>
      <c r="AA1048" s="11"/>
      <c r="AB1048" s="11">
        <v>0</v>
      </c>
    </row>
    <row r="1049" spans="1:28" x14ac:dyDescent="0.2">
      <c r="A1049">
        <v>166176008</v>
      </c>
      <c r="B1049" t="s">
        <v>288</v>
      </c>
      <c r="C1049">
        <v>66176</v>
      </c>
      <c r="D1049" t="s">
        <v>292</v>
      </c>
      <c r="E1049" t="s">
        <v>52</v>
      </c>
      <c r="F1049">
        <v>1</v>
      </c>
      <c r="G1049" t="s">
        <v>17</v>
      </c>
      <c r="H1049">
        <v>1</v>
      </c>
      <c r="I1049">
        <v>146</v>
      </c>
      <c r="J1049" t="s">
        <v>21</v>
      </c>
      <c r="K1049" t="s">
        <v>18</v>
      </c>
      <c r="L1049" t="s">
        <v>19</v>
      </c>
      <c r="M1049" t="s">
        <v>908</v>
      </c>
      <c r="N1049" s="11">
        <v>0</v>
      </c>
      <c r="O1049" s="11">
        <v>0</v>
      </c>
      <c r="P1049" s="11">
        <v>398</v>
      </c>
      <c r="Q1049" s="11">
        <v>0</v>
      </c>
      <c r="R1049" s="11">
        <v>0</v>
      </c>
      <c r="S1049" s="11">
        <v>0</v>
      </c>
      <c r="T1049" s="11">
        <v>496</v>
      </c>
      <c r="U1049" s="11">
        <v>0</v>
      </c>
      <c r="V1049" s="11">
        <v>0</v>
      </c>
      <c r="W1049" s="11"/>
      <c r="X1049" s="11"/>
      <c r="Y1049" s="11"/>
      <c r="Z1049" s="11"/>
      <c r="AA1049" s="11"/>
      <c r="AB1049" s="11">
        <v>894</v>
      </c>
    </row>
    <row r="1050" spans="1:28" x14ac:dyDescent="0.2">
      <c r="A1050">
        <v>166176008</v>
      </c>
      <c r="B1050" t="s">
        <v>288</v>
      </c>
      <c r="C1050">
        <v>66176</v>
      </c>
      <c r="D1050" t="s">
        <v>292</v>
      </c>
      <c r="E1050" t="s">
        <v>908</v>
      </c>
      <c r="F1050" t="s">
        <v>908</v>
      </c>
      <c r="G1050" t="s">
        <v>592</v>
      </c>
      <c r="H1050">
        <v>30</v>
      </c>
      <c r="I1050" t="s">
        <v>587</v>
      </c>
      <c r="J1050" t="s">
        <v>588</v>
      </c>
      <c r="K1050" t="s">
        <v>603</v>
      </c>
      <c r="L1050" t="s">
        <v>24</v>
      </c>
      <c r="M1050" t="s">
        <v>908</v>
      </c>
      <c r="N1050" s="11"/>
      <c r="O1050" s="11"/>
      <c r="P1050" s="11"/>
      <c r="Q1050" s="11"/>
      <c r="R1050" s="11"/>
      <c r="S1050" s="11"/>
      <c r="T1050" s="11"/>
      <c r="U1050" s="11"/>
      <c r="V1050" s="11"/>
      <c r="W1050" s="11"/>
      <c r="X1050" s="11"/>
      <c r="Y1050" s="11"/>
      <c r="Z1050" s="11">
        <v>0</v>
      </c>
      <c r="AA1050" s="11">
        <v>0</v>
      </c>
      <c r="AB1050" s="11">
        <v>0</v>
      </c>
    </row>
    <row r="1051" spans="1:28" x14ac:dyDescent="0.2">
      <c r="A1051">
        <v>166176008</v>
      </c>
      <c r="B1051" t="s">
        <v>288</v>
      </c>
      <c r="C1051">
        <v>66176</v>
      </c>
      <c r="D1051" t="s">
        <v>292</v>
      </c>
      <c r="E1051" t="s">
        <v>908</v>
      </c>
      <c r="F1051" t="s">
        <v>908</v>
      </c>
      <c r="G1051" t="s">
        <v>592</v>
      </c>
      <c r="H1051" t="s">
        <v>603</v>
      </c>
      <c r="I1051" t="s">
        <v>587</v>
      </c>
      <c r="J1051" t="s">
        <v>588</v>
      </c>
      <c r="K1051">
        <v>30</v>
      </c>
      <c r="L1051" t="s">
        <v>24</v>
      </c>
      <c r="M1051" t="s">
        <v>908</v>
      </c>
      <c r="N1051" s="11"/>
      <c r="O1051" s="11"/>
      <c r="P1051" s="11"/>
      <c r="Q1051" s="11"/>
      <c r="R1051" s="11"/>
      <c r="S1051" s="11"/>
      <c r="T1051" s="11"/>
      <c r="U1051" s="11"/>
      <c r="V1051" s="11"/>
      <c r="W1051" s="11"/>
      <c r="X1051" s="11"/>
      <c r="Y1051" s="11">
        <v>0</v>
      </c>
      <c r="Z1051" s="11"/>
      <c r="AA1051" s="11"/>
      <c r="AB1051" s="11">
        <v>0</v>
      </c>
    </row>
    <row r="1052" spans="1:28" x14ac:dyDescent="0.2">
      <c r="A1052">
        <v>166176009</v>
      </c>
      <c r="B1052" t="s">
        <v>288</v>
      </c>
      <c r="C1052">
        <v>66176</v>
      </c>
      <c r="D1052" t="s">
        <v>514</v>
      </c>
      <c r="E1052" t="s">
        <v>446</v>
      </c>
      <c r="F1052">
        <v>1</v>
      </c>
      <c r="G1052" t="s">
        <v>17</v>
      </c>
      <c r="H1052">
        <v>1</v>
      </c>
      <c r="I1052">
        <v>146</v>
      </c>
      <c r="J1052" t="s">
        <v>21</v>
      </c>
      <c r="K1052" t="s">
        <v>18</v>
      </c>
      <c r="L1052" t="s">
        <v>19</v>
      </c>
      <c r="M1052" t="s">
        <v>908</v>
      </c>
      <c r="N1052" s="11"/>
      <c r="O1052" s="11"/>
      <c r="P1052" s="11"/>
      <c r="Q1052" s="11"/>
      <c r="R1052" s="11"/>
      <c r="S1052" s="11"/>
      <c r="T1052" s="11"/>
      <c r="U1052" s="11"/>
      <c r="V1052" s="11"/>
      <c r="W1052" s="11">
        <v>0</v>
      </c>
      <c r="X1052" s="11">
        <v>379</v>
      </c>
      <c r="Y1052" s="11"/>
      <c r="Z1052" s="11"/>
      <c r="AA1052" s="11"/>
      <c r="AB1052" s="11">
        <v>379</v>
      </c>
    </row>
    <row r="1053" spans="1:28" x14ac:dyDescent="0.2">
      <c r="A1053">
        <v>166176009</v>
      </c>
      <c r="B1053" t="s">
        <v>288</v>
      </c>
      <c r="C1053">
        <v>66176</v>
      </c>
      <c r="D1053" t="s">
        <v>514</v>
      </c>
      <c r="E1053" t="s">
        <v>908</v>
      </c>
      <c r="F1053" t="s">
        <v>908</v>
      </c>
      <c r="G1053" t="s">
        <v>592</v>
      </c>
      <c r="H1053">
        <v>30</v>
      </c>
      <c r="I1053" t="s">
        <v>587</v>
      </c>
      <c r="J1053" t="s">
        <v>588</v>
      </c>
      <c r="K1053" t="s">
        <v>603</v>
      </c>
      <c r="L1053" t="s">
        <v>24</v>
      </c>
      <c r="M1053" t="s">
        <v>908</v>
      </c>
      <c r="N1053" s="11"/>
      <c r="O1053" s="11"/>
      <c r="P1053" s="11"/>
      <c r="Q1053" s="11"/>
      <c r="R1053" s="11"/>
      <c r="S1053" s="11"/>
      <c r="T1053" s="11"/>
      <c r="U1053" s="11"/>
      <c r="V1053" s="11"/>
      <c r="W1053" s="11"/>
      <c r="X1053" s="11"/>
      <c r="Y1053" s="11"/>
      <c r="Z1053" s="11">
        <v>0</v>
      </c>
      <c r="AA1053" s="11">
        <v>0</v>
      </c>
      <c r="AB1053" s="11">
        <v>0</v>
      </c>
    </row>
    <row r="1054" spans="1:28" x14ac:dyDescent="0.2">
      <c r="A1054">
        <v>166176009</v>
      </c>
      <c r="B1054" t="s">
        <v>288</v>
      </c>
      <c r="C1054">
        <v>66176</v>
      </c>
      <c r="D1054" t="s">
        <v>514</v>
      </c>
      <c r="E1054" t="s">
        <v>908</v>
      </c>
      <c r="F1054" t="s">
        <v>908</v>
      </c>
      <c r="G1054" t="s">
        <v>592</v>
      </c>
      <c r="H1054" t="s">
        <v>603</v>
      </c>
      <c r="I1054" t="s">
        <v>587</v>
      </c>
      <c r="J1054" t="s">
        <v>588</v>
      </c>
      <c r="K1054">
        <v>30</v>
      </c>
      <c r="L1054" t="s">
        <v>24</v>
      </c>
      <c r="M1054" t="s">
        <v>908</v>
      </c>
      <c r="N1054" s="11"/>
      <c r="O1054" s="11"/>
      <c r="P1054" s="11"/>
      <c r="Q1054" s="11"/>
      <c r="R1054" s="11"/>
      <c r="S1054" s="11"/>
      <c r="T1054" s="11"/>
      <c r="U1054" s="11"/>
      <c r="V1054" s="11"/>
      <c r="W1054" s="11"/>
      <c r="X1054" s="11"/>
      <c r="Y1054" s="11">
        <v>0</v>
      </c>
      <c r="Z1054" s="11"/>
      <c r="AA1054" s="11"/>
      <c r="AB1054" s="11">
        <v>0</v>
      </c>
    </row>
    <row r="1055" spans="1:28" x14ac:dyDescent="0.2">
      <c r="A1055">
        <v>166176010</v>
      </c>
      <c r="B1055" t="s">
        <v>288</v>
      </c>
      <c r="C1055">
        <v>66176</v>
      </c>
      <c r="D1055" t="s">
        <v>515</v>
      </c>
      <c r="E1055" t="s">
        <v>446</v>
      </c>
      <c r="F1055">
        <v>1</v>
      </c>
      <c r="G1055" t="s">
        <v>17</v>
      </c>
      <c r="H1055">
        <v>1</v>
      </c>
      <c r="I1055">
        <v>146</v>
      </c>
      <c r="J1055" t="s">
        <v>21</v>
      </c>
      <c r="K1055" t="s">
        <v>18</v>
      </c>
      <c r="L1055" t="s">
        <v>19</v>
      </c>
      <c r="M1055" t="s">
        <v>908</v>
      </c>
      <c r="N1055" s="11"/>
      <c r="O1055" s="11"/>
      <c r="P1055" s="11"/>
      <c r="Q1055" s="11"/>
      <c r="R1055" s="11"/>
      <c r="S1055" s="11"/>
      <c r="T1055" s="11"/>
      <c r="U1055" s="11"/>
      <c r="V1055" s="11"/>
      <c r="W1055" s="11">
        <v>0</v>
      </c>
      <c r="X1055" s="11">
        <v>0</v>
      </c>
      <c r="Y1055" s="11"/>
      <c r="Z1055" s="11"/>
      <c r="AA1055" s="11"/>
      <c r="AB1055" s="11">
        <v>0</v>
      </c>
    </row>
    <row r="1056" spans="1:28" x14ac:dyDescent="0.2">
      <c r="A1056">
        <v>166176010</v>
      </c>
      <c r="B1056" t="s">
        <v>288</v>
      </c>
      <c r="C1056">
        <v>66176</v>
      </c>
      <c r="D1056" t="s">
        <v>515</v>
      </c>
      <c r="E1056" t="s">
        <v>908</v>
      </c>
      <c r="F1056" t="s">
        <v>908</v>
      </c>
      <c r="G1056" t="s">
        <v>592</v>
      </c>
      <c r="H1056">
        <v>30</v>
      </c>
      <c r="I1056" t="s">
        <v>587</v>
      </c>
      <c r="J1056" t="s">
        <v>588</v>
      </c>
      <c r="K1056" t="s">
        <v>603</v>
      </c>
      <c r="L1056" t="s">
        <v>24</v>
      </c>
      <c r="M1056" t="s">
        <v>908</v>
      </c>
      <c r="N1056" s="11"/>
      <c r="O1056" s="11"/>
      <c r="P1056" s="11"/>
      <c r="Q1056" s="11"/>
      <c r="R1056" s="11"/>
      <c r="S1056" s="11"/>
      <c r="T1056" s="11"/>
      <c r="U1056" s="11"/>
      <c r="V1056" s="11"/>
      <c r="W1056" s="11"/>
      <c r="X1056" s="11"/>
      <c r="Y1056" s="11"/>
      <c r="Z1056" s="11">
        <v>0</v>
      </c>
      <c r="AA1056" s="11">
        <v>0</v>
      </c>
      <c r="AB1056" s="11">
        <v>0</v>
      </c>
    </row>
    <row r="1057" spans="1:28" x14ac:dyDescent="0.2">
      <c r="A1057">
        <v>166176010</v>
      </c>
      <c r="B1057" t="s">
        <v>288</v>
      </c>
      <c r="C1057">
        <v>66176</v>
      </c>
      <c r="D1057" t="s">
        <v>515</v>
      </c>
      <c r="E1057" t="s">
        <v>908</v>
      </c>
      <c r="F1057" t="s">
        <v>908</v>
      </c>
      <c r="G1057" t="s">
        <v>592</v>
      </c>
      <c r="H1057" t="s">
        <v>603</v>
      </c>
      <c r="I1057" t="s">
        <v>587</v>
      </c>
      <c r="J1057" t="s">
        <v>588</v>
      </c>
      <c r="K1057">
        <v>30</v>
      </c>
      <c r="L1057" t="s">
        <v>24</v>
      </c>
      <c r="M1057" t="s">
        <v>908</v>
      </c>
      <c r="N1057" s="11"/>
      <c r="O1057" s="11"/>
      <c r="P1057" s="11"/>
      <c r="Q1057" s="11"/>
      <c r="R1057" s="11"/>
      <c r="S1057" s="11"/>
      <c r="T1057" s="11"/>
      <c r="U1057" s="11"/>
      <c r="V1057" s="11"/>
      <c r="W1057" s="11"/>
      <c r="X1057" s="11"/>
      <c r="Y1057" s="11">
        <v>0</v>
      </c>
      <c r="Z1057" s="11"/>
      <c r="AA1057" s="11"/>
      <c r="AB1057" s="11">
        <v>0</v>
      </c>
    </row>
    <row r="1058" spans="1:28" x14ac:dyDescent="0.2">
      <c r="A1058">
        <v>166176012</v>
      </c>
      <c r="B1058" t="s">
        <v>288</v>
      </c>
      <c r="C1058">
        <v>66176</v>
      </c>
      <c r="D1058" t="s">
        <v>741</v>
      </c>
      <c r="E1058" t="s">
        <v>908</v>
      </c>
      <c r="F1058" t="s">
        <v>908</v>
      </c>
      <c r="G1058" t="s">
        <v>585</v>
      </c>
      <c r="H1058">
        <v>20</v>
      </c>
      <c r="I1058" t="s">
        <v>587</v>
      </c>
      <c r="J1058" t="s">
        <v>588</v>
      </c>
      <c r="K1058" t="s">
        <v>598</v>
      </c>
      <c r="L1058" t="s">
        <v>24</v>
      </c>
      <c r="M1058" t="s">
        <v>908</v>
      </c>
      <c r="N1058" s="11"/>
      <c r="O1058" s="11"/>
      <c r="P1058" s="11"/>
      <c r="Q1058" s="11"/>
      <c r="R1058" s="11"/>
      <c r="S1058" s="11"/>
      <c r="T1058" s="11"/>
      <c r="U1058" s="11"/>
      <c r="V1058" s="11"/>
      <c r="W1058" s="11"/>
      <c r="X1058" s="11"/>
      <c r="Y1058" s="11"/>
      <c r="Z1058" s="11">
        <v>0</v>
      </c>
      <c r="AA1058" s="11">
        <v>0</v>
      </c>
      <c r="AB1058" s="11">
        <v>0</v>
      </c>
    </row>
    <row r="1059" spans="1:28" x14ac:dyDescent="0.2">
      <c r="A1059">
        <v>166176012</v>
      </c>
      <c r="B1059" t="s">
        <v>288</v>
      </c>
      <c r="C1059">
        <v>66176</v>
      </c>
      <c r="D1059" t="s">
        <v>741</v>
      </c>
      <c r="E1059" t="s">
        <v>908</v>
      </c>
      <c r="F1059" t="s">
        <v>908</v>
      </c>
      <c r="G1059" t="s">
        <v>585</v>
      </c>
      <c r="H1059" t="s">
        <v>598</v>
      </c>
      <c r="I1059" t="s">
        <v>587</v>
      </c>
      <c r="J1059" t="s">
        <v>588</v>
      </c>
      <c r="K1059">
        <v>20</v>
      </c>
      <c r="L1059" t="s">
        <v>24</v>
      </c>
      <c r="M1059" t="s">
        <v>908</v>
      </c>
      <c r="N1059" s="11"/>
      <c r="O1059" s="11"/>
      <c r="P1059" s="11"/>
      <c r="Q1059" s="11"/>
      <c r="R1059" s="11"/>
      <c r="S1059" s="11"/>
      <c r="T1059" s="11"/>
      <c r="U1059" s="11"/>
      <c r="V1059" s="11"/>
      <c r="W1059" s="11"/>
      <c r="X1059" s="11"/>
      <c r="Y1059" s="11">
        <v>0</v>
      </c>
      <c r="Z1059" s="11"/>
      <c r="AA1059" s="11"/>
      <c r="AB1059" s="11">
        <v>0</v>
      </c>
    </row>
    <row r="1060" spans="1:28" x14ac:dyDescent="0.2">
      <c r="A1060">
        <v>166178001</v>
      </c>
      <c r="B1060" t="s">
        <v>294</v>
      </c>
      <c r="C1060">
        <v>66178</v>
      </c>
      <c r="D1060" t="s">
        <v>584</v>
      </c>
      <c r="E1060" t="s">
        <v>908</v>
      </c>
      <c r="F1060" t="s">
        <v>908</v>
      </c>
      <c r="G1060" t="s">
        <v>592</v>
      </c>
      <c r="H1060">
        <v>30</v>
      </c>
      <c r="I1060" t="s">
        <v>587</v>
      </c>
      <c r="J1060" t="s">
        <v>588</v>
      </c>
      <c r="K1060" t="s">
        <v>603</v>
      </c>
      <c r="L1060" t="s">
        <v>24</v>
      </c>
      <c r="M1060" t="s">
        <v>908</v>
      </c>
      <c r="N1060" s="11"/>
      <c r="O1060" s="11"/>
      <c r="P1060" s="11"/>
      <c r="Q1060" s="11"/>
      <c r="R1060" s="11"/>
      <c r="S1060" s="11"/>
      <c r="T1060" s="11"/>
      <c r="U1060" s="11"/>
      <c r="V1060" s="11"/>
      <c r="W1060" s="11"/>
      <c r="X1060" s="11"/>
      <c r="Y1060" s="11"/>
      <c r="Z1060" s="11">
        <v>0</v>
      </c>
      <c r="AA1060" s="11">
        <v>0</v>
      </c>
      <c r="AB1060" s="11">
        <v>0</v>
      </c>
    </row>
    <row r="1061" spans="1:28" x14ac:dyDescent="0.2">
      <c r="A1061">
        <v>166178001</v>
      </c>
      <c r="B1061" t="s">
        <v>294</v>
      </c>
      <c r="C1061">
        <v>66178</v>
      </c>
      <c r="D1061" t="s">
        <v>584</v>
      </c>
      <c r="E1061" t="s">
        <v>908</v>
      </c>
      <c r="F1061" t="s">
        <v>908</v>
      </c>
      <c r="G1061" t="s">
        <v>592</v>
      </c>
      <c r="H1061" t="s">
        <v>603</v>
      </c>
      <c r="I1061" t="s">
        <v>587</v>
      </c>
      <c r="J1061" t="s">
        <v>588</v>
      </c>
      <c r="K1061">
        <v>30</v>
      </c>
      <c r="L1061" t="s">
        <v>24</v>
      </c>
      <c r="M1061" t="s">
        <v>908</v>
      </c>
      <c r="N1061" s="11"/>
      <c r="O1061" s="11"/>
      <c r="P1061" s="11"/>
      <c r="Q1061" s="11"/>
      <c r="R1061" s="11"/>
      <c r="S1061" s="11"/>
      <c r="T1061" s="11"/>
      <c r="U1061" s="11"/>
      <c r="V1061" s="11"/>
      <c r="W1061" s="11"/>
      <c r="X1061" s="11"/>
      <c r="Y1061" s="11">
        <v>0</v>
      </c>
      <c r="Z1061" s="11"/>
      <c r="AA1061" s="11"/>
      <c r="AB1061" s="11">
        <v>0</v>
      </c>
    </row>
    <row r="1062" spans="1:28" x14ac:dyDescent="0.2">
      <c r="A1062">
        <v>166178001</v>
      </c>
      <c r="B1062" t="s">
        <v>294</v>
      </c>
      <c r="C1062">
        <v>66178</v>
      </c>
      <c r="D1062" t="s">
        <v>112</v>
      </c>
      <c r="E1062" t="s">
        <v>293</v>
      </c>
      <c r="F1062">
        <v>1</v>
      </c>
      <c r="G1062" t="s">
        <v>17</v>
      </c>
      <c r="H1062">
        <v>1</v>
      </c>
      <c r="I1062">
        <v>146</v>
      </c>
      <c r="J1062" t="s">
        <v>21</v>
      </c>
      <c r="K1062" t="s">
        <v>18</v>
      </c>
      <c r="L1062" t="s">
        <v>24</v>
      </c>
      <c r="M1062" t="s">
        <v>908</v>
      </c>
      <c r="N1062" s="11">
        <v>0</v>
      </c>
      <c r="O1062" s="11">
        <v>0</v>
      </c>
      <c r="P1062" s="11">
        <v>0</v>
      </c>
      <c r="Q1062" s="11">
        <v>0</v>
      </c>
      <c r="R1062" s="11">
        <v>0</v>
      </c>
      <c r="S1062" s="11">
        <v>0</v>
      </c>
      <c r="T1062" s="11">
        <v>0</v>
      </c>
      <c r="U1062" s="11">
        <v>0</v>
      </c>
      <c r="V1062" s="11">
        <v>0</v>
      </c>
      <c r="W1062" s="11">
        <v>0</v>
      </c>
      <c r="X1062" s="11">
        <v>0</v>
      </c>
      <c r="Y1062" s="11"/>
      <c r="Z1062" s="11"/>
      <c r="AA1062" s="11"/>
      <c r="AB1062" s="11">
        <v>0</v>
      </c>
    </row>
    <row r="1063" spans="1:28" x14ac:dyDescent="0.2">
      <c r="A1063">
        <v>166178002</v>
      </c>
      <c r="B1063" t="s">
        <v>294</v>
      </c>
      <c r="C1063">
        <v>66178</v>
      </c>
      <c r="D1063" t="s">
        <v>295</v>
      </c>
      <c r="E1063" t="s">
        <v>296</v>
      </c>
      <c r="F1063">
        <v>20</v>
      </c>
      <c r="G1063" t="s">
        <v>174</v>
      </c>
      <c r="H1063">
        <v>8</v>
      </c>
      <c r="I1063">
        <v>146</v>
      </c>
      <c r="J1063" t="s">
        <v>21</v>
      </c>
      <c r="K1063" t="s">
        <v>29</v>
      </c>
      <c r="L1063" t="s">
        <v>30</v>
      </c>
      <c r="M1063">
        <v>52</v>
      </c>
      <c r="N1063" s="11"/>
      <c r="O1063" s="11"/>
      <c r="P1063" s="11"/>
      <c r="Q1063" s="11"/>
      <c r="R1063" s="11"/>
      <c r="S1063" s="11">
        <v>0</v>
      </c>
      <c r="T1063" s="11">
        <v>7596</v>
      </c>
      <c r="U1063" s="11">
        <v>7886</v>
      </c>
      <c r="V1063" s="11">
        <v>6131</v>
      </c>
      <c r="W1063" s="11">
        <v>6780</v>
      </c>
      <c r="X1063" s="11">
        <v>7867</v>
      </c>
      <c r="Y1063" s="11"/>
      <c r="Z1063" s="11"/>
      <c r="AA1063" s="11"/>
      <c r="AB1063" s="11">
        <v>36260</v>
      </c>
    </row>
    <row r="1064" spans="1:28" x14ac:dyDescent="0.2">
      <c r="A1064">
        <v>166178002</v>
      </c>
      <c r="B1064" t="s">
        <v>294</v>
      </c>
      <c r="C1064">
        <v>66178</v>
      </c>
      <c r="D1064" t="s">
        <v>295</v>
      </c>
      <c r="E1064" t="s">
        <v>296</v>
      </c>
      <c r="F1064">
        <v>90</v>
      </c>
      <c r="G1064" t="s">
        <v>28</v>
      </c>
      <c r="H1064">
        <v>8</v>
      </c>
      <c r="I1064">
        <v>146</v>
      </c>
      <c r="J1064" t="s">
        <v>21</v>
      </c>
      <c r="K1064" t="s">
        <v>29</v>
      </c>
      <c r="L1064" t="s">
        <v>30</v>
      </c>
      <c r="M1064">
        <v>52</v>
      </c>
      <c r="N1064" s="11">
        <v>624</v>
      </c>
      <c r="O1064" s="11">
        <v>0</v>
      </c>
      <c r="P1064" s="11">
        <v>624</v>
      </c>
      <c r="Q1064" s="11">
        <v>624</v>
      </c>
      <c r="R1064" s="11">
        <v>624</v>
      </c>
      <c r="S1064" s="11"/>
      <c r="T1064" s="11"/>
      <c r="U1064" s="11"/>
      <c r="V1064" s="11"/>
      <c r="W1064" s="11"/>
      <c r="X1064" s="11"/>
      <c r="Y1064" s="11"/>
      <c r="Z1064" s="11"/>
      <c r="AA1064" s="11"/>
      <c r="AB1064" s="11">
        <v>2496</v>
      </c>
    </row>
    <row r="1065" spans="1:28" x14ac:dyDescent="0.2">
      <c r="A1065">
        <v>166180001</v>
      </c>
      <c r="B1065" t="s">
        <v>299</v>
      </c>
      <c r="C1065">
        <v>66180</v>
      </c>
      <c r="D1065" t="s">
        <v>755</v>
      </c>
      <c r="E1065" t="s">
        <v>908</v>
      </c>
      <c r="F1065" t="s">
        <v>908</v>
      </c>
      <c r="G1065" t="s">
        <v>585</v>
      </c>
      <c r="H1065">
        <v>10</v>
      </c>
      <c r="I1065" t="s">
        <v>587</v>
      </c>
      <c r="J1065" t="s">
        <v>588</v>
      </c>
      <c r="K1065" t="s">
        <v>586</v>
      </c>
      <c r="L1065" t="s">
        <v>24</v>
      </c>
      <c r="M1065" t="s">
        <v>908</v>
      </c>
      <c r="N1065" s="11"/>
      <c r="O1065" s="11"/>
      <c r="P1065" s="11"/>
      <c r="Q1065" s="11"/>
      <c r="R1065" s="11"/>
      <c r="S1065" s="11"/>
      <c r="T1065" s="11"/>
      <c r="U1065" s="11"/>
      <c r="V1065" s="11"/>
      <c r="W1065" s="11"/>
      <c r="X1065" s="11"/>
      <c r="Y1065" s="11"/>
      <c r="Z1065" s="11">
        <v>4</v>
      </c>
      <c r="AA1065" s="11">
        <v>4</v>
      </c>
      <c r="AB1065" s="11">
        <v>8</v>
      </c>
    </row>
    <row r="1066" spans="1:28" x14ac:dyDescent="0.2">
      <c r="A1066">
        <v>166180001</v>
      </c>
      <c r="B1066" t="s">
        <v>299</v>
      </c>
      <c r="C1066">
        <v>66180</v>
      </c>
      <c r="D1066" t="s">
        <v>755</v>
      </c>
      <c r="E1066" t="s">
        <v>908</v>
      </c>
      <c r="F1066" t="s">
        <v>908</v>
      </c>
      <c r="G1066" t="s">
        <v>585</v>
      </c>
      <c r="H1066">
        <v>20</v>
      </c>
      <c r="I1066" t="s">
        <v>587</v>
      </c>
      <c r="J1066" t="s">
        <v>588</v>
      </c>
      <c r="K1066" t="s">
        <v>598</v>
      </c>
      <c r="L1066" t="s">
        <v>24</v>
      </c>
      <c r="M1066" t="s">
        <v>908</v>
      </c>
      <c r="N1066" s="11"/>
      <c r="O1066" s="11"/>
      <c r="P1066" s="11"/>
      <c r="Q1066" s="11"/>
      <c r="R1066" s="11"/>
      <c r="S1066" s="11"/>
      <c r="T1066" s="11"/>
      <c r="U1066" s="11"/>
      <c r="V1066" s="11"/>
      <c r="W1066" s="11"/>
      <c r="X1066" s="11"/>
      <c r="Y1066" s="11"/>
      <c r="Z1066" s="11">
        <v>40</v>
      </c>
      <c r="AA1066" s="11">
        <v>40</v>
      </c>
      <c r="AB1066" s="11">
        <v>80</v>
      </c>
    </row>
    <row r="1067" spans="1:28" x14ac:dyDescent="0.2">
      <c r="A1067">
        <v>166180001</v>
      </c>
      <c r="B1067" t="s">
        <v>299</v>
      </c>
      <c r="C1067">
        <v>66180</v>
      </c>
      <c r="D1067" t="s">
        <v>755</v>
      </c>
      <c r="E1067" t="s">
        <v>908</v>
      </c>
      <c r="F1067" t="s">
        <v>908</v>
      </c>
      <c r="G1067" t="s">
        <v>585</v>
      </c>
      <c r="H1067" t="s">
        <v>598</v>
      </c>
      <c r="I1067" t="s">
        <v>587</v>
      </c>
      <c r="J1067" t="s">
        <v>588</v>
      </c>
      <c r="K1067">
        <v>20</v>
      </c>
      <c r="L1067" t="s">
        <v>24</v>
      </c>
      <c r="M1067" t="s">
        <v>908</v>
      </c>
      <c r="N1067" s="11"/>
      <c r="O1067" s="11"/>
      <c r="P1067" s="11"/>
      <c r="Q1067" s="11"/>
      <c r="R1067" s="11"/>
      <c r="S1067" s="11"/>
      <c r="T1067" s="11"/>
      <c r="U1067" s="11"/>
      <c r="V1067" s="11"/>
      <c r="W1067" s="11"/>
      <c r="X1067" s="11"/>
      <c r="Y1067" s="11">
        <v>110</v>
      </c>
      <c r="Z1067" s="11"/>
      <c r="AA1067" s="11"/>
      <c r="AB1067" s="11">
        <v>110</v>
      </c>
    </row>
    <row r="1068" spans="1:28" x14ac:dyDescent="0.2">
      <c r="A1068">
        <v>166180001</v>
      </c>
      <c r="B1068" t="s">
        <v>299</v>
      </c>
      <c r="C1068">
        <v>66180</v>
      </c>
      <c r="D1068" t="s">
        <v>755</v>
      </c>
      <c r="E1068" t="s">
        <v>908</v>
      </c>
      <c r="F1068" t="s">
        <v>908</v>
      </c>
      <c r="G1068" t="s">
        <v>585</v>
      </c>
      <c r="H1068" t="s">
        <v>586</v>
      </c>
      <c r="I1068" t="s">
        <v>587</v>
      </c>
      <c r="J1068" t="s">
        <v>588</v>
      </c>
      <c r="K1068">
        <v>10</v>
      </c>
      <c r="L1068" t="s">
        <v>24</v>
      </c>
      <c r="M1068" t="s">
        <v>908</v>
      </c>
      <c r="N1068" s="11"/>
      <c r="O1068" s="11"/>
      <c r="P1068" s="11"/>
      <c r="Q1068" s="11"/>
      <c r="R1068" s="11"/>
      <c r="S1068" s="11"/>
      <c r="T1068" s="11"/>
      <c r="U1068" s="11"/>
      <c r="V1068" s="11"/>
      <c r="W1068" s="11"/>
      <c r="X1068" s="11"/>
      <c r="Y1068" s="11">
        <v>8</v>
      </c>
      <c r="Z1068" s="11"/>
      <c r="AA1068" s="11"/>
      <c r="AB1068" s="11">
        <v>8</v>
      </c>
    </row>
    <row r="1069" spans="1:28" x14ac:dyDescent="0.2">
      <c r="A1069">
        <v>166180002</v>
      </c>
      <c r="B1069" t="s">
        <v>299</v>
      </c>
      <c r="C1069">
        <v>66180</v>
      </c>
      <c r="D1069" t="s">
        <v>297</v>
      </c>
      <c r="E1069" t="s">
        <v>298</v>
      </c>
      <c r="F1069">
        <v>1</v>
      </c>
      <c r="G1069" t="s">
        <v>17</v>
      </c>
      <c r="H1069">
        <v>1</v>
      </c>
      <c r="I1069">
        <v>146</v>
      </c>
      <c r="J1069" t="s">
        <v>21</v>
      </c>
      <c r="K1069" t="s">
        <v>18</v>
      </c>
      <c r="L1069" t="s">
        <v>19</v>
      </c>
      <c r="M1069" t="s">
        <v>908</v>
      </c>
      <c r="N1069" s="11">
        <v>0</v>
      </c>
      <c r="O1069" s="11">
        <v>0</v>
      </c>
      <c r="P1069" s="11">
        <v>0</v>
      </c>
      <c r="Q1069" s="11">
        <v>0</v>
      </c>
      <c r="R1069" s="11">
        <v>0</v>
      </c>
      <c r="S1069" s="11">
        <v>0</v>
      </c>
      <c r="T1069" s="11">
        <v>0</v>
      </c>
      <c r="U1069" s="11">
        <v>0</v>
      </c>
      <c r="V1069" s="11">
        <v>0</v>
      </c>
      <c r="W1069" s="11">
        <v>0</v>
      </c>
      <c r="X1069" s="11">
        <v>0</v>
      </c>
      <c r="Y1069" s="11"/>
      <c r="Z1069" s="11"/>
      <c r="AA1069" s="11"/>
      <c r="AB1069" s="11">
        <v>0</v>
      </c>
    </row>
    <row r="1070" spans="1:28" x14ac:dyDescent="0.2">
      <c r="A1070">
        <v>166180002</v>
      </c>
      <c r="B1070" t="s">
        <v>299</v>
      </c>
      <c r="C1070">
        <v>66180</v>
      </c>
      <c r="D1070" t="s">
        <v>297</v>
      </c>
      <c r="E1070" t="s">
        <v>908</v>
      </c>
      <c r="F1070" t="s">
        <v>908</v>
      </c>
      <c r="G1070" t="s">
        <v>592</v>
      </c>
      <c r="H1070">
        <v>30</v>
      </c>
      <c r="I1070" t="s">
        <v>587</v>
      </c>
      <c r="J1070" t="s">
        <v>588</v>
      </c>
      <c r="K1070" t="s">
        <v>603</v>
      </c>
      <c r="L1070" t="s">
        <v>24</v>
      </c>
      <c r="M1070" t="s">
        <v>908</v>
      </c>
      <c r="N1070" s="11"/>
      <c r="O1070" s="11"/>
      <c r="P1070" s="11"/>
      <c r="Q1070" s="11"/>
      <c r="R1070" s="11"/>
      <c r="S1070" s="11"/>
      <c r="T1070" s="11"/>
      <c r="U1070" s="11"/>
      <c r="V1070" s="11"/>
      <c r="W1070" s="11"/>
      <c r="X1070" s="11"/>
      <c r="Y1070" s="11"/>
      <c r="Z1070" s="11">
        <v>0</v>
      </c>
      <c r="AA1070" s="11">
        <v>0</v>
      </c>
      <c r="AB1070" s="11">
        <v>0</v>
      </c>
    </row>
    <row r="1071" spans="1:28" x14ac:dyDescent="0.2">
      <c r="A1071">
        <v>166180002</v>
      </c>
      <c r="B1071" t="s">
        <v>299</v>
      </c>
      <c r="C1071">
        <v>66180</v>
      </c>
      <c r="D1071" t="s">
        <v>297</v>
      </c>
      <c r="E1071" t="s">
        <v>908</v>
      </c>
      <c r="F1071" t="s">
        <v>908</v>
      </c>
      <c r="G1071" t="s">
        <v>592</v>
      </c>
      <c r="H1071" t="s">
        <v>603</v>
      </c>
      <c r="I1071" t="s">
        <v>587</v>
      </c>
      <c r="J1071" t="s">
        <v>588</v>
      </c>
      <c r="K1071">
        <v>30</v>
      </c>
      <c r="L1071" t="s">
        <v>24</v>
      </c>
      <c r="M1071" t="s">
        <v>908</v>
      </c>
      <c r="N1071" s="11"/>
      <c r="O1071" s="11"/>
      <c r="P1071" s="11"/>
      <c r="Q1071" s="11"/>
      <c r="R1071" s="11"/>
      <c r="S1071" s="11"/>
      <c r="T1071" s="11"/>
      <c r="U1071" s="11"/>
      <c r="V1071" s="11"/>
      <c r="W1071" s="11"/>
      <c r="X1071" s="11"/>
      <c r="Y1071" s="11">
        <v>0</v>
      </c>
      <c r="Z1071" s="11"/>
      <c r="AA1071" s="11"/>
      <c r="AB1071" s="11">
        <v>0</v>
      </c>
    </row>
    <row r="1072" spans="1:28" x14ac:dyDescent="0.2">
      <c r="A1072">
        <v>166180003</v>
      </c>
      <c r="B1072" t="s">
        <v>299</v>
      </c>
      <c r="C1072">
        <v>66180</v>
      </c>
      <c r="D1072" t="s">
        <v>300</v>
      </c>
      <c r="E1072" t="s">
        <v>298</v>
      </c>
      <c r="F1072">
        <v>1</v>
      </c>
      <c r="G1072" t="s">
        <v>17</v>
      </c>
      <c r="H1072">
        <v>1</v>
      </c>
      <c r="I1072">
        <v>146</v>
      </c>
      <c r="J1072" t="s">
        <v>21</v>
      </c>
      <c r="K1072" t="s">
        <v>18</v>
      </c>
      <c r="L1072" t="s">
        <v>19</v>
      </c>
      <c r="M1072" t="s">
        <v>908</v>
      </c>
      <c r="N1072" s="11">
        <v>0</v>
      </c>
      <c r="O1072" s="11">
        <v>0</v>
      </c>
      <c r="P1072" s="11">
        <v>0</v>
      </c>
      <c r="Q1072" s="11">
        <v>0</v>
      </c>
      <c r="R1072" s="11">
        <v>0</v>
      </c>
      <c r="S1072" s="11">
        <v>0</v>
      </c>
      <c r="T1072" s="11">
        <v>0</v>
      </c>
      <c r="U1072" s="11">
        <v>0</v>
      </c>
      <c r="V1072" s="11">
        <v>0</v>
      </c>
      <c r="W1072" s="11">
        <v>0</v>
      </c>
      <c r="X1072" s="11">
        <v>0</v>
      </c>
      <c r="Y1072" s="11"/>
      <c r="Z1072" s="11"/>
      <c r="AA1072" s="11"/>
      <c r="AB1072" s="11">
        <v>0</v>
      </c>
    </row>
    <row r="1073" spans="1:28" x14ac:dyDescent="0.2">
      <c r="A1073">
        <v>166180003</v>
      </c>
      <c r="B1073" t="s">
        <v>299</v>
      </c>
      <c r="C1073">
        <v>66180</v>
      </c>
      <c r="D1073" t="s">
        <v>300</v>
      </c>
      <c r="E1073" t="s">
        <v>908</v>
      </c>
      <c r="F1073" t="s">
        <v>908</v>
      </c>
      <c r="G1073" t="s">
        <v>592</v>
      </c>
      <c r="H1073">
        <v>30</v>
      </c>
      <c r="I1073" t="s">
        <v>587</v>
      </c>
      <c r="J1073" t="s">
        <v>588</v>
      </c>
      <c r="K1073" t="s">
        <v>603</v>
      </c>
      <c r="L1073" t="s">
        <v>24</v>
      </c>
      <c r="M1073" t="s">
        <v>908</v>
      </c>
      <c r="N1073" s="11"/>
      <c r="O1073" s="11"/>
      <c r="P1073" s="11"/>
      <c r="Q1073" s="11"/>
      <c r="R1073" s="11"/>
      <c r="S1073" s="11"/>
      <c r="T1073" s="11"/>
      <c r="U1073" s="11"/>
      <c r="V1073" s="11"/>
      <c r="W1073" s="11"/>
      <c r="X1073" s="11"/>
      <c r="Y1073" s="11"/>
      <c r="Z1073" s="11">
        <v>0</v>
      </c>
      <c r="AA1073" s="11">
        <v>0</v>
      </c>
      <c r="AB1073" s="11">
        <v>0</v>
      </c>
    </row>
    <row r="1074" spans="1:28" x14ac:dyDescent="0.2">
      <c r="A1074">
        <v>166180003</v>
      </c>
      <c r="B1074" t="s">
        <v>299</v>
      </c>
      <c r="C1074">
        <v>66180</v>
      </c>
      <c r="D1074" t="s">
        <v>300</v>
      </c>
      <c r="E1074" t="s">
        <v>908</v>
      </c>
      <c r="F1074" t="s">
        <v>908</v>
      </c>
      <c r="G1074" t="s">
        <v>592</v>
      </c>
      <c r="H1074" t="s">
        <v>603</v>
      </c>
      <c r="I1074" t="s">
        <v>587</v>
      </c>
      <c r="J1074" t="s">
        <v>588</v>
      </c>
      <c r="K1074">
        <v>30</v>
      </c>
      <c r="L1074" t="s">
        <v>24</v>
      </c>
      <c r="M1074" t="s">
        <v>908</v>
      </c>
      <c r="N1074" s="11"/>
      <c r="O1074" s="11"/>
      <c r="P1074" s="11"/>
      <c r="Q1074" s="11"/>
      <c r="R1074" s="11"/>
      <c r="S1074" s="11"/>
      <c r="T1074" s="11"/>
      <c r="U1074" s="11"/>
      <c r="V1074" s="11"/>
      <c r="W1074" s="11"/>
      <c r="X1074" s="11"/>
      <c r="Y1074" s="11">
        <v>118</v>
      </c>
      <c r="Z1074" s="11"/>
      <c r="AA1074" s="11"/>
      <c r="AB1074" s="11">
        <v>118</v>
      </c>
    </row>
    <row r="1075" spans="1:28" x14ac:dyDescent="0.2">
      <c r="A1075">
        <v>166180008</v>
      </c>
      <c r="B1075" t="s">
        <v>299</v>
      </c>
      <c r="C1075">
        <v>66180</v>
      </c>
      <c r="D1075" t="s">
        <v>301</v>
      </c>
      <c r="E1075" t="s">
        <v>302</v>
      </c>
      <c r="F1075">
        <v>80</v>
      </c>
      <c r="G1075" t="s">
        <v>61</v>
      </c>
      <c r="H1075">
        <v>8</v>
      </c>
      <c r="I1075">
        <v>146</v>
      </c>
      <c r="J1075" t="s">
        <v>21</v>
      </c>
      <c r="K1075" t="s">
        <v>29</v>
      </c>
      <c r="L1075" t="s">
        <v>24</v>
      </c>
      <c r="M1075" t="s">
        <v>303</v>
      </c>
      <c r="N1075" s="11">
        <v>0</v>
      </c>
      <c r="O1075" s="11">
        <v>0</v>
      </c>
      <c r="P1075" s="11"/>
      <c r="Q1075" s="11"/>
      <c r="R1075" s="11"/>
      <c r="S1075" s="11"/>
      <c r="T1075" s="11"/>
      <c r="U1075" s="11"/>
      <c r="V1075" s="11"/>
      <c r="W1075" s="11"/>
      <c r="X1075" s="11"/>
      <c r="Y1075" s="11"/>
      <c r="Z1075" s="11"/>
      <c r="AA1075" s="11"/>
      <c r="AB1075" s="11">
        <v>0</v>
      </c>
    </row>
    <row r="1076" spans="1:28" x14ac:dyDescent="0.2">
      <c r="A1076">
        <v>166180008</v>
      </c>
      <c r="B1076" t="s">
        <v>299</v>
      </c>
      <c r="C1076">
        <v>66180</v>
      </c>
      <c r="D1076" t="s">
        <v>301</v>
      </c>
      <c r="E1076" t="s">
        <v>302</v>
      </c>
      <c r="F1076">
        <v>80</v>
      </c>
      <c r="G1076" t="s">
        <v>61</v>
      </c>
      <c r="H1076">
        <v>8</v>
      </c>
      <c r="I1076">
        <v>146</v>
      </c>
      <c r="J1076" t="s">
        <v>21</v>
      </c>
      <c r="K1076" t="s">
        <v>29</v>
      </c>
      <c r="L1076" t="s">
        <v>24</v>
      </c>
      <c r="M1076" t="s">
        <v>373</v>
      </c>
      <c r="N1076" s="11"/>
      <c r="O1076" s="11"/>
      <c r="P1076" s="11">
        <v>0</v>
      </c>
      <c r="Q1076" s="11">
        <v>0</v>
      </c>
      <c r="R1076" s="11"/>
      <c r="S1076" s="11"/>
      <c r="T1076" s="11"/>
      <c r="U1076" s="11"/>
      <c r="V1076" s="11"/>
      <c r="W1076" s="11"/>
      <c r="X1076" s="11"/>
      <c r="Y1076" s="11"/>
      <c r="Z1076" s="11"/>
      <c r="AA1076" s="11"/>
      <c r="AB1076" s="11">
        <v>0</v>
      </c>
    </row>
    <row r="1077" spans="1:28" x14ac:dyDescent="0.2">
      <c r="A1077">
        <v>166180009</v>
      </c>
      <c r="B1077" t="s">
        <v>299</v>
      </c>
      <c r="C1077">
        <v>66180</v>
      </c>
      <c r="D1077" t="s">
        <v>63</v>
      </c>
      <c r="E1077" t="s">
        <v>304</v>
      </c>
      <c r="F1077">
        <v>80</v>
      </c>
      <c r="G1077" t="s">
        <v>61</v>
      </c>
      <c r="H1077">
        <v>8</v>
      </c>
      <c r="I1077">
        <v>146</v>
      </c>
      <c r="J1077" t="s">
        <v>21</v>
      </c>
      <c r="K1077" t="s">
        <v>29</v>
      </c>
      <c r="L1077" t="s">
        <v>24</v>
      </c>
      <c r="M1077" t="s">
        <v>468</v>
      </c>
      <c r="N1077" s="11"/>
      <c r="O1077" s="11"/>
      <c r="P1077" s="11"/>
      <c r="Q1077" s="11"/>
      <c r="R1077" s="11"/>
      <c r="S1077" s="11">
        <v>0</v>
      </c>
      <c r="T1077" s="11">
        <v>0</v>
      </c>
      <c r="U1077" s="11">
        <v>0</v>
      </c>
      <c r="V1077" s="11">
        <v>0</v>
      </c>
      <c r="W1077" s="11">
        <v>0</v>
      </c>
      <c r="X1077" s="11">
        <v>0</v>
      </c>
      <c r="Y1077" s="11"/>
      <c r="Z1077" s="11"/>
      <c r="AA1077" s="11"/>
      <c r="AB1077" s="11">
        <v>0</v>
      </c>
    </row>
    <row r="1078" spans="1:28" x14ac:dyDescent="0.2">
      <c r="A1078">
        <v>166180009</v>
      </c>
      <c r="B1078" t="s">
        <v>299</v>
      </c>
      <c r="C1078">
        <v>66180</v>
      </c>
      <c r="D1078" t="s">
        <v>63</v>
      </c>
      <c r="E1078" t="s">
        <v>304</v>
      </c>
      <c r="F1078">
        <v>80</v>
      </c>
      <c r="G1078" t="s">
        <v>61</v>
      </c>
      <c r="H1078">
        <v>8</v>
      </c>
      <c r="I1078">
        <v>146</v>
      </c>
      <c r="J1078" t="s">
        <v>21</v>
      </c>
      <c r="K1078" t="s">
        <v>29</v>
      </c>
      <c r="L1078" t="s">
        <v>24</v>
      </c>
      <c r="M1078" t="s">
        <v>305</v>
      </c>
      <c r="N1078" s="11">
        <v>0</v>
      </c>
      <c r="O1078" s="11">
        <v>0</v>
      </c>
      <c r="P1078" s="11">
        <v>0</v>
      </c>
      <c r="Q1078" s="11">
        <v>0</v>
      </c>
      <c r="R1078" s="11">
        <v>0</v>
      </c>
      <c r="S1078" s="11"/>
      <c r="T1078" s="11"/>
      <c r="U1078" s="11"/>
      <c r="V1078" s="11"/>
      <c r="W1078" s="11"/>
      <c r="X1078" s="11"/>
      <c r="Y1078" s="11"/>
      <c r="Z1078" s="11"/>
      <c r="AA1078" s="11"/>
      <c r="AB1078" s="11">
        <v>0</v>
      </c>
    </row>
    <row r="1079" spans="1:28" x14ac:dyDescent="0.2">
      <c r="A1079">
        <v>166180010</v>
      </c>
      <c r="B1079" t="s">
        <v>299</v>
      </c>
      <c r="C1079">
        <v>66180</v>
      </c>
      <c r="D1079" t="s">
        <v>306</v>
      </c>
      <c r="E1079" t="s">
        <v>307</v>
      </c>
      <c r="F1079">
        <v>80</v>
      </c>
      <c r="G1079" t="s">
        <v>61</v>
      </c>
      <c r="H1079">
        <v>8</v>
      </c>
      <c r="I1079">
        <v>146</v>
      </c>
      <c r="J1079" t="s">
        <v>21</v>
      </c>
      <c r="K1079" t="s">
        <v>29</v>
      </c>
      <c r="L1079" t="s">
        <v>24</v>
      </c>
      <c r="M1079">
        <v>3</v>
      </c>
      <c r="N1079" s="11">
        <v>0</v>
      </c>
      <c r="O1079" s="11">
        <v>0</v>
      </c>
      <c r="P1079" s="11">
        <v>0</v>
      </c>
      <c r="Q1079" s="11">
        <v>0</v>
      </c>
      <c r="R1079" s="11">
        <v>0</v>
      </c>
      <c r="S1079" s="11">
        <v>0</v>
      </c>
      <c r="T1079" s="11">
        <v>0</v>
      </c>
      <c r="U1079" s="11">
        <v>0</v>
      </c>
      <c r="V1079" s="11">
        <v>0</v>
      </c>
      <c r="W1079" s="11">
        <v>0</v>
      </c>
      <c r="X1079" s="11"/>
      <c r="Y1079" s="11"/>
      <c r="Z1079" s="11"/>
      <c r="AA1079" s="11"/>
      <c r="AB1079" s="11">
        <v>0</v>
      </c>
    </row>
    <row r="1080" spans="1:28" x14ac:dyDescent="0.2">
      <c r="A1080">
        <v>166180010</v>
      </c>
      <c r="B1080" t="s">
        <v>299</v>
      </c>
      <c r="C1080">
        <v>66180</v>
      </c>
      <c r="D1080" t="s">
        <v>306</v>
      </c>
      <c r="E1080" t="s">
        <v>307</v>
      </c>
      <c r="F1080">
        <v>80</v>
      </c>
      <c r="G1080" t="s">
        <v>61</v>
      </c>
      <c r="H1080">
        <v>9</v>
      </c>
      <c r="I1080">
        <v>146</v>
      </c>
      <c r="J1080" t="s">
        <v>21</v>
      </c>
      <c r="K1080" t="s">
        <v>79</v>
      </c>
      <c r="L1080" t="s">
        <v>24</v>
      </c>
      <c r="M1080">
        <v>2</v>
      </c>
      <c r="N1080" s="11">
        <v>0</v>
      </c>
      <c r="O1080" s="11">
        <v>0</v>
      </c>
      <c r="P1080" s="11">
        <v>0</v>
      </c>
      <c r="Q1080" s="11">
        <v>0</v>
      </c>
      <c r="R1080" s="11">
        <v>0</v>
      </c>
      <c r="S1080" s="11">
        <v>0</v>
      </c>
      <c r="T1080" s="11">
        <v>0</v>
      </c>
      <c r="U1080" s="11">
        <v>0</v>
      </c>
      <c r="V1080" s="11">
        <v>0</v>
      </c>
      <c r="W1080" s="11">
        <v>0</v>
      </c>
      <c r="X1080" s="11"/>
      <c r="Y1080" s="11"/>
      <c r="Z1080" s="11"/>
      <c r="AA1080" s="11"/>
      <c r="AB1080" s="11">
        <v>0</v>
      </c>
    </row>
    <row r="1081" spans="1:28" x14ac:dyDescent="0.2">
      <c r="A1081">
        <v>166180010</v>
      </c>
      <c r="B1081" t="s">
        <v>299</v>
      </c>
      <c r="C1081">
        <v>66180</v>
      </c>
      <c r="D1081" t="s">
        <v>306</v>
      </c>
      <c r="E1081" t="s">
        <v>307</v>
      </c>
      <c r="F1081">
        <v>80</v>
      </c>
      <c r="G1081" t="s">
        <v>61</v>
      </c>
      <c r="H1081">
        <v>9</v>
      </c>
      <c r="I1081">
        <v>146</v>
      </c>
      <c r="J1081" t="s">
        <v>21</v>
      </c>
      <c r="K1081" t="s">
        <v>79</v>
      </c>
      <c r="L1081" t="s">
        <v>24</v>
      </c>
      <c r="M1081" t="s">
        <v>552</v>
      </c>
      <c r="N1081" s="11"/>
      <c r="O1081" s="11"/>
      <c r="P1081" s="11"/>
      <c r="Q1081" s="11"/>
      <c r="R1081" s="11"/>
      <c r="S1081" s="11"/>
      <c r="T1081" s="11"/>
      <c r="U1081" s="11"/>
      <c r="V1081" s="11"/>
      <c r="W1081" s="11"/>
      <c r="X1081" s="11">
        <v>5</v>
      </c>
      <c r="Y1081" s="11"/>
      <c r="Z1081" s="11"/>
      <c r="AA1081" s="11"/>
      <c r="AB1081" s="11">
        <v>5</v>
      </c>
    </row>
    <row r="1082" spans="1:28" x14ac:dyDescent="0.2">
      <c r="A1082">
        <v>166180012</v>
      </c>
      <c r="B1082" t="s">
        <v>299</v>
      </c>
      <c r="C1082">
        <v>66180</v>
      </c>
      <c r="D1082" t="s">
        <v>859</v>
      </c>
      <c r="E1082" t="s">
        <v>908</v>
      </c>
      <c r="F1082" t="s">
        <v>908</v>
      </c>
      <c r="G1082" t="s">
        <v>590</v>
      </c>
      <c r="H1082">
        <v>10</v>
      </c>
      <c r="I1082" t="s">
        <v>587</v>
      </c>
      <c r="J1082" t="s">
        <v>588</v>
      </c>
      <c r="K1082" t="s">
        <v>586</v>
      </c>
      <c r="L1082" t="s">
        <v>24</v>
      </c>
      <c r="M1082" t="s">
        <v>908</v>
      </c>
      <c r="N1082" s="11"/>
      <c r="O1082" s="11"/>
      <c r="P1082" s="11"/>
      <c r="Q1082" s="11"/>
      <c r="R1082" s="11"/>
      <c r="S1082" s="11"/>
      <c r="T1082" s="11"/>
      <c r="U1082" s="11"/>
      <c r="V1082" s="11"/>
      <c r="W1082" s="11"/>
      <c r="X1082" s="11"/>
      <c r="Y1082" s="11"/>
      <c r="Z1082" s="11">
        <v>0</v>
      </c>
      <c r="AA1082" s="11">
        <v>0</v>
      </c>
      <c r="AB1082" s="11">
        <v>0</v>
      </c>
    </row>
    <row r="1083" spans="1:28" x14ac:dyDescent="0.2">
      <c r="A1083">
        <v>166180012</v>
      </c>
      <c r="B1083" t="s">
        <v>299</v>
      </c>
      <c r="C1083">
        <v>66180</v>
      </c>
      <c r="D1083" t="s">
        <v>859</v>
      </c>
      <c r="E1083" t="s">
        <v>908</v>
      </c>
      <c r="F1083" t="s">
        <v>908</v>
      </c>
      <c r="G1083" t="s">
        <v>590</v>
      </c>
      <c r="H1083">
        <v>20</v>
      </c>
      <c r="I1083" t="s">
        <v>587</v>
      </c>
      <c r="J1083" t="s">
        <v>588</v>
      </c>
      <c r="K1083" t="s">
        <v>598</v>
      </c>
      <c r="L1083" t="s">
        <v>24</v>
      </c>
      <c r="M1083" t="s">
        <v>908</v>
      </c>
      <c r="N1083" s="11"/>
      <c r="O1083" s="11"/>
      <c r="P1083" s="11"/>
      <c r="Q1083" s="11"/>
      <c r="R1083" s="11"/>
      <c r="S1083" s="11"/>
      <c r="T1083" s="11"/>
      <c r="U1083" s="11"/>
      <c r="V1083" s="11"/>
      <c r="W1083" s="11"/>
      <c r="X1083" s="11"/>
      <c r="Y1083" s="11"/>
      <c r="Z1083" s="11">
        <v>25</v>
      </c>
      <c r="AA1083" s="11">
        <v>28</v>
      </c>
      <c r="AB1083" s="11">
        <v>53</v>
      </c>
    </row>
    <row r="1084" spans="1:28" x14ac:dyDescent="0.2">
      <c r="A1084">
        <v>166180012</v>
      </c>
      <c r="B1084" t="s">
        <v>299</v>
      </c>
      <c r="C1084">
        <v>66180</v>
      </c>
      <c r="D1084" t="s">
        <v>859</v>
      </c>
      <c r="E1084" t="s">
        <v>908</v>
      </c>
      <c r="F1084" t="s">
        <v>908</v>
      </c>
      <c r="G1084" t="s">
        <v>590</v>
      </c>
      <c r="H1084" t="s">
        <v>598</v>
      </c>
      <c r="I1084" t="s">
        <v>587</v>
      </c>
      <c r="J1084" t="s">
        <v>588</v>
      </c>
      <c r="K1084">
        <v>20</v>
      </c>
      <c r="L1084" t="s">
        <v>24</v>
      </c>
      <c r="M1084" t="s">
        <v>908</v>
      </c>
      <c r="N1084" s="11"/>
      <c r="O1084" s="11"/>
      <c r="P1084" s="11"/>
      <c r="Q1084" s="11"/>
      <c r="R1084" s="11"/>
      <c r="S1084" s="11"/>
      <c r="T1084" s="11"/>
      <c r="U1084" s="11"/>
      <c r="V1084" s="11"/>
      <c r="W1084" s="11"/>
      <c r="X1084" s="11"/>
      <c r="Y1084" s="11">
        <v>70</v>
      </c>
      <c r="Z1084" s="11"/>
      <c r="AA1084" s="11"/>
      <c r="AB1084" s="11">
        <v>70</v>
      </c>
    </row>
    <row r="1085" spans="1:28" x14ac:dyDescent="0.2">
      <c r="A1085">
        <v>166180012</v>
      </c>
      <c r="B1085" t="s">
        <v>299</v>
      </c>
      <c r="C1085">
        <v>66180</v>
      </c>
      <c r="D1085" t="s">
        <v>859</v>
      </c>
      <c r="E1085" t="s">
        <v>908</v>
      </c>
      <c r="F1085" t="s">
        <v>908</v>
      </c>
      <c r="G1085" t="s">
        <v>590</v>
      </c>
      <c r="H1085" t="s">
        <v>586</v>
      </c>
      <c r="I1085" t="s">
        <v>587</v>
      </c>
      <c r="J1085" t="s">
        <v>588</v>
      </c>
      <c r="K1085">
        <v>10</v>
      </c>
      <c r="L1085" t="s">
        <v>24</v>
      </c>
      <c r="M1085" t="s">
        <v>908</v>
      </c>
      <c r="N1085" s="11"/>
      <c r="O1085" s="11"/>
      <c r="P1085" s="11"/>
      <c r="Q1085" s="11"/>
      <c r="R1085" s="11"/>
      <c r="S1085" s="11"/>
      <c r="T1085" s="11"/>
      <c r="U1085" s="11"/>
      <c r="V1085" s="11"/>
      <c r="W1085" s="11"/>
      <c r="X1085" s="11"/>
      <c r="Y1085" s="11">
        <v>0</v>
      </c>
      <c r="Z1085" s="11"/>
      <c r="AA1085" s="11"/>
      <c r="AB1085" s="11">
        <v>0</v>
      </c>
    </row>
    <row r="1086" spans="1:28" x14ac:dyDescent="0.2">
      <c r="A1086">
        <v>166180012</v>
      </c>
      <c r="B1086" t="s">
        <v>299</v>
      </c>
      <c r="C1086">
        <v>66180</v>
      </c>
      <c r="D1086" t="s">
        <v>308</v>
      </c>
      <c r="E1086" t="s">
        <v>309</v>
      </c>
      <c r="F1086">
        <v>80</v>
      </c>
      <c r="G1086" t="s">
        <v>61</v>
      </c>
      <c r="H1086">
        <v>7</v>
      </c>
      <c r="I1086">
        <v>146</v>
      </c>
      <c r="J1086" t="s">
        <v>21</v>
      </c>
      <c r="K1086" t="s">
        <v>65</v>
      </c>
      <c r="L1086" t="s">
        <v>24</v>
      </c>
      <c r="M1086" t="s">
        <v>66</v>
      </c>
      <c r="N1086" s="11"/>
      <c r="O1086" s="11"/>
      <c r="P1086" s="11"/>
      <c r="Q1086" s="11"/>
      <c r="R1086" s="11"/>
      <c r="S1086" s="11">
        <v>0</v>
      </c>
      <c r="T1086" s="11">
        <v>0</v>
      </c>
      <c r="U1086" s="11"/>
      <c r="V1086" s="11"/>
      <c r="W1086" s="11"/>
      <c r="X1086" s="11"/>
      <c r="Y1086" s="11"/>
      <c r="Z1086" s="11"/>
      <c r="AA1086" s="11"/>
      <c r="AB1086" s="11">
        <v>0</v>
      </c>
    </row>
    <row r="1087" spans="1:28" x14ac:dyDescent="0.2">
      <c r="A1087">
        <v>166180012</v>
      </c>
      <c r="B1087" t="s">
        <v>299</v>
      </c>
      <c r="C1087">
        <v>66180</v>
      </c>
      <c r="D1087" t="s">
        <v>308</v>
      </c>
      <c r="E1087" t="s">
        <v>309</v>
      </c>
      <c r="F1087">
        <v>80</v>
      </c>
      <c r="G1087" t="s">
        <v>61</v>
      </c>
      <c r="H1087">
        <v>8</v>
      </c>
      <c r="I1087">
        <v>146</v>
      </c>
      <c r="J1087" t="s">
        <v>21</v>
      </c>
      <c r="K1087" t="s">
        <v>29</v>
      </c>
      <c r="L1087" t="s">
        <v>24</v>
      </c>
      <c r="M1087">
        <v>17</v>
      </c>
      <c r="N1087" s="11"/>
      <c r="O1087" s="11"/>
      <c r="P1087" s="11"/>
      <c r="Q1087" s="11"/>
      <c r="R1087" s="11"/>
      <c r="S1087" s="11"/>
      <c r="T1087" s="11"/>
      <c r="U1087" s="11">
        <v>0</v>
      </c>
      <c r="V1087" s="11">
        <v>0</v>
      </c>
      <c r="W1087" s="11">
        <v>0</v>
      </c>
      <c r="X1087" s="11"/>
      <c r="Y1087" s="11"/>
      <c r="Z1087" s="11"/>
      <c r="AA1087" s="11"/>
      <c r="AB1087" s="11">
        <v>0</v>
      </c>
    </row>
    <row r="1088" spans="1:28" x14ac:dyDescent="0.2">
      <c r="A1088">
        <v>166180012</v>
      </c>
      <c r="B1088" t="s">
        <v>299</v>
      </c>
      <c r="C1088">
        <v>66180</v>
      </c>
      <c r="D1088" t="s">
        <v>308</v>
      </c>
      <c r="E1088" t="s">
        <v>309</v>
      </c>
      <c r="F1088">
        <v>80</v>
      </c>
      <c r="G1088" t="s">
        <v>61</v>
      </c>
      <c r="H1088">
        <v>8</v>
      </c>
      <c r="I1088">
        <v>146</v>
      </c>
      <c r="J1088" t="s">
        <v>21</v>
      </c>
      <c r="K1088" t="s">
        <v>29</v>
      </c>
      <c r="L1088" t="s">
        <v>24</v>
      </c>
      <c r="M1088" t="s">
        <v>310</v>
      </c>
      <c r="N1088" s="11">
        <v>0</v>
      </c>
      <c r="O1088" s="11"/>
      <c r="P1088" s="11"/>
      <c r="Q1088" s="11"/>
      <c r="R1088" s="11"/>
      <c r="S1088" s="11"/>
      <c r="T1088" s="11"/>
      <c r="U1088" s="11"/>
      <c r="V1088" s="11"/>
      <c r="W1088" s="11"/>
      <c r="X1088" s="11"/>
      <c r="Y1088" s="11"/>
      <c r="Z1088" s="11"/>
      <c r="AA1088" s="11"/>
      <c r="AB1088" s="11">
        <v>0</v>
      </c>
    </row>
    <row r="1089" spans="1:28" x14ac:dyDescent="0.2">
      <c r="A1089">
        <v>166180012</v>
      </c>
      <c r="B1089" t="s">
        <v>299</v>
      </c>
      <c r="C1089">
        <v>66180</v>
      </c>
      <c r="D1089" t="s">
        <v>308</v>
      </c>
      <c r="E1089" t="s">
        <v>309</v>
      </c>
      <c r="F1089">
        <v>80</v>
      </c>
      <c r="G1089" t="s">
        <v>61</v>
      </c>
      <c r="H1089">
        <v>8</v>
      </c>
      <c r="I1089">
        <v>146</v>
      </c>
      <c r="J1089" t="s">
        <v>21</v>
      </c>
      <c r="K1089" t="s">
        <v>29</v>
      </c>
      <c r="L1089" t="s">
        <v>24</v>
      </c>
      <c r="M1089" t="s">
        <v>428</v>
      </c>
      <c r="N1089" s="11"/>
      <c r="O1089" s="11">
        <v>0</v>
      </c>
      <c r="P1089" s="11">
        <v>0</v>
      </c>
      <c r="Q1089" s="11"/>
      <c r="R1089" s="11"/>
      <c r="S1089" s="11"/>
      <c r="T1089" s="11"/>
      <c r="U1089" s="11"/>
      <c r="V1089" s="11"/>
      <c r="W1089" s="11"/>
      <c r="X1089" s="11"/>
      <c r="Y1089" s="11"/>
      <c r="Z1089" s="11"/>
      <c r="AA1089" s="11"/>
      <c r="AB1089" s="11">
        <v>0</v>
      </c>
    </row>
    <row r="1090" spans="1:28" x14ac:dyDescent="0.2">
      <c r="A1090">
        <v>166180012</v>
      </c>
      <c r="B1090" t="s">
        <v>299</v>
      </c>
      <c r="C1090">
        <v>66180</v>
      </c>
      <c r="D1090" t="s">
        <v>308</v>
      </c>
      <c r="E1090" t="s">
        <v>309</v>
      </c>
      <c r="F1090">
        <v>80</v>
      </c>
      <c r="G1090" t="s">
        <v>61</v>
      </c>
      <c r="H1090">
        <v>8</v>
      </c>
      <c r="I1090">
        <v>146</v>
      </c>
      <c r="J1090" t="s">
        <v>21</v>
      </c>
      <c r="K1090" t="s">
        <v>29</v>
      </c>
      <c r="L1090" t="s">
        <v>24</v>
      </c>
      <c r="M1090" t="s">
        <v>442</v>
      </c>
      <c r="N1090" s="11"/>
      <c r="O1090" s="11"/>
      <c r="P1090" s="11"/>
      <c r="Q1090" s="11">
        <v>0</v>
      </c>
      <c r="R1090" s="11"/>
      <c r="S1090" s="11"/>
      <c r="T1090" s="11"/>
      <c r="U1090" s="11"/>
      <c r="V1090" s="11"/>
      <c r="W1090" s="11"/>
      <c r="X1090" s="11"/>
      <c r="Y1090" s="11"/>
      <c r="Z1090" s="11"/>
      <c r="AA1090" s="11"/>
      <c r="AB1090" s="11">
        <v>0</v>
      </c>
    </row>
    <row r="1091" spans="1:28" x14ac:dyDescent="0.2">
      <c r="A1091">
        <v>166180012</v>
      </c>
      <c r="B1091" t="s">
        <v>299</v>
      </c>
      <c r="C1091">
        <v>66180</v>
      </c>
      <c r="D1091" t="s">
        <v>308</v>
      </c>
      <c r="E1091" t="s">
        <v>309</v>
      </c>
      <c r="F1091">
        <v>80</v>
      </c>
      <c r="G1091" t="s">
        <v>61</v>
      </c>
      <c r="H1091">
        <v>8</v>
      </c>
      <c r="I1091">
        <v>146</v>
      </c>
      <c r="J1091" t="s">
        <v>21</v>
      </c>
      <c r="K1091" t="s">
        <v>29</v>
      </c>
      <c r="L1091" t="s">
        <v>24</v>
      </c>
      <c r="M1091" t="s">
        <v>453</v>
      </c>
      <c r="N1091" s="11"/>
      <c r="O1091" s="11"/>
      <c r="P1091" s="11"/>
      <c r="Q1091" s="11"/>
      <c r="R1091" s="11">
        <v>0</v>
      </c>
      <c r="S1091" s="11">
        <v>0</v>
      </c>
      <c r="T1091" s="11">
        <v>0</v>
      </c>
      <c r="U1091" s="11"/>
      <c r="V1091" s="11"/>
      <c r="W1091" s="11"/>
      <c r="X1091" s="11"/>
      <c r="Y1091" s="11"/>
      <c r="Z1091" s="11"/>
      <c r="AA1091" s="11"/>
      <c r="AB1091" s="11">
        <v>0</v>
      </c>
    </row>
    <row r="1092" spans="1:28" x14ac:dyDescent="0.2">
      <c r="A1092">
        <v>166180012</v>
      </c>
      <c r="B1092" t="s">
        <v>299</v>
      </c>
      <c r="C1092">
        <v>66180</v>
      </c>
      <c r="D1092" t="s">
        <v>308</v>
      </c>
      <c r="E1092" t="s">
        <v>309</v>
      </c>
      <c r="F1092">
        <v>80</v>
      </c>
      <c r="G1092" t="s">
        <v>61</v>
      </c>
      <c r="H1092">
        <v>8</v>
      </c>
      <c r="I1092">
        <v>146</v>
      </c>
      <c r="J1092" t="s">
        <v>21</v>
      </c>
      <c r="K1092" t="s">
        <v>29</v>
      </c>
      <c r="L1092" t="s">
        <v>24</v>
      </c>
      <c r="M1092" t="s">
        <v>491</v>
      </c>
      <c r="N1092" s="11"/>
      <c r="O1092" s="11"/>
      <c r="P1092" s="11"/>
      <c r="Q1092" s="11"/>
      <c r="R1092" s="11"/>
      <c r="S1092" s="11"/>
      <c r="T1092" s="11"/>
      <c r="U1092" s="11"/>
      <c r="V1092" s="11"/>
      <c r="W1092" s="11"/>
      <c r="X1092" s="11">
        <v>0</v>
      </c>
      <c r="Y1092" s="11"/>
      <c r="Z1092" s="11"/>
      <c r="AA1092" s="11"/>
      <c r="AB1092" s="11">
        <v>0</v>
      </c>
    </row>
    <row r="1093" spans="1:28" x14ac:dyDescent="0.2">
      <c r="A1093">
        <v>166180012</v>
      </c>
      <c r="B1093" t="s">
        <v>299</v>
      </c>
      <c r="C1093">
        <v>66180</v>
      </c>
      <c r="D1093" t="s">
        <v>308</v>
      </c>
      <c r="E1093" t="s">
        <v>309</v>
      </c>
      <c r="F1093">
        <v>80</v>
      </c>
      <c r="G1093" t="s">
        <v>61</v>
      </c>
      <c r="H1093">
        <v>9</v>
      </c>
      <c r="I1093">
        <v>146</v>
      </c>
      <c r="J1093" t="s">
        <v>21</v>
      </c>
      <c r="K1093" t="s">
        <v>79</v>
      </c>
      <c r="L1093" t="s">
        <v>24</v>
      </c>
      <c r="M1093">
        <v>2</v>
      </c>
      <c r="N1093" s="11">
        <v>0</v>
      </c>
      <c r="O1093" s="11">
        <v>0</v>
      </c>
      <c r="P1093" s="11"/>
      <c r="Q1093" s="11"/>
      <c r="R1093" s="11"/>
      <c r="S1093" s="11"/>
      <c r="T1093" s="11"/>
      <c r="U1093" s="11"/>
      <c r="V1093" s="11"/>
      <c r="W1093" s="11"/>
      <c r="X1093" s="11"/>
      <c r="Y1093" s="11"/>
      <c r="Z1093" s="11"/>
      <c r="AA1093" s="11"/>
      <c r="AB1093" s="11">
        <v>0</v>
      </c>
    </row>
    <row r="1094" spans="1:28" x14ac:dyDescent="0.2">
      <c r="A1094">
        <v>166180012</v>
      </c>
      <c r="B1094" t="s">
        <v>299</v>
      </c>
      <c r="C1094">
        <v>66180</v>
      </c>
      <c r="D1094" t="s">
        <v>308</v>
      </c>
      <c r="E1094" t="s">
        <v>309</v>
      </c>
      <c r="F1094">
        <v>80</v>
      </c>
      <c r="G1094" t="s">
        <v>61</v>
      </c>
      <c r="H1094">
        <v>9</v>
      </c>
      <c r="I1094">
        <v>146</v>
      </c>
      <c r="J1094" t="s">
        <v>21</v>
      </c>
      <c r="K1094" t="s">
        <v>79</v>
      </c>
      <c r="L1094" t="s">
        <v>24</v>
      </c>
      <c r="M1094" t="s">
        <v>66</v>
      </c>
      <c r="N1094" s="11"/>
      <c r="O1094" s="11"/>
      <c r="P1094" s="11">
        <v>0</v>
      </c>
      <c r="Q1094" s="11">
        <v>0</v>
      </c>
      <c r="R1094" s="11">
        <v>0</v>
      </c>
      <c r="S1094" s="11"/>
      <c r="T1094" s="11"/>
      <c r="U1094" s="11"/>
      <c r="V1094" s="11"/>
      <c r="W1094" s="11"/>
      <c r="X1094" s="11"/>
      <c r="Y1094" s="11"/>
      <c r="Z1094" s="11"/>
      <c r="AA1094" s="11"/>
      <c r="AB1094" s="11">
        <v>0</v>
      </c>
    </row>
    <row r="1095" spans="1:28" x14ac:dyDescent="0.2">
      <c r="A1095">
        <v>166180013</v>
      </c>
      <c r="B1095" t="s">
        <v>299</v>
      </c>
      <c r="C1095">
        <v>66180</v>
      </c>
      <c r="D1095" t="s">
        <v>311</v>
      </c>
      <c r="E1095" t="s">
        <v>312</v>
      </c>
      <c r="F1095">
        <v>80</v>
      </c>
      <c r="G1095" t="s">
        <v>61</v>
      </c>
      <c r="H1095">
        <v>7</v>
      </c>
      <c r="I1095">
        <v>146</v>
      </c>
      <c r="J1095" t="s">
        <v>21</v>
      </c>
      <c r="K1095" t="s">
        <v>65</v>
      </c>
      <c r="L1095" t="s">
        <v>24</v>
      </c>
      <c r="M1095">
        <v>3</v>
      </c>
      <c r="N1095" s="11">
        <v>6</v>
      </c>
      <c r="O1095" s="11">
        <v>0</v>
      </c>
      <c r="P1095" s="11">
        <v>0</v>
      </c>
      <c r="Q1095" s="11">
        <v>0</v>
      </c>
      <c r="R1095" s="11">
        <v>0</v>
      </c>
      <c r="S1095" s="11"/>
      <c r="T1095" s="11"/>
      <c r="U1095" s="11"/>
      <c r="V1095" s="11"/>
      <c r="W1095" s="11"/>
      <c r="X1095" s="11"/>
      <c r="Y1095" s="11"/>
      <c r="Z1095" s="11"/>
      <c r="AA1095" s="11"/>
      <c r="AB1095" s="11">
        <v>6</v>
      </c>
    </row>
    <row r="1096" spans="1:28" x14ac:dyDescent="0.2">
      <c r="A1096">
        <v>166180013</v>
      </c>
      <c r="B1096" t="s">
        <v>299</v>
      </c>
      <c r="C1096">
        <v>66180</v>
      </c>
      <c r="D1096" t="s">
        <v>311</v>
      </c>
      <c r="E1096" t="s">
        <v>312</v>
      </c>
      <c r="F1096">
        <v>80</v>
      </c>
      <c r="G1096" t="s">
        <v>61</v>
      </c>
      <c r="H1096">
        <v>9</v>
      </c>
      <c r="I1096">
        <v>146</v>
      </c>
      <c r="J1096" t="s">
        <v>21</v>
      </c>
      <c r="K1096" t="s">
        <v>79</v>
      </c>
      <c r="L1096" t="s">
        <v>24</v>
      </c>
      <c r="M1096">
        <v>3</v>
      </c>
      <c r="N1096" s="11"/>
      <c r="O1096" s="11"/>
      <c r="P1096" s="11"/>
      <c r="Q1096" s="11"/>
      <c r="R1096" s="11">
        <v>0</v>
      </c>
      <c r="S1096" s="11"/>
      <c r="T1096" s="11"/>
      <c r="U1096" s="11"/>
      <c r="V1096" s="11"/>
      <c r="W1096" s="11"/>
      <c r="X1096" s="11"/>
      <c r="Y1096" s="11"/>
      <c r="Z1096" s="11"/>
      <c r="AA1096" s="11"/>
      <c r="AB1096" s="11">
        <v>0</v>
      </c>
    </row>
    <row r="1097" spans="1:28" x14ac:dyDescent="0.2">
      <c r="A1097">
        <v>166180014</v>
      </c>
      <c r="B1097" t="s">
        <v>299</v>
      </c>
      <c r="C1097">
        <v>66180</v>
      </c>
      <c r="D1097" t="s">
        <v>313</v>
      </c>
      <c r="E1097" t="s">
        <v>314</v>
      </c>
      <c r="F1097">
        <v>80</v>
      </c>
      <c r="G1097" t="s">
        <v>61</v>
      </c>
      <c r="H1097">
        <v>7</v>
      </c>
      <c r="I1097">
        <v>146</v>
      </c>
      <c r="J1097" t="s">
        <v>21</v>
      </c>
      <c r="K1097" t="s">
        <v>65</v>
      </c>
      <c r="L1097" t="s">
        <v>24</v>
      </c>
      <c r="M1097">
        <v>10</v>
      </c>
      <c r="N1097" s="11"/>
      <c r="O1097" s="11">
        <v>0</v>
      </c>
      <c r="P1097" s="11"/>
      <c r="Q1097" s="11"/>
      <c r="R1097" s="11"/>
      <c r="S1097" s="11"/>
      <c r="T1097" s="11"/>
      <c r="U1097" s="11"/>
      <c r="V1097" s="11"/>
      <c r="W1097" s="11"/>
      <c r="X1097" s="11"/>
      <c r="Y1097" s="11"/>
      <c r="Z1097" s="11"/>
      <c r="AA1097" s="11"/>
      <c r="AB1097" s="11">
        <v>0</v>
      </c>
    </row>
    <row r="1098" spans="1:28" x14ac:dyDescent="0.2">
      <c r="A1098">
        <v>166180014</v>
      </c>
      <c r="B1098" t="s">
        <v>299</v>
      </c>
      <c r="C1098">
        <v>66180</v>
      </c>
      <c r="D1098" t="s">
        <v>313</v>
      </c>
      <c r="E1098" t="s">
        <v>314</v>
      </c>
      <c r="F1098">
        <v>80</v>
      </c>
      <c r="G1098" t="s">
        <v>61</v>
      </c>
      <c r="H1098">
        <v>7</v>
      </c>
      <c r="I1098">
        <v>146</v>
      </c>
      <c r="J1098" t="s">
        <v>21</v>
      </c>
      <c r="K1098" t="s">
        <v>65</v>
      </c>
      <c r="L1098" t="s">
        <v>24</v>
      </c>
      <c r="M1098">
        <v>14</v>
      </c>
      <c r="N1098" s="11"/>
      <c r="O1098" s="11"/>
      <c r="P1098" s="11">
        <v>25</v>
      </c>
      <c r="Q1098" s="11">
        <v>25</v>
      </c>
      <c r="R1098" s="11">
        <v>25</v>
      </c>
      <c r="S1098" s="11">
        <v>25</v>
      </c>
      <c r="T1098" s="11">
        <v>0</v>
      </c>
      <c r="U1098" s="11">
        <v>0</v>
      </c>
      <c r="V1098" s="11">
        <v>0</v>
      </c>
      <c r="W1098" s="11">
        <v>0</v>
      </c>
      <c r="X1098" s="11">
        <v>25</v>
      </c>
      <c r="Y1098" s="11"/>
      <c r="Z1098" s="11"/>
      <c r="AA1098" s="11"/>
      <c r="AB1098" s="11">
        <v>125</v>
      </c>
    </row>
    <row r="1099" spans="1:28" x14ac:dyDescent="0.2">
      <c r="A1099">
        <v>166180014</v>
      </c>
      <c r="B1099" t="s">
        <v>299</v>
      </c>
      <c r="C1099">
        <v>66180</v>
      </c>
      <c r="D1099" t="s">
        <v>313</v>
      </c>
      <c r="E1099" t="s">
        <v>314</v>
      </c>
      <c r="F1099">
        <v>80</v>
      </c>
      <c r="G1099" t="s">
        <v>61</v>
      </c>
      <c r="H1099">
        <v>7</v>
      </c>
      <c r="I1099">
        <v>146</v>
      </c>
      <c r="J1099" t="s">
        <v>21</v>
      </c>
      <c r="K1099" t="s">
        <v>65</v>
      </c>
      <c r="L1099" t="s">
        <v>24</v>
      </c>
      <c r="M1099" t="s">
        <v>315</v>
      </c>
      <c r="N1099" s="11">
        <v>0</v>
      </c>
      <c r="O1099" s="11"/>
      <c r="P1099" s="11"/>
      <c r="Q1099" s="11"/>
      <c r="R1099" s="11"/>
      <c r="S1099" s="11"/>
      <c r="T1099" s="11"/>
      <c r="U1099" s="11"/>
      <c r="V1099" s="11"/>
      <c r="W1099" s="11"/>
      <c r="X1099" s="11"/>
      <c r="Y1099" s="11"/>
      <c r="Z1099" s="11"/>
      <c r="AA1099" s="11"/>
      <c r="AB1099" s="11">
        <v>0</v>
      </c>
    </row>
    <row r="1100" spans="1:28" x14ac:dyDescent="0.2">
      <c r="A1100">
        <v>166180014</v>
      </c>
      <c r="B1100" t="s">
        <v>299</v>
      </c>
      <c r="C1100">
        <v>66180</v>
      </c>
      <c r="D1100" t="s">
        <v>313</v>
      </c>
      <c r="E1100" t="s">
        <v>908</v>
      </c>
      <c r="F1100" t="s">
        <v>908</v>
      </c>
      <c r="G1100" t="s">
        <v>590</v>
      </c>
      <c r="H1100">
        <v>10</v>
      </c>
      <c r="I1100" t="s">
        <v>587</v>
      </c>
      <c r="J1100" t="s">
        <v>588</v>
      </c>
      <c r="K1100" t="s">
        <v>586</v>
      </c>
      <c r="L1100" t="s">
        <v>24</v>
      </c>
      <c r="M1100" t="s">
        <v>908</v>
      </c>
      <c r="N1100" s="11"/>
      <c r="O1100" s="11"/>
      <c r="P1100" s="11"/>
      <c r="Q1100" s="11"/>
      <c r="R1100" s="11"/>
      <c r="S1100" s="11"/>
      <c r="T1100" s="11"/>
      <c r="U1100" s="11"/>
      <c r="V1100" s="11"/>
      <c r="W1100" s="11"/>
      <c r="X1100" s="11"/>
      <c r="Y1100" s="11"/>
      <c r="Z1100" s="11">
        <v>20</v>
      </c>
      <c r="AA1100" s="11">
        <v>20</v>
      </c>
      <c r="AB1100" s="11">
        <v>40</v>
      </c>
    </row>
    <row r="1101" spans="1:28" x14ac:dyDescent="0.2">
      <c r="A1101">
        <v>166180014</v>
      </c>
      <c r="B1101" t="s">
        <v>299</v>
      </c>
      <c r="C1101">
        <v>66180</v>
      </c>
      <c r="D1101" t="s">
        <v>313</v>
      </c>
      <c r="E1101" t="s">
        <v>908</v>
      </c>
      <c r="F1101" t="s">
        <v>908</v>
      </c>
      <c r="G1101" t="s">
        <v>590</v>
      </c>
      <c r="H1101" t="s">
        <v>586</v>
      </c>
      <c r="I1101" t="s">
        <v>587</v>
      </c>
      <c r="J1101" t="s">
        <v>588</v>
      </c>
      <c r="K1101">
        <v>10</v>
      </c>
      <c r="L1101" t="s">
        <v>24</v>
      </c>
      <c r="M1101" t="s">
        <v>908</v>
      </c>
      <c r="N1101" s="11"/>
      <c r="O1101" s="11"/>
      <c r="P1101" s="11"/>
      <c r="Q1101" s="11"/>
      <c r="R1101" s="11"/>
      <c r="S1101" s="11"/>
      <c r="T1101" s="11"/>
      <c r="U1101" s="11"/>
      <c r="V1101" s="11"/>
      <c r="W1101" s="11"/>
      <c r="X1101" s="11"/>
      <c r="Y1101" s="11">
        <v>24</v>
      </c>
      <c r="Z1101" s="11"/>
      <c r="AA1101" s="11"/>
      <c r="AB1101" s="11">
        <v>24</v>
      </c>
    </row>
    <row r="1102" spans="1:28" x14ac:dyDescent="0.2">
      <c r="A1102">
        <v>166180051</v>
      </c>
      <c r="B1102" t="s">
        <v>299</v>
      </c>
      <c r="C1102">
        <v>66180</v>
      </c>
      <c r="D1102" t="s">
        <v>316</v>
      </c>
      <c r="E1102" t="s">
        <v>446</v>
      </c>
      <c r="F1102">
        <v>1</v>
      </c>
      <c r="G1102" t="s">
        <v>17</v>
      </c>
      <c r="H1102">
        <v>1</v>
      </c>
      <c r="I1102">
        <v>146</v>
      </c>
      <c r="J1102" t="s">
        <v>21</v>
      </c>
      <c r="K1102" t="s">
        <v>18</v>
      </c>
      <c r="L1102" t="s">
        <v>19</v>
      </c>
      <c r="M1102" t="s">
        <v>908</v>
      </c>
      <c r="N1102" s="11"/>
      <c r="O1102" s="11"/>
      <c r="P1102" s="11"/>
      <c r="Q1102" s="11"/>
      <c r="R1102" s="11"/>
      <c r="S1102" s="11"/>
      <c r="T1102" s="11"/>
      <c r="U1102" s="11"/>
      <c r="V1102" s="11"/>
      <c r="W1102" s="11">
        <v>0</v>
      </c>
      <c r="X1102" s="11">
        <v>0</v>
      </c>
      <c r="Y1102" s="11"/>
      <c r="Z1102" s="11"/>
      <c r="AA1102" s="11"/>
      <c r="AB1102" s="11">
        <v>0</v>
      </c>
    </row>
    <row r="1103" spans="1:28" x14ac:dyDescent="0.2">
      <c r="A1103">
        <v>166180051</v>
      </c>
      <c r="B1103" t="s">
        <v>299</v>
      </c>
      <c r="C1103">
        <v>66180</v>
      </c>
      <c r="D1103" t="s">
        <v>316</v>
      </c>
      <c r="E1103" t="s">
        <v>52</v>
      </c>
      <c r="F1103">
        <v>1</v>
      </c>
      <c r="G1103" t="s">
        <v>17</v>
      </c>
      <c r="H1103">
        <v>1</v>
      </c>
      <c r="I1103">
        <v>146</v>
      </c>
      <c r="J1103" t="s">
        <v>21</v>
      </c>
      <c r="K1103" t="s">
        <v>18</v>
      </c>
      <c r="L1103" t="s">
        <v>19</v>
      </c>
      <c r="M1103" t="s">
        <v>908</v>
      </c>
      <c r="N1103" s="11">
        <v>0</v>
      </c>
      <c r="O1103" s="11">
        <v>0</v>
      </c>
      <c r="P1103" s="11">
        <v>0</v>
      </c>
      <c r="Q1103" s="11">
        <v>0</v>
      </c>
      <c r="R1103" s="11">
        <v>0</v>
      </c>
      <c r="S1103" s="11">
        <v>0</v>
      </c>
      <c r="T1103" s="11">
        <v>0</v>
      </c>
      <c r="U1103" s="11">
        <v>0</v>
      </c>
      <c r="V1103" s="11">
        <v>0</v>
      </c>
      <c r="W1103" s="11"/>
      <c r="X1103" s="11"/>
      <c r="Y1103" s="11"/>
      <c r="Z1103" s="11"/>
      <c r="AA1103" s="11"/>
      <c r="AB1103" s="11">
        <v>0</v>
      </c>
    </row>
    <row r="1104" spans="1:28" x14ac:dyDescent="0.2">
      <c r="A1104">
        <v>166180051</v>
      </c>
      <c r="B1104" t="s">
        <v>299</v>
      </c>
      <c r="C1104">
        <v>66180</v>
      </c>
      <c r="D1104" t="s">
        <v>316</v>
      </c>
      <c r="E1104" t="s">
        <v>908</v>
      </c>
      <c r="F1104" t="s">
        <v>908</v>
      </c>
      <c r="G1104" t="s">
        <v>592</v>
      </c>
      <c r="H1104">
        <v>30</v>
      </c>
      <c r="I1104" t="s">
        <v>587</v>
      </c>
      <c r="J1104" t="s">
        <v>588</v>
      </c>
      <c r="K1104" t="s">
        <v>603</v>
      </c>
      <c r="L1104" t="s">
        <v>24</v>
      </c>
      <c r="M1104" t="s">
        <v>908</v>
      </c>
      <c r="N1104" s="11"/>
      <c r="O1104" s="11"/>
      <c r="P1104" s="11"/>
      <c r="Q1104" s="11"/>
      <c r="R1104" s="11"/>
      <c r="S1104" s="11"/>
      <c r="T1104" s="11"/>
      <c r="U1104" s="11"/>
      <c r="V1104" s="11"/>
      <c r="W1104" s="11"/>
      <c r="X1104" s="11"/>
      <c r="Y1104" s="11"/>
      <c r="Z1104" s="11">
        <v>0</v>
      </c>
      <c r="AA1104" s="11">
        <v>0</v>
      </c>
      <c r="AB1104" s="11">
        <v>0</v>
      </c>
    </row>
    <row r="1105" spans="1:28" x14ac:dyDescent="0.2">
      <c r="A1105">
        <v>166180051</v>
      </c>
      <c r="B1105" t="s">
        <v>299</v>
      </c>
      <c r="C1105">
        <v>66180</v>
      </c>
      <c r="D1105" t="s">
        <v>316</v>
      </c>
      <c r="E1105" t="s">
        <v>908</v>
      </c>
      <c r="F1105" t="s">
        <v>908</v>
      </c>
      <c r="G1105" t="s">
        <v>592</v>
      </c>
      <c r="H1105" t="s">
        <v>603</v>
      </c>
      <c r="I1105" t="s">
        <v>587</v>
      </c>
      <c r="J1105" t="s">
        <v>588</v>
      </c>
      <c r="K1105">
        <v>30</v>
      </c>
      <c r="L1105" t="s">
        <v>24</v>
      </c>
      <c r="M1105" t="s">
        <v>908</v>
      </c>
      <c r="N1105" s="11"/>
      <c r="O1105" s="11"/>
      <c r="P1105" s="11"/>
      <c r="Q1105" s="11"/>
      <c r="R1105" s="11"/>
      <c r="S1105" s="11"/>
      <c r="T1105" s="11"/>
      <c r="U1105" s="11"/>
      <c r="V1105" s="11"/>
      <c r="W1105" s="11"/>
      <c r="X1105" s="11"/>
      <c r="Y1105" s="11">
        <v>0</v>
      </c>
      <c r="Z1105" s="11"/>
      <c r="AA1105" s="11"/>
      <c r="AB1105" s="11">
        <v>0</v>
      </c>
    </row>
    <row r="1106" spans="1:28" x14ac:dyDescent="0.2">
      <c r="A1106">
        <v>166180053</v>
      </c>
      <c r="B1106" t="s">
        <v>299</v>
      </c>
      <c r="C1106">
        <v>66180</v>
      </c>
      <c r="D1106" t="s">
        <v>317</v>
      </c>
      <c r="E1106" t="s">
        <v>446</v>
      </c>
      <c r="F1106">
        <v>1</v>
      </c>
      <c r="G1106" t="s">
        <v>17</v>
      </c>
      <c r="H1106">
        <v>1</v>
      </c>
      <c r="I1106">
        <v>146</v>
      </c>
      <c r="J1106" t="s">
        <v>21</v>
      </c>
      <c r="K1106" t="s">
        <v>18</v>
      </c>
      <c r="L1106" t="s">
        <v>19</v>
      </c>
      <c r="M1106" t="s">
        <v>908</v>
      </c>
      <c r="N1106" s="11"/>
      <c r="O1106" s="11"/>
      <c r="P1106" s="11"/>
      <c r="Q1106" s="11"/>
      <c r="R1106" s="11"/>
      <c r="S1106" s="11"/>
      <c r="T1106" s="11"/>
      <c r="U1106" s="11"/>
      <c r="V1106" s="11"/>
      <c r="W1106" s="11">
        <v>0</v>
      </c>
      <c r="X1106" s="11">
        <v>0</v>
      </c>
      <c r="Y1106" s="11"/>
      <c r="Z1106" s="11"/>
      <c r="AA1106" s="11"/>
      <c r="AB1106" s="11">
        <v>0</v>
      </c>
    </row>
    <row r="1107" spans="1:28" x14ac:dyDescent="0.2">
      <c r="A1107">
        <v>166180053</v>
      </c>
      <c r="B1107" t="s">
        <v>299</v>
      </c>
      <c r="C1107">
        <v>66180</v>
      </c>
      <c r="D1107" t="s">
        <v>317</v>
      </c>
      <c r="E1107" t="s">
        <v>52</v>
      </c>
      <c r="F1107">
        <v>1</v>
      </c>
      <c r="G1107" t="s">
        <v>17</v>
      </c>
      <c r="H1107">
        <v>1</v>
      </c>
      <c r="I1107">
        <v>146</v>
      </c>
      <c r="J1107" t="s">
        <v>21</v>
      </c>
      <c r="K1107" t="s">
        <v>18</v>
      </c>
      <c r="L1107" t="s">
        <v>19</v>
      </c>
      <c r="M1107" t="s">
        <v>908</v>
      </c>
      <c r="N1107" s="11">
        <v>0</v>
      </c>
      <c r="O1107" s="11">
        <v>0</v>
      </c>
      <c r="P1107" s="11">
        <v>0</v>
      </c>
      <c r="Q1107" s="11">
        <v>0</v>
      </c>
      <c r="R1107" s="11">
        <v>0</v>
      </c>
      <c r="S1107" s="11">
        <v>0</v>
      </c>
      <c r="T1107" s="11">
        <v>244</v>
      </c>
      <c r="U1107" s="11">
        <v>0</v>
      </c>
      <c r="V1107" s="11">
        <v>0</v>
      </c>
      <c r="W1107" s="11"/>
      <c r="X1107" s="11"/>
      <c r="Y1107" s="11"/>
      <c r="Z1107" s="11"/>
      <c r="AA1107" s="11"/>
      <c r="AB1107" s="11">
        <v>244</v>
      </c>
    </row>
    <row r="1108" spans="1:28" x14ac:dyDescent="0.2">
      <c r="A1108">
        <v>166180053</v>
      </c>
      <c r="B1108" t="s">
        <v>299</v>
      </c>
      <c r="C1108">
        <v>66180</v>
      </c>
      <c r="D1108" t="s">
        <v>317</v>
      </c>
      <c r="E1108" t="s">
        <v>908</v>
      </c>
      <c r="F1108" t="s">
        <v>908</v>
      </c>
      <c r="G1108" t="s">
        <v>592</v>
      </c>
      <c r="H1108">
        <v>30</v>
      </c>
      <c r="I1108" t="s">
        <v>587</v>
      </c>
      <c r="J1108" t="s">
        <v>588</v>
      </c>
      <c r="K1108" t="s">
        <v>603</v>
      </c>
      <c r="L1108" t="s">
        <v>24</v>
      </c>
      <c r="M1108" t="s">
        <v>908</v>
      </c>
      <c r="N1108" s="11"/>
      <c r="O1108" s="11"/>
      <c r="P1108" s="11"/>
      <c r="Q1108" s="11"/>
      <c r="R1108" s="11"/>
      <c r="S1108" s="11"/>
      <c r="T1108" s="11"/>
      <c r="U1108" s="11"/>
      <c r="V1108" s="11"/>
      <c r="W1108" s="11"/>
      <c r="X1108" s="11"/>
      <c r="Y1108" s="11"/>
      <c r="Z1108" s="11">
        <v>189</v>
      </c>
      <c r="AA1108" s="11">
        <v>0</v>
      </c>
      <c r="AB1108" s="11">
        <v>189</v>
      </c>
    </row>
    <row r="1109" spans="1:28" x14ac:dyDescent="0.2">
      <c r="A1109">
        <v>166180053</v>
      </c>
      <c r="B1109" t="s">
        <v>299</v>
      </c>
      <c r="C1109">
        <v>66180</v>
      </c>
      <c r="D1109" t="s">
        <v>317</v>
      </c>
      <c r="E1109" t="s">
        <v>908</v>
      </c>
      <c r="F1109" t="s">
        <v>908</v>
      </c>
      <c r="G1109" t="s">
        <v>592</v>
      </c>
      <c r="H1109" t="s">
        <v>603</v>
      </c>
      <c r="I1109" t="s">
        <v>587</v>
      </c>
      <c r="J1109" t="s">
        <v>588</v>
      </c>
      <c r="K1109">
        <v>30</v>
      </c>
      <c r="L1109" t="s">
        <v>24</v>
      </c>
      <c r="M1109" t="s">
        <v>908</v>
      </c>
      <c r="N1109" s="11"/>
      <c r="O1109" s="11"/>
      <c r="P1109" s="11"/>
      <c r="Q1109" s="11"/>
      <c r="R1109" s="11"/>
      <c r="S1109" s="11"/>
      <c r="T1109" s="11"/>
      <c r="U1109" s="11"/>
      <c r="V1109" s="11"/>
      <c r="W1109" s="11"/>
      <c r="X1109" s="11"/>
      <c r="Y1109" s="11">
        <v>0</v>
      </c>
      <c r="Z1109" s="11"/>
      <c r="AA1109" s="11"/>
      <c r="AB1109" s="11">
        <v>0</v>
      </c>
    </row>
    <row r="1110" spans="1:28" x14ac:dyDescent="0.2">
      <c r="A1110">
        <v>166180054</v>
      </c>
      <c r="B1110" t="s">
        <v>299</v>
      </c>
      <c r="C1110">
        <v>66180</v>
      </c>
      <c r="D1110" t="s">
        <v>318</v>
      </c>
      <c r="E1110" t="s">
        <v>446</v>
      </c>
      <c r="F1110">
        <v>1</v>
      </c>
      <c r="G1110" t="s">
        <v>17</v>
      </c>
      <c r="H1110">
        <v>1</v>
      </c>
      <c r="I1110">
        <v>146</v>
      </c>
      <c r="J1110" t="s">
        <v>21</v>
      </c>
      <c r="K1110" t="s">
        <v>18</v>
      </c>
      <c r="L1110" t="s">
        <v>19</v>
      </c>
      <c r="M1110" t="s">
        <v>908</v>
      </c>
      <c r="N1110" s="11"/>
      <c r="O1110" s="11"/>
      <c r="P1110" s="11"/>
      <c r="Q1110" s="11"/>
      <c r="R1110" s="11"/>
      <c r="S1110" s="11"/>
      <c r="T1110" s="11"/>
      <c r="U1110" s="11"/>
      <c r="V1110" s="11"/>
      <c r="W1110" s="11">
        <v>0</v>
      </c>
      <c r="X1110" s="11">
        <v>0</v>
      </c>
      <c r="Y1110" s="11"/>
      <c r="Z1110" s="11"/>
      <c r="AA1110" s="11"/>
      <c r="AB1110" s="11">
        <v>0</v>
      </c>
    </row>
    <row r="1111" spans="1:28" x14ac:dyDescent="0.2">
      <c r="A1111">
        <v>166180054</v>
      </c>
      <c r="B1111" t="s">
        <v>299</v>
      </c>
      <c r="C1111">
        <v>66180</v>
      </c>
      <c r="D1111" t="s">
        <v>318</v>
      </c>
      <c r="E1111" t="s">
        <v>52</v>
      </c>
      <c r="F1111">
        <v>1</v>
      </c>
      <c r="G1111" t="s">
        <v>17</v>
      </c>
      <c r="H1111">
        <v>1</v>
      </c>
      <c r="I1111">
        <v>146</v>
      </c>
      <c r="J1111" t="s">
        <v>21</v>
      </c>
      <c r="K1111" t="s">
        <v>18</v>
      </c>
      <c r="L1111" t="s">
        <v>19</v>
      </c>
      <c r="M1111" t="s">
        <v>908</v>
      </c>
      <c r="N1111" s="11">
        <v>152</v>
      </c>
      <c r="O1111" s="11">
        <v>0</v>
      </c>
      <c r="P1111" s="11">
        <v>0</v>
      </c>
      <c r="Q1111" s="11">
        <v>0</v>
      </c>
      <c r="R1111" s="11">
        <v>0</v>
      </c>
      <c r="S1111" s="11">
        <v>0</v>
      </c>
      <c r="T1111" s="11">
        <v>0</v>
      </c>
      <c r="U1111" s="11">
        <v>0</v>
      </c>
      <c r="V1111" s="11">
        <v>0</v>
      </c>
      <c r="W1111" s="11"/>
      <c r="X1111" s="11"/>
      <c r="Y1111" s="11"/>
      <c r="Z1111" s="11"/>
      <c r="AA1111" s="11"/>
      <c r="AB1111" s="11">
        <v>152</v>
      </c>
    </row>
    <row r="1112" spans="1:28" x14ac:dyDescent="0.2">
      <c r="A1112">
        <v>166180054</v>
      </c>
      <c r="B1112" t="s">
        <v>299</v>
      </c>
      <c r="C1112">
        <v>66180</v>
      </c>
      <c r="D1112" t="s">
        <v>318</v>
      </c>
      <c r="E1112" t="s">
        <v>908</v>
      </c>
      <c r="F1112" t="s">
        <v>908</v>
      </c>
      <c r="G1112" t="s">
        <v>592</v>
      </c>
      <c r="H1112">
        <v>30</v>
      </c>
      <c r="I1112" t="s">
        <v>587</v>
      </c>
      <c r="J1112" t="s">
        <v>588</v>
      </c>
      <c r="K1112" t="s">
        <v>603</v>
      </c>
      <c r="L1112" t="s">
        <v>24</v>
      </c>
      <c r="M1112" t="s">
        <v>908</v>
      </c>
      <c r="N1112" s="11"/>
      <c r="O1112" s="11"/>
      <c r="P1112" s="11"/>
      <c r="Q1112" s="11"/>
      <c r="R1112" s="11"/>
      <c r="S1112" s="11"/>
      <c r="T1112" s="11"/>
      <c r="U1112" s="11"/>
      <c r="V1112" s="11"/>
      <c r="W1112" s="11"/>
      <c r="X1112" s="11"/>
      <c r="Y1112" s="11"/>
      <c r="Z1112" s="11">
        <v>269</v>
      </c>
      <c r="AA1112" s="11">
        <v>0</v>
      </c>
      <c r="AB1112" s="11">
        <v>269</v>
      </c>
    </row>
    <row r="1113" spans="1:28" x14ac:dyDescent="0.2">
      <c r="A1113">
        <v>166180054</v>
      </c>
      <c r="B1113" t="s">
        <v>299</v>
      </c>
      <c r="C1113">
        <v>66180</v>
      </c>
      <c r="D1113" t="s">
        <v>318</v>
      </c>
      <c r="E1113" t="s">
        <v>908</v>
      </c>
      <c r="F1113" t="s">
        <v>908</v>
      </c>
      <c r="G1113" t="s">
        <v>592</v>
      </c>
      <c r="H1113" t="s">
        <v>603</v>
      </c>
      <c r="I1113" t="s">
        <v>587</v>
      </c>
      <c r="J1113" t="s">
        <v>588</v>
      </c>
      <c r="K1113">
        <v>30</v>
      </c>
      <c r="L1113" t="s">
        <v>24</v>
      </c>
      <c r="M1113" t="s">
        <v>908</v>
      </c>
      <c r="N1113" s="11"/>
      <c r="O1113" s="11"/>
      <c r="P1113" s="11"/>
      <c r="Q1113" s="11"/>
      <c r="R1113" s="11"/>
      <c r="S1113" s="11"/>
      <c r="T1113" s="11"/>
      <c r="U1113" s="11"/>
      <c r="V1113" s="11"/>
      <c r="W1113" s="11"/>
      <c r="X1113" s="11"/>
      <c r="Y1113" s="11">
        <v>0</v>
      </c>
      <c r="Z1113" s="11"/>
      <c r="AA1113" s="11"/>
      <c r="AB1113" s="11">
        <v>0</v>
      </c>
    </row>
    <row r="1114" spans="1:28" x14ac:dyDescent="0.2">
      <c r="A1114">
        <v>166180056</v>
      </c>
      <c r="B1114" t="s">
        <v>299</v>
      </c>
      <c r="C1114">
        <v>66180</v>
      </c>
      <c r="D1114" t="s">
        <v>658</v>
      </c>
      <c r="E1114" t="s">
        <v>908</v>
      </c>
      <c r="F1114" t="s">
        <v>908</v>
      </c>
      <c r="G1114" t="s">
        <v>592</v>
      </c>
      <c r="H1114">
        <v>30</v>
      </c>
      <c r="I1114" t="s">
        <v>587</v>
      </c>
      <c r="J1114" t="s">
        <v>588</v>
      </c>
      <c r="K1114" t="s">
        <v>603</v>
      </c>
      <c r="L1114" t="s">
        <v>24</v>
      </c>
      <c r="M1114" t="s">
        <v>908</v>
      </c>
      <c r="N1114" s="11"/>
      <c r="O1114" s="11"/>
      <c r="P1114" s="11"/>
      <c r="Q1114" s="11"/>
      <c r="R1114" s="11"/>
      <c r="S1114" s="11"/>
      <c r="T1114" s="11"/>
      <c r="U1114" s="11"/>
      <c r="V1114" s="11"/>
      <c r="W1114" s="11"/>
      <c r="X1114" s="11"/>
      <c r="Y1114" s="11"/>
      <c r="Z1114" s="11">
        <v>0</v>
      </c>
      <c r="AA1114" s="11">
        <v>0</v>
      </c>
      <c r="AB1114" s="11">
        <v>0</v>
      </c>
    </row>
    <row r="1115" spans="1:28" x14ac:dyDescent="0.2">
      <c r="A1115">
        <v>166180056</v>
      </c>
      <c r="B1115" t="s">
        <v>299</v>
      </c>
      <c r="C1115">
        <v>66180</v>
      </c>
      <c r="D1115" t="s">
        <v>658</v>
      </c>
      <c r="E1115" t="s">
        <v>908</v>
      </c>
      <c r="F1115" t="s">
        <v>908</v>
      </c>
      <c r="G1115" t="s">
        <v>592</v>
      </c>
      <c r="H1115" t="s">
        <v>603</v>
      </c>
      <c r="I1115" t="s">
        <v>587</v>
      </c>
      <c r="J1115" t="s">
        <v>588</v>
      </c>
      <c r="K1115">
        <v>30</v>
      </c>
      <c r="L1115" t="s">
        <v>24</v>
      </c>
      <c r="M1115" t="s">
        <v>908</v>
      </c>
      <c r="N1115" s="11"/>
      <c r="O1115" s="11"/>
      <c r="P1115" s="11"/>
      <c r="Q1115" s="11"/>
      <c r="R1115" s="11"/>
      <c r="S1115" s="11"/>
      <c r="T1115" s="11"/>
      <c r="U1115" s="11"/>
      <c r="V1115" s="11"/>
      <c r="W1115" s="11"/>
      <c r="X1115" s="11"/>
      <c r="Y1115" s="11">
        <v>0</v>
      </c>
      <c r="Z1115" s="11"/>
      <c r="AA1115" s="11"/>
      <c r="AB1115" s="11">
        <v>0</v>
      </c>
    </row>
    <row r="1116" spans="1:28" x14ac:dyDescent="0.2">
      <c r="A1116">
        <v>166180056</v>
      </c>
      <c r="B1116" t="s">
        <v>299</v>
      </c>
      <c r="C1116">
        <v>66180</v>
      </c>
      <c r="D1116" t="s">
        <v>516</v>
      </c>
      <c r="E1116" t="s">
        <v>446</v>
      </c>
      <c r="F1116">
        <v>1</v>
      </c>
      <c r="G1116" t="s">
        <v>17</v>
      </c>
      <c r="H1116">
        <v>1</v>
      </c>
      <c r="I1116">
        <v>146</v>
      </c>
      <c r="J1116" t="s">
        <v>21</v>
      </c>
      <c r="K1116" t="s">
        <v>18</v>
      </c>
      <c r="L1116" t="s">
        <v>19</v>
      </c>
      <c r="M1116" t="s">
        <v>908</v>
      </c>
      <c r="N1116" s="11"/>
      <c r="O1116" s="11"/>
      <c r="P1116" s="11"/>
      <c r="Q1116" s="11"/>
      <c r="R1116" s="11"/>
      <c r="S1116" s="11"/>
      <c r="T1116" s="11"/>
      <c r="U1116" s="11"/>
      <c r="V1116" s="11"/>
      <c r="W1116" s="11">
        <v>0</v>
      </c>
      <c r="X1116" s="11">
        <v>0</v>
      </c>
      <c r="Y1116" s="11"/>
      <c r="Z1116" s="11"/>
      <c r="AA1116" s="11"/>
      <c r="AB1116" s="11">
        <v>0</v>
      </c>
    </row>
    <row r="1117" spans="1:28" x14ac:dyDescent="0.2">
      <c r="A1117">
        <v>166180058</v>
      </c>
      <c r="B1117" t="s">
        <v>299</v>
      </c>
      <c r="C1117">
        <v>66180</v>
      </c>
      <c r="D1117" t="s">
        <v>727</v>
      </c>
      <c r="E1117" t="s">
        <v>908</v>
      </c>
      <c r="F1117" t="s">
        <v>908</v>
      </c>
      <c r="G1117" t="s">
        <v>590</v>
      </c>
      <c r="H1117">
        <v>10</v>
      </c>
      <c r="I1117" t="s">
        <v>587</v>
      </c>
      <c r="J1117" t="s">
        <v>588</v>
      </c>
      <c r="K1117" t="s">
        <v>586</v>
      </c>
      <c r="L1117" t="s">
        <v>24</v>
      </c>
      <c r="M1117" t="s">
        <v>908</v>
      </c>
      <c r="N1117" s="11"/>
      <c r="O1117" s="11"/>
      <c r="P1117" s="11"/>
      <c r="Q1117" s="11"/>
      <c r="R1117" s="11"/>
      <c r="S1117" s="11"/>
      <c r="T1117" s="11"/>
      <c r="U1117" s="11"/>
      <c r="V1117" s="11"/>
      <c r="W1117" s="11"/>
      <c r="X1117" s="11"/>
      <c r="Y1117" s="11"/>
      <c r="Z1117" s="11">
        <v>0</v>
      </c>
      <c r="AA1117" s="11">
        <v>0</v>
      </c>
      <c r="AB1117" s="11">
        <v>0</v>
      </c>
    </row>
    <row r="1118" spans="1:28" x14ac:dyDescent="0.2">
      <c r="A1118">
        <v>166180058</v>
      </c>
      <c r="B1118" t="s">
        <v>299</v>
      </c>
      <c r="C1118">
        <v>66180</v>
      </c>
      <c r="D1118" t="s">
        <v>727</v>
      </c>
      <c r="E1118" t="s">
        <v>908</v>
      </c>
      <c r="F1118" t="s">
        <v>908</v>
      </c>
      <c r="G1118" t="s">
        <v>590</v>
      </c>
      <c r="H1118">
        <v>20</v>
      </c>
      <c r="I1118" t="s">
        <v>587</v>
      </c>
      <c r="J1118" t="s">
        <v>588</v>
      </c>
      <c r="K1118" t="s">
        <v>598</v>
      </c>
      <c r="L1118" t="s">
        <v>24</v>
      </c>
      <c r="M1118" t="s">
        <v>908</v>
      </c>
      <c r="N1118" s="11"/>
      <c r="O1118" s="11"/>
      <c r="P1118" s="11"/>
      <c r="Q1118" s="11"/>
      <c r="R1118" s="11"/>
      <c r="S1118" s="11"/>
      <c r="T1118" s="11"/>
      <c r="U1118" s="11"/>
      <c r="V1118" s="11"/>
      <c r="W1118" s="11"/>
      <c r="X1118" s="11"/>
      <c r="Y1118" s="11"/>
      <c r="Z1118" s="11">
        <v>8</v>
      </c>
      <c r="AA1118" s="11">
        <v>8</v>
      </c>
      <c r="AB1118" s="11">
        <v>16</v>
      </c>
    </row>
    <row r="1119" spans="1:28" x14ac:dyDescent="0.2">
      <c r="A1119">
        <v>166180058</v>
      </c>
      <c r="B1119" t="s">
        <v>299</v>
      </c>
      <c r="C1119">
        <v>66180</v>
      </c>
      <c r="D1119" t="s">
        <v>727</v>
      </c>
      <c r="E1119" t="s">
        <v>908</v>
      </c>
      <c r="F1119" t="s">
        <v>908</v>
      </c>
      <c r="G1119" t="s">
        <v>590</v>
      </c>
      <c r="H1119" t="s">
        <v>598</v>
      </c>
      <c r="I1119" t="s">
        <v>587</v>
      </c>
      <c r="J1119" t="s">
        <v>588</v>
      </c>
      <c r="K1119">
        <v>20</v>
      </c>
      <c r="L1119" t="s">
        <v>24</v>
      </c>
      <c r="M1119" t="s">
        <v>908</v>
      </c>
      <c r="N1119" s="11"/>
      <c r="O1119" s="11"/>
      <c r="P1119" s="11"/>
      <c r="Q1119" s="11"/>
      <c r="R1119" s="11"/>
      <c r="S1119" s="11"/>
      <c r="T1119" s="11"/>
      <c r="U1119" s="11"/>
      <c r="V1119" s="11"/>
      <c r="W1119" s="11"/>
      <c r="X1119" s="11"/>
      <c r="Y1119" s="11">
        <v>8</v>
      </c>
      <c r="Z1119" s="11"/>
      <c r="AA1119" s="11"/>
      <c r="AB1119" s="11">
        <v>8</v>
      </c>
    </row>
    <row r="1120" spans="1:28" x14ac:dyDescent="0.2">
      <c r="A1120">
        <v>166180058</v>
      </c>
      <c r="B1120" t="s">
        <v>299</v>
      </c>
      <c r="C1120">
        <v>66180</v>
      </c>
      <c r="D1120" t="s">
        <v>727</v>
      </c>
      <c r="E1120" t="s">
        <v>908</v>
      </c>
      <c r="F1120" t="s">
        <v>908</v>
      </c>
      <c r="G1120" t="s">
        <v>590</v>
      </c>
      <c r="H1120" t="s">
        <v>586</v>
      </c>
      <c r="I1120" t="s">
        <v>587</v>
      </c>
      <c r="J1120" t="s">
        <v>588</v>
      </c>
      <c r="K1120">
        <v>10</v>
      </c>
      <c r="L1120" t="s">
        <v>24</v>
      </c>
      <c r="M1120" t="s">
        <v>908</v>
      </c>
      <c r="N1120" s="11"/>
      <c r="O1120" s="11"/>
      <c r="P1120" s="11"/>
      <c r="Q1120" s="11"/>
      <c r="R1120" s="11"/>
      <c r="S1120" s="11"/>
      <c r="T1120" s="11"/>
      <c r="U1120" s="11"/>
      <c r="V1120" s="11"/>
      <c r="W1120" s="11"/>
      <c r="X1120" s="11"/>
      <c r="Y1120" s="11">
        <v>0</v>
      </c>
      <c r="Z1120" s="11"/>
      <c r="AA1120" s="11"/>
      <c r="AB1120" s="11">
        <v>0</v>
      </c>
    </row>
    <row r="1121" spans="1:28" x14ac:dyDescent="0.2">
      <c r="A1121">
        <v>166180059</v>
      </c>
      <c r="B1121" t="s">
        <v>299</v>
      </c>
      <c r="C1121">
        <v>66180</v>
      </c>
      <c r="D1121" t="s">
        <v>770</v>
      </c>
      <c r="E1121" t="s">
        <v>908</v>
      </c>
      <c r="F1121" t="s">
        <v>908</v>
      </c>
      <c r="G1121" t="s">
        <v>771</v>
      </c>
      <c r="H1121">
        <v>20</v>
      </c>
      <c r="I1121" t="s">
        <v>587</v>
      </c>
      <c r="J1121" t="s">
        <v>588</v>
      </c>
      <c r="K1121" t="s">
        <v>598</v>
      </c>
      <c r="L1121" t="s">
        <v>24</v>
      </c>
      <c r="M1121" t="s">
        <v>908</v>
      </c>
      <c r="N1121" s="11"/>
      <c r="O1121" s="11"/>
      <c r="P1121" s="11"/>
      <c r="Q1121" s="11"/>
      <c r="R1121" s="11"/>
      <c r="S1121" s="11"/>
      <c r="T1121" s="11"/>
      <c r="U1121" s="11"/>
      <c r="V1121" s="11"/>
      <c r="W1121" s="11"/>
      <c r="X1121" s="11"/>
      <c r="Y1121" s="11"/>
      <c r="Z1121" s="11">
        <v>20</v>
      </c>
      <c r="AA1121" s="11"/>
      <c r="AB1121" s="11">
        <v>20</v>
      </c>
    </row>
    <row r="1122" spans="1:28" x14ac:dyDescent="0.2">
      <c r="A1122">
        <v>166180059</v>
      </c>
      <c r="B1122" t="s">
        <v>299</v>
      </c>
      <c r="C1122">
        <v>66180</v>
      </c>
      <c r="D1122" t="s">
        <v>770</v>
      </c>
      <c r="E1122" t="s">
        <v>908</v>
      </c>
      <c r="F1122" t="s">
        <v>908</v>
      </c>
      <c r="G1122" t="s">
        <v>771</v>
      </c>
      <c r="H1122" t="s">
        <v>598</v>
      </c>
      <c r="I1122" t="s">
        <v>587</v>
      </c>
      <c r="J1122" t="s">
        <v>588</v>
      </c>
      <c r="K1122">
        <v>20</v>
      </c>
      <c r="L1122" t="s">
        <v>24</v>
      </c>
      <c r="M1122" t="s">
        <v>908</v>
      </c>
      <c r="N1122" s="11"/>
      <c r="O1122" s="11"/>
      <c r="P1122" s="11"/>
      <c r="Q1122" s="11"/>
      <c r="R1122" s="11"/>
      <c r="S1122" s="11"/>
      <c r="T1122" s="11"/>
      <c r="U1122" s="11"/>
      <c r="V1122" s="11"/>
      <c r="W1122" s="11"/>
      <c r="X1122" s="11"/>
      <c r="Y1122" s="11">
        <v>20</v>
      </c>
      <c r="Z1122" s="11"/>
      <c r="AA1122" s="11"/>
      <c r="AB1122" s="11">
        <v>20</v>
      </c>
    </row>
    <row r="1123" spans="1:28" x14ac:dyDescent="0.2">
      <c r="A1123">
        <v>166180059</v>
      </c>
      <c r="B1123" t="s">
        <v>299</v>
      </c>
      <c r="C1123">
        <v>66180</v>
      </c>
      <c r="D1123" t="s">
        <v>770</v>
      </c>
      <c r="E1123" t="s">
        <v>908</v>
      </c>
      <c r="F1123" t="s">
        <v>908</v>
      </c>
      <c r="G1123" t="s">
        <v>590</v>
      </c>
      <c r="H1123">
        <v>20</v>
      </c>
      <c r="I1123" t="s">
        <v>587</v>
      </c>
      <c r="J1123" t="s">
        <v>588</v>
      </c>
      <c r="K1123" t="s">
        <v>598</v>
      </c>
      <c r="L1123" t="s">
        <v>24</v>
      </c>
      <c r="M1123" t="s">
        <v>908</v>
      </c>
      <c r="N1123" s="11"/>
      <c r="O1123" s="11"/>
      <c r="P1123" s="11"/>
      <c r="Q1123" s="11"/>
      <c r="R1123" s="11"/>
      <c r="S1123" s="11"/>
      <c r="T1123" s="11"/>
      <c r="U1123" s="11"/>
      <c r="V1123" s="11"/>
      <c r="W1123" s="11"/>
      <c r="X1123" s="11"/>
      <c r="Y1123" s="11"/>
      <c r="Z1123" s="11"/>
      <c r="AA1123" s="11">
        <v>20</v>
      </c>
      <c r="AB1123" s="11">
        <v>20</v>
      </c>
    </row>
    <row r="1124" spans="1:28" x14ac:dyDescent="0.2">
      <c r="A1124">
        <v>166180060</v>
      </c>
      <c r="B1124" t="s">
        <v>299</v>
      </c>
      <c r="C1124">
        <v>66180</v>
      </c>
      <c r="D1124" t="s">
        <v>689</v>
      </c>
      <c r="E1124" t="s">
        <v>908</v>
      </c>
      <c r="F1124" t="s">
        <v>908</v>
      </c>
      <c r="G1124" t="s">
        <v>590</v>
      </c>
      <c r="H1124">
        <v>10</v>
      </c>
      <c r="I1124" t="s">
        <v>587</v>
      </c>
      <c r="J1124" t="s">
        <v>588</v>
      </c>
      <c r="K1124" t="s">
        <v>586</v>
      </c>
      <c r="L1124" t="s">
        <v>24</v>
      </c>
      <c r="M1124" t="s">
        <v>908</v>
      </c>
      <c r="N1124" s="11"/>
      <c r="O1124" s="11"/>
      <c r="P1124" s="11"/>
      <c r="Q1124" s="11"/>
      <c r="R1124" s="11"/>
      <c r="S1124" s="11"/>
      <c r="T1124" s="11"/>
      <c r="U1124" s="11"/>
      <c r="V1124" s="11"/>
      <c r="W1124" s="11"/>
      <c r="X1124" s="11"/>
      <c r="Y1124" s="11"/>
      <c r="Z1124" s="11">
        <v>0</v>
      </c>
      <c r="AA1124" s="11"/>
      <c r="AB1124" s="11">
        <v>0</v>
      </c>
    </row>
    <row r="1125" spans="1:28" x14ac:dyDescent="0.2">
      <c r="A1125">
        <v>166180060</v>
      </c>
      <c r="B1125" t="s">
        <v>299</v>
      </c>
      <c r="C1125">
        <v>66180</v>
      </c>
      <c r="D1125" t="s">
        <v>689</v>
      </c>
      <c r="E1125" t="s">
        <v>908</v>
      </c>
      <c r="F1125" t="s">
        <v>908</v>
      </c>
      <c r="G1125" t="s">
        <v>590</v>
      </c>
      <c r="H1125" t="s">
        <v>586</v>
      </c>
      <c r="I1125" t="s">
        <v>587</v>
      </c>
      <c r="J1125" t="s">
        <v>588</v>
      </c>
      <c r="K1125">
        <v>10</v>
      </c>
      <c r="L1125" t="s">
        <v>24</v>
      </c>
      <c r="M1125" t="s">
        <v>908</v>
      </c>
      <c r="N1125" s="11"/>
      <c r="O1125" s="11"/>
      <c r="P1125" s="11"/>
      <c r="Q1125" s="11"/>
      <c r="R1125" s="11"/>
      <c r="S1125" s="11"/>
      <c r="T1125" s="11"/>
      <c r="U1125" s="11"/>
      <c r="V1125" s="11"/>
      <c r="W1125" s="11"/>
      <c r="X1125" s="11"/>
      <c r="Y1125" s="11">
        <v>0</v>
      </c>
      <c r="Z1125" s="11"/>
      <c r="AA1125" s="11"/>
      <c r="AB1125" s="11">
        <v>0</v>
      </c>
    </row>
    <row r="1126" spans="1:28" x14ac:dyDescent="0.2">
      <c r="A1126">
        <v>166180061</v>
      </c>
      <c r="B1126" t="s">
        <v>299</v>
      </c>
      <c r="C1126">
        <v>66180</v>
      </c>
      <c r="D1126" t="s">
        <v>584</v>
      </c>
      <c r="E1126" t="s">
        <v>908</v>
      </c>
      <c r="F1126" t="s">
        <v>908</v>
      </c>
      <c r="G1126" t="s">
        <v>590</v>
      </c>
      <c r="H1126">
        <v>10</v>
      </c>
      <c r="I1126" t="s">
        <v>587</v>
      </c>
      <c r="J1126" t="s">
        <v>588</v>
      </c>
      <c r="K1126" t="s">
        <v>586</v>
      </c>
      <c r="L1126" t="s">
        <v>24</v>
      </c>
      <c r="M1126" t="s">
        <v>908</v>
      </c>
      <c r="N1126" s="11"/>
      <c r="O1126" s="11"/>
      <c r="P1126" s="11"/>
      <c r="Q1126" s="11"/>
      <c r="R1126" s="11"/>
      <c r="S1126" s="11"/>
      <c r="T1126" s="11"/>
      <c r="U1126" s="11"/>
      <c r="V1126" s="11"/>
      <c r="W1126" s="11"/>
      <c r="X1126" s="11"/>
      <c r="Y1126" s="11"/>
      <c r="Z1126" s="11">
        <v>4</v>
      </c>
      <c r="AA1126" s="11"/>
      <c r="AB1126" s="11">
        <v>4</v>
      </c>
    </row>
    <row r="1127" spans="1:28" x14ac:dyDescent="0.2">
      <c r="A1127">
        <v>166180061</v>
      </c>
      <c r="B1127" t="s">
        <v>299</v>
      </c>
      <c r="C1127">
        <v>66180</v>
      </c>
      <c r="D1127" t="s">
        <v>584</v>
      </c>
      <c r="E1127" t="s">
        <v>908</v>
      </c>
      <c r="F1127" t="s">
        <v>908</v>
      </c>
      <c r="G1127" t="s">
        <v>590</v>
      </c>
      <c r="H1127">
        <v>20</v>
      </c>
      <c r="I1127" t="s">
        <v>587</v>
      </c>
      <c r="J1127" t="s">
        <v>588</v>
      </c>
      <c r="K1127" t="s">
        <v>598</v>
      </c>
      <c r="L1127" t="s">
        <v>24</v>
      </c>
      <c r="M1127" t="s">
        <v>908</v>
      </c>
      <c r="N1127" s="11"/>
      <c r="O1127" s="11"/>
      <c r="P1127" s="11"/>
      <c r="Q1127" s="11"/>
      <c r="R1127" s="11"/>
      <c r="S1127" s="11"/>
      <c r="T1127" s="11"/>
      <c r="U1127" s="11"/>
      <c r="V1127" s="11"/>
      <c r="W1127" s="11"/>
      <c r="X1127" s="11"/>
      <c r="Y1127" s="11"/>
      <c r="Z1127" s="11">
        <v>10</v>
      </c>
      <c r="AA1127" s="11"/>
      <c r="AB1127" s="11">
        <v>10</v>
      </c>
    </row>
    <row r="1128" spans="1:28" x14ac:dyDescent="0.2">
      <c r="A1128">
        <v>166180061</v>
      </c>
      <c r="B1128" t="s">
        <v>299</v>
      </c>
      <c r="C1128">
        <v>66180</v>
      </c>
      <c r="D1128" t="s">
        <v>584</v>
      </c>
      <c r="E1128" t="s">
        <v>908</v>
      </c>
      <c r="F1128" t="s">
        <v>908</v>
      </c>
      <c r="G1128" t="s">
        <v>590</v>
      </c>
      <c r="H1128" t="s">
        <v>598</v>
      </c>
      <c r="I1128" t="s">
        <v>587</v>
      </c>
      <c r="J1128" t="s">
        <v>588</v>
      </c>
      <c r="K1128">
        <v>20</v>
      </c>
      <c r="L1128" t="s">
        <v>24</v>
      </c>
      <c r="M1128" t="s">
        <v>908</v>
      </c>
      <c r="N1128" s="11"/>
      <c r="O1128" s="11"/>
      <c r="P1128" s="11"/>
      <c r="Q1128" s="11"/>
      <c r="R1128" s="11"/>
      <c r="S1128" s="11"/>
      <c r="T1128" s="11"/>
      <c r="U1128" s="11"/>
      <c r="V1128" s="11"/>
      <c r="W1128" s="11"/>
      <c r="X1128" s="11"/>
      <c r="Y1128" s="11">
        <v>10</v>
      </c>
      <c r="Z1128" s="11"/>
      <c r="AA1128" s="11"/>
      <c r="AB1128" s="11">
        <v>10</v>
      </c>
    </row>
    <row r="1129" spans="1:28" x14ac:dyDescent="0.2">
      <c r="A1129">
        <v>166180061</v>
      </c>
      <c r="B1129" t="s">
        <v>299</v>
      </c>
      <c r="C1129">
        <v>66180</v>
      </c>
      <c r="D1129" t="s">
        <v>584</v>
      </c>
      <c r="E1129" t="s">
        <v>908</v>
      </c>
      <c r="F1129" t="s">
        <v>908</v>
      </c>
      <c r="G1129" t="s">
        <v>590</v>
      </c>
      <c r="H1129" t="s">
        <v>586</v>
      </c>
      <c r="I1129" t="s">
        <v>587</v>
      </c>
      <c r="J1129" t="s">
        <v>588</v>
      </c>
      <c r="K1129">
        <v>10</v>
      </c>
      <c r="L1129" t="s">
        <v>24</v>
      </c>
      <c r="M1129" t="s">
        <v>908</v>
      </c>
      <c r="N1129" s="11"/>
      <c r="O1129" s="11"/>
      <c r="P1129" s="11"/>
      <c r="Q1129" s="11"/>
      <c r="R1129" s="11"/>
      <c r="S1129" s="11"/>
      <c r="T1129" s="11"/>
      <c r="U1129" s="11"/>
      <c r="V1129" s="11"/>
      <c r="W1129" s="11"/>
      <c r="X1129" s="11"/>
      <c r="Y1129" s="11">
        <v>0</v>
      </c>
      <c r="Z1129" s="11"/>
      <c r="AA1129" s="11"/>
      <c r="AB1129" s="11">
        <v>0</v>
      </c>
    </row>
    <row r="1130" spans="1:28" x14ac:dyDescent="0.2">
      <c r="A1130">
        <v>166182001</v>
      </c>
      <c r="B1130" t="s">
        <v>321</v>
      </c>
      <c r="C1130">
        <v>66182</v>
      </c>
      <c r="D1130" t="s">
        <v>863</v>
      </c>
      <c r="E1130" t="s">
        <v>908</v>
      </c>
      <c r="F1130" t="s">
        <v>908</v>
      </c>
      <c r="G1130" t="s">
        <v>592</v>
      </c>
      <c r="H1130">
        <v>30</v>
      </c>
      <c r="I1130" t="s">
        <v>587</v>
      </c>
      <c r="J1130" t="s">
        <v>588</v>
      </c>
      <c r="K1130" t="s">
        <v>603</v>
      </c>
      <c r="L1130" t="s">
        <v>24</v>
      </c>
      <c r="M1130" t="s">
        <v>908</v>
      </c>
      <c r="N1130" s="11"/>
      <c r="O1130" s="11"/>
      <c r="P1130" s="11"/>
      <c r="Q1130" s="11"/>
      <c r="R1130" s="11"/>
      <c r="S1130" s="11"/>
      <c r="T1130" s="11"/>
      <c r="U1130" s="11"/>
      <c r="V1130" s="11"/>
      <c r="W1130" s="11"/>
      <c r="X1130" s="11"/>
      <c r="Y1130" s="11"/>
      <c r="Z1130" s="11">
        <v>0</v>
      </c>
      <c r="AA1130" s="11">
        <v>0</v>
      </c>
      <c r="AB1130" s="11">
        <v>0</v>
      </c>
    </row>
    <row r="1131" spans="1:28" x14ac:dyDescent="0.2">
      <c r="A1131">
        <v>166182001</v>
      </c>
      <c r="B1131" t="s">
        <v>321</v>
      </c>
      <c r="C1131">
        <v>66182</v>
      </c>
      <c r="D1131" t="s">
        <v>863</v>
      </c>
      <c r="E1131" t="s">
        <v>908</v>
      </c>
      <c r="F1131" t="s">
        <v>908</v>
      </c>
      <c r="G1131" t="s">
        <v>592</v>
      </c>
      <c r="H1131" t="s">
        <v>603</v>
      </c>
      <c r="I1131" t="s">
        <v>587</v>
      </c>
      <c r="J1131" t="s">
        <v>588</v>
      </c>
      <c r="K1131">
        <v>30</v>
      </c>
      <c r="L1131" t="s">
        <v>24</v>
      </c>
      <c r="M1131" t="s">
        <v>908</v>
      </c>
      <c r="N1131" s="11"/>
      <c r="O1131" s="11"/>
      <c r="P1131" s="11"/>
      <c r="Q1131" s="11"/>
      <c r="R1131" s="11"/>
      <c r="S1131" s="11"/>
      <c r="T1131" s="11"/>
      <c r="U1131" s="11"/>
      <c r="V1131" s="11"/>
      <c r="W1131" s="11"/>
      <c r="X1131" s="11"/>
      <c r="Y1131" s="11">
        <v>0</v>
      </c>
      <c r="Z1131" s="11"/>
      <c r="AA1131" s="11"/>
      <c r="AB1131" s="11">
        <v>0</v>
      </c>
    </row>
    <row r="1132" spans="1:28" x14ac:dyDescent="0.2">
      <c r="A1132">
        <v>166182001</v>
      </c>
      <c r="B1132" t="s">
        <v>321</v>
      </c>
      <c r="C1132">
        <v>66182</v>
      </c>
      <c r="D1132" t="s">
        <v>319</v>
      </c>
      <c r="E1132" t="s">
        <v>320</v>
      </c>
      <c r="F1132">
        <v>1</v>
      </c>
      <c r="G1132" t="s">
        <v>17</v>
      </c>
      <c r="H1132">
        <v>1</v>
      </c>
      <c r="I1132">
        <v>146</v>
      </c>
      <c r="J1132" t="s">
        <v>21</v>
      </c>
      <c r="K1132" t="s">
        <v>18</v>
      </c>
      <c r="L1132" t="s">
        <v>19</v>
      </c>
      <c r="M1132" t="s">
        <v>908</v>
      </c>
      <c r="N1132" s="11">
        <v>0</v>
      </c>
      <c r="O1132" s="11">
        <v>0</v>
      </c>
      <c r="P1132" s="11">
        <v>295</v>
      </c>
      <c r="Q1132" s="11">
        <v>0</v>
      </c>
      <c r="R1132" s="11">
        <v>0</v>
      </c>
      <c r="S1132" s="11"/>
      <c r="T1132" s="11"/>
      <c r="U1132" s="11"/>
      <c r="V1132" s="11"/>
      <c r="W1132" s="11"/>
      <c r="X1132" s="11"/>
      <c r="Y1132" s="11"/>
      <c r="Z1132" s="11"/>
      <c r="AA1132" s="11"/>
      <c r="AB1132" s="11">
        <v>295</v>
      </c>
    </row>
    <row r="1133" spans="1:28" x14ac:dyDescent="0.2">
      <c r="A1133">
        <v>166182001</v>
      </c>
      <c r="B1133" t="s">
        <v>321</v>
      </c>
      <c r="C1133">
        <v>66182</v>
      </c>
      <c r="D1133" t="s">
        <v>319</v>
      </c>
      <c r="E1133" t="s">
        <v>446</v>
      </c>
      <c r="F1133">
        <v>1</v>
      </c>
      <c r="G1133" t="s">
        <v>17</v>
      </c>
      <c r="H1133">
        <v>1</v>
      </c>
      <c r="I1133">
        <v>146</v>
      </c>
      <c r="J1133" t="s">
        <v>21</v>
      </c>
      <c r="K1133" t="s">
        <v>18</v>
      </c>
      <c r="L1133" t="s">
        <v>19</v>
      </c>
      <c r="M1133" t="s">
        <v>908</v>
      </c>
      <c r="N1133" s="11"/>
      <c r="O1133" s="11"/>
      <c r="P1133" s="11"/>
      <c r="Q1133" s="11"/>
      <c r="R1133" s="11"/>
      <c r="S1133" s="11">
        <v>0</v>
      </c>
      <c r="T1133" s="11">
        <v>0</v>
      </c>
      <c r="U1133" s="11">
        <v>0</v>
      </c>
      <c r="V1133" s="11">
        <v>0</v>
      </c>
      <c r="W1133" s="11">
        <v>0</v>
      </c>
      <c r="X1133" s="11">
        <v>0</v>
      </c>
      <c r="Y1133" s="11"/>
      <c r="Z1133" s="11"/>
      <c r="AA1133" s="11"/>
      <c r="AB1133" s="11">
        <v>0</v>
      </c>
    </row>
    <row r="1134" spans="1:28" x14ac:dyDescent="0.2">
      <c r="A1134">
        <v>166182004</v>
      </c>
      <c r="B1134" t="s">
        <v>321</v>
      </c>
      <c r="C1134">
        <v>66182</v>
      </c>
      <c r="D1134" t="s">
        <v>322</v>
      </c>
      <c r="E1134" t="s">
        <v>320</v>
      </c>
      <c r="F1134">
        <v>1</v>
      </c>
      <c r="G1134" t="s">
        <v>17</v>
      </c>
      <c r="H1134">
        <v>1</v>
      </c>
      <c r="I1134">
        <v>146</v>
      </c>
      <c r="J1134" t="s">
        <v>21</v>
      </c>
      <c r="K1134" t="s">
        <v>18</v>
      </c>
      <c r="L1134" t="s">
        <v>19</v>
      </c>
      <c r="M1134" t="s">
        <v>908</v>
      </c>
      <c r="N1134" s="11">
        <v>0</v>
      </c>
      <c r="O1134" s="11">
        <v>0</v>
      </c>
      <c r="P1134" s="11">
        <v>0</v>
      </c>
      <c r="Q1134" s="11">
        <v>0</v>
      </c>
      <c r="R1134" s="11">
        <v>0</v>
      </c>
      <c r="S1134" s="11"/>
      <c r="T1134" s="11"/>
      <c r="U1134" s="11"/>
      <c r="V1134" s="11"/>
      <c r="W1134" s="11"/>
      <c r="X1134" s="11"/>
      <c r="Y1134" s="11"/>
      <c r="Z1134" s="11"/>
      <c r="AA1134" s="11"/>
      <c r="AB1134" s="11">
        <v>0</v>
      </c>
    </row>
    <row r="1135" spans="1:28" x14ac:dyDescent="0.2">
      <c r="A1135">
        <v>166182004</v>
      </c>
      <c r="B1135" t="s">
        <v>321</v>
      </c>
      <c r="C1135">
        <v>66182</v>
      </c>
      <c r="D1135" t="s">
        <v>322</v>
      </c>
      <c r="E1135" t="s">
        <v>446</v>
      </c>
      <c r="F1135">
        <v>1</v>
      </c>
      <c r="G1135" t="s">
        <v>17</v>
      </c>
      <c r="H1135">
        <v>1</v>
      </c>
      <c r="I1135">
        <v>146</v>
      </c>
      <c r="J1135" t="s">
        <v>21</v>
      </c>
      <c r="K1135" t="s">
        <v>18</v>
      </c>
      <c r="L1135" t="s">
        <v>19</v>
      </c>
      <c r="M1135" t="s">
        <v>908</v>
      </c>
      <c r="N1135" s="11"/>
      <c r="O1135" s="11"/>
      <c r="P1135" s="11"/>
      <c r="Q1135" s="11"/>
      <c r="R1135" s="11"/>
      <c r="S1135" s="11">
        <v>0</v>
      </c>
      <c r="T1135" s="11">
        <v>0</v>
      </c>
      <c r="U1135" s="11">
        <v>218</v>
      </c>
      <c r="V1135" s="11">
        <v>0</v>
      </c>
      <c r="W1135" s="11">
        <v>0</v>
      </c>
      <c r="X1135" s="11">
        <v>0</v>
      </c>
      <c r="Y1135" s="11"/>
      <c r="Z1135" s="11"/>
      <c r="AA1135" s="11"/>
      <c r="AB1135" s="11">
        <v>218</v>
      </c>
    </row>
    <row r="1136" spans="1:28" x14ac:dyDescent="0.2">
      <c r="A1136">
        <v>166182004</v>
      </c>
      <c r="B1136" t="s">
        <v>321</v>
      </c>
      <c r="C1136">
        <v>66182</v>
      </c>
      <c r="D1136" t="s">
        <v>322</v>
      </c>
      <c r="E1136" t="s">
        <v>908</v>
      </c>
      <c r="F1136" t="s">
        <v>908</v>
      </c>
      <c r="G1136" t="s">
        <v>592</v>
      </c>
      <c r="H1136">
        <v>30</v>
      </c>
      <c r="I1136" t="s">
        <v>587</v>
      </c>
      <c r="J1136" t="s">
        <v>588</v>
      </c>
      <c r="K1136" t="s">
        <v>603</v>
      </c>
      <c r="L1136" t="s">
        <v>24</v>
      </c>
      <c r="M1136" t="s">
        <v>908</v>
      </c>
      <c r="N1136" s="11"/>
      <c r="O1136" s="11"/>
      <c r="P1136" s="11"/>
      <c r="Q1136" s="11"/>
      <c r="R1136" s="11"/>
      <c r="S1136" s="11"/>
      <c r="T1136" s="11"/>
      <c r="U1136" s="11"/>
      <c r="V1136" s="11"/>
      <c r="W1136" s="11"/>
      <c r="X1136" s="11"/>
      <c r="Y1136" s="11"/>
      <c r="Z1136" s="11">
        <v>0</v>
      </c>
      <c r="AA1136" s="11">
        <v>0</v>
      </c>
      <c r="AB1136" s="11">
        <v>0</v>
      </c>
    </row>
    <row r="1137" spans="1:28" x14ac:dyDescent="0.2">
      <c r="A1137">
        <v>166182004</v>
      </c>
      <c r="B1137" t="s">
        <v>321</v>
      </c>
      <c r="C1137">
        <v>66182</v>
      </c>
      <c r="D1137" t="s">
        <v>322</v>
      </c>
      <c r="E1137" t="s">
        <v>908</v>
      </c>
      <c r="F1137" t="s">
        <v>908</v>
      </c>
      <c r="G1137" t="s">
        <v>592</v>
      </c>
      <c r="H1137" t="s">
        <v>603</v>
      </c>
      <c r="I1137" t="s">
        <v>587</v>
      </c>
      <c r="J1137" t="s">
        <v>588</v>
      </c>
      <c r="K1137">
        <v>30</v>
      </c>
      <c r="L1137" t="s">
        <v>24</v>
      </c>
      <c r="M1137" t="s">
        <v>908</v>
      </c>
      <c r="N1137" s="11"/>
      <c r="O1137" s="11"/>
      <c r="P1137" s="11"/>
      <c r="Q1137" s="11"/>
      <c r="R1137" s="11"/>
      <c r="S1137" s="11"/>
      <c r="T1137" s="11"/>
      <c r="U1137" s="11"/>
      <c r="V1137" s="11"/>
      <c r="W1137" s="11"/>
      <c r="X1137" s="11"/>
      <c r="Y1137" s="11">
        <v>0</v>
      </c>
      <c r="Z1137" s="11"/>
      <c r="AA1137" s="11"/>
      <c r="AB1137" s="11">
        <v>0</v>
      </c>
    </row>
    <row r="1138" spans="1:28" x14ac:dyDescent="0.2">
      <c r="A1138">
        <v>166182005</v>
      </c>
      <c r="B1138" t="s">
        <v>321</v>
      </c>
      <c r="C1138">
        <v>66182</v>
      </c>
      <c r="D1138" t="s">
        <v>308</v>
      </c>
      <c r="E1138" t="s">
        <v>323</v>
      </c>
      <c r="F1138">
        <v>80</v>
      </c>
      <c r="G1138" t="s">
        <v>61</v>
      </c>
      <c r="H1138">
        <v>8</v>
      </c>
      <c r="I1138">
        <v>146</v>
      </c>
      <c r="J1138" t="s">
        <v>21</v>
      </c>
      <c r="K1138" t="s">
        <v>29</v>
      </c>
      <c r="L1138" t="s">
        <v>24</v>
      </c>
      <c r="M1138">
        <v>6</v>
      </c>
      <c r="N1138" s="11">
        <v>0</v>
      </c>
      <c r="O1138" s="11"/>
      <c r="P1138" s="11">
        <v>0</v>
      </c>
      <c r="Q1138" s="11"/>
      <c r="R1138" s="11"/>
      <c r="S1138" s="11"/>
      <c r="T1138" s="11"/>
      <c r="U1138" s="11"/>
      <c r="V1138" s="11"/>
      <c r="W1138" s="11"/>
      <c r="X1138" s="11"/>
      <c r="Y1138" s="11"/>
      <c r="Z1138" s="11"/>
      <c r="AA1138" s="11"/>
      <c r="AB1138" s="11">
        <v>0</v>
      </c>
    </row>
    <row r="1139" spans="1:28" x14ac:dyDescent="0.2">
      <c r="A1139">
        <v>166182005</v>
      </c>
      <c r="B1139" t="s">
        <v>321</v>
      </c>
      <c r="C1139">
        <v>66182</v>
      </c>
      <c r="D1139" t="s">
        <v>308</v>
      </c>
      <c r="E1139" t="s">
        <v>323</v>
      </c>
      <c r="F1139">
        <v>80</v>
      </c>
      <c r="G1139" t="s">
        <v>61</v>
      </c>
      <c r="H1139">
        <v>8</v>
      </c>
      <c r="I1139">
        <v>146</v>
      </c>
      <c r="J1139" t="s">
        <v>21</v>
      </c>
      <c r="K1139" t="s">
        <v>29</v>
      </c>
      <c r="L1139" t="s">
        <v>24</v>
      </c>
      <c r="M1139">
        <v>7</v>
      </c>
      <c r="N1139" s="11"/>
      <c r="O1139" s="11">
        <v>0</v>
      </c>
      <c r="P1139" s="11"/>
      <c r="Q1139" s="11">
        <v>0</v>
      </c>
      <c r="R1139" s="11">
        <v>0</v>
      </c>
      <c r="S1139" s="11">
        <v>0</v>
      </c>
      <c r="T1139" s="11">
        <v>0</v>
      </c>
      <c r="U1139" s="11">
        <v>0</v>
      </c>
      <c r="V1139" s="11">
        <v>0</v>
      </c>
      <c r="W1139" s="11">
        <v>0</v>
      </c>
      <c r="X1139" s="11"/>
      <c r="Y1139" s="11"/>
      <c r="Z1139" s="11"/>
      <c r="AA1139" s="11"/>
      <c r="AB1139" s="11">
        <v>0</v>
      </c>
    </row>
    <row r="1140" spans="1:28" x14ac:dyDescent="0.2">
      <c r="A1140">
        <v>166182006</v>
      </c>
      <c r="B1140" t="s">
        <v>321</v>
      </c>
      <c r="C1140">
        <v>66182</v>
      </c>
      <c r="D1140" t="s">
        <v>308</v>
      </c>
      <c r="E1140" t="s">
        <v>324</v>
      </c>
      <c r="F1140">
        <v>80</v>
      </c>
      <c r="G1140" t="s">
        <v>61</v>
      </c>
      <c r="H1140">
        <v>8</v>
      </c>
      <c r="I1140">
        <v>146</v>
      </c>
      <c r="J1140" t="s">
        <v>21</v>
      </c>
      <c r="K1140" t="s">
        <v>29</v>
      </c>
      <c r="L1140" t="s">
        <v>24</v>
      </c>
      <c r="M1140">
        <v>6</v>
      </c>
      <c r="N1140" s="11"/>
      <c r="O1140" s="11">
        <v>0</v>
      </c>
      <c r="P1140" s="11"/>
      <c r="Q1140" s="11"/>
      <c r="R1140" s="11">
        <v>0</v>
      </c>
      <c r="S1140" s="11"/>
      <c r="T1140" s="11"/>
      <c r="U1140" s="11"/>
      <c r="V1140" s="11"/>
      <c r="W1140" s="11"/>
      <c r="X1140" s="11"/>
      <c r="Y1140" s="11"/>
      <c r="Z1140" s="11"/>
      <c r="AA1140" s="11"/>
      <c r="AB1140" s="11">
        <v>0</v>
      </c>
    </row>
    <row r="1141" spans="1:28" x14ac:dyDescent="0.2">
      <c r="A1141">
        <v>166182006</v>
      </c>
      <c r="B1141" t="s">
        <v>321</v>
      </c>
      <c r="C1141">
        <v>66182</v>
      </c>
      <c r="D1141" t="s">
        <v>308</v>
      </c>
      <c r="E1141" t="s">
        <v>324</v>
      </c>
      <c r="F1141">
        <v>80</v>
      </c>
      <c r="G1141" t="s">
        <v>61</v>
      </c>
      <c r="H1141">
        <v>8</v>
      </c>
      <c r="I1141">
        <v>146</v>
      </c>
      <c r="J1141" t="s">
        <v>21</v>
      </c>
      <c r="K1141" t="s">
        <v>29</v>
      </c>
      <c r="L1141" t="s">
        <v>24</v>
      </c>
      <c r="M1141">
        <v>7</v>
      </c>
      <c r="N1141" s="11"/>
      <c r="O1141" s="11"/>
      <c r="P1141" s="11">
        <v>0</v>
      </c>
      <c r="Q1141" s="11"/>
      <c r="R1141" s="11"/>
      <c r="S1141" s="11"/>
      <c r="T1141" s="11"/>
      <c r="U1141" s="11"/>
      <c r="V1141" s="11"/>
      <c r="W1141" s="11"/>
      <c r="X1141" s="11"/>
      <c r="Y1141" s="11"/>
      <c r="Z1141" s="11"/>
      <c r="AA1141" s="11"/>
      <c r="AB1141" s="11">
        <v>0</v>
      </c>
    </row>
    <row r="1142" spans="1:28" x14ac:dyDescent="0.2">
      <c r="A1142">
        <v>166182006</v>
      </c>
      <c r="B1142" t="s">
        <v>321</v>
      </c>
      <c r="C1142">
        <v>66182</v>
      </c>
      <c r="D1142" t="s">
        <v>308</v>
      </c>
      <c r="E1142" t="s">
        <v>324</v>
      </c>
      <c r="F1142">
        <v>80</v>
      </c>
      <c r="G1142" t="s">
        <v>61</v>
      </c>
      <c r="H1142">
        <v>8</v>
      </c>
      <c r="I1142">
        <v>146</v>
      </c>
      <c r="J1142" t="s">
        <v>21</v>
      </c>
      <c r="K1142" t="s">
        <v>29</v>
      </c>
      <c r="L1142" t="s">
        <v>24</v>
      </c>
      <c r="M1142" t="s">
        <v>469</v>
      </c>
      <c r="N1142" s="11"/>
      <c r="O1142" s="11"/>
      <c r="P1142" s="11"/>
      <c r="Q1142" s="11"/>
      <c r="R1142" s="11"/>
      <c r="S1142" s="11">
        <v>0</v>
      </c>
      <c r="T1142" s="11">
        <v>0</v>
      </c>
      <c r="U1142" s="11">
        <v>0</v>
      </c>
      <c r="V1142" s="11">
        <v>0</v>
      </c>
      <c r="W1142" s="11">
        <v>0</v>
      </c>
      <c r="X1142" s="11">
        <v>0</v>
      </c>
      <c r="Y1142" s="11"/>
      <c r="Z1142" s="11"/>
      <c r="AA1142" s="11"/>
      <c r="AB1142" s="11">
        <v>0</v>
      </c>
    </row>
    <row r="1143" spans="1:28" x14ac:dyDescent="0.2">
      <c r="A1143">
        <v>166182006</v>
      </c>
      <c r="B1143" t="s">
        <v>321</v>
      </c>
      <c r="C1143">
        <v>66182</v>
      </c>
      <c r="D1143" t="s">
        <v>308</v>
      </c>
      <c r="E1143" t="s">
        <v>324</v>
      </c>
      <c r="F1143">
        <v>80</v>
      </c>
      <c r="G1143" t="s">
        <v>61</v>
      </c>
      <c r="H1143">
        <v>8</v>
      </c>
      <c r="I1143">
        <v>146</v>
      </c>
      <c r="J1143" t="s">
        <v>21</v>
      </c>
      <c r="K1143" t="s">
        <v>29</v>
      </c>
      <c r="L1143" t="s">
        <v>24</v>
      </c>
      <c r="M1143" t="s">
        <v>315</v>
      </c>
      <c r="N1143" s="11">
        <v>0</v>
      </c>
      <c r="O1143" s="11"/>
      <c r="P1143" s="11"/>
      <c r="Q1143" s="11">
        <v>0</v>
      </c>
      <c r="R1143" s="11"/>
      <c r="S1143" s="11"/>
      <c r="T1143" s="11"/>
      <c r="U1143" s="11"/>
      <c r="V1143" s="11"/>
      <c r="W1143" s="11"/>
      <c r="X1143" s="11"/>
      <c r="Y1143" s="11"/>
      <c r="Z1143" s="11"/>
      <c r="AA1143" s="11"/>
      <c r="AB1143" s="11">
        <v>0</v>
      </c>
    </row>
    <row r="1144" spans="1:28" x14ac:dyDescent="0.2">
      <c r="A1144">
        <v>166182007</v>
      </c>
      <c r="B1144" t="s">
        <v>321</v>
      </c>
      <c r="C1144">
        <v>66182</v>
      </c>
      <c r="D1144" t="s">
        <v>308</v>
      </c>
      <c r="E1144" t="s">
        <v>325</v>
      </c>
      <c r="F1144">
        <v>80</v>
      </c>
      <c r="G1144" t="s">
        <v>61</v>
      </c>
      <c r="H1144">
        <v>8</v>
      </c>
      <c r="I1144">
        <v>146</v>
      </c>
      <c r="J1144" t="s">
        <v>21</v>
      </c>
      <c r="K1144" t="s">
        <v>29</v>
      </c>
      <c r="L1144" t="s">
        <v>24</v>
      </c>
      <c r="M1144">
        <v>9</v>
      </c>
      <c r="N1144" s="11"/>
      <c r="O1144" s="11"/>
      <c r="P1144" s="11"/>
      <c r="Q1144" s="11"/>
      <c r="R1144" s="11"/>
      <c r="S1144" s="11">
        <v>0</v>
      </c>
      <c r="T1144" s="11">
        <v>0</v>
      </c>
      <c r="U1144" s="11">
        <v>0</v>
      </c>
      <c r="V1144" s="11">
        <v>0</v>
      </c>
      <c r="W1144" s="11"/>
      <c r="X1144" s="11"/>
      <c r="Y1144" s="11"/>
      <c r="Z1144" s="11"/>
      <c r="AA1144" s="11"/>
      <c r="AB1144" s="11">
        <v>0</v>
      </c>
    </row>
    <row r="1145" spans="1:28" x14ac:dyDescent="0.2">
      <c r="A1145">
        <v>166182007</v>
      </c>
      <c r="B1145" t="s">
        <v>321</v>
      </c>
      <c r="C1145">
        <v>66182</v>
      </c>
      <c r="D1145" t="s">
        <v>308</v>
      </c>
      <c r="E1145" t="s">
        <v>325</v>
      </c>
      <c r="F1145">
        <v>80</v>
      </c>
      <c r="G1145" t="s">
        <v>61</v>
      </c>
      <c r="H1145">
        <v>8</v>
      </c>
      <c r="I1145">
        <v>146</v>
      </c>
      <c r="J1145" t="s">
        <v>21</v>
      </c>
      <c r="K1145" t="s">
        <v>29</v>
      </c>
      <c r="L1145" t="s">
        <v>24</v>
      </c>
      <c r="M1145">
        <v>10</v>
      </c>
      <c r="N1145" s="11"/>
      <c r="O1145" s="11"/>
      <c r="P1145" s="11">
        <v>0</v>
      </c>
      <c r="Q1145" s="11">
        <v>0</v>
      </c>
      <c r="R1145" s="11">
        <v>0</v>
      </c>
      <c r="S1145" s="11"/>
      <c r="T1145" s="11"/>
      <c r="U1145" s="11"/>
      <c r="V1145" s="11"/>
      <c r="W1145" s="11"/>
      <c r="X1145" s="11"/>
      <c r="Y1145" s="11"/>
      <c r="Z1145" s="11"/>
      <c r="AA1145" s="11"/>
      <c r="AB1145" s="11">
        <v>0</v>
      </c>
    </row>
    <row r="1146" spans="1:28" x14ac:dyDescent="0.2">
      <c r="A1146">
        <v>166182007</v>
      </c>
      <c r="B1146" t="s">
        <v>321</v>
      </c>
      <c r="C1146">
        <v>66182</v>
      </c>
      <c r="D1146" t="s">
        <v>308</v>
      </c>
      <c r="E1146" t="s">
        <v>325</v>
      </c>
      <c r="F1146">
        <v>80</v>
      </c>
      <c r="G1146" t="s">
        <v>61</v>
      </c>
      <c r="H1146">
        <v>8</v>
      </c>
      <c r="I1146">
        <v>146</v>
      </c>
      <c r="J1146" t="s">
        <v>21</v>
      </c>
      <c r="K1146" t="s">
        <v>29</v>
      </c>
      <c r="L1146" t="s">
        <v>24</v>
      </c>
      <c r="M1146">
        <v>11</v>
      </c>
      <c r="N1146" s="11">
        <v>0</v>
      </c>
      <c r="O1146" s="11">
        <v>0</v>
      </c>
      <c r="P1146" s="11"/>
      <c r="Q1146" s="11"/>
      <c r="R1146" s="11"/>
      <c r="S1146" s="11"/>
      <c r="T1146" s="11"/>
      <c r="U1146" s="11"/>
      <c r="V1146" s="11"/>
      <c r="W1146" s="11"/>
      <c r="X1146" s="11"/>
      <c r="Y1146" s="11"/>
      <c r="Z1146" s="11"/>
      <c r="AA1146" s="11"/>
      <c r="AB1146" s="11">
        <v>0</v>
      </c>
    </row>
    <row r="1147" spans="1:28" x14ac:dyDescent="0.2">
      <c r="A1147">
        <v>166182008</v>
      </c>
      <c r="B1147" t="s">
        <v>321</v>
      </c>
      <c r="C1147">
        <v>66182</v>
      </c>
      <c r="D1147" t="s">
        <v>701</v>
      </c>
      <c r="E1147" t="s">
        <v>908</v>
      </c>
      <c r="F1147" t="s">
        <v>908</v>
      </c>
      <c r="G1147" t="s">
        <v>590</v>
      </c>
      <c r="H1147">
        <v>10</v>
      </c>
      <c r="I1147" t="s">
        <v>587</v>
      </c>
      <c r="J1147" t="s">
        <v>588</v>
      </c>
      <c r="K1147" t="s">
        <v>586</v>
      </c>
      <c r="L1147" t="s">
        <v>24</v>
      </c>
      <c r="M1147" t="s">
        <v>908</v>
      </c>
      <c r="N1147" s="11"/>
      <c r="O1147" s="11"/>
      <c r="P1147" s="11"/>
      <c r="Q1147" s="11"/>
      <c r="R1147" s="11"/>
      <c r="S1147" s="11"/>
      <c r="T1147" s="11"/>
      <c r="U1147" s="11"/>
      <c r="V1147" s="11"/>
      <c r="W1147" s="11"/>
      <c r="X1147" s="11"/>
      <c r="Y1147" s="11"/>
      <c r="Z1147" s="11"/>
      <c r="AA1147" s="11">
        <v>0</v>
      </c>
      <c r="AB1147" s="11">
        <v>0</v>
      </c>
    </row>
    <row r="1148" spans="1:28" x14ac:dyDescent="0.2">
      <c r="A1148">
        <v>166182008</v>
      </c>
      <c r="B1148" t="s">
        <v>321</v>
      </c>
      <c r="C1148">
        <v>66182</v>
      </c>
      <c r="D1148" t="s">
        <v>701</v>
      </c>
      <c r="E1148" t="s">
        <v>908</v>
      </c>
      <c r="F1148" t="s">
        <v>908</v>
      </c>
      <c r="G1148" t="s">
        <v>590</v>
      </c>
      <c r="H1148">
        <v>20</v>
      </c>
      <c r="I1148" t="s">
        <v>587</v>
      </c>
      <c r="J1148" t="s">
        <v>588</v>
      </c>
      <c r="K1148" t="s">
        <v>598</v>
      </c>
      <c r="L1148" t="s">
        <v>24</v>
      </c>
      <c r="M1148" t="s">
        <v>908</v>
      </c>
      <c r="N1148" s="11"/>
      <c r="O1148" s="11"/>
      <c r="P1148" s="11"/>
      <c r="Q1148" s="11"/>
      <c r="R1148" s="11"/>
      <c r="S1148" s="11"/>
      <c r="T1148" s="11"/>
      <c r="U1148" s="11"/>
      <c r="V1148" s="11"/>
      <c r="W1148" s="11"/>
      <c r="X1148" s="11"/>
      <c r="Y1148" s="11"/>
      <c r="Z1148" s="11">
        <v>0</v>
      </c>
      <c r="AA1148" s="11"/>
      <c r="AB1148" s="11">
        <v>0</v>
      </c>
    </row>
    <row r="1149" spans="1:28" x14ac:dyDescent="0.2">
      <c r="A1149">
        <v>166182008</v>
      </c>
      <c r="B1149" t="s">
        <v>321</v>
      </c>
      <c r="C1149">
        <v>66182</v>
      </c>
      <c r="D1149" t="s">
        <v>701</v>
      </c>
      <c r="E1149" t="s">
        <v>908</v>
      </c>
      <c r="F1149" t="s">
        <v>908</v>
      </c>
      <c r="G1149" t="s">
        <v>590</v>
      </c>
      <c r="H1149" t="s">
        <v>586</v>
      </c>
      <c r="I1149" t="s">
        <v>587</v>
      </c>
      <c r="J1149" t="s">
        <v>588</v>
      </c>
      <c r="K1149">
        <v>10</v>
      </c>
      <c r="L1149" t="s">
        <v>24</v>
      </c>
      <c r="M1149" t="s">
        <v>908</v>
      </c>
      <c r="N1149" s="11"/>
      <c r="O1149" s="11"/>
      <c r="P1149" s="11"/>
      <c r="Q1149" s="11"/>
      <c r="R1149" s="11"/>
      <c r="S1149" s="11"/>
      <c r="T1149" s="11"/>
      <c r="U1149" s="11"/>
      <c r="V1149" s="11"/>
      <c r="W1149" s="11"/>
      <c r="X1149" s="11"/>
      <c r="Y1149" s="11">
        <v>0</v>
      </c>
      <c r="Z1149" s="11"/>
      <c r="AA1149" s="11"/>
      <c r="AB1149" s="11">
        <v>0</v>
      </c>
    </row>
    <row r="1150" spans="1:28" x14ac:dyDescent="0.2">
      <c r="A1150">
        <v>166182009</v>
      </c>
      <c r="B1150" t="s">
        <v>321</v>
      </c>
      <c r="C1150">
        <v>66182</v>
      </c>
      <c r="D1150" t="s">
        <v>729</v>
      </c>
      <c r="E1150" t="s">
        <v>908</v>
      </c>
      <c r="F1150" t="s">
        <v>908</v>
      </c>
      <c r="G1150" t="s">
        <v>590</v>
      </c>
      <c r="H1150">
        <v>10</v>
      </c>
      <c r="I1150" t="s">
        <v>587</v>
      </c>
      <c r="J1150" t="s">
        <v>588</v>
      </c>
      <c r="K1150" t="s">
        <v>586</v>
      </c>
      <c r="L1150" t="s">
        <v>24</v>
      </c>
      <c r="M1150" t="s">
        <v>908</v>
      </c>
      <c r="N1150" s="11"/>
      <c r="O1150" s="11"/>
      <c r="P1150" s="11"/>
      <c r="Q1150" s="11"/>
      <c r="R1150" s="11"/>
      <c r="S1150" s="11"/>
      <c r="T1150" s="11"/>
      <c r="U1150" s="11"/>
      <c r="V1150" s="11"/>
      <c r="W1150" s="11"/>
      <c r="X1150" s="11"/>
      <c r="Y1150" s="11"/>
      <c r="Z1150" s="11">
        <v>0</v>
      </c>
      <c r="AA1150" s="11">
        <v>0</v>
      </c>
      <c r="AB1150" s="11">
        <v>0</v>
      </c>
    </row>
    <row r="1151" spans="1:28" x14ac:dyDescent="0.2">
      <c r="A1151">
        <v>166182009</v>
      </c>
      <c r="B1151" t="s">
        <v>321</v>
      </c>
      <c r="C1151">
        <v>66182</v>
      </c>
      <c r="D1151" t="s">
        <v>729</v>
      </c>
      <c r="E1151" t="s">
        <v>908</v>
      </c>
      <c r="F1151" t="s">
        <v>908</v>
      </c>
      <c r="G1151" t="s">
        <v>590</v>
      </c>
      <c r="H1151" t="s">
        <v>586</v>
      </c>
      <c r="I1151" t="s">
        <v>587</v>
      </c>
      <c r="J1151" t="s">
        <v>588</v>
      </c>
      <c r="K1151">
        <v>10</v>
      </c>
      <c r="L1151" t="s">
        <v>24</v>
      </c>
      <c r="M1151" t="s">
        <v>908</v>
      </c>
      <c r="N1151" s="11"/>
      <c r="O1151" s="11"/>
      <c r="P1151" s="11"/>
      <c r="Q1151" s="11"/>
      <c r="R1151" s="11"/>
      <c r="S1151" s="11"/>
      <c r="T1151" s="11"/>
      <c r="U1151" s="11"/>
      <c r="V1151" s="11"/>
      <c r="W1151" s="11"/>
      <c r="X1151" s="11"/>
      <c r="Y1151" s="11">
        <v>0</v>
      </c>
      <c r="Z1151" s="11"/>
      <c r="AA1151" s="11"/>
      <c r="AB1151" s="11">
        <v>0</v>
      </c>
    </row>
    <row r="1152" spans="1:28" x14ac:dyDescent="0.2">
      <c r="A1152">
        <v>166182011</v>
      </c>
      <c r="B1152" t="s">
        <v>321</v>
      </c>
      <c r="C1152">
        <v>66182</v>
      </c>
      <c r="D1152" t="s">
        <v>326</v>
      </c>
      <c r="E1152" t="s">
        <v>327</v>
      </c>
      <c r="F1152">
        <v>80</v>
      </c>
      <c r="G1152" t="s">
        <v>61</v>
      </c>
      <c r="H1152">
        <v>8</v>
      </c>
      <c r="I1152">
        <v>146</v>
      </c>
      <c r="J1152" t="s">
        <v>21</v>
      </c>
      <c r="K1152" t="s">
        <v>29</v>
      </c>
      <c r="L1152" t="s">
        <v>24</v>
      </c>
      <c r="M1152">
        <v>7</v>
      </c>
      <c r="N1152" s="11">
        <v>0</v>
      </c>
      <c r="O1152" s="11">
        <v>0</v>
      </c>
      <c r="P1152" s="11">
        <v>0</v>
      </c>
      <c r="Q1152" s="11">
        <v>0</v>
      </c>
      <c r="R1152" s="11"/>
      <c r="S1152" s="11"/>
      <c r="T1152" s="11"/>
      <c r="U1152" s="11"/>
      <c r="V1152" s="11"/>
      <c r="W1152" s="11"/>
      <c r="X1152" s="11"/>
      <c r="Y1152" s="11"/>
      <c r="Z1152" s="11"/>
      <c r="AA1152" s="11"/>
      <c r="AB1152" s="11">
        <v>0</v>
      </c>
    </row>
    <row r="1153" spans="1:28" x14ac:dyDescent="0.2">
      <c r="A1153">
        <v>166182011</v>
      </c>
      <c r="B1153" t="s">
        <v>321</v>
      </c>
      <c r="C1153">
        <v>66182</v>
      </c>
      <c r="D1153" t="s">
        <v>326</v>
      </c>
      <c r="E1153" t="s">
        <v>327</v>
      </c>
      <c r="F1153">
        <v>80</v>
      </c>
      <c r="G1153" t="s">
        <v>61</v>
      </c>
      <c r="H1153">
        <v>8</v>
      </c>
      <c r="I1153">
        <v>146</v>
      </c>
      <c r="J1153" t="s">
        <v>21</v>
      </c>
      <c r="K1153" t="s">
        <v>29</v>
      </c>
      <c r="L1153" t="s">
        <v>24</v>
      </c>
      <c r="M1153">
        <v>8</v>
      </c>
      <c r="N1153" s="11"/>
      <c r="O1153" s="11"/>
      <c r="P1153" s="11"/>
      <c r="Q1153" s="11"/>
      <c r="R1153" s="11">
        <v>0</v>
      </c>
      <c r="S1153" s="11">
        <v>0</v>
      </c>
      <c r="T1153" s="11">
        <v>0</v>
      </c>
      <c r="U1153" s="11">
        <v>0</v>
      </c>
      <c r="V1153" s="11">
        <v>0</v>
      </c>
      <c r="W1153" s="11">
        <v>0</v>
      </c>
      <c r="X1153" s="11"/>
      <c r="Y1153" s="11"/>
      <c r="Z1153" s="11"/>
      <c r="AA1153" s="11"/>
      <c r="AB1153" s="11">
        <v>0</v>
      </c>
    </row>
    <row r="1154" spans="1:28" x14ac:dyDescent="0.2">
      <c r="A1154">
        <v>166182011</v>
      </c>
      <c r="B1154" t="s">
        <v>321</v>
      </c>
      <c r="C1154">
        <v>66182</v>
      </c>
      <c r="D1154" t="s">
        <v>326</v>
      </c>
      <c r="E1154" t="s">
        <v>327</v>
      </c>
      <c r="F1154">
        <v>80</v>
      </c>
      <c r="G1154" t="s">
        <v>61</v>
      </c>
      <c r="H1154">
        <v>8</v>
      </c>
      <c r="I1154">
        <v>146</v>
      </c>
      <c r="J1154" t="s">
        <v>21</v>
      </c>
      <c r="K1154" t="s">
        <v>29</v>
      </c>
      <c r="L1154" t="s">
        <v>24</v>
      </c>
      <c r="M1154" t="s">
        <v>67</v>
      </c>
      <c r="N1154" s="11"/>
      <c r="O1154" s="11"/>
      <c r="P1154" s="11"/>
      <c r="Q1154" s="11"/>
      <c r="R1154" s="11"/>
      <c r="S1154" s="11"/>
      <c r="T1154" s="11"/>
      <c r="U1154" s="11"/>
      <c r="V1154" s="11"/>
      <c r="W1154" s="11"/>
      <c r="X1154" s="11">
        <v>0</v>
      </c>
      <c r="Y1154" s="11"/>
      <c r="Z1154" s="11"/>
      <c r="AA1154" s="11"/>
      <c r="AB1154" s="11">
        <v>0</v>
      </c>
    </row>
    <row r="1155" spans="1:28" x14ac:dyDescent="0.2">
      <c r="A1155">
        <v>166182011</v>
      </c>
      <c r="B1155" t="s">
        <v>321</v>
      </c>
      <c r="C1155">
        <v>66182</v>
      </c>
      <c r="D1155" t="s">
        <v>326</v>
      </c>
      <c r="E1155" t="s">
        <v>908</v>
      </c>
      <c r="F1155" t="s">
        <v>908</v>
      </c>
      <c r="G1155" t="s">
        <v>590</v>
      </c>
      <c r="H1155">
        <v>20</v>
      </c>
      <c r="I1155" t="s">
        <v>587</v>
      </c>
      <c r="J1155" t="s">
        <v>588</v>
      </c>
      <c r="K1155" t="s">
        <v>598</v>
      </c>
      <c r="L1155" t="s">
        <v>24</v>
      </c>
      <c r="M1155" t="s">
        <v>908</v>
      </c>
      <c r="N1155" s="11"/>
      <c r="O1155" s="11"/>
      <c r="P1155" s="11"/>
      <c r="Q1155" s="11"/>
      <c r="R1155" s="11"/>
      <c r="S1155" s="11"/>
      <c r="T1155" s="11"/>
      <c r="U1155" s="11"/>
      <c r="V1155" s="11"/>
      <c r="W1155" s="11"/>
      <c r="X1155" s="11"/>
      <c r="Y1155" s="11"/>
      <c r="Z1155" s="11">
        <v>60</v>
      </c>
      <c r="AA1155" s="11">
        <v>60</v>
      </c>
      <c r="AB1155" s="11">
        <v>120</v>
      </c>
    </row>
    <row r="1156" spans="1:28" x14ac:dyDescent="0.2">
      <c r="A1156">
        <v>166182011</v>
      </c>
      <c r="B1156" t="s">
        <v>321</v>
      </c>
      <c r="C1156">
        <v>66182</v>
      </c>
      <c r="D1156" t="s">
        <v>326</v>
      </c>
      <c r="E1156" t="s">
        <v>908</v>
      </c>
      <c r="F1156" t="s">
        <v>908</v>
      </c>
      <c r="G1156" t="s">
        <v>590</v>
      </c>
      <c r="H1156" t="s">
        <v>598</v>
      </c>
      <c r="I1156" t="s">
        <v>587</v>
      </c>
      <c r="J1156" t="s">
        <v>588</v>
      </c>
      <c r="K1156">
        <v>20</v>
      </c>
      <c r="L1156" t="s">
        <v>24</v>
      </c>
      <c r="M1156" t="s">
        <v>908</v>
      </c>
      <c r="N1156" s="11"/>
      <c r="O1156" s="11"/>
      <c r="P1156" s="11"/>
      <c r="Q1156" s="11"/>
      <c r="R1156" s="11"/>
      <c r="S1156" s="11"/>
      <c r="T1156" s="11"/>
      <c r="U1156" s="11"/>
      <c r="V1156" s="11"/>
      <c r="W1156" s="11"/>
      <c r="X1156" s="11"/>
      <c r="Y1156" s="11">
        <v>60</v>
      </c>
      <c r="Z1156" s="11"/>
      <c r="AA1156" s="11"/>
      <c r="AB1156" s="11">
        <v>60</v>
      </c>
    </row>
    <row r="1157" spans="1:28" x14ac:dyDescent="0.2">
      <c r="A1157">
        <v>166182012</v>
      </c>
      <c r="B1157" t="s">
        <v>321</v>
      </c>
      <c r="C1157">
        <v>66182</v>
      </c>
      <c r="D1157" t="s">
        <v>443</v>
      </c>
      <c r="E1157" t="s">
        <v>320</v>
      </c>
      <c r="F1157">
        <v>1</v>
      </c>
      <c r="G1157" t="s">
        <v>17</v>
      </c>
      <c r="H1157">
        <v>1</v>
      </c>
      <c r="I1157">
        <v>146</v>
      </c>
      <c r="J1157" t="s">
        <v>21</v>
      </c>
      <c r="K1157" t="s">
        <v>18</v>
      </c>
      <c r="L1157" t="s">
        <v>19</v>
      </c>
      <c r="M1157" t="s">
        <v>908</v>
      </c>
      <c r="N1157" s="11"/>
      <c r="O1157" s="11"/>
      <c r="P1157" s="11"/>
      <c r="Q1157" s="11">
        <v>0</v>
      </c>
      <c r="R1157" s="11">
        <v>0</v>
      </c>
      <c r="S1157" s="11"/>
      <c r="T1157" s="11"/>
      <c r="U1157" s="11"/>
      <c r="V1157" s="11"/>
      <c r="W1157" s="11"/>
      <c r="X1157" s="11"/>
      <c r="Y1157" s="11"/>
      <c r="Z1157" s="11"/>
      <c r="AA1157" s="11"/>
      <c r="AB1157" s="11">
        <v>0</v>
      </c>
    </row>
    <row r="1158" spans="1:28" x14ac:dyDescent="0.2">
      <c r="A1158">
        <v>166182012</v>
      </c>
      <c r="B1158" t="s">
        <v>321</v>
      </c>
      <c r="C1158">
        <v>66182</v>
      </c>
      <c r="D1158" t="s">
        <v>443</v>
      </c>
      <c r="E1158" t="s">
        <v>446</v>
      </c>
      <c r="F1158">
        <v>1</v>
      </c>
      <c r="G1158" t="s">
        <v>17</v>
      </c>
      <c r="H1158">
        <v>1</v>
      </c>
      <c r="I1158">
        <v>146</v>
      </c>
      <c r="J1158" t="s">
        <v>21</v>
      </c>
      <c r="K1158" t="s">
        <v>18</v>
      </c>
      <c r="L1158" t="s">
        <v>19</v>
      </c>
      <c r="M1158" t="s">
        <v>908</v>
      </c>
      <c r="N1158" s="11"/>
      <c r="O1158" s="11"/>
      <c r="P1158" s="11"/>
      <c r="Q1158" s="11"/>
      <c r="R1158" s="11"/>
      <c r="S1158" s="11">
        <v>0</v>
      </c>
      <c r="T1158" s="11">
        <v>0</v>
      </c>
      <c r="U1158" s="11">
        <v>0</v>
      </c>
      <c r="V1158" s="11">
        <v>0</v>
      </c>
      <c r="W1158" s="11">
        <v>0</v>
      </c>
      <c r="X1158" s="11">
        <v>0</v>
      </c>
      <c r="Y1158" s="11"/>
      <c r="Z1158" s="11"/>
      <c r="AA1158" s="11"/>
      <c r="AB1158" s="11">
        <v>0</v>
      </c>
    </row>
    <row r="1159" spans="1:28" x14ac:dyDescent="0.2">
      <c r="A1159">
        <v>166182012</v>
      </c>
      <c r="B1159" t="s">
        <v>321</v>
      </c>
      <c r="C1159">
        <v>66182</v>
      </c>
      <c r="D1159" t="s">
        <v>443</v>
      </c>
      <c r="E1159" t="s">
        <v>908</v>
      </c>
      <c r="F1159" t="s">
        <v>908</v>
      </c>
      <c r="G1159" t="s">
        <v>592</v>
      </c>
      <c r="H1159">
        <v>30</v>
      </c>
      <c r="I1159" t="s">
        <v>587</v>
      </c>
      <c r="J1159" t="s">
        <v>588</v>
      </c>
      <c r="K1159" t="s">
        <v>603</v>
      </c>
      <c r="L1159" t="s">
        <v>24</v>
      </c>
      <c r="M1159" t="s">
        <v>908</v>
      </c>
      <c r="N1159" s="11"/>
      <c r="O1159" s="11"/>
      <c r="P1159" s="11"/>
      <c r="Q1159" s="11"/>
      <c r="R1159" s="11"/>
      <c r="S1159" s="11"/>
      <c r="T1159" s="11"/>
      <c r="U1159" s="11"/>
      <c r="V1159" s="11"/>
      <c r="W1159" s="11"/>
      <c r="X1159" s="11"/>
      <c r="Y1159" s="11"/>
      <c r="Z1159" s="11">
        <v>278</v>
      </c>
      <c r="AA1159" s="11">
        <v>0</v>
      </c>
      <c r="AB1159" s="11">
        <v>278</v>
      </c>
    </row>
    <row r="1160" spans="1:28" x14ac:dyDescent="0.2">
      <c r="A1160">
        <v>166182012</v>
      </c>
      <c r="B1160" t="s">
        <v>321</v>
      </c>
      <c r="C1160">
        <v>66182</v>
      </c>
      <c r="D1160" t="s">
        <v>443</v>
      </c>
      <c r="E1160" t="s">
        <v>908</v>
      </c>
      <c r="F1160" t="s">
        <v>908</v>
      </c>
      <c r="G1160" t="s">
        <v>592</v>
      </c>
      <c r="H1160" t="s">
        <v>603</v>
      </c>
      <c r="I1160" t="s">
        <v>587</v>
      </c>
      <c r="J1160" t="s">
        <v>588</v>
      </c>
      <c r="K1160">
        <v>30</v>
      </c>
      <c r="L1160" t="s">
        <v>24</v>
      </c>
      <c r="M1160" t="s">
        <v>908</v>
      </c>
      <c r="N1160" s="11"/>
      <c r="O1160" s="11"/>
      <c r="P1160" s="11"/>
      <c r="Q1160" s="11"/>
      <c r="R1160" s="11"/>
      <c r="S1160" s="11"/>
      <c r="T1160" s="11"/>
      <c r="U1160" s="11"/>
      <c r="V1160" s="11"/>
      <c r="W1160" s="11"/>
      <c r="X1160" s="11"/>
      <c r="Y1160" s="11">
        <v>324</v>
      </c>
      <c r="Z1160" s="11"/>
      <c r="AA1160" s="11"/>
      <c r="AB1160" s="11">
        <v>324</v>
      </c>
    </row>
    <row r="1161" spans="1:28" x14ac:dyDescent="0.2">
      <c r="A1161">
        <v>166182013</v>
      </c>
      <c r="B1161" t="s">
        <v>321</v>
      </c>
      <c r="C1161">
        <v>66182</v>
      </c>
      <c r="D1161" t="s">
        <v>561</v>
      </c>
      <c r="E1161" t="s">
        <v>562</v>
      </c>
      <c r="F1161">
        <v>80</v>
      </c>
      <c r="G1161" t="s">
        <v>61</v>
      </c>
      <c r="H1161">
        <v>7</v>
      </c>
      <c r="I1161">
        <v>146</v>
      </c>
      <c r="J1161" t="s">
        <v>21</v>
      </c>
      <c r="K1161" t="s">
        <v>65</v>
      </c>
      <c r="L1161" t="s">
        <v>24</v>
      </c>
      <c r="M1161" t="s">
        <v>465</v>
      </c>
      <c r="N1161" s="11"/>
      <c r="O1161" s="11"/>
      <c r="P1161" s="11"/>
      <c r="Q1161" s="11"/>
      <c r="R1161" s="11"/>
      <c r="S1161" s="11"/>
      <c r="T1161" s="11"/>
      <c r="U1161" s="11"/>
      <c r="V1161" s="11"/>
      <c r="W1161" s="11"/>
      <c r="X1161" s="11">
        <v>0</v>
      </c>
      <c r="Y1161" s="11"/>
      <c r="Z1161" s="11"/>
      <c r="AA1161" s="11"/>
      <c r="AB1161" s="11">
        <v>0</v>
      </c>
    </row>
    <row r="1162" spans="1:28" x14ac:dyDescent="0.2">
      <c r="A1162">
        <v>166182013</v>
      </c>
      <c r="B1162" t="s">
        <v>321</v>
      </c>
      <c r="C1162">
        <v>66182</v>
      </c>
      <c r="D1162" t="s">
        <v>561</v>
      </c>
      <c r="E1162" t="s">
        <v>908</v>
      </c>
      <c r="F1162" t="s">
        <v>908</v>
      </c>
      <c r="G1162" t="s">
        <v>590</v>
      </c>
      <c r="H1162">
        <v>10</v>
      </c>
      <c r="I1162" t="s">
        <v>587</v>
      </c>
      <c r="J1162" t="s">
        <v>588</v>
      </c>
      <c r="K1162" t="s">
        <v>586</v>
      </c>
      <c r="L1162" t="s">
        <v>24</v>
      </c>
      <c r="M1162" t="s">
        <v>908</v>
      </c>
      <c r="N1162" s="11"/>
      <c r="O1162" s="11"/>
      <c r="P1162" s="11"/>
      <c r="Q1162" s="11"/>
      <c r="R1162" s="11"/>
      <c r="S1162" s="11"/>
      <c r="T1162" s="11"/>
      <c r="U1162" s="11"/>
      <c r="V1162" s="11"/>
      <c r="W1162" s="11"/>
      <c r="X1162" s="11"/>
      <c r="Y1162" s="11"/>
      <c r="Z1162" s="11">
        <v>0</v>
      </c>
      <c r="AA1162" s="11"/>
      <c r="AB1162" s="11">
        <v>0</v>
      </c>
    </row>
    <row r="1163" spans="1:28" x14ac:dyDescent="0.2">
      <c r="A1163">
        <v>166182013</v>
      </c>
      <c r="B1163" t="s">
        <v>321</v>
      </c>
      <c r="C1163">
        <v>66182</v>
      </c>
      <c r="D1163" t="s">
        <v>561</v>
      </c>
      <c r="E1163" t="s">
        <v>908</v>
      </c>
      <c r="F1163" t="s">
        <v>908</v>
      </c>
      <c r="G1163" t="s">
        <v>590</v>
      </c>
      <c r="H1163" t="s">
        <v>598</v>
      </c>
      <c r="I1163" t="s">
        <v>587</v>
      </c>
      <c r="J1163" t="s">
        <v>588</v>
      </c>
      <c r="K1163">
        <v>20</v>
      </c>
      <c r="L1163" t="s">
        <v>24</v>
      </c>
      <c r="M1163" t="s">
        <v>908</v>
      </c>
      <c r="N1163" s="11"/>
      <c r="O1163" s="11"/>
      <c r="P1163" s="11"/>
      <c r="Q1163" s="11"/>
      <c r="R1163" s="11"/>
      <c r="S1163" s="11"/>
      <c r="T1163" s="11"/>
      <c r="U1163" s="11"/>
      <c r="V1163" s="11"/>
      <c r="W1163" s="11"/>
      <c r="X1163" s="11"/>
      <c r="Y1163" s="11">
        <v>18</v>
      </c>
      <c r="Z1163" s="11"/>
      <c r="AA1163" s="11"/>
      <c r="AB1163" s="11">
        <v>18</v>
      </c>
    </row>
    <row r="1164" spans="1:28" x14ac:dyDescent="0.2">
      <c r="A1164">
        <v>166182014</v>
      </c>
      <c r="B1164" t="s">
        <v>321</v>
      </c>
      <c r="C1164">
        <v>66182</v>
      </c>
      <c r="D1164" t="s">
        <v>628</v>
      </c>
      <c r="E1164" t="s">
        <v>908</v>
      </c>
      <c r="F1164" t="s">
        <v>908</v>
      </c>
      <c r="G1164" t="s">
        <v>590</v>
      </c>
      <c r="H1164">
        <v>10</v>
      </c>
      <c r="I1164" t="s">
        <v>587</v>
      </c>
      <c r="J1164" t="s">
        <v>588</v>
      </c>
      <c r="K1164" t="s">
        <v>586</v>
      </c>
      <c r="L1164" t="s">
        <v>24</v>
      </c>
      <c r="M1164" t="s">
        <v>908</v>
      </c>
      <c r="N1164" s="11"/>
      <c r="O1164" s="11"/>
      <c r="P1164" s="11"/>
      <c r="Q1164" s="11"/>
      <c r="R1164" s="11"/>
      <c r="S1164" s="11"/>
      <c r="T1164" s="11"/>
      <c r="U1164" s="11"/>
      <c r="V1164" s="11"/>
      <c r="W1164" s="11"/>
      <c r="X1164" s="11"/>
      <c r="Y1164" s="11"/>
      <c r="Z1164" s="11">
        <v>0</v>
      </c>
      <c r="AA1164" s="11"/>
      <c r="AB1164" s="11">
        <v>0</v>
      </c>
    </row>
    <row r="1165" spans="1:28" x14ac:dyDescent="0.2">
      <c r="A1165">
        <v>166182014</v>
      </c>
      <c r="B1165" t="s">
        <v>321</v>
      </c>
      <c r="C1165">
        <v>66182</v>
      </c>
      <c r="D1165" t="s">
        <v>628</v>
      </c>
      <c r="E1165" t="s">
        <v>908</v>
      </c>
      <c r="F1165" t="s">
        <v>908</v>
      </c>
      <c r="G1165" t="s">
        <v>590</v>
      </c>
      <c r="H1165" t="s">
        <v>598</v>
      </c>
      <c r="I1165" t="s">
        <v>587</v>
      </c>
      <c r="J1165" t="s">
        <v>588</v>
      </c>
      <c r="K1165">
        <v>20</v>
      </c>
      <c r="L1165" t="s">
        <v>24</v>
      </c>
      <c r="M1165" t="s">
        <v>908</v>
      </c>
      <c r="N1165" s="11"/>
      <c r="O1165" s="11"/>
      <c r="P1165" s="11"/>
      <c r="Q1165" s="11"/>
      <c r="R1165" s="11"/>
      <c r="S1165" s="11"/>
      <c r="T1165" s="11"/>
      <c r="U1165" s="11"/>
      <c r="V1165" s="11"/>
      <c r="W1165" s="11"/>
      <c r="X1165" s="11"/>
      <c r="Y1165" s="11">
        <v>0</v>
      </c>
      <c r="Z1165" s="11"/>
      <c r="AA1165" s="11"/>
      <c r="AB1165" s="11">
        <v>0</v>
      </c>
    </row>
    <row r="1166" spans="1:28" x14ac:dyDescent="0.2">
      <c r="A1166">
        <v>166182015</v>
      </c>
      <c r="B1166" t="s">
        <v>321</v>
      </c>
      <c r="C1166">
        <v>66182</v>
      </c>
      <c r="D1166" t="s">
        <v>749</v>
      </c>
      <c r="E1166" t="s">
        <v>908</v>
      </c>
      <c r="F1166" t="s">
        <v>908</v>
      </c>
      <c r="G1166" t="s">
        <v>590</v>
      </c>
      <c r="H1166">
        <v>20</v>
      </c>
      <c r="I1166" t="s">
        <v>587</v>
      </c>
      <c r="J1166" t="s">
        <v>588</v>
      </c>
      <c r="K1166" t="s">
        <v>598</v>
      </c>
      <c r="L1166" t="s">
        <v>24</v>
      </c>
      <c r="M1166" t="s">
        <v>908</v>
      </c>
      <c r="N1166" s="11"/>
      <c r="O1166" s="11"/>
      <c r="P1166" s="11"/>
      <c r="Q1166" s="11"/>
      <c r="R1166" s="11"/>
      <c r="S1166" s="11"/>
      <c r="T1166" s="11"/>
      <c r="U1166" s="11"/>
      <c r="V1166" s="11"/>
      <c r="W1166" s="11"/>
      <c r="X1166" s="11"/>
      <c r="Y1166" s="11"/>
      <c r="Z1166" s="11">
        <v>0</v>
      </c>
      <c r="AA1166" s="11">
        <v>0</v>
      </c>
      <c r="AB1166" s="11">
        <v>0</v>
      </c>
    </row>
    <row r="1167" spans="1:28" x14ac:dyDescent="0.2">
      <c r="A1167">
        <v>166182015</v>
      </c>
      <c r="B1167" t="s">
        <v>321</v>
      </c>
      <c r="C1167">
        <v>66182</v>
      </c>
      <c r="D1167" t="s">
        <v>749</v>
      </c>
      <c r="E1167" t="s">
        <v>908</v>
      </c>
      <c r="F1167" t="s">
        <v>908</v>
      </c>
      <c r="G1167" t="s">
        <v>590</v>
      </c>
      <c r="H1167" t="s">
        <v>598</v>
      </c>
      <c r="I1167" t="s">
        <v>587</v>
      </c>
      <c r="J1167" t="s">
        <v>588</v>
      </c>
      <c r="K1167">
        <v>20</v>
      </c>
      <c r="L1167" t="s">
        <v>24</v>
      </c>
      <c r="M1167" t="s">
        <v>908</v>
      </c>
      <c r="N1167" s="11"/>
      <c r="O1167" s="11"/>
      <c r="P1167" s="11"/>
      <c r="Q1167" s="11"/>
      <c r="R1167" s="11"/>
      <c r="S1167" s="11"/>
      <c r="T1167" s="11"/>
      <c r="U1167" s="11"/>
      <c r="V1167" s="11"/>
      <c r="W1167" s="11"/>
      <c r="X1167" s="11"/>
      <c r="Y1167" s="11">
        <v>0</v>
      </c>
      <c r="Z1167" s="11"/>
      <c r="AA1167" s="11"/>
      <c r="AB1167" s="11">
        <v>0</v>
      </c>
    </row>
    <row r="1168" spans="1:28" x14ac:dyDescent="0.2">
      <c r="A1168">
        <v>166182016</v>
      </c>
      <c r="B1168" t="s">
        <v>321</v>
      </c>
      <c r="C1168">
        <v>66182</v>
      </c>
      <c r="D1168" t="s">
        <v>886</v>
      </c>
      <c r="E1168" t="s">
        <v>908</v>
      </c>
      <c r="F1168" t="s">
        <v>908</v>
      </c>
      <c r="G1168" t="s">
        <v>590</v>
      </c>
      <c r="H1168">
        <v>20</v>
      </c>
      <c r="I1168" t="s">
        <v>587</v>
      </c>
      <c r="J1168" t="s">
        <v>588</v>
      </c>
      <c r="K1168" t="s">
        <v>598</v>
      </c>
      <c r="L1168" t="s">
        <v>24</v>
      </c>
      <c r="M1168" t="s">
        <v>908</v>
      </c>
      <c r="N1168" s="11"/>
      <c r="O1168" s="11"/>
      <c r="P1168" s="11"/>
      <c r="Q1168" s="11"/>
      <c r="R1168" s="11"/>
      <c r="S1168" s="11"/>
      <c r="T1168" s="11"/>
      <c r="U1168" s="11"/>
      <c r="V1168" s="11"/>
      <c r="W1168" s="11"/>
      <c r="X1168" s="11"/>
      <c r="Y1168" s="11"/>
      <c r="Z1168" s="11">
        <v>0</v>
      </c>
      <c r="AA1168" s="11">
        <v>0</v>
      </c>
      <c r="AB1168" s="11">
        <v>0</v>
      </c>
    </row>
    <row r="1169" spans="1:28" x14ac:dyDescent="0.2">
      <c r="A1169">
        <v>166182016</v>
      </c>
      <c r="B1169" t="s">
        <v>321</v>
      </c>
      <c r="C1169">
        <v>66182</v>
      </c>
      <c r="D1169" t="s">
        <v>886</v>
      </c>
      <c r="E1169" t="s">
        <v>908</v>
      </c>
      <c r="F1169" t="s">
        <v>908</v>
      </c>
      <c r="G1169" t="s">
        <v>590</v>
      </c>
      <c r="H1169" t="s">
        <v>598</v>
      </c>
      <c r="I1169" t="s">
        <v>587</v>
      </c>
      <c r="J1169" t="s">
        <v>588</v>
      </c>
      <c r="K1169">
        <v>20</v>
      </c>
      <c r="L1169" t="s">
        <v>24</v>
      </c>
      <c r="M1169" t="s">
        <v>908</v>
      </c>
      <c r="N1169" s="11"/>
      <c r="O1169" s="11"/>
      <c r="P1169" s="11"/>
      <c r="Q1169" s="11"/>
      <c r="R1169" s="11"/>
      <c r="S1169" s="11"/>
      <c r="T1169" s="11"/>
      <c r="U1169" s="11"/>
      <c r="V1169" s="11"/>
      <c r="W1169" s="11"/>
      <c r="X1169" s="11"/>
      <c r="Y1169" s="11">
        <v>0</v>
      </c>
      <c r="Z1169" s="11"/>
      <c r="AA1169" s="11"/>
      <c r="AB1169" s="11">
        <v>0</v>
      </c>
    </row>
    <row r="1170" spans="1:28" x14ac:dyDescent="0.2">
      <c r="A1170">
        <v>166182017</v>
      </c>
      <c r="B1170" t="s">
        <v>321</v>
      </c>
      <c r="C1170">
        <v>66182</v>
      </c>
      <c r="D1170" t="s">
        <v>618</v>
      </c>
      <c r="E1170" t="s">
        <v>908</v>
      </c>
      <c r="F1170" t="s">
        <v>908</v>
      </c>
      <c r="G1170" t="s">
        <v>590</v>
      </c>
      <c r="H1170">
        <v>20</v>
      </c>
      <c r="I1170" t="s">
        <v>587</v>
      </c>
      <c r="J1170" t="s">
        <v>588</v>
      </c>
      <c r="K1170" t="s">
        <v>598</v>
      </c>
      <c r="L1170" t="s">
        <v>24</v>
      </c>
      <c r="M1170" t="s">
        <v>908</v>
      </c>
      <c r="N1170" s="11"/>
      <c r="O1170" s="11"/>
      <c r="P1170" s="11"/>
      <c r="Q1170" s="11"/>
      <c r="R1170" s="11"/>
      <c r="S1170" s="11"/>
      <c r="T1170" s="11"/>
      <c r="U1170" s="11"/>
      <c r="V1170" s="11"/>
      <c r="W1170" s="11"/>
      <c r="X1170" s="11"/>
      <c r="Y1170" s="11"/>
      <c r="Z1170" s="11">
        <v>30</v>
      </c>
      <c r="AA1170" s="11">
        <v>30</v>
      </c>
      <c r="AB1170" s="11">
        <v>60</v>
      </c>
    </row>
    <row r="1171" spans="1:28" x14ac:dyDescent="0.2">
      <c r="A1171">
        <v>166182017</v>
      </c>
      <c r="B1171" t="s">
        <v>321</v>
      </c>
      <c r="C1171">
        <v>66182</v>
      </c>
      <c r="D1171" t="s">
        <v>618</v>
      </c>
      <c r="E1171" t="s">
        <v>908</v>
      </c>
      <c r="F1171" t="s">
        <v>908</v>
      </c>
      <c r="G1171" t="s">
        <v>590</v>
      </c>
      <c r="H1171" t="s">
        <v>598</v>
      </c>
      <c r="I1171" t="s">
        <v>587</v>
      </c>
      <c r="J1171" t="s">
        <v>588</v>
      </c>
      <c r="K1171">
        <v>20</v>
      </c>
      <c r="L1171" t="s">
        <v>24</v>
      </c>
      <c r="M1171" t="s">
        <v>908</v>
      </c>
      <c r="N1171" s="11"/>
      <c r="O1171" s="11"/>
      <c r="P1171" s="11"/>
      <c r="Q1171" s="11"/>
      <c r="R1171" s="11"/>
      <c r="S1171" s="11"/>
      <c r="T1171" s="11"/>
      <c r="U1171" s="11"/>
      <c r="V1171" s="11"/>
      <c r="W1171" s="11"/>
      <c r="X1171" s="11"/>
      <c r="Y1171" s="11">
        <v>30</v>
      </c>
      <c r="Z1171" s="11"/>
      <c r="AA1171" s="11"/>
      <c r="AB1171" s="11">
        <v>30</v>
      </c>
    </row>
    <row r="1172" spans="1:28" x14ac:dyDescent="0.2">
      <c r="A1172">
        <v>166182100</v>
      </c>
      <c r="B1172" t="s">
        <v>321</v>
      </c>
      <c r="C1172">
        <v>66182</v>
      </c>
      <c r="D1172" t="s">
        <v>517</v>
      </c>
      <c r="E1172" t="s">
        <v>518</v>
      </c>
      <c r="F1172">
        <v>1</v>
      </c>
      <c r="G1172" t="s">
        <v>17</v>
      </c>
      <c r="H1172">
        <v>2</v>
      </c>
      <c r="I1172">
        <v>146</v>
      </c>
      <c r="J1172" t="s">
        <v>21</v>
      </c>
      <c r="K1172" t="s">
        <v>482</v>
      </c>
      <c r="L1172" t="s">
        <v>19</v>
      </c>
      <c r="M1172" t="s">
        <v>908</v>
      </c>
      <c r="N1172" s="11"/>
      <c r="O1172" s="11"/>
      <c r="P1172" s="11"/>
      <c r="Q1172" s="11"/>
      <c r="R1172" s="11"/>
      <c r="S1172" s="11"/>
      <c r="T1172" s="11"/>
      <c r="U1172" s="11"/>
      <c r="V1172" s="11"/>
      <c r="W1172" s="11">
        <v>0</v>
      </c>
      <c r="X1172" s="11">
        <v>0</v>
      </c>
      <c r="Y1172" s="11"/>
      <c r="Z1172" s="11"/>
      <c r="AA1172" s="11"/>
      <c r="AB1172" s="11">
        <v>0</v>
      </c>
    </row>
    <row r="1173" spans="1:28" x14ac:dyDescent="0.2">
      <c r="A1173">
        <v>166182100</v>
      </c>
      <c r="B1173" t="s">
        <v>321</v>
      </c>
      <c r="C1173">
        <v>66182</v>
      </c>
      <c r="D1173" t="s">
        <v>517</v>
      </c>
      <c r="E1173" t="s">
        <v>908</v>
      </c>
      <c r="F1173" t="s">
        <v>908</v>
      </c>
      <c r="G1173" t="s">
        <v>592</v>
      </c>
      <c r="H1173">
        <v>30</v>
      </c>
      <c r="I1173" t="s">
        <v>587</v>
      </c>
      <c r="J1173" t="s">
        <v>588</v>
      </c>
      <c r="K1173" t="s">
        <v>603</v>
      </c>
      <c r="L1173" t="s">
        <v>24</v>
      </c>
      <c r="M1173" t="s">
        <v>908</v>
      </c>
      <c r="N1173" s="11"/>
      <c r="O1173" s="11"/>
      <c r="P1173" s="11"/>
      <c r="Q1173" s="11"/>
      <c r="R1173" s="11"/>
      <c r="S1173" s="11"/>
      <c r="T1173" s="11"/>
      <c r="U1173" s="11"/>
      <c r="V1173" s="11"/>
      <c r="W1173" s="11"/>
      <c r="X1173" s="11"/>
      <c r="Y1173" s="11"/>
      <c r="Z1173" s="11">
        <v>0</v>
      </c>
      <c r="AA1173" s="11">
        <v>10</v>
      </c>
      <c r="AB1173" s="11">
        <v>10</v>
      </c>
    </row>
    <row r="1174" spans="1:28" x14ac:dyDescent="0.2">
      <c r="A1174">
        <v>166182100</v>
      </c>
      <c r="B1174" t="s">
        <v>321</v>
      </c>
      <c r="C1174">
        <v>66182</v>
      </c>
      <c r="D1174" t="s">
        <v>517</v>
      </c>
      <c r="E1174" t="s">
        <v>908</v>
      </c>
      <c r="F1174" t="s">
        <v>908</v>
      </c>
      <c r="G1174" t="s">
        <v>592</v>
      </c>
      <c r="H1174" t="s">
        <v>603</v>
      </c>
      <c r="I1174" t="s">
        <v>587</v>
      </c>
      <c r="J1174" t="s">
        <v>588</v>
      </c>
      <c r="K1174">
        <v>30</v>
      </c>
      <c r="L1174" t="s">
        <v>24</v>
      </c>
      <c r="M1174" t="s">
        <v>908</v>
      </c>
      <c r="N1174" s="11"/>
      <c r="O1174" s="11"/>
      <c r="P1174" s="11"/>
      <c r="Q1174" s="11"/>
      <c r="R1174" s="11"/>
      <c r="S1174" s="11"/>
      <c r="T1174" s="11"/>
      <c r="U1174" s="11"/>
      <c r="V1174" s="11"/>
      <c r="W1174" s="11"/>
      <c r="X1174" s="11"/>
      <c r="Y1174" s="11">
        <v>0</v>
      </c>
      <c r="Z1174" s="11"/>
      <c r="AA1174" s="11"/>
      <c r="AB1174" s="11">
        <v>0</v>
      </c>
    </row>
    <row r="1175" spans="1:28" x14ac:dyDescent="0.2">
      <c r="A1175">
        <v>166182101</v>
      </c>
      <c r="B1175" t="s">
        <v>321</v>
      </c>
      <c r="C1175">
        <v>66182</v>
      </c>
      <c r="D1175" t="s">
        <v>584</v>
      </c>
      <c r="E1175" t="s">
        <v>908</v>
      </c>
      <c r="F1175" t="s">
        <v>908</v>
      </c>
      <c r="G1175" t="s">
        <v>592</v>
      </c>
      <c r="H1175">
        <v>60</v>
      </c>
      <c r="I1175" t="s">
        <v>587</v>
      </c>
      <c r="J1175" t="s">
        <v>588</v>
      </c>
      <c r="K1175" t="s">
        <v>595</v>
      </c>
      <c r="L1175" t="s">
        <v>24</v>
      </c>
      <c r="M1175" t="s">
        <v>908</v>
      </c>
      <c r="N1175" s="11"/>
      <c r="O1175" s="11"/>
      <c r="P1175" s="11"/>
      <c r="Q1175" s="11"/>
      <c r="R1175" s="11"/>
      <c r="S1175" s="11"/>
      <c r="T1175" s="11"/>
      <c r="U1175" s="11"/>
      <c r="V1175" s="11"/>
      <c r="W1175" s="11"/>
      <c r="X1175" s="11"/>
      <c r="Y1175" s="11"/>
      <c r="Z1175" s="11">
        <v>0</v>
      </c>
      <c r="AA1175" s="11">
        <v>0</v>
      </c>
      <c r="AB1175" s="11">
        <v>0</v>
      </c>
    </row>
    <row r="1176" spans="1:28" x14ac:dyDescent="0.2">
      <c r="A1176">
        <v>166182101</v>
      </c>
      <c r="B1176" t="s">
        <v>321</v>
      </c>
      <c r="C1176">
        <v>66182</v>
      </c>
      <c r="D1176" t="s">
        <v>584</v>
      </c>
      <c r="E1176" t="s">
        <v>908</v>
      </c>
      <c r="F1176" t="s">
        <v>908</v>
      </c>
      <c r="G1176" t="s">
        <v>592</v>
      </c>
      <c r="H1176" t="s">
        <v>595</v>
      </c>
      <c r="I1176" t="s">
        <v>587</v>
      </c>
      <c r="J1176" t="s">
        <v>588</v>
      </c>
      <c r="K1176">
        <v>60</v>
      </c>
      <c r="L1176" t="s">
        <v>24</v>
      </c>
      <c r="M1176" t="s">
        <v>908</v>
      </c>
      <c r="N1176" s="11"/>
      <c r="O1176" s="11"/>
      <c r="P1176" s="11"/>
      <c r="Q1176" s="11"/>
      <c r="R1176" s="11"/>
      <c r="S1176" s="11"/>
      <c r="T1176" s="11"/>
      <c r="U1176" s="11"/>
      <c r="V1176" s="11"/>
      <c r="W1176" s="11"/>
      <c r="X1176" s="11"/>
      <c r="Y1176" s="11">
        <v>0</v>
      </c>
      <c r="Z1176" s="11"/>
      <c r="AA1176" s="11"/>
      <c r="AB1176" s="11">
        <v>0</v>
      </c>
    </row>
    <row r="1177" spans="1:28" x14ac:dyDescent="0.2">
      <c r="A1177">
        <v>166182101</v>
      </c>
      <c r="B1177" t="s">
        <v>321</v>
      </c>
      <c r="C1177">
        <v>66182</v>
      </c>
      <c r="D1177" t="s">
        <v>112</v>
      </c>
      <c r="E1177" t="s">
        <v>563</v>
      </c>
      <c r="F1177">
        <v>25</v>
      </c>
      <c r="G1177" t="s">
        <v>41</v>
      </c>
      <c r="H1177">
        <v>3</v>
      </c>
      <c r="I1177">
        <v>146</v>
      </c>
      <c r="J1177" t="s">
        <v>21</v>
      </c>
      <c r="K1177" t="s">
        <v>42</v>
      </c>
      <c r="L1177" t="s">
        <v>24</v>
      </c>
      <c r="M1177" t="s">
        <v>908</v>
      </c>
      <c r="N1177" s="11"/>
      <c r="O1177" s="11"/>
      <c r="P1177" s="11"/>
      <c r="Q1177" s="11"/>
      <c r="R1177" s="11"/>
      <c r="S1177" s="11"/>
      <c r="T1177" s="11"/>
      <c r="U1177" s="11"/>
      <c r="V1177" s="11"/>
      <c r="W1177" s="11"/>
      <c r="X1177" s="11">
        <v>0</v>
      </c>
      <c r="Y1177" s="11"/>
      <c r="Z1177" s="11"/>
      <c r="AA1177" s="11"/>
      <c r="AB1177" s="11">
        <v>0</v>
      </c>
    </row>
    <row r="1178" spans="1:28" x14ac:dyDescent="0.2">
      <c r="A1178">
        <v>166182102</v>
      </c>
      <c r="B1178" t="s">
        <v>321</v>
      </c>
      <c r="C1178">
        <v>66182</v>
      </c>
      <c r="D1178" t="s">
        <v>846</v>
      </c>
      <c r="E1178" t="s">
        <v>908</v>
      </c>
      <c r="F1178" t="s">
        <v>908</v>
      </c>
      <c r="G1178" t="s">
        <v>592</v>
      </c>
      <c r="H1178">
        <v>30</v>
      </c>
      <c r="I1178" t="s">
        <v>587</v>
      </c>
      <c r="J1178" t="s">
        <v>588</v>
      </c>
      <c r="K1178" t="s">
        <v>603</v>
      </c>
      <c r="L1178" t="s">
        <v>24</v>
      </c>
      <c r="M1178" t="s">
        <v>908</v>
      </c>
      <c r="N1178" s="11"/>
      <c r="O1178" s="11"/>
      <c r="P1178" s="11"/>
      <c r="Q1178" s="11"/>
      <c r="R1178" s="11"/>
      <c r="S1178" s="11"/>
      <c r="T1178" s="11"/>
      <c r="U1178" s="11"/>
      <c r="V1178" s="11"/>
      <c r="W1178" s="11"/>
      <c r="X1178" s="11"/>
      <c r="Y1178" s="11"/>
      <c r="Z1178" s="11">
        <v>0</v>
      </c>
      <c r="AA1178" s="11">
        <v>0</v>
      </c>
      <c r="AB1178" s="11">
        <v>0</v>
      </c>
    </row>
    <row r="1179" spans="1:28" x14ac:dyDescent="0.2">
      <c r="A1179">
        <v>166182102</v>
      </c>
      <c r="B1179" t="s">
        <v>321</v>
      </c>
      <c r="C1179">
        <v>66182</v>
      </c>
      <c r="D1179" t="s">
        <v>846</v>
      </c>
      <c r="E1179" t="s">
        <v>908</v>
      </c>
      <c r="F1179" t="s">
        <v>908</v>
      </c>
      <c r="G1179" t="s">
        <v>592</v>
      </c>
      <c r="H1179" t="s">
        <v>603</v>
      </c>
      <c r="I1179" t="s">
        <v>587</v>
      </c>
      <c r="J1179" t="s">
        <v>588</v>
      </c>
      <c r="K1179">
        <v>30</v>
      </c>
      <c r="L1179" t="s">
        <v>24</v>
      </c>
      <c r="M1179" t="s">
        <v>908</v>
      </c>
      <c r="N1179" s="11"/>
      <c r="O1179" s="11"/>
      <c r="P1179" s="11"/>
      <c r="Q1179" s="11"/>
      <c r="R1179" s="11"/>
      <c r="S1179" s="11"/>
      <c r="T1179" s="11"/>
      <c r="U1179" s="11"/>
      <c r="V1179" s="11"/>
      <c r="W1179" s="11"/>
      <c r="X1179" s="11"/>
      <c r="Y1179" s="11">
        <v>0</v>
      </c>
      <c r="Z1179" s="11"/>
      <c r="AA1179" s="11"/>
      <c r="AB1179" s="11">
        <v>0</v>
      </c>
    </row>
    <row r="1180" spans="1:28" x14ac:dyDescent="0.2">
      <c r="A1180">
        <v>166186051</v>
      </c>
      <c r="B1180" t="s">
        <v>330</v>
      </c>
      <c r="C1180">
        <v>66186</v>
      </c>
      <c r="D1180" t="s">
        <v>625</v>
      </c>
      <c r="E1180" t="s">
        <v>908</v>
      </c>
      <c r="F1180" t="s">
        <v>908</v>
      </c>
      <c r="G1180" t="s">
        <v>592</v>
      </c>
      <c r="H1180">
        <v>30</v>
      </c>
      <c r="I1180" t="s">
        <v>587</v>
      </c>
      <c r="J1180" t="s">
        <v>588</v>
      </c>
      <c r="K1180" t="s">
        <v>603</v>
      </c>
      <c r="L1180" t="s">
        <v>24</v>
      </c>
      <c r="M1180" t="s">
        <v>908</v>
      </c>
      <c r="N1180" s="11"/>
      <c r="O1180" s="11"/>
      <c r="P1180" s="11"/>
      <c r="Q1180" s="11"/>
      <c r="R1180" s="11"/>
      <c r="S1180" s="11"/>
      <c r="T1180" s="11"/>
      <c r="U1180" s="11"/>
      <c r="V1180" s="11"/>
      <c r="W1180" s="11"/>
      <c r="X1180" s="11"/>
      <c r="Y1180" s="11"/>
      <c r="Z1180" s="11">
        <v>0</v>
      </c>
      <c r="AA1180" s="11">
        <v>204</v>
      </c>
      <c r="AB1180" s="11">
        <v>204</v>
      </c>
    </row>
    <row r="1181" spans="1:28" x14ac:dyDescent="0.2">
      <c r="A1181">
        <v>166186051</v>
      </c>
      <c r="B1181" t="s">
        <v>330</v>
      </c>
      <c r="C1181">
        <v>66186</v>
      </c>
      <c r="D1181" t="s">
        <v>625</v>
      </c>
      <c r="E1181" t="s">
        <v>908</v>
      </c>
      <c r="F1181" t="s">
        <v>908</v>
      </c>
      <c r="G1181" t="s">
        <v>592</v>
      </c>
      <c r="H1181" t="s">
        <v>603</v>
      </c>
      <c r="I1181" t="s">
        <v>587</v>
      </c>
      <c r="J1181" t="s">
        <v>588</v>
      </c>
      <c r="K1181">
        <v>30</v>
      </c>
      <c r="L1181" t="s">
        <v>24</v>
      </c>
      <c r="M1181" t="s">
        <v>908</v>
      </c>
      <c r="N1181" s="11"/>
      <c r="O1181" s="11"/>
      <c r="P1181" s="11"/>
      <c r="Q1181" s="11"/>
      <c r="R1181" s="11"/>
      <c r="S1181" s="11"/>
      <c r="T1181" s="11"/>
      <c r="U1181" s="11"/>
      <c r="V1181" s="11"/>
      <c r="W1181" s="11"/>
      <c r="X1181" s="11"/>
      <c r="Y1181" s="11">
        <v>0</v>
      </c>
      <c r="Z1181" s="11"/>
      <c r="AA1181" s="11"/>
      <c r="AB1181" s="11">
        <v>0</v>
      </c>
    </row>
    <row r="1182" spans="1:28" x14ac:dyDescent="0.2">
      <c r="A1182">
        <v>166186051</v>
      </c>
      <c r="B1182" t="s">
        <v>330</v>
      </c>
      <c r="C1182">
        <v>66186</v>
      </c>
      <c r="D1182" t="s">
        <v>328</v>
      </c>
      <c r="E1182" t="s">
        <v>329</v>
      </c>
      <c r="F1182">
        <v>1</v>
      </c>
      <c r="G1182" t="s">
        <v>17</v>
      </c>
      <c r="H1182">
        <v>1</v>
      </c>
      <c r="I1182">
        <v>146</v>
      </c>
      <c r="J1182" t="s">
        <v>21</v>
      </c>
      <c r="K1182" t="s">
        <v>18</v>
      </c>
      <c r="L1182" t="s">
        <v>19</v>
      </c>
      <c r="M1182" t="s">
        <v>908</v>
      </c>
      <c r="N1182" s="11">
        <v>0</v>
      </c>
      <c r="O1182" s="11">
        <v>0</v>
      </c>
      <c r="P1182" s="11">
        <v>0</v>
      </c>
      <c r="Q1182" s="11">
        <v>0</v>
      </c>
      <c r="R1182" s="11">
        <v>0</v>
      </c>
      <c r="S1182" s="11"/>
      <c r="T1182" s="11"/>
      <c r="U1182" s="11"/>
      <c r="V1182" s="11"/>
      <c r="W1182" s="11"/>
      <c r="X1182" s="11"/>
      <c r="Y1182" s="11"/>
      <c r="Z1182" s="11"/>
      <c r="AA1182" s="11"/>
      <c r="AB1182" s="11">
        <v>0</v>
      </c>
    </row>
    <row r="1183" spans="1:28" x14ac:dyDescent="0.2">
      <c r="A1183">
        <v>166186051</v>
      </c>
      <c r="B1183" t="s">
        <v>330</v>
      </c>
      <c r="C1183">
        <v>66186</v>
      </c>
      <c r="D1183" t="s">
        <v>328</v>
      </c>
      <c r="E1183" t="s">
        <v>446</v>
      </c>
      <c r="F1183">
        <v>1</v>
      </c>
      <c r="G1183" t="s">
        <v>17</v>
      </c>
      <c r="H1183">
        <v>1</v>
      </c>
      <c r="I1183">
        <v>146</v>
      </c>
      <c r="J1183" t="s">
        <v>21</v>
      </c>
      <c r="K1183" t="s">
        <v>18</v>
      </c>
      <c r="L1183" t="s">
        <v>19</v>
      </c>
      <c r="M1183" t="s">
        <v>908</v>
      </c>
      <c r="N1183" s="11"/>
      <c r="O1183" s="11"/>
      <c r="P1183" s="11"/>
      <c r="Q1183" s="11"/>
      <c r="R1183" s="11"/>
      <c r="S1183" s="11">
        <v>0</v>
      </c>
      <c r="T1183" s="11">
        <v>0</v>
      </c>
      <c r="U1183" s="11">
        <v>0</v>
      </c>
      <c r="V1183" s="11">
        <v>0</v>
      </c>
      <c r="W1183" s="11">
        <v>128</v>
      </c>
      <c r="X1183" s="11">
        <v>0</v>
      </c>
      <c r="Y1183" s="11"/>
      <c r="Z1183" s="11"/>
      <c r="AA1183" s="11"/>
      <c r="AB1183" s="11">
        <v>128</v>
      </c>
    </row>
    <row r="1184" spans="1:28" x14ac:dyDescent="0.2">
      <c r="A1184">
        <v>166186052</v>
      </c>
      <c r="B1184" t="s">
        <v>330</v>
      </c>
      <c r="C1184">
        <v>66186</v>
      </c>
      <c r="D1184" t="s">
        <v>602</v>
      </c>
      <c r="E1184" t="s">
        <v>908</v>
      </c>
      <c r="F1184" t="s">
        <v>908</v>
      </c>
      <c r="G1184" t="s">
        <v>592</v>
      </c>
      <c r="H1184">
        <v>30</v>
      </c>
      <c r="I1184" t="s">
        <v>587</v>
      </c>
      <c r="J1184" t="s">
        <v>588</v>
      </c>
      <c r="K1184" t="s">
        <v>603</v>
      </c>
      <c r="L1184" t="s">
        <v>24</v>
      </c>
      <c r="M1184" t="s">
        <v>908</v>
      </c>
      <c r="N1184" s="11"/>
      <c r="O1184" s="11"/>
      <c r="P1184" s="11"/>
      <c r="Q1184" s="11"/>
      <c r="R1184" s="11"/>
      <c r="S1184" s="11"/>
      <c r="T1184" s="11"/>
      <c r="U1184" s="11"/>
      <c r="V1184" s="11"/>
      <c r="W1184" s="11"/>
      <c r="X1184" s="11"/>
      <c r="Y1184" s="11"/>
      <c r="Z1184" s="11">
        <v>0</v>
      </c>
      <c r="AA1184" s="11">
        <v>0</v>
      </c>
      <c r="AB1184" s="11">
        <v>0</v>
      </c>
    </row>
    <row r="1185" spans="1:28" x14ac:dyDescent="0.2">
      <c r="A1185">
        <v>166186052</v>
      </c>
      <c r="B1185" t="s">
        <v>330</v>
      </c>
      <c r="C1185">
        <v>66186</v>
      </c>
      <c r="D1185" t="s">
        <v>602</v>
      </c>
      <c r="E1185" t="s">
        <v>908</v>
      </c>
      <c r="F1185" t="s">
        <v>908</v>
      </c>
      <c r="G1185" t="s">
        <v>592</v>
      </c>
      <c r="H1185" t="s">
        <v>603</v>
      </c>
      <c r="I1185" t="s">
        <v>587</v>
      </c>
      <c r="J1185" t="s">
        <v>588</v>
      </c>
      <c r="K1185">
        <v>30</v>
      </c>
      <c r="L1185" t="s">
        <v>24</v>
      </c>
      <c r="M1185" t="s">
        <v>908</v>
      </c>
      <c r="N1185" s="11"/>
      <c r="O1185" s="11"/>
      <c r="P1185" s="11"/>
      <c r="Q1185" s="11"/>
      <c r="R1185" s="11"/>
      <c r="S1185" s="11"/>
      <c r="T1185" s="11"/>
      <c r="U1185" s="11"/>
      <c r="V1185" s="11"/>
      <c r="W1185" s="11"/>
      <c r="X1185" s="11"/>
      <c r="Y1185" s="11">
        <v>0</v>
      </c>
      <c r="Z1185" s="11"/>
      <c r="AA1185" s="11"/>
      <c r="AB1185" s="11">
        <v>0</v>
      </c>
    </row>
    <row r="1186" spans="1:28" x14ac:dyDescent="0.2">
      <c r="A1186">
        <v>166186052</v>
      </c>
      <c r="B1186" t="s">
        <v>330</v>
      </c>
      <c r="C1186">
        <v>66186</v>
      </c>
      <c r="D1186" t="s">
        <v>331</v>
      </c>
      <c r="E1186" t="s">
        <v>329</v>
      </c>
      <c r="F1186">
        <v>1</v>
      </c>
      <c r="G1186" t="s">
        <v>17</v>
      </c>
      <c r="H1186">
        <v>1</v>
      </c>
      <c r="I1186">
        <v>146</v>
      </c>
      <c r="J1186" t="s">
        <v>21</v>
      </c>
      <c r="K1186" t="s">
        <v>18</v>
      </c>
      <c r="L1186" t="s">
        <v>19</v>
      </c>
      <c r="M1186" t="s">
        <v>908</v>
      </c>
      <c r="N1186" s="11">
        <v>0</v>
      </c>
      <c r="O1186" s="11">
        <v>145</v>
      </c>
      <c r="P1186" s="11">
        <v>0</v>
      </c>
      <c r="Q1186" s="11">
        <v>0</v>
      </c>
      <c r="R1186" s="11">
        <v>0</v>
      </c>
      <c r="S1186" s="11"/>
      <c r="T1186" s="11"/>
      <c r="U1186" s="11"/>
      <c r="V1186" s="11"/>
      <c r="W1186" s="11"/>
      <c r="X1186" s="11"/>
      <c r="Y1186" s="11"/>
      <c r="Z1186" s="11"/>
      <c r="AA1186" s="11"/>
      <c r="AB1186" s="11">
        <v>145</v>
      </c>
    </row>
    <row r="1187" spans="1:28" x14ac:dyDescent="0.2">
      <c r="A1187">
        <v>166186052</v>
      </c>
      <c r="B1187" t="s">
        <v>330</v>
      </c>
      <c r="C1187">
        <v>66186</v>
      </c>
      <c r="D1187" t="s">
        <v>331</v>
      </c>
      <c r="E1187" t="s">
        <v>446</v>
      </c>
      <c r="F1187">
        <v>1</v>
      </c>
      <c r="G1187" t="s">
        <v>17</v>
      </c>
      <c r="H1187">
        <v>1</v>
      </c>
      <c r="I1187">
        <v>146</v>
      </c>
      <c r="J1187" t="s">
        <v>21</v>
      </c>
      <c r="K1187" t="s">
        <v>18</v>
      </c>
      <c r="L1187" t="s">
        <v>19</v>
      </c>
      <c r="M1187" t="s">
        <v>908</v>
      </c>
      <c r="N1187" s="11"/>
      <c r="O1187" s="11"/>
      <c r="P1187" s="11"/>
      <c r="Q1187" s="11"/>
      <c r="R1187" s="11"/>
      <c r="S1187" s="11">
        <v>0</v>
      </c>
      <c r="T1187" s="11">
        <v>0</v>
      </c>
      <c r="U1187" s="11">
        <v>0</v>
      </c>
      <c r="V1187" s="11">
        <v>0</v>
      </c>
      <c r="W1187" s="11">
        <v>0</v>
      </c>
      <c r="X1187" s="11">
        <v>0</v>
      </c>
      <c r="Y1187" s="11"/>
      <c r="Z1187" s="11"/>
      <c r="AA1187" s="11"/>
      <c r="AB1187" s="11">
        <v>0</v>
      </c>
    </row>
    <row r="1188" spans="1:28" x14ac:dyDescent="0.2">
      <c r="A1188">
        <v>166186053</v>
      </c>
      <c r="B1188" t="s">
        <v>330</v>
      </c>
      <c r="C1188">
        <v>66186</v>
      </c>
      <c r="D1188" t="s">
        <v>650</v>
      </c>
      <c r="E1188" t="s">
        <v>908</v>
      </c>
      <c r="F1188" t="s">
        <v>908</v>
      </c>
      <c r="G1188" t="s">
        <v>590</v>
      </c>
      <c r="H1188">
        <v>10</v>
      </c>
      <c r="I1188" t="s">
        <v>587</v>
      </c>
      <c r="J1188" t="s">
        <v>588</v>
      </c>
      <c r="K1188" t="s">
        <v>586</v>
      </c>
      <c r="L1188" t="s">
        <v>24</v>
      </c>
      <c r="M1188" t="s">
        <v>908</v>
      </c>
      <c r="N1188" s="11"/>
      <c r="O1188" s="11"/>
      <c r="P1188" s="11"/>
      <c r="Q1188" s="11"/>
      <c r="R1188" s="11"/>
      <c r="S1188" s="11"/>
      <c r="T1188" s="11"/>
      <c r="U1188" s="11"/>
      <c r="V1188" s="11"/>
      <c r="W1188" s="11"/>
      <c r="X1188" s="11"/>
      <c r="Y1188" s="11"/>
      <c r="Z1188" s="11">
        <v>0</v>
      </c>
      <c r="AA1188" s="11"/>
      <c r="AB1188" s="11">
        <v>0</v>
      </c>
    </row>
    <row r="1189" spans="1:28" x14ac:dyDescent="0.2">
      <c r="A1189">
        <v>166186053</v>
      </c>
      <c r="B1189" t="s">
        <v>330</v>
      </c>
      <c r="C1189">
        <v>66186</v>
      </c>
      <c r="D1189" t="s">
        <v>650</v>
      </c>
      <c r="E1189" t="s">
        <v>908</v>
      </c>
      <c r="F1189" t="s">
        <v>908</v>
      </c>
      <c r="G1189" t="s">
        <v>590</v>
      </c>
      <c r="H1189" t="s">
        <v>586</v>
      </c>
      <c r="I1189" t="s">
        <v>587</v>
      </c>
      <c r="J1189" t="s">
        <v>588</v>
      </c>
      <c r="K1189">
        <v>10</v>
      </c>
      <c r="L1189" t="s">
        <v>24</v>
      </c>
      <c r="M1189" t="s">
        <v>908</v>
      </c>
      <c r="N1189" s="11"/>
      <c r="O1189" s="11"/>
      <c r="P1189" s="11"/>
      <c r="Q1189" s="11"/>
      <c r="R1189" s="11"/>
      <c r="S1189" s="11"/>
      <c r="T1189" s="11"/>
      <c r="U1189" s="11"/>
      <c r="V1189" s="11"/>
      <c r="W1189" s="11"/>
      <c r="X1189" s="11"/>
      <c r="Y1189" s="11">
        <v>10</v>
      </c>
      <c r="Z1189" s="11"/>
      <c r="AA1189" s="11"/>
      <c r="AB1189" s="11">
        <v>10</v>
      </c>
    </row>
    <row r="1190" spans="1:28" x14ac:dyDescent="0.2">
      <c r="A1190">
        <v>166189051</v>
      </c>
      <c r="B1190" t="s">
        <v>333</v>
      </c>
      <c r="C1190">
        <v>66189</v>
      </c>
      <c r="D1190" t="s">
        <v>332</v>
      </c>
      <c r="E1190" t="s">
        <v>16</v>
      </c>
      <c r="F1190">
        <v>1</v>
      </c>
      <c r="G1190" t="s">
        <v>17</v>
      </c>
      <c r="H1190">
        <v>1</v>
      </c>
      <c r="I1190">
        <v>146</v>
      </c>
      <c r="J1190" t="s">
        <v>21</v>
      </c>
      <c r="K1190" t="s">
        <v>18</v>
      </c>
      <c r="L1190" t="s">
        <v>19</v>
      </c>
      <c r="M1190" t="s">
        <v>908</v>
      </c>
      <c r="N1190" s="11">
        <v>0</v>
      </c>
      <c r="O1190" s="11">
        <v>0</v>
      </c>
      <c r="P1190" s="11">
        <v>415</v>
      </c>
      <c r="Q1190" s="11">
        <v>0</v>
      </c>
      <c r="R1190" s="11">
        <v>525</v>
      </c>
      <c r="S1190" s="11">
        <v>0</v>
      </c>
      <c r="T1190" s="11">
        <v>0</v>
      </c>
      <c r="U1190" s="11">
        <v>0</v>
      </c>
      <c r="V1190" s="11">
        <v>0</v>
      </c>
      <c r="W1190" s="11">
        <v>0</v>
      </c>
      <c r="X1190" s="11">
        <v>221</v>
      </c>
      <c r="Y1190" s="11"/>
      <c r="Z1190" s="11"/>
      <c r="AA1190" s="11"/>
      <c r="AB1190" s="11">
        <v>1161</v>
      </c>
    </row>
    <row r="1191" spans="1:28" x14ac:dyDescent="0.2">
      <c r="A1191">
        <v>166189051</v>
      </c>
      <c r="B1191" t="s">
        <v>333</v>
      </c>
      <c r="C1191">
        <v>66189</v>
      </c>
      <c r="D1191" t="s">
        <v>332</v>
      </c>
      <c r="E1191" t="s">
        <v>908</v>
      </c>
      <c r="F1191" t="s">
        <v>908</v>
      </c>
      <c r="G1191" t="s">
        <v>592</v>
      </c>
      <c r="H1191">
        <v>30</v>
      </c>
      <c r="I1191" t="s">
        <v>587</v>
      </c>
      <c r="J1191" t="s">
        <v>588</v>
      </c>
      <c r="K1191" t="s">
        <v>603</v>
      </c>
      <c r="L1191" t="s">
        <v>24</v>
      </c>
      <c r="M1191" t="s">
        <v>908</v>
      </c>
      <c r="N1191" s="11"/>
      <c r="O1191" s="11"/>
      <c r="P1191" s="11"/>
      <c r="Q1191" s="11"/>
      <c r="R1191" s="11"/>
      <c r="S1191" s="11"/>
      <c r="T1191" s="11"/>
      <c r="U1191" s="11"/>
      <c r="V1191" s="11"/>
      <c r="W1191" s="11"/>
      <c r="X1191" s="11"/>
      <c r="Y1191" s="11"/>
      <c r="Z1191" s="11">
        <v>0</v>
      </c>
      <c r="AA1191" s="11">
        <v>0</v>
      </c>
      <c r="AB1191" s="11">
        <v>0</v>
      </c>
    </row>
    <row r="1192" spans="1:28" x14ac:dyDescent="0.2">
      <c r="A1192">
        <v>166189051</v>
      </c>
      <c r="B1192" t="s">
        <v>333</v>
      </c>
      <c r="C1192">
        <v>66189</v>
      </c>
      <c r="D1192" t="s">
        <v>332</v>
      </c>
      <c r="E1192" t="s">
        <v>908</v>
      </c>
      <c r="F1192" t="s">
        <v>908</v>
      </c>
      <c r="G1192" t="s">
        <v>592</v>
      </c>
      <c r="H1192" t="s">
        <v>603</v>
      </c>
      <c r="I1192" t="s">
        <v>587</v>
      </c>
      <c r="J1192" t="s">
        <v>588</v>
      </c>
      <c r="K1192">
        <v>30</v>
      </c>
      <c r="L1192" t="s">
        <v>24</v>
      </c>
      <c r="M1192" t="s">
        <v>908</v>
      </c>
      <c r="N1192" s="11"/>
      <c r="O1192" s="11"/>
      <c r="P1192" s="11"/>
      <c r="Q1192" s="11"/>
      <c r="R1192" s="11"/>
      <c r="S1192" s="11"/>
      <c r="T1192" s="11"/>
      <c r="U1192" s="11"/>
      <c r="V1192" s="11"/>
      <c r="W1192" s="11"/>
      <c r="X1192" s="11"/>
      <c r="Y1192" s="11">
        <v>0</v>
      </c>
      <c r="Z1192" s="11"/>
      <c r="AA1192" s="11"/>
      <c r="AB1192" s="11">
        <v>0</v>
      </c>
    </row>
    <row r="1193" spans="1:28" x14ac:dyDescent="0.2">
      <c r="A1193">
        <v>166189052</v>
      </c>
      <c r="B1193" t="s">
        <v>333</v>
      </c>
      <c r="C1193">
        <v>66189</v>
      </c>
      <c r="D1193" t="s">
        <v>564</v>
      </c>
      <c r="E1193" t="s">
        <v>16</v>
      </c>
      <c r="F1193">
        <v>1</v>
      </c>
      <c r="G1193" t="s">
        <v>17</v>
      </c>
      <c r="H1193">
        <v>1</v>
      </c>
      <c r="I1193">
        <v>146</v>
      </c>
      <c r="J1193" t="s">
        <v>21</v>
      </c>
      <c r="K1193" t="s">
        <v>18</v>
      </c>
      <c r="L1193" t="s">
        <v>19</v>
      </c>
      <c r="M1193" t="s">
        <v>908</v>
      </c>
      <c r="N1193" s="11"/>
      <c r="O1193" s="11"/>
      <c r="P1193" s="11"/>
      <c r="Q1193" s="11"/>
      <c r="R1193" s="11"/>
      <c r="S1193" s="11"/>
      <c r="T1193" s="11"/>
      <c r="U1193" s="11"/>
      <c r="V1193" s="11"/>
      <c r="W1193" s="11"/>
      <c r="X1193" s="11">
        <v>0</v>
      </c>
      <c r="Y1193" s="11"/>
      <c r="Z1193" s="11"/>
      <c r="AA1193" s="11"/>
      <c r="AB1193" s="11">
        <v>0</v>
      </c>
    </row>
    <row r="1194" spans="1:28" x14ac:dyDescent="0.2">
      <c r="A1194">
        <v>166189052</v>
      </c>
      <c r="B1194" t="s">
        <v>333</v>
      </c>
      <c r="C1194">
        <v>66189</v>
      </c>
      <c r="D1194" t="s">
        <v>564</v>
      </c>
      <c r="E1194" t="s">
        <v>908</v>
      </c>
      <c r="F1194" t="s">
        <v>908</v>
      </c>
      <c r="G1194" t="s">
        <v>592</v>
      </c>
      <c r="H1194">
        <v>30</v>
      </c>
      <c r="I1194" t="s">
        <v>587</v>
      </c>
      <c r="J1194" t="s">
        <v>588</v>
      </c>
      <c r="K1194" t="s">
        <v>603</v>
      </c>
      <c r="L1194" t="s">
        <v>24</v>
      </c>
      <c r="M1194" t="s">
        <v>908</v>
      </c>
      <c r="N1194" s="11"/>
      <c r="O1194" s="11"/>
      <c r="P1194" s="11"/>
      <c r="Q1194" s="11"/>
      <c r="R1194" s="11"/>
      <c r="S1194" s="11"/>
      <c r="T1194" s="11"/>
      <c r="U1194" s="11"/>
      <c r="V1194" s="11"/>
      <c r="W1194" s="11"/>
      <c r="X1194" s="11"/>
      <c r="Y1194" s="11"/>
      <c r="Z1194" s="11">
        <v>0</v>
      </c>
      <c r="AA1194" s="11">
        <v>0</v>
      </c>
      <c r="AB1194" s="11">
        <v>0</v>
      </c>
    </row>
    <row r="1195" spans="1:28" x14ac:dyDescent="0.2">
      <c r="A1195">
        <v>166189052</v>
      </c>
      <c r="B1195" t="s">
        <v>333</v>
      </c>
      <c r="C1195">
        <v>66189</v>
      </c>
      <c r="D1195" t="s">
        <v>564</v>
      </c>
      <c r="E1195" t="s">
        <v>908</v>
      </c>
      <c r="F1195" t="s">
        <v>908</v>
      </c>
      <c r="G1195" t="s">
        <v>592</v>
      </c>
      <c r="H1195" t="s">
        <v>603</v>
      </c>
      <c r="I1195" t="s">
        <v>587</v>
      </c>
      <c r="J1195" t="s">
        <v>588</v>
      </c>
      <c r="K1195">
        <v>30</v>
      </c>
      <c r="L1195" t="s">
        <v>24</v>
      </c>
      <c r="M1195" t="s">
        <v>908</v>
      </c>
      <c r="N1195" s="11"/>
      <c r="O1195" s="11"/>
      <c r="P1195" s="11"/>
      <c r="Q1195" s="11"/>
      <c r="R1195" s="11"/>
      <c r="S1195" s="11"/>
      <c r="T1195" s="11"/>
      <c r="U1195" s="11"/>
      <c r="V1195" s="11"/>
      <c r="W1195" s="11"/>
      <c r="X1195" s="11"/>
      <c r="Y1195" s="11">
        <v>0</v>
      </c>
      <c r="Z1195" s="11"/>
      <c r="AA1195" s="11"/>
      <c r="AB1195" s="11">
        <v>0</v>
      </c>
    </row>
    <row r="1196" spans="1:28" x14ac:dyDescent="0.2">
      <c r="A1196">
        <v>166189053</v>
      </c>
      <c r="B1196" t="s">
        <v>333</v>
      </c>
      <c r="C1196">
        <v>66189</v>
      </c>
      <c r="D1196" t="s">
        <v>713</v>
      </c>
      <c r="E1196" t="s">
        <v>908</v>
      </c>
      <c r="F1196" t="s">
        <v>908</v>
      </c>
      <c r="G1196" t="s">
        <v>590</v>
      </c>
      <c r="H1196" t="s">
        <v>603</v>
      </c>
      <c r="I1196" t="s">
        <v>587</v>
      </c>
      <c r="J1196" t="s">
        <v>588</v>
      </c>
      <c r="K1196">
        <v>30</v>
      </c>
      <c r="L1196" t="s">
        <v>24</v>
      </c>
      <c r="M1196" t="s">
        <v>908</v>
      </c>
      <c r="N1196" s="11"/>
      <c r="O1196" s="11"/>
      <c r="P1196" s="11"/>
      <c r="Q1196" s="11"/>
      <c r="R1196" s="11"/>
      <c r="S1196" s="11"/>
      <c r="T1196" s="11"/>
      <c r="U1196" s="11"/>
      <c r="V1196" s="11"/>
      <c r="W1196" s="11"/>
      <c r="X1196" s="11"/>
      <c r="Y1196" s="11">
        <v>0</v>
      </c>
      <c r="Z1196" s="11"/>
      <c r="AA1196" s="11"/>
      <c r="AB1196" s="11">
        <v>0</v>
      </c>
    </row>
    <row r="1197" spans="1:28" x14ac:dyDescent="0.2">
      <c r="A1197">
        <v>166189053</v>
      </c>
      <c r="B1197" t="s">
        <v>333</v>
      </c>
      <c r="C1197">
        <v>66189</v>
      </c>
      <c r="D1197" t="s">
        <v>713</v>
      </c>
      <c r="E1197" t="s">
        <v>908</v>
      </c>
      <c r="F1197" t="s">
        <v>908</v>
      </c>
      <c r="G1197" t="s">
        <v>592</v>
      </c>
      <c r="H1197" t="s">
        <v>598</v>
      </c>
      <c r="I1197" t="s">
        <v>587</v>
      </c>
      <c r="J1197" t="s">
        <v>588</v>
      </c>
      <c r="K1197">
        <v>20</v>
      </c>
      <c r="L1197" t="s">
        <v>24</v>
      </c>
      <c r="M1197" t="s">
        <v>908</v>
      </c>
      <c r="N1197" s="11"/>
      <c r="O1197" s="11"/>
      <c r="P1197" s="11"/>
      <c r="Q1197" s="11"/>
      <c r="R1197" s="11"/>
      <c r="S1197" s="11"/>
      <c r="T1197" s="11"/>
      <c r="U1197" s="11"/>
      <c r="V1197" s="11"/>
      <c r="W1197" s="11"/>
      <c r="X1197" s="11"/>
      <c r="Y1197" s="11">
        <v>0</v>
      </c>
      <c r="Z1197" s="11"/>
      <c r="AA1197" s="11"/>
      <c r="AB1197" s="11">
        <v>0</v>
      </c>
    </row>
    <row r="1198" spans="1:28" x14ac:dyDescent="0.2">
      <c r="A1198">
        <v>166189053</v>
      </c>
      <c r="B1198" t="s">
        <v>333</v>
      </c>
      <c r="C1198">
        <v>66189</v>
      </c>
      <c r="D1198" t="s">
        <v>565</v>
      </c>
      <c r="E1198" t="s">
        <v>537</v>
      </c>
      <c r="F1198">
        <v>1</v>
      </c>
      <c r="G1198" t="s">
        <v>17</v>
      </c>
      <c r="H1198">
        <v>8</v>
      </c>
      <c r="I1198">
        <v>146</v>
      </c>
      <c r="J1198" t="s">
        <v>21</v>
      </c>
      <c r="K1198" t="s">
        <v>29</v>
      </c>
      <c r="L1198" t="s">
        <v>24</v>
      </c>
      <c r="M1198" t="s">
        <v>495</v>
      </c>
      <c r="N1198" s="11"/>
      <c r="O1198" s="11"/>
      <c r="P1198" s="11"/>
      <c r="Q1198" s="11"/>
      <c r="R1198" s="11"/>
      <c r="S1198" s="11"/>
      <c r="T1198" s="11"/>
      <c r="U1198" s="11"/>
      <c r="V1198" s="11"/>
      <c r="W1198" s="11"/>
      <c r="X1198" s="11">
        <v>0</v>
      </c>
      <c r="Y1198" s="11"/>
      <c r="Z1198" s="11"/>
      <c r="AA1198" s="11"/>
      <c r="AB1198" s="11">
        <v>0</v>
      </c>
    </row>
    <row r="1199" spans="1:28" x14ac:dyDescent="0.2">
      <c r="A1199">
        <v>166190002</v>
      </c>
      <c r="B1199" t="s">
        <v>336</v>
      </c>
      <c r="C1199">
        <v>66190</v>
      </c>
      <c r="D1199" t="s">
        <v>334</v>
      </c>
      <c r="E1199" t="s">
        <v>335</v>
      </c>
      <c r="F1199">
        <v>1</v>
      </c>
      <c r="G1199" t="s">
        <v>17</v>
      </c>
      <c r="H1199">
        <v>1</v>
      </c>
      <c r="I1199">
        <v>146</v>
      </c>
      <c r="J1199" t="s">
        <v>21</v>
      </c>
      <c r="K1199" t="s">
        <v>18</v>
      </c>
      <c r="L1199" t="s">
        <v>19</v>
      </c>
      <c r="M1199" t="s">
        <v>908</v>
      </c>
      <c r="N1199" s="11">
        <v>0</v>
      </c>
      <c r="O1199" s="11">
        <v>0</v>
      </c>
      <c r="P1199" s="11">
        <v>0</v>
      </c>
      <c r="Q1199" s="11">
        <v>0</v>
      </c>
      <c r="R1199" s="11">
        <v>0</v>
      </c>
      <c r="S1199" s="11"/>
      <c r="T1199" s="11"/>
      <c r="U1199" s="11">
        <v>0</v>
      </c>
      <c r="V1199" s="11">
        <v>0</v>
      </c>
      <c r="W1199" s="11">
        <v>0</v>
      </c>
      <c r="X1199" s="11">
        <v>11</v>
      </c>
      <c r="Y1199" s="11"/>
      <c r="Z1199" s="11"/>
      <c r="AA1199" s="11"/>
      <c r="AB1199" s="11">
        <v>11</v>
      </c>
    </row>
    <row r="1200" spans="1:28" x14ac:dyDescent="0.2">
      <c r="A1200">
        <v>166190002</v>
      </c>
      <c r="B1200" t="s">
        <v>336</v>
      </c>
      <c r="C1200">
        <v>66190</v>
      </c>
      <c r="D1200" t="s">
        <v>334</v>
      </c>
      <c r="E1200" t="s">
        <v>335</v>
      </c>
      <c r="F1200">
        <v>3</v>
      </c>
      <c r="G1200" t="s">
        <v>434</v>
      </c>
      <c r="H1200">
        <v>1</v>
      </c>
      <c r="I1200">
        <v>146</v>
      </c>
      <c r="J1200" t="s">
        <v>21</v>
      </c>
      <c r="K1200" t="s">
        <v>18</v>
      </c>
      <c r="L1200" t="s">
        <v>19</v>
      </c>
      <c r="M1200" t="s">
        <v>908</v>
      </c>
      <c r="N1200" s="11"/>
      <c r="O1200" s="11"/>
      <c r="P1200" s="11"/>
      <c r="Q1200" s="11"/>
      <c r="R1200" s="11"/>
      <c r="S1200" s="11">
        <v>0</v>
      </c>
      <c r="T1200" s="11">
        <v>0</v>
      </c>
      <c r="U1200" s="11"/>
      <c r="V1200" s="11"/>
      <c r="W1200" s="11"/>
      <c r="X1200" s="11"/>
      <c r="Y1200" s="11"/>
      <c r="Z1200" s="11"/>
      <c r="AA1200" s="11"/>
      <c r="AB1200" s="11">
        <v>0</v>
      </c>
    </row>
    <row r="1201" spans="1:28" x14ac:dyDescent="0.2">
      <c r="A1201">
        <v>166190002</v>
      </c>
      <c r="B1201" t="s">
        <v>336</v>
      </c>
      <c r="C1201">
        <v>66190</v>
      </c>
      <c r="D1201" t="s">
        <v>334</v>
      </c>
      <c r="E1201" t="s">
        <v>908</v>
      </c>
      <c r="F1201" t="s">
        <v>908</v>
      </c>
      <c r="G1201" t="s">
        <v>592</v>
      </c>
      <c r="H1201" t="s">
        <v>603</v>
      </c>
      <c r="I1201" t="s">
        <v>587</v>
      </c>
      <c r="J1201" t="s">
        <v>588</v>
      </c>
      <c r="K1201">
        <v>30</v>
      </c>
      <c r="L1201" t="s">
        <v>24</v>
      </c>
      <c r="M1201" t="s">
        <v>908</v>
      </c>
      <c r="N1201" s="11"/>
      <c r="O1201" s="11"/>
      <c r="P1201" s="11"/>
      <c r="Q1201" s="11"/>
      <c r="R1201" s="11"/>
      <c r="S1201" s="11"/>
      <c r="T1201" s="11"/>
      <c r="U1201" s="11"/>
      <c r="V1201" s="11"/>
      <c r="W1201" s="11"/>
      <c r="X1201" s="11"/>
      <c r="Y1201" s="11">
        <v>0</v>
      </c>
      <c r="Z1201" s="11"/>
      <c r="AA1201" s="11"/>
      <c r="AB1201" s="11">
        <v>0</v>
      </c>
    </row>
    <row r="1202" spans="1:28" x14ac:dyDescent="0.2">
      <c r="A1202">
        <v>166190007</v>
      </c>
      <c r="B1202" t="s">
        <v>336</v>
      </c>
      <c r="C1202">
        <v>66190</v>
      </c>
      <c r="D1202" t="s">
        <v>499</v>
      </c>
      <c r="E1202" t="s">
        <v>335</v>
      </c>
      <c r="F1202">
        <v>1</v>
      </c>
      <c r="G1202" t="s">
        <v>17</v>
      </c>
      <c r="H1202">
        <v>1</v>
      </c>
      <c r="I1202">
        <v>146</v>
      </c>
      <c r="J1202" t="s">
        <v>21</v>
      </c>
      <c r="K1202" t="s">
        <v>18</v>
      </c>
      <c r="L1202" t="s">
        <v>19</v>
      </c>
      <c r="M1202" t="s">
        <v>908</v>
      </c>
      <c r="N1202" s="11"/>
      <c r="O1202" s="11"/>
      <c r="P1202" s="11"/>
      <c r="Q1202" s="11"/>
      <c r="R1202" s="11"/>
      <c r="S1202" s="11"/>
      <c r="T1202" s="11"/>
      <c r="U1202" s="11"/>
      <c r="V1202" s="11">
        <v>0</v>
      </c>
      <c r="W1202" s="11">
        <v>0</v>
      </c>
      <c r="X1202" s="11">
        <v>0</v>
      </c>
      <c r="Y1202" s="11"/>
      <c r="Z1202" s="11"/>
      <c r="AA1202" s="11"/>
      <c r="AB1202" s="11">
        <v>0</v>
      </c>
    </row>
    <row r="1203" spans="1:28" x14ac:dyDescent="0.2">
      <c r="A1203">
        <v>166190007</v>
      </c>
      <c r="B1203" t="s">
        <v>336</v>
      </c>
      <c r="C1203">
        <v>66190</v>
      </c>
      <c r="D1203" t="s">
        <v>499</v>
      </c>
      <c r="E1203" t="s">
        <v>908</v>
      </c>
      <c r="F1203" t="s">
        <v>908</v>
      </c>
      <c r="G1203" t="s">
        <v>592</v>
      </c>
      <c r="H1203">
        <v>30</v>
      </c>
      <c r="I1203" t="s">
        <v>587</v>
      </c>
      <c r="J1203" t="s">
        <v>588</v>
      </c>
      <c r="K1203" t="s">
        <v>603</v>
      </c>
      <c r="L1203" t="s">
        <v>24</v>
      </c>
      <c r="M1203" t="s">
        <v>908</v>
      </c>
      <c r="N1203" s="11"/>
      <c r="O1203" s="11"/>
      <c r="P1203" s="11"/>
      <c r="Q1203" s="11"/>
      <c r="R1203" s="11"/>
      <c r="S1203" s="11"/>
      <c r="T1203" s="11"/>
      <c r="U1203" s="11"/>
      <c r="V1203" s="11"/>
      <c r="W1203" s="11"/>
      <c r="X1203" s="11"/>
      <c r="Y1203" s="11"/>
      <c r="Z1203" s="11">
        <v>217</v>
      </c>
      <c r="AA1203" s="11">
        <v>0</v>
      </c>
      <c r="AB1203" s="11">
        <v>217</v>
      </c>
    </row>
    <row r="1204" spans="1:28" x14ac:dyDescent="0.2">
      <c r="A1204">
        <v>166190007</v>
      </c>
      <c r="B1204" t="s">
        <v>336</v>
      </c>
      <c r="C1204">
        <v>66190</v>
      </c>
      <c r="D1204" t="s">
        <v>499</v>
      </c>
      <c r="E1204" t="s">
        <v>908</v>
      </c>
      <c r="F1204" t="s">
        <v>908</v>
      </c>
      <c r="G1204" t="s">
        <v>592</v>
      </c>
      <c r="H1204" t="s">
        <v>603</v>
      </c>
      <c r="I1204" t="s">
        <v>587</v>
      </c>
      <c r="J1204" t="s">
        <v>588</v>
      </c>
      <c r="K1204">
        <v>30</v>
      </c>
      <c r="L1204" t="s">
        <v>24</v>
      </c>
      <c r="M1204" t="s">
        <v>908</v>
      </c>
      <c r="N1204" s="11"/>
      <c r="O1204" s="11"/>
      <c r="P1204" s="11"/>
      <c r="Q1204" s="11"/>
      <c r="R1204" s="11"/>
      <c r="S1204" s="11"/>
      <c r="T1204" s="11"/>
      <c r="U1204" s="11"/>
      <c r="V1204" s="11"/>
      <c r="W1204" s="11"/>
      <c r="X1204" s="11"/>
      <c r="Y1204" s="11">
        <v>224</v>
      </c>
      <c r="Z1204" s="11"/>
      <c r="AA1204" s="11"/>
      <c r="AB1204" s="11">
        <v>224</v>
      </c>
    </row>
    <row r="1205" spans="1:28" x14ac:dyDescent="0.2">
      <c r="A1205">
        <v>166190013</v>
      </c>
      <c r="B1205" t="s">
        <v>336</v>
      </c>
      <c r="C1205">
        <v>66190</v>
      </c>
      <c r="D1205" t="s">
        <v>870</v>
      </c>
      <c r="E1205" t="s">
        <v>908</v>
      </c>
      <c r="F1205" t="s">
        <v>908</v>
      </c>
      <c r="G1205" t="s">
        <v>590</v>
      </c>
      <c r="H1205">
        <v>10</v>
      </c>
      <c r="I1205" t="s">
        <v>587</v>
      </c>
      <c r="J1205" t="s">
        <v>588</v>
      </c>
      <c r="K1205" t="s">
        <v>586</v>
      </c>
      <c r="L1205" t="s">
        <v>24</v>
      </c>
      <c r="M1205" t="s">
        <v>908</v>
      </c>
      <c r="N1205" s="11"/>
      <c r="O1205" s="11"/>
      <c r="P1205" s="11"/>
      <c r="Q1205" s="11"/>
      <c r="R1205" s="11"/>
      <c r="S1205" s="11"/>
      <c r="T1205" s="11"/>
      <c r="U1205" s="11"/>
      <c r="V1205" s="11"/>
      <c r="W1205" s="11"/>
      <c r="X1205" s="11"/>
      <c r="Y1205" s="11"/>
      <c r="Z1205" s="11">
        <v>0</v>
      </c>
      <c r="AA1205" s="11">
        <v>0</v>
      </c>
      <c r="AB1205" s="11">
        <v>0</v>
      </c>
    </row>
    <row r="1206" spans="1:28" x14ac:dyDescent="0.2">
      <c r="A1206">
        <v>166190013</v>
      </c>
      <c r="B1206" t="s">
        <v>336</v>
      </c>
      <c r="C1206">
        <v>66190</v>
      </c>
      <c r="D1206" t="s">
        <v>870</v>
      </c>
      <c r="E1206" t="s">
        <v>908</v>
      </c>
      <c r="F1206" t="s">
        <v>908</v>
      </c>
      <c r="G1206" t="s">
        <v>590</v>
      </c>
      <c r="H1206" t="s">
        <v>586</v>
      </c>
      <c r="I1206" t="s">
        <v>587</v>
      </c>
      <c r="J1206" t="s">
        <v>588</v>
      </c>
      <c r="K1206">
        <v>10</v>
      </c>
      <c r="L1206" t="s">
        <v>24</v>
      </c>
      <c r="M1206" t="s">
        <v>908</v>
      </c>
      <c r="N1206" s="11"/>
      <c r="O1206" s="11"/>
      <c r="P1206" s="11"/>
      <c r="Q1206" s="11"/>
      <c r="R1206" s="11"/>
      <c r="S1206" s="11"/>
      <c r="T1206" s="11"/>
      <c r="U1206" s="11"/>
      <c r="V1206" s="11"/>
      <c r="W1206" s="11"/>
      <c r="X1206" s="11"/>
      <c r="Y1206" s="11">
        <v>0</v>
      </c>
      <c r="Z1206" s="11"/>
      <c r="AA1206" s="11"/>
      <c r="AB1206" s="11">
        <v>0</v>
      </c>
    </row>
    <row r="1207" spans="1:28" x14ac:dyDescent="0.2">
      <c r="A1207">
        <v>166190017</v>
      </c>
      <c r="B1207" t="s">
        <v>336</v>
      </c>
      <c r="C1207">
        <v>66190</v>
      </c>
      <c r="D1207" t="s">
        <v>653</v>
      </c>
      <c r="E1207" t="s">
        <v>908</v>
      </c>
      <c r="F1207" t="s">
        <v>908</v>
      </c>
      <c r="G1207" t="s">
        <v>590</v>
      </c>
      <c r="H1207">
        <v>10</v>
      </c>
      <c r="I1207" t="s">
        <v>587</v>
      </c>
      <c r="J1207" t="s">
        <v>588</v>
      </c>
      <c r="K1207" t="s">
        <v>586</v>
      </c>
      <c r="L1207" t="s">
        <v>24</v>
      </c>
      <c r="M1207" t="s">
        <v>908</v>
      </c>
      <c r="N1207" s="11"/>
      <c r="O1207" s="11"/>
      <c r="P1207" s="11"/>
      <c r="Q1207" s="11"/>
      <c r="R1207" s="11"/>
      <c r="S1207" s="11"/>
      <c r="T1207" s="11"/>
      <c r="U1207" s="11"/>
      <c r="V1207" s="11"/>
      <c r="W1207" s="11"/>
      <c r="X1207" s="11"/>
      <c r="Y1207" s="11"/>
      <c r="Z1207" s="11">
        <v>0</v>
      </c>
      <c r="AA1207" s="11">
        <v>0</v>
      </c>
      <c r="AB1207" s="11">
        <v>0</v>
      </c>
    </row>
    <row r="1208" spans="1:28" x14ac:dyDescent="0.2">
      <c r="A1208">
        <v>166190017</v>
      </c>
      <c r="B1208" t="s">
        <v>336</v>
      </c>
      <c r="C1208">
        <v>66190</v>
      </c>
      <c r="D1208" t="s">
        <v>653</v>
      </c>
      <c r="E1208" t="s">
        <v>908</v>
      </c>
      <c r="F1208" t="s">
        <v>908</v>
      </c>
      <c r="G1208" t="s">
        <v>590</v>
      </c>
      <c r="H1208" t="s">
        <v>586</v>
      </c>
      <c r="I1208" t="s">
        <v>587</v>
      </c>
      <c r="J1208" t="s">
        <v>588</v>
      </c>
      <c r="K1208">
        <v>10</v>
      </c>
      <c r="L1208" t="s">
        <v>24</v>
      </c>
      <c r="M1208" t="s">
        <v>908</v>
      </c>
      <c r="N1208" s="11"/>
      <c r="O1208" s="11"/>
      <c r="P1208" s="11"/>
      <c r="Q1208" s="11"/>
      <c r="R1208" s="11"/>
      <c r="S1208" s="11"/>
      <c r="T1208" s="11"/>
      <c r="U1208" s="11"/>
      <c r="V1208" s="11"/>
      <c r="W1208" s="11"/>
      <c r="X1208" s="11"/>
      <c r="Y1208" s="11">
        <v>0</v>
      </c>
      <c r="Z1208" s="11"/>
      <c r="AA1208" s="11"/>
      <c r="AB1208" s="11">
        <v>0</v>
      </c>
    </row>
    <row r="1209" spans="1:28" x14ac:dyDescent="0.2">
      <c r="A1209">
        <v>166190019</v>
      </c>
      <c r="B1209" t="s">
        <v>336</v>
      </c>
      <c r="C1209">
        <v>66190</v>
      </c>
      <c r="D1209" t="s">
        <v>814</v>
      </c>
      <c r="E1209" t="s">
        <v>908</v>
      </c>
      <c r="F1209" t="s">
        <v>908</v>
      </c>
      <c r="G1209" t="s">
        <v>590</v>
      </c>
      <c r="H1209">
        <v>10</v>
      </c>
      <c r="I1209" t="s">
        <v>587</v>
      </c>
      <c r="J1209" t="s">
        <v>588</v>
      </c>
      <c r="K1209" t="s">
        <v>586</v>
      </c>
      <c r="L1209" t="s">
        <v>24</v>
      </c>
      <c r="M1209" t="s">
        <v>908</v>
      </c>
      <c r="N1209" s="11"/>
      <c r="O1209" s="11"/>
      <c r="P1209" s="11"/>
      <c r="Q1209" s="11"/>
      <c r="R1209" s="11"/>
      <c r="S1209" s="11"/>
      <c r="T1209" s="11"/>
      <c r="U1209" s="11"/>
      <c r="V1209" s="11"/>
      <c r="W1209" s="11"/>
      <c r="X1209" s="11"/>
      <c r="Y1209" s="11"/>
      <c r="Z1209" s="11">
        <v>6</v>
      </c>
      <c r="AA1209" s="11">
        <v>6</v>
      </c>
      <c r="AB1209" s="11">
        <v>12</v>
      </c>
    </row>
    <row r="1210" spans="1:28" x14ac:dyDescent="0.2">
      <c r="A1210">
        <v>166190019</v>
      </c>
      <c r="B1210" t="s">
        <v>336</v>
      </c>
      <c r="C1210">
        <v>66190</v>
      </c>
      <c r="D1210" t="s">
        <v>814</v>
      </c>
      <c r="E1210" t="s">
        <v>908</v>
      </c>
      <c r="F1210" t="s">
        <v>908</v>
      </c>
      <c r="G1210" t="s">
        <v>590</v>
      </c>
      <c r="H1210" t="s">
        <v>586</v>
      </c>
      <c r="I1210" t="s">
        <v>587</v>
      </c>
      <c r="J1210" t="s">
        <v>588</v>
      </c>
      <c r="K1210">
        <v>10</v>
      </c>
      <c r="L1210" t="s">
        <v>24</v>
      </c>
      <c r="M1210" t="s">
        <v>908</v>
      </c>
      <c r="N1210" s="11"/>
      <c r="O1210" s="11"/>
      <c r="P1210" s="11"/>
      <c r="Q1210" s="11"/>
      <c r="R1210" s="11"/>
      <c r="S1210" s="11"/>
      <c r="T1210" s="11"/>
      <c r="U1210" s="11"/>
      <c r="V1210" s="11"/>
      <c r="W1210" s="11"/>
      <c r="X1210" s="11"/>
      <c r="Y1210" s="11">
        <v>6</v>
      </c>
      <c r="Z1210" s="11"/>
      <c r="AA1210" s="11"/>
      <c r="AB1210" s="11">
        <v>6</v>
      </c>
    </row>
    <row r="1211" spans="1:28" x14ac:dyDescent="0.2">
      <c r="A1211">
        <v>166190020</v>
      </c>
      <c r="B1211" t="s">
        <v>336</v>
      </c>
      <c r="C1211">
        <v>66190</v>
      </c>
      <c r="D1211" t="s">
        <v>667</v>
      </c>
      <c r="E1211" t="s">
        <v>908</v>
      </c>
      <c r="F1211" t="s">
        <v>908</v>
      </c>
      <c r="G1211" t="s">
        <v>590</v>
      </c>
      <c r="H1211">
        <v>10</v>
      </c>
      <c r="I1211" t="s">
        <v>587</v>
      </c>
      <c r="J1211" t="s">
        <v>588</v>
      </c>
      <c r="K1211" t="s">
        <v>586</v>
      </c>
      <c r="L1211" t="s">
        <v>24</v>
      </c>
      <c r="M1211" t="s">
        <v>908</v>
      </c>
      <c r="N1211" s="11"/>
      <c r="O1211" s="11"/>
      <c r="P1211" s="11"/>
      <c r="Q1211" s="11"/>
      <c r="R1211" s="11"/>
      <c r="S1211" s="11"/>
      <c r="T1211" s="11"/>
      <c r="U1211" s="11"/>
      <c r="V1211" s="11"/>
      <c r="W1211" s="11"/>
      <c r="X1211" s="11"/>
      <c r="Y1211" s="11"/>
      <c r="Z1211" s="11">
        <v>90</v>
      </c>
      <c r="AA1211" s="11">
        <v>90</v>
      </c>
      <c r="AB1211" s="11">
        <v>180</v>
      </c>
    </row>
    <row r="1212" spans="1:28" x14ac:dyDescent="0.2">
      <c r="A1212">
        <v>166190020</v>
      </c>
      <c r="B1212" t="s">
        <v>336</v>
      </c>
      <c r="C1212">
        <v>66190</v>
      </c>
      <c r="D1212" t="s">
        <v>667</v>
      </c>
      <c r="E1212" t="s">
        <v>908</v>
      </c>
      <c r="F1212" t="s">
        <v>908</v>
      </c>
      <c r="G1212" t="s">
        <v>590</v>
      </c>
      <c r="H1212" t="s">
        <v>586</v>
      </c>
      <c r="I1212" t="s">
        <v>587</v>
      </c>
      <c r="J1212" t="s">
        <v>588</v>
      </c>
      <c r="K1212">
        <v>10</v>
      </c>
      <c r="L1212" t="s">
        <v>24</v>
      </c>
      <c r="M1212" t="s">
        <v>908</v>
      </c>
      <c r="N1212" s="11"/>
      <c r="O1212" s="11"/>
      <c r="P1212" s="11"/>
      <c r="Q1212" s="11"/>
      <c r="R1212" s="11"/>
      <c r="S1212" s="11"/>
      <c r="T1212" s="11"/>
      <c r="U1212" s="11"/>
      <c r="V1212" s="11"/>
      <c r="W1212" s="11"/>
      <c r="X1212" s="11"/>
      <c r="Y1212" s="11">
        <v>90</v>
      </c>
      <c r="Z1212" s="11"/>
      <c r="AA1212" s="11"/>
      <c r="AB1212" s="11">
        <v>90</v>
      </c>
    </row>
    <row r="1213" spans="1:28" x14ac:dyDescent="0.2">
      <c r="A1213">
        <v>166190022</v>
      </c>
      <c r="B1213" t="s">
        <v>336</v>
      </c>
      <c r="C1213">
        <v>66190</v>
      </c>
      <c r="D1213" t="s">
        <v>710</v>
      </c>
      <c r="E1213" t="s">
        <v>908</v>
      </c>
      <c r="F1213" t="s">
        <v>908</v>
      </c>
      <c r="G1213" t="s">
        <v>592</v>
      </c>
      <c r="H1213">
        <v>20</v>
      </c>
      <c r="I1213" t="s">
        <v>587</v>
      </c>
      <c r="J1213" t="s">
        <v>588</v>
      </c>
      <c r="K1213" t="s">
        <v>598</v>
      </c>
      <c r="L1213" t="s">
        <v>24</v>
      </c>
      <c r="M1213" t="s">
        <v>908</v>
      </c>
      <c r="N1213" s="11"/>
      <c r="O1213" s="11"/>
      <c r="P1213" s="11"/>
      <c r="Q1213" s="11"/>
      <c r="R1213" s="11"/>
      <c r="S1213" s="11"/>
      <c r="T1213" s="11"/>
      <c r="U1213" s="11"/>
      <c r="V1213" s="11"/>
      <c r="W1213" s="11"/>
      <c r="X1213" s="11"/>
      <c r="Y1213" s="11"/>
      <c r="Z1213" s="11">
        <v>0</v>
      </c>
      <c r="AA1213" s="11"/>
      <c r="AB1213" s="11">
        <v>0</v>
      </c>
    </row>
    <row r="1214" spans="1:28" x14ac:dyDescent="0.2">
      <c r="A1214">
        <v>166190022</v>
      </c>
      <c r="B1214" t="s">
        <v>336</v>
      </c>
      <c r="C1214">
        <v>66190</v>
      </c>
      <c r="D1214" t="s">
        <v>710</v>
      </c>
      <c r="E1214" t="s">
        <v>908</v>
      </c>
      <c r="F1214" t="s">
        <v>908</v>
      </c>
      <c r="G1214" t="s">
        <v>592</v>
      </c>
      <c r="H1214" t="s">
        <v>598</v>
      </c>
      <c r="I1214" t="s">
        <v>587</v>
      </c>
      <c r="J1214" t="s">
        <v>588</v>
      </c>
      <c r="K1214">
        <v>20</v>
      </c>
      <c r="L1214" t="s">
        <v>24</v>
      </c>
      <c r="M1214" t="s">
        <v>908</v>
      </c>
      <c r="N1214" s="11"/>
      <c r="O1214" s="11"/>
      <c r="P1214" s="11"/>
      <c r="Q1214" s="11"/>
      <c r="R1214" s="11"/>
      <c r="S1214" s="11"/>
      <c r="T1214" s="11"/>
      <c r="U1214" s="11"/>
      <c r="V1214" s="11"/>
      <c r="W1214" s="11"/>
      <c r="X1214" s="11"/>
      <c r="Y1214" s="11">
        <v>0</v>
      </c>
      <c r="Z1214" s="11"/>
      <c r="AA1214" s="11"/>
      <c r="AB1214" s="11">
        <v>0</v>
      </c>
    </row>
    <row r="1215" spans="1:28" x14ac:dyDescent="0.2">
      <c r="A1215">
        <v>166190025</v>
      </c>
      <c r="B1215" t="s">
        <v>336</v>
      </c>
      <c r="C1215">
        <v>66190</v>
      </c>
      <c r="D1215" t="s">
        <v>895</v>
      </c>
      <c r="E1215" t="s">
        <v>908</v>
      </c>
      <c r="F1215" t="s">
        <v>908</v>
      </c>
      <c r="G1215" t="s">
        <v>592</v>
      </c>
      <c r="H1215">
        <v>60</v>
      </c>
      <c r="I1215" t="s">
        <v>587</v>
      </c>
      <c r="J1215" t="s">
        <v>588</v>
      </c>
      <c r="K1215" t="s">
        <v>595</v>
      </c>
      <c r="L1215" t="s">
        <v>24</v>
      </c>
      <c r="M1215" t="s">
        <v>908</v>
      </c>
      <c r="N1215" s="11"/>
      <c r="O1215" s="11"/>
      <c r="P1215" s="11"/>
      <c r="Q1215" s="11"/>
      <c r="R1215" s="11"/>
      <c r="S1215" s="11"/>
      <c r="T1215" s="11"/>
      <c r="U1215" s="11"/>
      <c r="V1215" s="11"/>
      <c r="W1215" s="11"/>
      <c r="X1215" s="11"/>
      <c r="Y1215" s="11"/>
      <c r="Z1215" s="11">
        <v>0</v>
      </c>
      <c r="AA1215" s="11">
        <v>0</v>
      </c>
      <c r="AB1215" s="11">
        <v>0</v>
      </c>
    </row>
    <row r="1216" spans="1:28" x14ac:dyDescent="0.2">
      <c r="A1216">
        <v>166190102</v>
      </c>
      <c r="B1216" t="s">
        <v>336</v>
      </c>
      <c r="C1216">
        <v>66190</v>
      </c>
      <c r="D1216" t="s">
        <v>773</v>
      </c>
      <c r="E1216" t="s">
        <v>908</v>
      </c>
      <c r="F1216" t="s">
        <v>908</v>
      </c>
      <c r="G1216" t="s">
        <v>592</v>
      </c>
      <c r="H1216">
        <v>60</v>
      </c>
      <c r="I1216" t="s">
        <v>587</v>
      </c>
      <c r="J1216" t="s">
        <v>588</v>
      </c>
      <c r="K1216" t="s">
        <v>595</v>
      </c>
      <c r="L1216" t="s">
        <v>24</v>
      </c>
      <c r="M1216" t="s">
        <v>908</v>
      </c>
      <c r="N1216" s="11"/>
      <c r="O1216" s="11"/>
      <c r="P1216" s="11"/>
      <c r="Q1216" s="11"/>
      <c r="R1216" s="11"/>
      <c r="S1216" s="11"/>
      <c r="T1216" s="11"/>
      <c r="U1216" s="11"/>
      <c r="V1216" s="11"/>
      <c r="W1216" s="11"/>
      <c r="X1216" s="11"/>
      <c r="Y1216" s="11"/>
      <c r="Z1216" s="11">
        <v>0</v>
      </c>
      <c r="AA1216" s="11">
        <v>0</v>
      </c>
      <c r="AB1216" s="11">
        <v>0</v>
      </c>
    </row>
    <row r="1217" spans="1:28" x14ac:dyDescent="0.2">
      <c r="A1217">
        <v>166190102</v>
      </c>
      <c r="B1217" t="s">
        <v>336</v>
      </c>
      <c r="C1217">
        <v>66190</v>
      </c>
      <c r="D1217" t="s">
        <v>773</v>
      </c>
      <c r="E1217" t="s">
        <v>908</v>
      </c>
      <c r="F1217" t="s">
        <v>908</v>
      </c>
      <c r="G1217" t="s">
        <v>592</v>
      </c>
      <c r="H1217" t="s">
        <v>595</v>
      </c>
      <c r="I1217" t="s">
        <v>587</v>
      </c>
      <c r="J1217" t="s">
        <v>588</v>
      </c>
      <c r="K1217">
        <v>60</v>
      </c>
      <c r="L1217" t="s">
        <v>24</v>
      </c>
      <c r="M1217" t="s">
        <v>908</v>
      </c>
      <c r="N1217" s="11"/>
      <c r="O1217" s="11"/>
      <c r="P1217" s="11"/>
      <c r="Q1217" s="11"/>
      <c r="R1217" s="11"/>
      <c r="S1217" s="11"/>
      <c r="T1217" s="11"/>
      <c r="U1217" s="11"/>
      <c r="V1217" s="11"/>
      <c r="W1217" s="11"/>
      <c r="X1217" s="11"/>
      <c r="Y1217" s="11">
        <v>0</v>
      </c>
      <c r="Z1217" s="11"/>
      <c r="AA1217" s="11"/>
      <c r="AB1217" s="11">
        <v>0</v>
      </c>
    </row>
    <row r="1218" spans="1:28" x14ac:dyDescent="0.2">
      <c r="A1218">
        <v>166190102</v>
      </c>
      <c r="B1218" t="s">
        <v>336</v>
      </c>
      <c r="C1218">
        <v>66190</v>
      </c>
      <c r="D1218" t="s">
        <v>337</v>
      </c>
      <c r="E1218" t="s">
        <v>338</v>
      </c>
      <c r="F1218">
        <v>1</v>
      </c>
      <c r="G1218" t="s">
        <v>17</v>
      </c>
      <c r="H1218">
        <v>3</v>
      </c>
      <c r="I1218">
        <v>146</v>
      </c>
      <c r="J1218" t="s">
        <v>21</v>
      </c>
      <c r="K1218" t="s">
        <v>42</v>
      </c>
      <c r="L1218" t="s">
        <v>19</v>
      </c>
      <c r="M1218" t="s">
        <v>908</v>
      </c>
      <c r="N1218" s="11">
        <v>264</v>
      </c>
      <c r="O1218" s="11">
        <v>0</v>
      </c>
      <c r="P1218" s="11">
        <v>0</v>
      </c>
      <c r="Q1218" s="11">
        <v>0</v>
      </c>
      <c r="R1218" s="11">
        <v>0</v>
      </c>
      <c r="S1218" s="11">
        <v>273</v>
      </c>
      <c r="T1218" s="11">
        <v>0</v>
      </c>
      <c r="U1218" s="11">
        <v>0</v>
      </c>
      <c r="V1218" s="11">
        <v>0</v>
      </c>
      <c r="W1218" s="11">
        <v>0</v>
      </c>
      <c r="X1218" s="11">
        <v>0</v>
      </c>
      <c r="Y1218" s="11"/>
      <c r="Z1218" s="11"/>
      <c r="AA1218" s="11"/>
      <c r="AB1218" s="11">
        <v>537</v>
      </c>
    </row>
    <row r="1219" spans="1:28" x14ac:dyDescent="0.2">
      <c r="A1219">
        <v>166190103</v>
      </c>
      <c r="B1219" t="s">
        <v>336</v>
      </c>
      <c r="C1219">
        <v>66190</v>
      </c>
      <c r="D1219" t="s">
        <v>454</v>
      </c>
      <c r="E1219" t="s">
        <v>455</v>
      </c>
      <c r="F1219">
        <v>1</v>
      </c>
      <c r="G1219" t="s">
        <v>17</v>
      </c>
      <c r="H1219">
        <v>3</v>
      </c>
      <c r="I1219">
        <v>146</v>
      </c>
      <c r="J1219" t="s">
        <v>21</v>
      </c>
      <c r="K1219" t="s">
        <v>42</v>
      </c>
      <c r="L1219" t="s">
        <v>24</v>
      </c>
      <c r="M1219" t="s">
        <v>908</v>
      </c>
      <c r="N1219" s="11"/>
      <c r="O1219" s="11"/>
      <c r="P1219" s="11"/>
      <c r="Q1219" s="11"/>
      <c r="R1219" s="11">
        <v>0</v>
      </c>
      <c r="S1219" s="11">
        <v>0</v>
      </c>
      <c r="T1219" s="11">
        <v>0</v>
      </c>
      <c r="U1219" s="11">
        <v>0</v>
      </c>
      <c r="V1219" s="11"/>
      <c r="W1219" s="11"/>
      <c r="X1219" s="11"/>
      <c r="Y1219" s="11"/>
      <c r="Z1219" s="11"/>
      <c r="AA1219" s="11"/>
      <c r="AB1219" s="11">
        <v>0</v>
      </c>
    </row>
    <row r="1220" spans="1:28" x14ac:dyDescent="0.2">
      <c r="A1220">
        <v>166195001</v>
      </c>
      <c r="B1220" t="s">
        <v>341</v>
      </c>
      <c r="C1220">
        <v>66195</v>
      </c>
      <c r="D1220" t="s">
        <v>339</v>
      </c>
      <c r="E1220" t="s">
        <v>340</v>
      </c>
      <c r="F1220">
        <v>1</v>
      </c>
      <c r="G1220" t="s">
        <v>17</v>
      </c>
      <c r="H1220">
        <v>1</v>
      </c>
      <c r="I1220">
        <v>146</v>
      </c>
      <c r="J1220" t="s">
        <v>21</v>
      </c>
      <c r="K1220" t="s">
        <v>18</v>
      </c>
      <c r="L1220" t="s">
        <v>19</v>
      </c>
      <c r="M1220" t="s">
        <v>908</v>
      </c>
      <c r="N1220" s="11">
        <v>0</v>
      </c>
      <c r="O1220" s="11">
        <v>0</v>
      </c>
      <c r="P1220" s="11">
        <v>0</v>
      </c>
      <c r="Q1220" s="11">
        <v>0</v>
      </c>
      <c r="R1220" s="11">
        <v>0</v>
      </c>
      <c r="S1220" s="11"/>
      <c r="T1220" s="11"/>
      <c r="U1220" s="11"/>
      <c r="V1220" s="11"/>
      <c r="W1220" s="11"/>
      <c r="X1220" s="11"/>
      <c r="Y1220" s="11"/>
      <c r="Z1220" s="11"/>
      <c r="AA1220" s="11"/>
      <c r="AB1220" s="11">
        <v>0</v>
      </c>
    </row>
    <row r="1221" spans="1:28" x14ac:dyDescent="0.2">
      <c r="A1221">
        <v>166195001</v>
      </c>
      <c r="B1221" t="s">
        <v>341</v>
      </c>
      <c r="C1221">
        <v>66195</v>
      </c>
      <c r="D1221" t="s">
        <v>339</v>
      </c>
      <c r="E1221" t="s">
        <v>446</v>
      </c>
      <c r="F1221">
        <v>1</v>
      </c>
      <c r="G1221" t="s">
        <v>17</v>
      </c>
      <c r="H1221">
        <v>1</v>
      </c>
      <c r="I1221">
        <v>146</v>
      </c>
      <c r="J1221" t="s">
        <v>21</v>
      </c>
      <c r="K1221" t="s">
        <v>18</v>
      </c>
      <c r="L1221" t="s">
        <v>19</v>
      </c>
      <c r="M1221" t="s">
        <v>908</v>
      </c>
      <c r="N1221" s="11"/>
      <c r="O1221" s="11"/>
      <c r="P1221" s="11"/>
      <c r="Q1221" s="11"/>
      <c r="R1221" s="11"/>
      <c r="S1221" s="11">
        <v>0</v>
      </c>
      <c r="T1221" s="11"/>
      <c r="U1221" s="11"/>
      <c r="V1221" s="11"/>
      <c r="W1221" s="11"/>
      <c r="X1221" s="11"/>
      <c r="Y1221" s="11"/>
      <c r="Z1221" s="11"/>
      <c r="AA1221" s="11"/>
      <c r="AB1221" s="11">
        <v>0</v>
      </c>
    </row>
    <row r="1222" spans="1:28" x14ac:dyDescent="0.2">
      <c r="A1222">
        <v>166195002</v>
      </c>
      <c r="B1222" t="s">
        <v>341</v>
      </c>
      <c r="C1222">
        <v>66195</v>
      </c>
      <c r="D1222" t="s">
        <v>342</v>
      </c>
      <c r="E1222" t="s">
        <v>343</v>
      </c>
      <c r="F1222">
        <v>80</v>
      </c>
      <c r="G1222" t="s">
        <v>61</v>
      </c>
      <c r="H1222">
        <v>8</v>
      </c>
      <c r="I1222">
        <v>146</v>
      </c>
      <c r="J1222" t="s">
        <v>21</v>
      </c>
      <c r="K1222" t="s">
        <v>29</v>
      </c>
      <c r="L1222" t="s">
        <v>30</v>
      </c>
      <c r="M1222">
        <v>20</v>
      </c>
      <c r="N1222" s="11"/>
      <c r="O1222" s="11"/>
      <c r="P1222" s="11"/>
      <c r="Q1222" s="11"/>
      <c r="R1222" s="11"/>
      <c r="S1222" s="11"/>
      <c r="T1222" s="11"/>
      <c r="U1222" s="11">
        <v>500</v>
      </c>
      <c r="V1222" s="11"/>
      <c r="W1222" s="11"/>
      <c r="X1222" s="11"/>
      <c r="Y1222" s="11"/>
      <c r="Z1222" s="11"/>
      <c r="AA1222" s="11"/>
      <c r="AB1222" s="11">
        <v>500</v>
      </c>
    </row>
    <row r="1223" spans="1:28" x14ac:dyDescent="0.2">
      <c r="A1223">
        <v>166195002</v>
      </c>
      <c r="B1223" t="s">
        <v>341</v>
      </c>
      <c r="C1223">
        <v>66195</v>
      </c>
      <c r="D1223" t="s">
        <v>342</v>
      </c>
      <c r="E1223" t="s">
        <v>343</v>
      </c>
      <c r="F1223">
        <v>90</v>
      </c>
      <c r="G1223" t="s">
        <v>28</v>
      </c>
      <c r="H1223">
        <v>8</v>
      </c>
      <c r="I1223">
        <v>146</v>
      </c>
      <c r="J1223" t="s">
        <v>21</v>
      </c>
      <c r="K1223" t="s">
        <v>29</v>
      </c>
      <c r="L1223" t="s">
        <v>30</v>
      </c>
      <c r="M1223">
        <v>20</v>
      </c>
      <c r="N1223" s="11">
        <v>240</v>
      </c>
      <c r="O1223" s="11">
        <v>240</v>
      </c>
      <c r="P1223" s="11">
        <v>240</v>
      </c>
      <c r="Q1223" s="11">
        <v>240</v>
      </c>
      <c r="R1223" s="11">
        <v>240</v>
      </c>
      <c r="S1223" s="11">
        <v>240</v>
      </c>
      <c r="T1223" s="11">
        <v>500</v>
      </c>
      <c r="U1223" s="11"/>
      <c r="V1223" s="11"/>
      <c r="W1223" s="11"/>
      <c r="X1223" s="11"/>
      <c r="Y1223" s="11"/>
      <c r="Z1223" s="11"/>
      <c r="AA1223" s="11"/>
      <c r="AB1223" s="11">
        <v>1940</v>
      </c>
    </row>
    <row r="1224" spans="1:28" x14ac:dyDescent="0.2">
      <c r="A1224">
        <v>166195003</v>
      </c>
      <c r="B1224" t="s">
        <v>341</v>
      </c>
      <c r="C1224">
        <v>66195</v>
      </c>
      <c r="D1224" t="s">
        <v>344</v>
      </c>
      <c r="E1224" t="s">
        <v>345</v>
      </c>
      <c r="F1224">
        <v>80</v>
      </c>
      <c r="G1224" t="s">
        <v>61</v>
      </c>
      <c r="H1224">
        <v>8</v>
      </c>
      <c r="I1224">
        <v>146</v>
      </c>
      <c r="J1224" t="s">
        <v>21</v>
      </c>
      <c r="K1224" t="s">
        <v>29</v>
      </c>
      <c r="L1224" t="s">
        <v>30</v>
      </c>
      <c r="M1224">
        <v>10</v>
      </c>
      <c r="N1224" s="11"/>
      <c r="O1224" s="11"/>
      <c r="P1224" s="11"/>
      <c r="Q1224" s="11"/>
      <c r="R1224" s="11"/>
      <c r="S1224" s="11"/>
      <c r="T1224" s="11"/>
      <c r="U1224" s="11"/>
      <c r="V1224" s="11">
        <v>275</v>
      </c>
      <c r="W1224" s="11">
        <v>250</v>
      </c>
      <c r="X1224" s="11">
        <v>250</v>
      </c>
      <c r="Y1224" s="11"/>
      <c r="Z1224" s="11"/>
      <c r="AA1224" s="11"/>
      <c r="AB1224" s="11">
        <v>775</v>
      </c>
    </row>
    <row r="1225" spans="1:28" x14ac:dyDescent="0.2">
      <c r="A1225">
        <v>166195003</v>
      </c>
      <c r="B1225" t="s">
        <v>341</v>
      </c>
      <c r="C1225">
        <v>66195</v>
      </c>
      <c r="D1225" t="s">
        <v>344</v>
      </c>
      <c r="E1225" t="s">
        <v>345</v>
      </c>
      <c r="F1225">
        <v>90</v>
      </c>
      <c r="G1225" t="s">
        <v>28</v>
      </c>
      <c r="H1225">
        <v>8</v>
      </c>
      <c r="I1225">
        <v>146</v>
      </c>
      <c r="J1225" t="s">
        <v>21</v>
      </c>
      <c r="K1225" t="s">
        <v>29</v>
      </c>
      <c r="L1225" t="s">
        <v>30</v>
      </c>
      <c r="M1225">
        <v>10</v>
      </c>
      <c r="N1225" s="11"/>
      <c r="O1225" s="11"/>
      <c r="P1225" s="11"/>
      <c r="Q1225" s="11"/>
      <c r="R1225" s="11"/>
      <c r="S1225" s="11">
        <v>120</v>
      </c>
      <c r="T1225" s="11">
        <v>250</v>
      </c>
      <c r="U1225" s="11">
        <v>250</v>
      </c>
      <c r="V1225" s="11"/>
      <c r="W1225" s="11"/>
      <c r="X1225" s="11"/>
      <c r="Y1225" s="11"/>
      <c r="Z1225" s="11"/>
      <c r="AA1225" s="11"/>
      <c r="AB1225" s="11">
        <v>620</v>
      </c>
    </row>
    <row r="1226" spans="1:28" x14ac:dyDescent="0.2">
      <c r="A1226">
        <v>166195003</v>
      </c>
      <c r="B1226" t="s">
        <v>341</v>
      </c>
      <c r="C1226">
        <v>66195</v>
      </c>
      <c r="D1226" t="s">
        <v>344</v>
      </c>
      <c r="E1226" t="s">
        <v>345</v>
      </c>
      <c r="F1226">
        <v>90</v>
      </c>
      <c r="G1226" t="s">
        <v>28</v>
      </c>
      <c r="H1226">
        <v>8</v>
      </c>
      <c r="I1226">
        <v>146</v>
      </c>
      <c r="J1226" t="s">
        <v>21</v>
      </c>
      <c r="K1226" t="s">
        <v>29</v>
      </c>
      <c r="L1226" t="s">
        <v>30</v>
      </c>
      <c r="M1226">
        <v>40</v>
      </c>
      <c r="N1226" s="11">
        <v>480</v>
      </c>
      <c r="O1226" s="11">
        <v>480</v>
      </c>
      <c r="P1226" s="11">
        <v>480</v>
      </c>
      <c r="Q1226" s="11">
        <v>480</v>
      </c>
      <c r="R1226" s="11">
        <v>480</v>
      </c>
      <c r="S1226" s="11"/>
      <c r="T1226" s="11"/>
      <c r="U1226" s="11"/>
      <c r="V1226" s="11"/>
      <c r="W1226" s="11"/>
      <c r="X1226" s="11"/>
      <c r="Y1226" s="11"/>
      <c r="Z1226" s="11"/>
      <c r="AA1226" s="11"/>
      <c r="AB1226" s="11">
        <v>2400</v>
      </c>
    </row>
    <row r="1227" spans="1:28" x14ac:dyDescent="0.2">
      <c r="A1227">
        <v>166195003</v>
      </c>
      <c r="B1227" t="s">
        <v>341</v>
      </c>
      <c r="C1227">
        <v>66195</v>
      </c>
      <c r="D1227" t="s">
        <v>344</v>
      </c>
      <c r="E1227" t="s">
        <v>908</v>
      </c>
      <c r="F1227" t="s">
        <v>908</v>
      </c>
      <c r="G1227" t="s">
        <v>590</v>
      </c>
      <c r="H1227">
        <v>20</v>
      </c>
      <c r="I1227" t="s">
        <v>896</v>
      </c>
      <c r="J1227" t="s">
        <v>897</v>
      </c>
      <c r="K1227" t="s">
        <v>598</v>
      </c>
      <c r="L1227" t="s">
        <v>30</v>
      </c>
      <c r="M1227" t="s">
        <v>908</v>
      </c>
      <c r="N1227" s="11"/>
      <c r="O1227" s="11"/>
      <c r="P1227" s="11"/>
      <c r="Q1227" s="11"/>
      <c r="R1227" s="11"/>
      <c r="S1227" s="11"/>
      <c r="T1227" s="11"/>
      <c r="U1227" s="11"/>
      <c r="V1227" s="11"/>
      <c r="W1227" s="11"/>
      <c r="X1227" s="11"/>
      <c r="Y1227" s="11"/>
      <c r="Z1227" s="11">
        <v>100</v>
      </c>
      <c r="AA1227" s="11"/>
      <c r="AB1227" s="11">
        <v>100</v>
      </c>
    </row>
    <row r="1228" spans="1:28" x14ac:dyDescent="0.2">
      <c r="A1228">
        <v>166195003</v>
      </c>
      <c r="B1228" t="s">
        <v>341</v>
      </c>
      <c r="C1228">
        <v>66195</v>
      </c>
      <c r="D1228" t="s">
        <v>344</v>
      </c>
      <c r="E1228" t="s">
        <v>908</v>
      </c>
      <c r="F1228" t="s">
        <v>908</v>
      </c>
      <c r="G1228" t="s">
        <v>590</v>
      </c>
      <c r="H1228" t="s">
        <v>598</v>
      </c>
      <c r="I1228" t="s">
        <v>896</v>
      </c>
      <c r="J1228" t="s">
        <v>897</v>
      </c>
      <c r="K1228">
        <v>20</v>
      </c>
      <c r="L1228" t="s">
        <v>30</v>
      </c>
      <c r="M1228" t="s">
        <v>908</v>
      </c>
      <c r="N1228" s="11"/>
      <c r="O1228" s="11"/>
      <c r="P1228" s="11"/>
      <c r="Q1228" s="11"/>
      <c r="R1228" s="11"/>
      <c r="S1228" s="11"/>
      <c r="T1228" s="11"/>
      <c r="U1228" s="11"/>
      <c r="V1228" s="11"/>
      <c r="W1228" s="11"/>
      <c r="X1228" s="11"/>
      <c r="Y1228" s="11">
        <v>100</v>
      </c>
      <c r="Z1228" s="11"/>
      <c r="AA1228" s="11"/>
      <c r="AB1228" s="11">
        <v>100</v>
      </c>
    </row>
    <row r="1229" spans="1:28" x14ac:dyDescent="0.2">
      <c r="A1229">
        <v>166195004</v>
      </c>
      <c r="B1229" t="s">
        <v>341</v>
      </c>
      <c r="C1229">
        <v>66195</v>
      </c>
      <c r="D1229" t="s">
        <v>346</v>
      </c>
      <c r="E1229" t="s">
        <v>347</v>
      </c>
      <c r="F1229">
        <v>80</v>
      </c>
      <c r="G1229" t="s">
        <v>61</v>
      </c>
      <c r="H1229">
        <v>8</v>
      </c>
      <c r="I1229">
        <v>146</v>
      </c>
      <c r="J1229" t="s">
        <v>21</v>
      </c>
      <c r="K1229" t="s">
        <v>29</v>
      </c>
      <c r="L1229" t="s">
        <v>24</v>
      </c>
      <c r="M1229">
        <v>8</v>
      </c>
      <c r="N1229" s="11"/>
      <c r="O1229" s="11"/>
      <c r="P1229" s="11"/>
      <c r="Q1229" s="11"/>
      <c r="R1229" s="11"/>
      <c r="S1229" s="11"/>
      <c r="T1229" s="11"/>
      <c r="U1229" s="11"/>
      <c r="V1229" s="11"/>
      <c r="W1229" s="11">
        <v>200</v>
      </c>
      <c r="X1229" s="11"/>
      <c r="Y1229" s="11"/>
      <c r="Z1229" s="11"/>
      <c r="AA1229" s="11"/>
      <c r="AB1229" s="11">
        <v>200</v>
      </c>
    </row>
    <row r="1230" spans="1:28" x14ac:dyDescent="0.2">
      <c r="A1230">
        <v>166195004</v>
      </c>
      <c r="B1230" t="s">
        <v>341</v>
      </c>
      <c r="C1230">
        <v>66195</v>
      </c>
      <c r="D1230" t="s">
        <v>346</v>
      </c>
      <c r="E1230" t="s">
        <v>347</v>
      </c>
      <c r="F1230">
        <v>80</v>
      </c>
      <c r="G1230" t="s">
        <v>61</v>
      </c>
      <c r="H1230">
        <v>8</v>
      </c>
      <c r="I1230">
        <v>146</v>
      </c>
      <c r="J1230" t="s">
        <v>21</v>
      </c>
      <c r="K1230" t="s">
        <v>29</v>
      </c>
      <c r="L1230" t="s">
        <v>24</v>
      </c>
      <c r="M1230">
        <v>15</v>
      </c>
      <c r="N1230" s="11"/>
      <c r="O1230" s="11"/>
      <c r="P1230" s="11"/>
      <c r="Q1230" s="11"/>
      <c r="R1230" s="11"/>
      <c r="S1230" s="11"/>
      <c r="T1230" s="11"/>
      <c r="U1230" s="11">
        <v>375</v>
      </c>
      <c r="V1230" s="11">
        <v>375</v>
      </c>
      <c r="W1230" s="11"/>
      <c r="X1230" s="11"/>
      <c r="Y1230" s="11"/>
      <c r="Z1230" s="11"/>
      <c r="AA1230" s="11"/>
      <c r="AB1230" s="11">
        <v>750</v>
      </c>
    </row>
    <row r="1231" spans="1:28" x14ac:dyDescent="0.2">
      <c r="A1231">
        <v>166195004</v>
      </c>
      <c r="B1231" t="s">
        <v>341</v>
      </c>
      <c r="C1231">
        <v>66195</v>
      </c>
      <c r="D1231" t="s">
        <v>346</v>
      </c>
      <c r="E1231" t="s">
        <v>347</v>
      </c>
      <c r="F1231">
        <v>80</v>
      </c>
      <c r="G1231" t="s">
        <v>61</v>
      </c>
      <c r="H1231">
        <v>9</v>
      </c>
      <c r="I1231">
        <v>146</v>
      </c>
      <c r="J1231" t="s">
        <v>21</v>
      </c>
      <c r="K1231" t="s">
        <v>79</v>
      </c>
      <c r="L1231" t="s">
        <v>24</v>
      </c>
      <c r="M1231">
        <v>8</v>
      </c>
      <c r="N1231" s="11"/>
      <c r="O1231" s="11"/>
      <c r="P1231" s="11"/>
      <c r="Q1231" s="11"/>
      <c r="R1231" s="11"/>
      <c r="S1231" s="11"/>
      <c r="T1231" s="11"/>
      <c r="U1231" s="11"/>
      <c r="V1231" s="11"/>
      <c r="W1231" s="11"/>
      <c r="X1231" s="11">
        <v>32</v>
      </c>
      <c r="Y1231" s="11"/>
      <c r="Z1231" s="11"/>
      <c r="AA1231" s="11"/>
      <c r="AB1231" s="11">
        <v>32</v>
      </c>
    </row>
    <row r="1232" spans="1:28" x14ac:dyDescent="0.2">
      <c r="A1232">
        <v>166195004</v>
      </c>
      <c r="B1232" t="s">
        <v>341</v>
      </c>
      <c r="C1232">
        <v>66195</v>
      </c>
      <c r="D1232" t="s">
        <v>346</v>
      </c>
      <c r="E1232" t="s">
        <v>347</v>
      </c>
      <c r="F1232">
        <v>90</v>
      </c>
      <c r="G1232" t="s">
        <v>28</v>
      </c>
      <c r="H1232">
        <v>8</v>
      </c>
      <c r="I1232">
        <v>146</v>
      </c>
      <c r="J1232" t="s">
        <v>21</v>
      </c>
      <c r="K1232" t="s">
        <v>29</v>
      </c>
      <c r="L1232" t="s">
        <v>24</v>
      </c>
      <c r="M1232">
        <v>15</v>
      </c>
      <c r="N1232" s="11"/>
      <c r="O1232" s="11"/>
      <c r="P1232" s="11"/>
      <c r="Q1232" s="11"/>
      <c r="R1232" s="11"/>
      <c r="S1232" s="11"/>
      <c r="T1232" s="11">
        <v>375</v>
      </c>
      <c r="U1232" s="11"/>
      <c r="V1232" s="11"/>
      <c r="W1232" s="11"/>
      <c r="X1232" s="11"/>
      <c r="Y1232" s="11"/>
      <c r="Z1232" s="11"/>
      <c r="AA1232" s="11"/>
      <c r="AB1232" s="11">
        <v>375</v>
      </c>
    </row>
    <row r="1233" spans="1:28" x14ac:dyDescent="0.2">
      <c r="A1233">
        <v>166195004</v>
      </c>
      <c r="B1233" t="s">
        <v>341</v>
      </c>
      <c r="C1233">
        <v>66195</v>
      </c>
      <c r="D1233" t="s">
        <v>346</v>
      </c>
      <c r="E1233" t="s">
        <v>347</v>
      </c>
      <c r="F1233">
        <v>90</v>
      </c>
      <c r="G1233" t="s">
        <v>28</v>
      </c>
      <c r="H1233">
        <v>8</v>
      </c>
      <c r="I1233">
        <v>146</v>
      </c>
      <c r="J1233" t="s">
        <v>21</v>
      </c>
      <c r="K1233" t="s">
        <v>29</v>
      </c>
      <c r="L1233" t="s">
        <v>24</v>
      </c>
      <c r="M1233">
        <v>30</v>
      </c>
      <c r="N1233" s="11">
        <v>360</v>
      </c>
      <c r="O1233" s="11">
        <v>360</v>
      </c>
      <c r="P1233" s="11">
        <v>360</v>
      </c>
      <c r="Q1233" s="11">
        <v>360</v>
      </c>
      <c r="R1233" s="11">
        <v>360</v>
      </c>
      <c r="S1233" s="11">
        <v>360</v>
      </c>
      <c r="T1233" s="11"/>
      <c r="U1233" s="11"/>
      <c r="V1233" s="11"/>
      <c r="W1233" s="11"/>
      <c r="X1233" s="11"/>
      <c r="Y1233" s="11"/>
      <c r="Z1233" s="11"/>
      <c r="AA1233" s="11"/>
      <c r="AB1233" s="11">
        <v>2160</v>
      </c>
    </row>
    <row r="1234" spans="1:28" x14ac:dyDescent="0.2">
      <c r="A1234">
        <v>166195005</v>
      </c>
      <c r="B1234" t="s">
        <v>341</v>
      </c>
      <c r="C1234">
        <v>66195</v>
      </c>
      <c r="D1234" t="s">
        <v>348</v>
      </c>
      <c r="E1234" t="s">
        <v>349</v>
      </c>
      <c r="F1234">
        <v>80</v>
      </c>
      <c r="G1234" t="s">
        <v>61</v>
      </c>
      <c r="H1234">
        <v>7</v>
      </c>
      <c r="I1234">
        <v>146</v>
      </c>
      <c r="J1234" t="s">
        <v>21</v>
      </c>
      <c r="K1234" t="s">
        <v>65</v>
      </c>
      <c r="L1234" t="s">
        <v>24</v>
      </c>
      <c r="M1234">
        <v>10</v>
      </c>
      <c r="N1234" s="11"/>
      <c r="O1234" s="11"/>
      <c r="P1234" s="11"/>
      <c r="Q1234" s="11"/>
      <c r="R1234" s="11"/>
      <c r="S1234" s="11"/>
      <c r="T1234" s="11"/>
      <c r="U1234" s="11"/>
      <c r="V1234" s="11">
        <v>0</v>
      </c>
      <c r="W1234" s="11">
        <v>0</v>
      </c>
      <c r="X1234" s="11">
        <v>0</v>
      </c>
      <c r="Y1234" s="11"/>
      <c r="Z1234" s="11"/>
      <c r="AA1234" s="11"/>
      <c r="AB1234" s="11">
        <v>0</v>
      </c>
    </row>
    <row r="1235" spans="1:28" x14ac:dyDescent="0.2">
      <c r="A1235">
        <v>166195005</v>
      </c>
      <c r="B1235" t="s">
        <v>341</v>
      </c>
      <c r="C1235">
        <v>66195</v>
      </c>
      <c r="D1235" t="s">
        <v>348</v>
      </c>
      <c r="E1235" t="s">
        <v>349</v>
      </c>
      <c r="F1235">
        <v>80</v>
      </c>
      <c r="G1235" t="s">
        <v>61</v>
      </c>
      <c r="H1235">
        <v>8</v>
      </c>
      <c r="I1235">
        <v>146</v>
      </c>
      <c r="J1235" t="s">
        <v>21</v>
      </c>
      <c r="K1235" t="s">
        <v>29</v>
      </c>
      <c r="L1235" t="s">
        <v>24</v>
      </c>
      <c r="M1235">
        <v>70</v>
      </c>
      <c r="N1235" s="11"/>
      <c r="O1235" s="11"/>
      <c r="P1235" s="11"/>
      <c r="Q1235" s="11"/>
      <c r="R1235" s="11"/>
      <c r="S1235" s="11"/>
      <c r="T1235" s="11"/>
      <c r="U1235" s="11"/>
      <c r="V1235" s="11">
        <v>0</v>
      </c>
      <c r="W1235" s="11">
        <v>0</v>
      </c>
      <c r="X1235" s="11">
        <v>2250</v>
      </c>
      <c r="Y1235" s="11"/>
      <c r="Z1235" s="11"/>
      <c r="AA1235" s="11"/>
      <c r="AB1235" s="11">
        <v>2250</v>
      </c>
    </row>
    <row r="1236" spans="1:28" x14ac:dyDescent="0.2">
      <c r="A1236">
        <v>166195005</v>
      </c>
      <c r="B1236" t="s">
        <v>341</v>
      </c>
      <c r="C1236">
        <v>66195</v>
      </c>
      <c r="D1236" t="s">
        <v>348</v>
      </c>
      <c r="E1236" t="s">
        <v>349</v>
      </c>
      <c r="F1236">
        <v>80</v>
      </c>
      <c r="G1236" t="s">
        <v>61</v>
      </c>
      <c r="H1236">
        <v>9</v>
      </c>
      <c r="I1236">
        <v>146</v>
      </c>
      <c r="J1236" t="s">
        <v>21</v>
      </c>
      <c r="K1236" t="s">
        <v>79</v>
      </c>
      <c r="L1236" t="s">
        <v>24</v>
      </c>
      <c r="M1236">
        <v>10</v>
      </c>
      <c r="N1236" s="11"/>
      <c r="O1236" s="11"/>
      <c r="P1236" s="11"/>
      <c r="Q1236" s="11"/>
      <c r="R1236" s="11"/>
      <c r="S1236" s="11"/>
      <c r="T1236" s="11"/>
      <c r="U1236" s="11"/>
      <c r="V1236" s="11">
        <v>0</v>
      </c>
      <c r="W1236" s="11">
        <v>0</v>
      </c>
      <c r="X1236" s="11">
        <v>0</v>
      </c>
      <c r="Y1236" s="11"/>
      <c r="Z1236" s="11"/>
      <c r="AA1236" s="11"/>
      <c r="AB1236" s="11">
        <v>0</v>
      </c>
    </row>
    <row r="1237" spans="1:28" x14ac:dyDescent="0.2">
      <c r="A1237">
        <v>166195005</v>
      </c>
      <c r="B1237" t="s">
        <v>341</v>
      </c>
      <c r="C1237">
        <v>66195</v>
      </c>
      <c r="D1237" t="s">
        <v>348</v>
      </c>
      <c r="E1237" t="s">
        <v>349</v>
      </c>
      <c r="F1237">
        <v>90</v>
      </c>
      <c r="G1237" t="s">
        <v>28</v>
      </c>
      <c r="H1237">
        <v>7</v>
      </c>
      <c r="I1237">
        <v>146</v>
      </c>
      <c r="J1237" t="s">
        <v>21</v>
      </c>
      <c r="K1237" t="s">
        <v>65</v>
      </c>
      <c r="L1237" t="s">
        <v>24</v>
      </c>
      <c r="M1237">
        <v>10</v>
      </c>
      <c r="N1237" s="11"/>
      <c r="O1237" s="11"/>
      <c r="P1237" s="11"/>
      <c r="Q1237" s="11"/>
      <c r="R1237" s="11"/>
      <c r="S1237" s="11"/>
      <c r="T1237" s="11">
        <v>0</v>
      </c>
      <c r="U1237" s="11">
        <v>0</v>
      </c>
      <c r="V1237" s="11"/>
      <c r="W1237" s="11"/>
      <c r="X1237" s="11"/>
      <c r="Y1237" s="11"/>
      <c r="Z1237" s="11"/>
      <c r="AA1237" s="11"/>
      <c r="AB1237" s="11">
        <v>0</v>
      </c>
    </row>
    <row r="1238" spans="1:28" x14ac:dyDescent="0.2">
      <c r="A1238">
        <v>166195005</v>
      </c>
      <c r="B1238" t="s">
        <v>341</v>
      </c>
      <c r="C1238">
        <v>66195</v>
      </c>
      <c r="D1238" t="s">
        <v>348</v>
      </c>
      <c r="E1238" t="s">
        <v>349</v>
      </c>
      <c r="F1238">
        <v>90</v>
      </c>
      <c r="G1238" t="s">
        <v>28</v>
      </c>
      <c r="H1238">
        <v>7</v>
      </c>
      <c r="I1238">
        <v>146</v>
      </c>
      <c r="J1238" t="s">
        <v>21</v>
      </c>
      <c r="K1238" t="s">
        <v>65</v>
      </c>
      <c r="L1238" t="s">
        <v>24</v>
      </c>
      <c r="M1238">
        <v>25</v>
      </c>
      <c r="N1238" s="11">
        <v>0</v>
      </c>
      <c r="O1238" s="11">
        <v>0</v>
      </c>
      <c r="P1238" s="11">
        <v>0</v>
      </c>
      <c r="Q1238" s="11">
        <v>0</v>
      </c>
      <c r="R1238" s="11">
        <v>0</v>
      </c>
      <c r="S1238" s="11">
        <v>0</v>
      </c>
      <c r="T1238" s="11"/>
      <c r="U1238" s="11"/>
      <c r="V1238" s="11"/>
      <c r="W1238" s="11"/>
      <c r="X1238" s="11"/>
      <c r="Y1238" s="11"/>
      <c r="Z1238" s="11"/>
      <c r="AA1238" s="11"/>
      <c r="AB1238" s="11">
        <v>0</v>
      </c>
    </row>
    <row r="1239" spans="1:28" x14ac:dyDescent="0.2">
      <c r="A1239">
        <v>166195005</v>
      </c>
      <c r="B1239" t="s">
        <v>341</v>
      </c>
      <c r="C1239">
        <v>66195</v>
      </c>
      <c r="D1239" t="s">
        <v>348</v>
      </c>
      <c r="E1239" t="s">
        <v>349</v>
      </c>
      <c r="F1239">
        <v>90</v>
      </c>
      <c r="G1239" t="s">
        <v>28</v>
      </c>
      <c r="H1239">
        <v>8</v>
      </c>
      <c r="I1239">
        <v>146</v>
      </c>
      <c r="J1239" t="s">
        <v>21</v>
      </c>
      <c r="K1239" t="s">
        <v>29</v>
      </c>
      <c r="L1239" t="s">
        <v>24</v>
      </c>
      <c r="M1239">
        <v>70</v>
      </c>
      <c r="N1239" s="11"/>
      <c r="O1239" s="11"/>
      <c r="P1239" s="11"/>
      <c r="Q1239" s="11"/>
      <c r="R1239" s="11"/>
      <c r="S1239" s="11"/>
      <c r="T1239" s="11"/>
      <c r="U1239" s="11">
        <v>0</v>
      </c>
      <c r="V1239" s="11"/>
      <c r="W1239" s="11"/>
      <c r="X1239" s="11"/>
      <c r="Y1239" s="11"/>
      <c r="Z1239" s="11"/>
      <c r="AA1239" s="11"/>
      <c r="AB1239" s="11">
        <v>0</v>
      </c>
    </row>
    <row r="1240" spans="1:28" x14ac:dyDescent="0.2">
      <c r="A1240">
        <v>166195005</v>
      </c>
      <c r="B1240" t="s">
        <v>341</v>
      </c>
      <c r="C1240">
        <v>66195</v>
      </c>
      <c r="D1240" t="s">
        <v>348</v>
      </c>
      <c r="E1240" t="s">
        <v>349</v>
      </c>
      <c r="F1240">
        <v>90</v>
      </c>
      <c r="G1240" t="s">
        <v>28</v>
      </c>
      <c r="H1240">
        <v>8</v>
      </c>
      <c r="I1240">
        <v>146</v>
      </c>
      <c r="J1240" t="s">
        <v>21</v>
      </c>
      <c r="K1240" t="s">
        <v>29</v>
      </c>
      <c r="L1240" t="s">
        <v>24</v>
      </c>
      <c r="M1240">
        <v>75</v>
      </c>
      <c r="N1240" s="11">
        <v>0</v>
      </c>
      <c r="O1240" s="11">
        <v>0</v>
      </c>
      <c r="P1240" s="11">
        <v>0</v>
      </c>
      <c r="Q1240" s="11">
        <v>0</v>
      </c>
      <c r="R1240" s="11">
        <v>0</v>
      </c>
      <c r="S1240" s="11">
        <v>0</v>
      </c>
      <c r="T1240" s="11"/>
      <c r="U1240" s="11"/>
      <c r="V1240" s="11"/>
      <c r="W1240" s="11"/>
      <c r="X1240" s="11"/>
      <c r="Y1240" s="11"/>
      <c r="Z1240" s="11"/>
      <c r="AA1240" s="11"/>
      <c r="AB1240" s="11">
        <v>0</v>
      </c>
    </row>
    <row r="1241" spans="1:28" x14ac:dyDescent="0.2">
      <c r="A1241">
        <v>166195005</v>
      </c>
      <c r="B1241" t="s">
        <v>341</v>
      </c>
      <c r="C1241">
        <v>66195</v>
      </c>
      <c r="D1241" t="s">
        <v>348</v>
      </c>
      <c r="E1241" t="s">
        <v>349</v>
      </c>
      <c r="F1241">
        <v>90</v>
      </c>
      <c r="G1241" t="s">
        <v>28</v>
      </c>
      <c r="H1241">
        <v>8</v>
      </c>
      <c r="I1241">
        <v>146</v>
      </c>
      <c r="J1241" t="s">
        <v>21</v>
      </c>
      <c r="K1241" t="s">
        <v>29</v>
      </c>
      <c r="L1241" t="s">
        <v>24</v>
      </c>
      <c r="M1241">
        <v>145</v>
      </c>
      <c r="N1241" s="11"/>
      <c r="O1241" s="11"/>
      <c r="P1241" s="11"/>
      <c r="Q1241" s="11"/>
      <c r="R1241" s="11"/>
      <c r="S1241" s="11"/>
      <c r="T1241" s="11">
        <v>0</v>
      </c>
      <c r="U1241" s="11"/>
      <c r="V1241" s="11"/>
      <c r="W1241" s="11"/>
      <c r="X1241" s="11"/>
      <c r="Y1241" s="11"/>
      <c r="Z1241" s="11"/>
      <c r="AA1241" s="11"/>
      <c r="AB1241" s="11">
        <v>0</v>
      </c>
    </row>
    <row r="1242" spans="1:28" x14ac:dyDescent="0.2">
      <c r="A1242">
        <v>166195005</v>
      </c>
      <c r="B1242" t="s">
        <v>341</v>
      </c>
      <c r="C1242">
        <v>66195</v>
      </c>
      <c r="D1242" t="s">
        <v>348</v>
      </c>
      <c r="E1242" t="s">
        <v>349</v>
      </c>
      <c r="F1242">
        <v>90</v>
      </c>
      <c r="G1242" t="s">
        <v>28</v>
      </c>
      <c r="H1242">
        <v>9</v>
      </c>
      <c r="I1242">
        <v>146</v>
      </c>
      <c r="J1242" t="s">
        <v>21</v>
      </c>
      <c r="K1242" t="s">
        <v>79</v>
      </c>
      <c r="L1242" t="s">
        <v>24</v>
      </c>
      <c r="M1242">
        <v>10</v>
      </c>
      <c r="N1242" s="11"/>
      <c r="O1242" s="11"/>
      <c r="P1242" s="11"/>
      <c r="Q1242" s="11"/>
      <c r="R1242" s="11"/>
      <c r="S1242" s="11"/>
      <c r="T1242" s="11">
        <v>0</v>
      </c>
      <c r="U1242" s="11">
        <v>0</v>
      </c>
      <c r="V1242" s="11"/>
      <c r="W1242" s="11"/>
      <c r="X1242" s="11"/>
      <c r="Y1242" s="11"/>
      <c r="Z1242" s="11"/>
      <c r="AA1242" s="11"/>
      <c r="AB1242" s="11">
        <v>0</v>
      </c>
    </row>
    <row r="1243" spans="1:28" x14ac:dyDescent="0.2">
      <c r="A1243">
        <v>166195005</v>
      </c>
      <c r="B1243" t="s">
        <v>341</v>
      </c>
      <c r="C1243">
        <v>66195</v>
      </c>
      <c r="D1243" t="s">
        <v>348</v>
      </c>
      <c r="E1243" t="s">
        <v>908</v>
      </c>
      <c r="F1243" t="s">
        <v>908</v>
      </c>
      <c r="G1243" t="s">
        <v>590</v>
      </c>
      <c r="H1243">
        <v>20</v>
      </c>
      <c r="I1243" t="s">
        <v>587</v>
      </c>
      <c r="J1243" t="s">
        <v>588</v>
      </c>
      <c r="K1243" t="s">
        <v>598</v>
      </c>
      <c r="L1243" t="s">
        <v>24</v>
      </c>
      <c r="M1243" t="s">
        <v>908</v>
      </c>
      <c r="N1243" s="11"/>
      <c r="O1243" s="11"/>
      <c r="P1243" s="11"/>
      <c r="Q1243" s="11"/>
      <c r="R1243" s="11"/>
      <c r="S1243" s="11"/>
      <c r="T1243" s="11"/>
      <c r="U1243" s="11"/>
      <c r="V1243" s="11"/>
      <c r="W1243" s="11"/>
      <c r="X1243" s="11"/>
      <c r="Y1243" s="11"/>
      <c r="Z1243" s="11">
        <v>0</v>
      </c>
      <c r="AA1243" s="11">
        <v>0</v>
      </c>
      <c r="AB1243" s="11">
        <v>0</v>
      </c>
    </row>
    <row r="1244" spans="1:28" x14ac:dyDescent="0.2">
      <c r="A1244">
        <v>166195005</v>
      </c>
      <c r="B1244" t="s">
        <v>341</v>
      </c>
      <c r="C1244">
        <v>66195</v>
      </c>
      <c r="D1244" t="s">
        <v>348</v>
      </c>
      <c r="E1244" t="s">
        <v>908</v>
      </c>
      <c r="F1244" t="s">
        <v>908</v>
      </c>
      <c r="G1244" t="s">
        <v>590</v>
      </c>
      <c r="H1244" t="s">
        <v>598</v>
      </c>
      <c r="I1244" t="s">
        <v>587</v>
      </c>
      <c r="J1244" t="s">
        <v>588</v>
      </c>
      <c r="K1244">
        <v>20</v>
      </c>
      <c r="L1244" t="s">
        <v>24</v>
      </c>
      <c r="M1244" t="s">
        <v>908</v>
      </c>
      <c r="N1244" s="11"/>
      <c r="O1244" s="11"/>
      <c r="P1244" s="11"/>
      <c r="Q1244" s="11"/>
      <c r="R1244" s="11"/>
      <c r="S1244" s="11"/>
      <c r="T1244" s="11"/>
      <c r="U1244" s="11"/>
      <c r="V1244" s="11"/>
      <c r="W1244" s="11"/>
      <c r="X1244" s="11"/>
      <c r="Y1244" s="11">
        <v>0</v>
      </c>
      <c r="Z1244" s="11"/>
      <c r="AA1244" s="11"/>
      <c r="AB1244" s="11">
        <v>0</v>
      </c>
    </row>
    <row r="1245" spans="1:28" x14ac:dyDescent="0.2">
      <c r="A1245">
        <v>166195006</v>
      </c>
      <c r="B1245" t="s">
        <v>341</v>
      </c>
      <c r="C1245">
        <v>66195</v>
      </c>
      <c r="D1245" t="s">
        <v>682</v>
      </c>
      <c r="E1245" t="s">
        <v>908</v>
      </c>
      <c r="F1245" t="s">
        <v>908</v>
      </c>
      <c r="G1245" t="s">
        <v>592</v>
      </c>
      <c r="H1245">
        <v>30</v>
      </c>
      <c r="I1245" t="s">
        <v>587</v>
      </c>
      <c r="J1245" t="s">
        <v>588</v>
      </c>
      <c r="K1245" t="s">
        <v>603</v>
      </c>
      <c r="L1245" t="s">
        <v>24</v>
      </c>
      <c r="M1245" t="s">
        <v>908</v>
      </c>
      <c r="N1245" s="11"/>
      <c r="O1245" s="11"/>
      <c r="P1245" s="11"/>
      <c r="Q1245" s="11"/>
      <c r="R1245" s="11"/>
      <c r="S1245" s="11"/>
      <c r="T1245" s="11"/>
      <c r="U1245" s="11"/>
      <c r="V1245" s="11"/>
      <c r="W1245" s="11"/>
      <c r="X1245" s="11"/>
      <c r="Y1245" s="11"/>
      <c r="Z1245" s="11">
        <v>0</v>
      </c>
      <c r="AA1245" s="11">
        <v>0</v>
      </c>
      <c r="AB1245" s="11">
        <v>0</v>
      </c>
    </row>
    <row r="1246" spans="1:28" x14ac:dyDescent="0.2">
      <c r="A1246">
        <v>166195006</v>
      </c>
      <c r="B1246" t="s">
        <v>341</v>
      </c>
      <c r="C1246">
        <v>66195</v>
      </c>
      <c r="D1246" t="s">
        <v>682</v>
      </c>
      <c r="E1246" t="s">
        <v>908</v>
      </c>
      <c r="F1246" t="s">
        <v>908</v>
      </c>
      <c r="G1246" t="s">
        <v>592</v>
      </c>
      <c r="H1246" t="s">
        <v>603</v>
      </c>
      <c r="I1246" t="s">
        <v>587</v>
      </c>
      <c r="J1246" t="s">
        <v>588</v>
      </c>
      <c r="K1246">
        <v>30</v>
      </c>
      <c r="L1246" t="s">
        <v>24</v>
      </c>
      <c r="M1246" t="s">
        <v>908</v>
      </c>
      <c r="N1246" s="11"/>
      <c r="O1246" s="11"/>
      <c r="P1246" s="11"/>
      <c r="Q1246" s="11"/>
      <c r="R1246" s="11"/>
      <c r="S1246" s="11"/>
      <c r="T1246" s="11"/>
      <c r="U1246" s="11"/>
      <c r="V1246" s="11"/>
      <c r="W1246" s="11"/>
      <c r="X1246" s="11"/>
      <c r="Y1246" s="11">
        <v>0</v>
      </c>
      <c r="Z1246" s="11"/>
      <c r="AA1246" s="11"/>
      <c r="AB1246" s="11">
        <v>0</v>
      </c>
    </row>
    <row r="1247" spans="1:28" x14ac:dyDescent="0.2">
      <c r="A1247">
        <v>166195006</v>
      </c>
      <c r="B1247" t="s">
        <v>341</v>
      </c>
      <c r="C1247">
        <v>66195</v>
      </c>
      <c r="D1247" t="s">
        <v>479</v>
      </c>
      <c r="E1247" t="s">
        <v>446</v>
      </c>
      <c r="F1247">
        <v>1</v>
      </c>
      <c r="G1247" t="s">
        <v>17</v>
      </c>
      <c r="H1247">
        <v>1</v>
      </c>
      <c r="I1247">
        <v>146</v>
      </c>
      <c r="J1247" t="s">
        <v>21</v>
      </c>
      <c r="K1247" t="s">
        <v>18</v>
      </c>
      <c r="L1247" t="s">
        <v>19</v>
      </c>
      <c r="M1247" t="s">
        <v>908</v>
      </c>
      <c r="N1247" s="11"/>
      <c r="O1247" s="11"/>
      <c r="P1247" s="11"/>
      <c r="Q1247" s="11"/>
      <c r="R1247" s="11"/>
      <c r="S1247" s="11"/>
      <c r="T1247" s="11">
        <v>0</v>
      </c>
      <c r="U1247" s="11">
        <v>0</v>
      </c>
      <c r="V1247" s="11">
        <v>0</v>
      </c>
      <c r="W1247" s="11">
        <v>0</v>
      </c>
      <c r="X1247" s="11">
        <v>0</v>
      </c>
      <c r="Y1247" s="11"/>
      <c r="Z1247" s="11"/>
      <c r="AA1247" s="11"/>
      <c r="AB1247" s="11">
        <v>0</v>
      </c>
    </row>
    <row r="1248" spans="1:28" x14ac:dyDescent="0.2">
      <c r="A1248">
        <v>166195007</v>
      </c>
      <c r="B1248" t="s">
        <v>341</v>
      </c>
      <c r="C1248">
        <v>66195</v>
      </c>
      <c r="D1248" t="s">
        <v>898</v>
      </c>
      <c r="E1248" t="s">
        <v>908</v>
      </c>
      <c r="F1248" t="s">
        <v>908</v>
      </c>
      <c r="G1248" t="s">
        <v>590</v>
      </c>
      <c r="H1248">
        <v>10</v>
      </c>
      <c r="I1248" t="s">
        <v>896</v>
      </c>
      <c r="J1248" t="s">
        <v>897</v>
      </c>
      <c r="K1248" t="s">
        <v>586</v>
      </c>
      <c r="L1248" t="s">
        <v>30</v>
      </c>
      <c r="M1248" t="s">
        <v>908</v>
      </c>
      <c r="N1248" s="11"/>
      <c r="O1248" s="11"/>
      <c r="P1248" s="11"/>
      <c r="Q1248" s="11"/>
      <c r="R1248" s="11"/>
      <c r="S1248" s="11"/>
      <c r="T1248" s="11"/>
      <c r="U1248" s="11"/>
      <c r="V1248" s="11"/>
      <c r="W1248" s="11"/>
      <c r="X1248" s="11"/>
      <c r="Y1248" s="11"/>
      <c r="Z1248" s="11">
        <v>252</v>
      </c>
      <c r="AA1248" s="11">
        <v>252</v>
      </c>
      <c r="AB1248" s="11">
        <v>504</v>
      </c>
    </row>
    <row r="1249" spans="1:28" x14ac:dyDescent="0.2">
      <c r="A1249">
        <v>166195007</v>
      </c>
      <c r="B1249" t="s">
        <v>341</v>
      </c>
      <c r="C1249">
        <v>66195</v>
      </c>
      <c r="D1249" t="s">
        <v>898</v>
      </c>
      <c r="E1249" t="s">
        <v>908</v>
      </c>
      <c r="F1249" t="s">
        <v>908</v>
      </c>
      <c r="G1249" t="s">
        <v>590</v>
      </c>
      <c r="H1249">
        <v>20</v>
      </c>
      <c r="I1249" t="s">
        <v>896</v>
      </c>
      <c r="J1249" t="s">
        <v>897</v>
      </c>
      <c r="K1249" t="s">
        <v>598</v>
      </c>
      <c r="L1249" t="s">
        <v>30</v>
      </c>
      <c r="M1249" t="s">
        <v>908</v>
      </c>
      <c r="N1249" s="11"/>
      <c r="O1249" s="11"/>
      <c r="P1249" s="11"/>
      <c r="Q1249" s="11"/>
      <c r="R1249" s="11"/>
      <c r="S1249" s="11"/>
      <c r="T1249" s="11"/>
      <c r="U1249" s="11"/>
      <c r="V1249" s="11"/>
      <c r="W1249" s="11"/>
      <c r="X1249" s="11"/>
      <c r="Y1249" s="11"/>
      <c r="Z1249" s="11">
        <v>3780</v>
      </c>
      <c r="AA1249" s="11">
        <v>3780</v>
      </c>
      <c r="AB1249" s="11">
        <v>7560</v>
      </c>
    </row>
    <row r="1250" spans="1:28" x14ac:dyDescent="0.2">
      <c r="A1250">
        <v>166195007</v>
      </c>
      <c r="B1250" t="s">
        <v>341</v>
      </c>
      <c r="C1250">
        <v>66195</v>
      </c>
      <c r="D1250" t="s">
        <v>898</v>
      </c>
      <c r="E1250" t="s">
        <v>908</v>
      </c>
      <c r="F1250" t="s">
        <v>908</v>
      </c>
      <c r="G1250" t="s">
        <v>590</v>
      </c>
      <c r="H1250" t="s">
        <v>598</v>
      </c>
      <c r="I1250" t="s">
        <v>896</v>
      </c>
      <c r="J1250" t="s">
        <v>897</v>
      </c>
      <c r="K1250">
        <v>20</v>
      </c>
      <c r="L1250" t="s">
        <v>30</v>
      </c>
      <c r="M1250" t="s">
        <v>908</v>
      </c>
      <c r="N1250" s="11"/>
      <c r="O1250" s="11"/>
      <c r="P1250" s="11"/>
      <c r="Q1250" s="11"/>
      <c r="R1250" s="11"/>
      <c r="S1250" s="11"/>
      <c r="T1250" s="11"/>
      <c r="U1250" s="11"/>
      <c r="V1250" s="11"/>
      <c r="W1250" s="11"/>
      <c r="X1250" s="11"/>
      <c r="Y1250" s="11">
        <v>3780</v>
      </c>
      <c r="Z1250" s="11"/>
      <c r="AA1250" s="11"/>
      <c r="AB1250" s="11">
        <v>3780</v>
      </c>
    </row>
    <row r="1251" spans="1:28" x14ac:dyDescent="0.2">
      <c r="A1251">
        <v>166195007</v>
      </c>
      <c r="B1251" t="s">
        <v>341</v>
      </c>
      <c r="C1251">
        <v>66195</v>
      </c>
      <c r="D1251" t="s">
        <v>898</v>
      </c>
      <c r="E1251" t="s">
        <v>908</v>
      </c>
      <c r="F1251" t="s">
        <v>908</v>
      </c>
      <c r="G1251" t="s">
        <v>590</v>
      </c>
      <c r="H1251" t="s">
        <v>586</v>
      </c>
      <c r="I1251" t="s">
        <v>896</v>
      </c>
      <c r="J1251" t="s">
        <v>897</v>
      </c>
      <c r="K1251">
        <v>10</v>
      </c>
      <c r="L1251" t="s">
        <v>30</v>
      </c>
      <c r="M1251" t="s">
        <v>908</v>
      </c>
      <c r="N1251" s="11"/>
      <c r="O1251" s="11"/>
      <c r="P1251" s="11"/>
      <c r="Q1251" s="11"/>
      <c r="R1251" s="11"/>
      <c r="S1251" s="11"/>
      <c r="T1251" s="11"/>
      <c r="U1251" s="11"/>
      <c r="V1251" s="11"/>
      <c r="W1251" s="11"/>
      <c r="X1251" s="11"/>
      <c r="Y1251" s="11">
        <v>252</v>
      </c>
      <c r="Z1251" s="11"/>
      <c r="AA1251" s="11"/>
      <c r="AB1251" s="11">
        <v>252</v>
      </c>
    </row>
    <row r="1252" spans="1:28" x14ac:dyDescent="0.2">
      <c r="A1252">
        <v>166207001</v>
      </c>
      <c r="B1252" t="s">
        <v>351</v>
      </c>
      <c r="C1252">
        <v>66207</v>
      </c>
      <c r="D1252" t="s">
        <v>350</v>
      </c>
      <c r="E1252" t="s">
        <v>483</v>
      </c>
      <c r="F1252">
        <v>1</v>
      </c>
      <c r="G1252" t="s">
        <v>17</v>
      </c>
      <c r="H1252">
        <v>1</v>
      </c>
      <c r="I1252">
        <v>146</v>
      </c>
      <c r="J1252" t="s">
        <v>21</v>
      </c>
      <c r="K1252" t="s">
        <v>18</v>
      </c>
      <c r="L1252" t="s">
        <v>19</v>
      </c>
      <c r="M1252" t="s">
        <v>908</v>
      </c>
      <c r="N1252" s="11"/>
      <c r="O1252" s="11"/>
      <c r="P1252" s="11"/>
      <c r="Q1252" s="11"/>
      <c r="R1252" s="11"/>
      <c r="S1252" s="11"/>
      <c r="T1252" s="11"/>
      <c r="U1252" s="11">
        <v>0</v>
      </c>
      <c r="V1252" s="11">
        <v>0</v>
      </c>
      <c r="W1252" s="11">
        <v>0</v>
      </c>
      <c r="X1252" s="11">
        <v>0</v>
      </c>
      <c r="Y1252" s="11"/>
      <c r="Z1252" s="11"/>
      <c r="AA1252" s="11"/>
      <c r="AB1252" s="11">
        <v>0</v>
      </c>
    </row>
    <row r="1253" spans="1:28" x14ac:dyDescent="0.2">
      <c r="A1253">
        <v>166207001</v>
      </c>
      <c r="B1253" t="s">
        <v>351</v>
      </c>
      <c r="C1253">
        <v>66207</v>
      </c>
      <c r="D1253" t="s">
        <v>350</v>
      </c>
      <c r="E1253" t="s">
        <v>93</v>
      </c>
      <c r="F1253">
        <v>1</v>
      </c>
      <c r="G1253" t="s">
        <v>17</v>
      </c>
      <c r="H1253">
        <v>1</v>
      </c>
      <c r="I1253">
        <v>146</v>
      </c>
      <c r="J1253" t="s">
        <v>21</v>
      </c>
      <c r="K1253" t="s">
        <v>18</v>
      </c>
      <c r="L1253" t="s">
        <v>19</v>
      </c>
      <c r="M1253" t="s">
        <v>908</v>
      </c>
      <c r="N1253" s="11">
        <v>0</v>
      </c>
      <c r="O1253" s="11">
        <v>0</v>
      </c>
      <c r="P1253" s="11">
        <v>0</v>
      </c>
      <c r="Q1253" s="11">
        <v>0</v>
      </c>
      <c r="R1253" s="11">
        <v>0</v>
      </c>
      <c r="S1253" s="11">
        <v>0</v>
      </c>
      <c r="T1253" s="11">
        <v>0</v>
      </c>
      <c r="U1253" s="11"/>
      <c r="V1253" s="11"/>
      <c r="W1253" s="11"/>
      <c r="X1253" s="11"/>
      <c r="Y1253" s="11"/>
      <c r="Z1253" s="11"/>
      <c r="AA1253" s="11"/>
      <c r="AB1253" s="11">
        <v>0</v>
      </c>
    </row>
    <row r="1254" spans="1:28" x14ac:dyDescent="0.2">
      <c r="A1254">
        <v>166207001</v>
      </c>
      <c r="B1254" t="s">
        <v>351</v>
      </c>
      <c r="C1254">
        <v>66207</v>
      </c>
      <c r="D1254" t="s">
        <v>350</v>
      </c>
      <c r="E1254" t="s">
        <v>908</v>
      </c>
      <c r="F1254" t="s">
        <v>908</v>
      </c>
      <c r="G1254" t="s">
        <v>592</v>
      </c>
      <c r="H1254">
        <v>30</v>
      </c>
      <c r="I1254" t="s">
        <v>587</v>
      </c>
      <c r="J1254" t="s">
        <v>588</v>
      </c>
      <c r="K1254" t="s">
        <v>603</v>
      </c>
      <c r="L1254" t="s">
        <v>24</v>
      </c>
      <c r="M1254" t="s">
        <v>908</v>
      </c>
      <c r="N1254" s="11"/>
      <c r="O1254" s="11"/>
      <c r="P1254" s="11"/>
      <c r="Q1254" s="11"/>
      <c r="R1254" s="11"/>
      <c r="S1254" s="11"/>
      <c r="T1254" s="11"/>
      <c r="U1254" s="11"/>
      <c r="V1254" s="11"/>
      <c r="W1254" s="11"/>
      <c r="X1254" s="11"/>
      <c r="Y1254" s="11"/>
      <c r="Z1254" s="11">
        <v>0</v>
      </c>
      <c r="AA1254" s="11"/>
      <c r="AB1254" s="11">
        <v>0</v>
      </c>
    </row>
    <row r="1255" spans="1:28" x14ac:dyDescent="0.2">
      <c r="A1255">
        <v>166207001</v>
      </c>
      <c r="B1255" t="s">
        <v>351</v>
      </c>
      <c r="C1255">
        <v>66207</v>
      </c>
      <c r="D1255" t="s">
        <v>350</v>
      </c>
      <c r="E1255" t="s">
        <v>908</v>
      </c>
      <c r="F1255" t="s">
        <v>908</v>
      </c>
      <c r="G1255" t="s">
        <v>592</v>
      </c>
      <c r="H1255" t="s">
        <v>603</v>
      </c>
      <c r="I1255" t="s">
        <v>587</v>
      </c>
      <c r="J1255" t="s">
        <v>588</v>
      </c>
      <c r="K1255">
        <v>30</v>
      </c>
      <c r="L1255" t="s">
        <v>24</v>
      </c>
      <c r="M1255" t="s">
        <v>908</v>
      </c>
      <c r="N1255" s="11"/>
      <c r="O1255" s="11"/>
      <c r="P1255" s="11"/>
      <c r="Q1255" s="11"/>
      <c r="R1255" s="11"/>
      <c r="S1255" s="11"/>
      <c r="T1255" s="11"/>
      <c r="U1255" s="11"/>
      <c r="V1255" s="11"/>
      <c r="W1255" s="11"/>
      <c r="X1255" s="11"/>
      <c r="Y1255" s="11">
        <v>30</v>
      </c>
      <c r="Z1255" s="11"/>
      <c r="AA1255" s="11"/>
      <c r="AB1255" s="11">
        <v>30</v>
      </c>
    </row>
    <row r="1256" spans="1:28" x14ac:dyDescent="0.2">
      <c r="A1256">
        <v>166207002</v>
      </c>
      <c r="B1256" t="s">
        <v>351</v>
      </c>
      <c r="C1256">
        <v>66207</v>
      </c>
      <c r="D1256" t="s">
        <v>352</v>
      </c>
      <c r="E1256" t="s">
        <v>483</v>
      </c>
      <c r="F1256">
        <v>1</v>
      </c>
      <c r="G1256" t="s">
        <v>17</v>
      </c>
      <c r="H1256">
        <v>1</v>
      </c>
      <c r="I1256">
        <v>146</v>
      </c>
      <c r="J1256" t="s">
        <v>21</v>
      </c>
      <c r="K1256" t="s">
        <v>18</v>
      </c>
      <c r="L1256" t="s">
        <v>19</v>
      </c>
      <c r="M1256" t="s">
        <v>908</v>
      </c>
      <c r="N1256" s="11"/>
      <c r="O1256" s="11"/>
      <c r="P1256" s="11"/>
      <c r="Q1256" s="11"/>
      <c r="R1256" s="11"/>
      <c r="S1256" s="11"/>
      <c r="T1256" s="11"/>
      <c r="U1256" s="11">
        <v>0</v>
      </c>
      <c r="V1256" s="11">
        <v>0</v>
      </c>
      <c r="W1256" s="11">
        <v>0</v>
      </c>
      <c r="X1256" s="11">
        <v>0</v>
      </c>
      <c r="Y1256" s="11"/>
      <c r="Z1256" s="11"/>
      <c r="AA1256" s="11"/>
      <c r="AB1256" s="11">
        <v>0</v>
      </c>
    </row>
    <row r="1257" spans="1:28" x14ac:dyDescent="0.2">
      <c r="A1257">
        <v>166207002</v>
      </c>
      <c r="B1257" t="s">
        <v>351</v>
      </c>
      <c r="C1257">
        <v>66207</v>
      </c>
      <c r="D1257" t="s">
        <v>352</v>
      </c>
      <c r="E1257" t="s">
        <v>93</v>
      </c>
      <c r="F1257">
        <v>1</v>
      </c>
      <c r="G1257" t="s">
        <v>17</v>
      </c>
      <c r="H1257">
        <v>1</v>
      </c>
      <c r="I1257">
        <v>146</v>
      </c>
      <c r="J1257" t="s">
        <v>21</v>
      </c>
      <c r="K1257" t="s">
        <v>18</v>
      </c>
      <c r="L1257" t="s">
        <v>19</v>
      </c>
      <c r="M1257" t="s">
        <v>908</v>
      </c>
      <c r="N1257" s="11">
        <v>0</v>
      </c>
      <c r="O1257" s="11">
        <v>60</v>
      </c>
      <c r="P1257" s="11">
        <v>0</v>
      </c>
      <c r="Q1257" s="11">
        <v>0</v>
      </c>
      <c r="R1257" s="11">
        <v>0</v>
      </c>
      <c r="S1257" s="11">
        <v>0</v>
      </c>
      <c r="T1257" s="11">
        <v>0</v>
      </c>
      <c r="U1257" s="11"/>
      <c r="V1257" s="11"/>
      <c r="W1257" s="11"/>
      <c r="X1257" s="11"/>
      <c r="Y1257" s="11"/>
      <c r="Z1257" s="11"/>
      <c r="AA1257" s="11"/>
      <c r="AB1257" s="11">
        <v>60</v>
      </c>
    </row>
    <row r="1258" spans="1:28" x14ac:dyDescent="0.2">
      <c r="A1258">
        <v>166207002</v>
      </c>
      <c r="B1258" t="s">
        <v>351</v>
      </c>
      <c r="C1258">
        <v>66207</v>
      </c>
      <c r="D1258" t="s">
        <v>352</v>
      </c>
      <c r="E1258" t="s">
        <v>908</v>
      </c>
      <c r="F1258" t="s">
        <v>908</v>
      </c>
      <c r="G1258" t="s">
        <v>592</v>
      </c>
      <c r="H1258">
        <v>30</v>
      </c>
      <c r="I1258" t="s">
        <v>587</v>
      </c>
      <c r="J1258" t="s">
        <v>588</v>
      </c>
      <c r="K1258" t="s">
        <v>603</v>
      </c>
      <c r="L1258" t="s">
        <v>24</v>
      </c>
      <c r="M1258" t="s">
        <v>908</v>
      </c>
      <c r="N1258" s="11"/>
      <c r="O1258" s="11"/>
      <c r="P1258" s="11"/>
      <c r="Q1258" s="11"/>
      <c r="R1258" s="11"/>
      <c r="S1258" s="11"/>
      <c r="T1258" s="11"/>
      <c r="U1258" s="11"/>
      <c r="V1258" s="11"/>
      <c r="W1258" s="11"/>
      <c r="X1258" s="11"/>
      <c r="Y1258" s="11"/>
      <c r="Z1258" s="11">
        <v>368</v>
      </c>
      <c r="AA1258" s="11"/>
      <c r="AB1258" s="11">
        <v>368</v>
      </c>
    </row>
    <row r="1259" spans="1:28" x14ac:dyDescent="0.2">
      <c r="A1259">
        <v>166207002</v>
      </c>
      <c r="B1259" t="s">
        <v>351</v>
      </c>
      <c r="C1259">
        <v>66207</v>
      </c>
      <c r="D1259" t="s">
        <v>352</v>
      </c>
      <c r="E1259" t="s">
        <v>908</v>
      </c>
      <c r="F1259" t="s">
        <v>908</v>
      </c>
      <c r="G1259" t="s">
        <v>592</v>
      </c>
      <c r="H1259" t="s">
        <v>603</v>
      </c>
      <c r="I1259" t="s">
        <v>587</v>
      </c>
      <c r="J1259" t="s">
        <v>588</v>
      </c>
      <c r="K1259">
        <v>30</v>
      </c>
      <c r="L1259" t="s">
        <v>24</v>
      </c>
      <c r="M1259" t="s">
        <v>908</v>
      </c>
      <c r="N1259" s="11"/>
      <c r="O1259" s="11"/>
      <c r="P1259" s="11"/>
      <c r="Q1259" s="11"/>
      <c r="R1259" s="11"/>
      <c r="S1259" s="11"/>
      <c r="T1259" s="11"/>
      <c r="U1259" s="11"/>
      <c r="V1259" s="11"/>
      <c r="W1259" s="11"/>
      <c r="X1259" s="11"/>
      <c r="Y1259" s="11">
        <v>0</v>
      </c>
      <c r="Z1259" s="11"/>
      <c r="AA1259" s="11"/>
      <c r="AB1259" s="11">
        <v>0</v>
      </c>
    </row>
    <row r="1260" spans="1:28" x14ac:dyDescent="0.2">
      <c r="A1260">
        <v>166208001</v>
      </c>
      <c r="B1260" t="s">
        <v>354</v>
      </c>
      <c r="C1260">
        <v>66208</v>
      </c>
      <c r="D1260" t="s">
        <v>584</v>
      </c>
      <c r="E1260" t="s">
        <v>908</v>
      </c>
      <c r="F1260" t="s">
        <v>908</v>
      </c>
      <c r="G1260" t="s">
        <v>592</v>
      </c>
      <c r="H1260">
        <v>30</v>
      </c>
      <c r="I1260" t="s">
        <v>587</v>
      </c>
      <c r="J1260" t="s">
        <v>588</v>
      </c>
      <c r="K1260" t="s">
        <v>603</v>
      </c>
      <c r="L1260" t="s">
        <v>24</v>
      </c>
      <c r="M1260" t="s">
        <v>908</v>
      </c>
      <c r="N1260" s="11"/>
      <c r="O1260" s="11"/>
      <c r="P1260" s="11"/>
      <c r="Q1260" s="11"/>
      <c r="R1260" s="11"/>
      <c r="S1260" s="11"/>
      <c r="T1260" s="11"/>
      <c r="U1260" s="11"/>
      <c r="V1260" s="11"/>
      <c r="W1260" s="11"/>
      <c r="X1260" s="11"/>
      <c r="Y1260" s="11"/>
      <c r="Z1260" s="11">
        <v>0</v>
      </c>
      <c r="AA1260" s="11">
        <v>0</v>
      </c>
      <c r="AB1260" s="11">
        <v>0</v>
      </c>
    </row>
    <row r="1261" spans="1:28" x14ac:dyDescent="0.2">
      <c r="A1261">
        <v>166208001</v>
      </c>
      <c r="B1261" t="s">
        <v>354</v>
      </c>
      <c r="C1261">
        <v>66208</v>
      </c>
      <c r="D1261" t="s">
        <v>584</v>
      </c>
      <c r="E1261" t="s">
        <v>908</v>
      </c>
      <c r="F1261" t="s">
        <v>908</v>
      </c>
      <c r="G1261" t="s">
        <v>592</v>
      </c>
      <c r="H1261" t="s">
        <v>603</v>
      </c>
      <c r="I1261" t="s">
        <v>587</v>
      </c>
      <c r="J1261" t="s">
        <v>588</v>
      </c>
      <c r="K1261">
        <v>30</v>
      </c>
      <c r="L1261" t="s">
        <v>24</v>
      </c>
      <c r="M1261" t="s">
        <v>908</v>
      </c>
      <c r="N1261" s="11"/>
      <c r="O1261" s="11"/>
      <c r="P1261" s="11"/>
      <c r="Q1261" s="11"/>
      <c r="R1261" s="11"/>
      <c r="S1261" s="11"/>
      <c r="T1261" s="11"/>
      <c r="U1261" s="11"/>
      <c r="V1261" s="11"/>
      <c r="W1261" s="11"/>
      <c r="X1261" s="11"/>
      <c r="Y1261" s="11">
        <v>0</v>
      </c>
      <c r="Z1261" s="11"/>
      <c r="AA1261" s="11"/>
      <c r="AB1261" s="11">
        <v>0</v>
      </c>
    </row>
    <row r="1262" spans="1:28" x14ac:dyDescent="0.2">
      <c r="A1262">
        <v>166208001</v>
      </c>
      <c r="B1262" t="s">
        <v>354</v>
      </c>
      <c r="C1262">
        <v>66208</v>
      </c>
      <c r="D1262" t="s">
        <v>112</v>
      </c>
      <c r="E1262" t="s">
        <v>353</v>
      </c>
      <c r="F1262">
        <v>1</v>
      </c>
      <c r="G1262" t="s">
        <v>17</v>
      </c>
      <c r="H1262">
        <v>1</v>
      </c>
      <c r="I1262">
        <v>146</v>
      </c>
      <c r="J1262" t="s">
        <v>21</v>
      </c>
      <c r="K1262" t="s">
        <v>18</v>
      </c>
      <c r="L1262" t="s">
        <v>19</v>
      </c>
      <c r="M1262" t="s">
        <v>908</v>
      </c>
      <c r="N1262" s="11"/>
      <c r="O1262" s="11"/>
      <c r="P1262" s="11"/>
      <c r="Q1262" s="11"/>
      <c r="R1262" s="11">
        <v>0</v>
      </c>
      <c r="S1262" s="11">
        <v>0</v>
      </c>
      <c r="T1262" s="11">
        <v>0</v>
      </c>
      <c r="U1262" s="11">
        <v>0</v>
      </c>
      <c r="V1262" s="11">
        <v>0</v>
      </c>
      <c r="W1262" s="11">
        <v>0</v>
      </c>
      <c r="X1262" s="11">
        <v>0</v>
      </c>
      <c r="Y1262" s="11"/>
      <c r="Z1262" s="11"/>
      <c r="AA1262" s="11"/>
      <c r="AB1262" s="11">
        <v>0</v>
      </c>
    </row>
    <row r="1263" spans="1:28" x14ac:dyDescent="0.2">
      <c r="A1263">
        <v>166208001</v>
      </c>
      <c r="B1263" t="s">
        <v>354</v>
      </c>
      <c r="C1263">
        <v>66208</v>
      </c>
      <c r="D1263" t="s">
        <v>112</v>
      </c>
      <c r="E1263" t="s">
        <v>353</v>
      </c>
      <c r="F1263">
        <v>3</v>
      </c>
      <c r="G1263" t="s">
        <v>434</v>
      </c>
      <c r="H1263">
        <v>1</v>
      </c>
      <c r="I1263">
        <v>146</v>
      </c>
      <c r="J1263" t="s">
        <v>21</v>
      </c>
      <c r="K1263" t="s">
        <v>18</v>
      </c>
      <c r="L1263" t="s">
        <v>19</v>
      </c>
      <c r="M1263" t="s">
        <v>908</v>
      </c>
      <c r="N1263" s="11"/>
      <c r="O1263" s="11"/>
      <c r="P1263" s="11">
        <v>0</v>
      </c>
      <c r="Q1263" s="11"/>
      <c r="R1263" s="11"/>
      <c r="S1263" s="11"/>
      <c r="T1263" s="11"/>
      <c r="U1263" s="11"/>
      <c r="V1263" s="11"/>
      <c r="W1263" s="11"/>
      <c r="X1263" s="11"/>
      <c r="Y1263" s="11"/>
      <c r="Z1263" s="11"/>
      <c r="AA1263" s="11"/>
      <c r="AB1263" s="11">
        <v>0</v>
      </c>
    </row>
    <row r="1264" spans="1:28" x14ac:dyDescent="0.2">
      <c r="A1264">
        <v>166208001</v>
      </c>
      <c r="B1264" t="s">
        <v>354</v>
      </c>
      <c r="C1264">
        <v>66208</v>
      </c>
      <c r="D1264" t="s">
        <v>112</v>
      </c>
      <c r="E1264" t="s">
        <v>353</v>
      </c>
      <c r="F1264">
        <v>60</v>
      </c>
      <c r="G1264" t="s">
        <v>75</v>
      </c>
      <c r="H1264">
        <v>1</v>
      </c>
      <c r="I1264">
        <v>146</v>
      </c>
      <c r="J1264" t="s">
        <v>21</v>
      </c>
      <c r="K1264" t="s">
        <v>18</v>
      </c>
      <c r="L1264" t="s">
        <v>19</v>
      </c>
      <c r="M1264" t="s">
        <v>908</v>
      </c>
      <c r="N1264" s="11">
        <v>0</v>
      </c>
      <c r="O1264" s="11">
        <v>0</v>
      </c>
      <c r="P1264" s="11"/>
      <c r="Q1264" s="11">
        <v>0</v>
      </c>
      <c r="R1264" s="11"/>
      <c r="S1264" s="11"/>
      <c r="T1264" s="11"/>
      <c r="U1264" s="11"/>
      <c r="V1264" s="11"/>
      <c r="W1264" s="11"/>
      <c r="X1264" s="11"/>
      <c r="Y1264" s="11"/>
      <c r="Z1264" s="11"/>
      <c r="AA1264" s="11"/>
      <c r="AB1264" s="11">
        <v>0</v>
      </c>
    </row>
    <row r="1265" spans="1:28" x14ac:dyDescent="0.2">
      <c r="A1265">
        <v>166208003</v>
      </c>
      <c r="B1265" t="s">
        <v>354</v>
      </c>
      <c r="C1265">
        <v>66208</v>
      </c>
      <c r="D1265" t="s">
        <v>584</v>
      </c>
      <c r="E1265" t="s">
        <v>908</v>
      </c>
      <c r="F1265" t="s">
        <v>908</v>
      </c>
      <c r="G1265" t="s">
        <v>585</v>
      </c>
      <c r="H1265">
        <v>10</v>
      </c>
      <c r="I1265" t="s">
        <v>587</v>
      </c>
      <c r="J1265" t="s">
        <v>588</v>
      </c>
      <c r="K1265" t="s">
        <v>586</v>
      </c>
      <c r="L1265" t="s">
        <v>24</v>
      </c>
      <c r="M1265" t="s">
        <v>908</v>
      </c>
      <c r="N1265" s="11"/>
      <c r="O1265" s="11"/>
      <c r="P1265" s="11"/>
      <c r="Q1265" s="11"/>
      <c r="R1265" s="11"/>
      <c r="S1265" s="11"/>
      <c r="T1265" s="11"/>
      <c r="U1265" s="11"/>
      <c r="V1265" s="11"/>
      <c r="W1265" s="11"/>
      <c r="X1265" s="11"/>
      <c r="Y1265" s="11"/>
      <c r="Z1265" s="11">
        <v>0</v>
      </c>
      <c r="AA1265" s="11"/>
      <c r="AB1265" s="11">
        <v>0</v>
      </c>
    </row>
    <row r="1266" spans="1:28" x14ac:dyDescent="0.2">
      <c r="A1266">
        <v>166208003</v>
      </c>
      <c r="B1266" t="s">
        <v>354</v>
      </c>
      <c r="C1266">
        <v>66208</v>
      </c>
      <c r="D1266" t="s">
        <v>584</v>
      </c>
      <c r="E1266" t="s">
        <v>908</v>
      </c>
      <c r="F1266" t="s">
        <v>908</v>
      </c>
      <c r="G1266" t="s">
        <v>585</v>
      </c>
      <c r="H1266" t="s">
        <v>586</v>
      </c>
      <c r="I1266" t="s">
        <v>587</v>
      </c>
      <c r="J1266" t="s">
        <v>588</v>
      </c>
      <c r="K1266">
        <v>10</v>
      </c>
      <c r="L1266" t="s">
        <v>24</v>
      </c>
      <c r="M1266" t="s">
        <v>908</v>
      </c>
      <c r="N1266" s="11"/>
      <c r="O1266" s="11"/>
      <c r="P1266" s="11"/>
      <c r="Q1266" s="11"/>
      <c r="R1266" s="11"/>
      <c r="S1266" s="11"/>
      <c r="T1266" s="11"/>
      <c r="U1266" s="11"/>
      <c r="V1266" s="11"/>
      <c r="W1266" s="11"/>
      <c r="X1266" s="11"/>
      <c r="Y1266" s="11">
        <v>0</v>
      </c>
      <c r="Z1266" s="11"/>
      <c r="AA1266" s="11"/>
      <c r="AB1266" s="11">
        <v>0</v>
      </c>
    </row>
    <row r="1267" spans="1:28" x14ac:dyDescent="0.2">
      <c r="A1267">
        <v>166210002</v>
      </c>
      <c r="B1267" t="s">
        <v>356</v>
      </c>
      <c r="C1267">
        <v>66210</v>
      </c>
      <c r="D1267" t="s">
        <v>355</v>
      </c>
      <c r="E1267" t="s">
        <v>483</v>
      </c>
      <c r="F1267">
        <v>1</v>
      </c>
      <c r="G1267" t="s">
        <v>17</v>
      </c>
      <c r="H1267">
        <v>1</v>
      </c>
      <c r="I1267">
        <v>146</v>
      </c>
      <c r="J1267" t="s">
        <v>21</v>
      </c>
      <c r="K1267" t="s">
        <v>18</v>
      </c>
      <c r="L1267" t="s">
        <v>19</v>
      </c>
      <c r="M1267" t="s">
        <v>908</v>
      </c>
      <c r="N1267" s="11"/>
      <c r="O1267" s="11"/>
      <c r="P1267" s="11"/>
      <c r="Q1267" s="11"/>
      <c r="R1267" s="11"/>
      <c r="S1267" s="11"/>
      <c r="T1267" s="11"/>
      <c r="U1267" s="11">
        <v>0</v>
      </c>
      <c r="V1267" s="11">
        <v>0</v>
      </c>
      <c r="W1267" s="11">
        <v>0</v>
      </c>
      <c r="X1267" s="11">
        <v>0</v>
      </c>
      <c r="Y1267" s="11"/>
      <c r="Z1267" s="11"/>
      <c r="AA1267" s="11"/>
      <c r="AB1267" s="11">
        <v>0</v>
      </c>
    </row>
    <row r="1268" spans="1:28" x14ac:dyDescent="0.2">
      <c r="A1268">
        <v>166210002</v>
      </c>
      <c r="B1268" t="s">
        <v>356</v>
      </c>
      <c r="C1268">
        <v>66210</v>
      </c>
      <c r="D1268" t="s">
        <v>355</v>
      </c>
      <c r="E1268" t="s">
        <v>93</v>
      </c>
      <c r="F1268">
        <v>1</v>
      </c>
      <c r="G1268" t="s">
        <v>17</v>
      </c>
      <c r="H1268">
        <v>1</v>
      </c>
      <c r="I1268">
        <v>146</v>
      </c>
      <c r="J1268" t="s">
        <v>21</v>
      </c>
      <c r="K1268" t="s">
        <v>18</v>
      </c>
      <c r="L1268" t="s">
        <v>19</v>
      </c>
      <c r="M1268" t="s">
        <v>908</v>
      </c>
      <c r="N1268" s="11">
        <v>0</v>
      </c>
      <c r="O1268" s="11">
        <v>0</v>
      </c>
      <c r="P1268" s="11">
        <v>0</v>
      </c>
      <c r="Q1268" s="11">
        <v>0</v>
      </c>
      <c r="R1268" s="11">
        <v>0</v>
      </c>
      <c r="S1268" s="11">
        <v>0</v>
      </c>
      <c r="T1268" s="11">
        <v>0</v>
      </c>
      <c r="U1268" s="11"/>
      <c r="V1268" s="11"/>
      <c r="W1268" s="11"/>
      <c r="X1268" s="11"/>
      <c r="Y1268" s="11"/>
      <c r="Z1268" s="11"/>
      <c r="AA1268" s="11"/>
      <c r="AB1268" s="11">
        <v>0</v>
      </c>
    </row>
    <row r="1269" spans="1:28" x14ac:dyDescent="0.2">
      <c r="A1269">
        <v>166210002</v>
      </c>
      <c r="B1269" t="s">
        <v>356</v>
      </c>
      <c r="C1269">
        <v>66210</v>
      </c>
      <c r="D1269" t="s">
        <v>355</v>
      </c>
      <c r="E1269" t="s">
        <v>908</v>
      </c>
      <c r="F1269" t="s">
        <v>908</v>
      </c>
      <c r="G1269" t="s">
        <v>592</v>
      </c>
      <c r="H1269">
        <v>30</v>
      </c>
      <c r="I1269" t="s">
        <v>587</v>
      </c>
      <c r="J1269" t="s">
        <v>588</v>
      </c>
      <c r="K1269" t="s">
        <v>603</v>
      </c>
      <c r="L1269" t="s">
        <v>24</v>
      </c>
      <c r="M1269" t="s">
        <v>908</v>
      </c>
      <c r="N1269" s="11"/>
      <c r="O1269" s="11"/>
      <c r="P1269" s="11"/>
      <c r="Q1269" s="11"/>
      <c r="R1269" s="11"/>
      <c r="S1269" s="11"/>
      <c r="T1269" s="11"/>
      <c r="U1269" s="11"/>
      <c r="V1269" s="11"/>
      <c r="W1269" s="11"/>
      <c r="X1269" s="11"/>
      <c r="Y1269" s="11"/>
      <c r="Z1269" s="11">
        <v>0</v>
      </c>
      <c r="AA1269" s="11"/>
      <c r="AB1269" s="11">
        <v>0</v>
      </c>
    </row>
    <row r="1270" spans="1:28" x14ac:dyDescent="0.2">
      <c r="A1270">
        <v>166210002</v>
      </c>
      <c r="B1270" t="s">
        <v>356</v>
      </c>
      <c r="C1270">
        <v>66210</v>
      </c>
      <c r="D1270" t="s">
        <v>355</v>
      </c>
      <c r="E1270" t="s">
        <v>908</v>
      </c>
      <c r="F1270" t="s">
        <v>908</v>
      </c>
      <c r="G1270" t="s">
        <v>592</v>
      </c>
      <c r="H1270" t="s">
        <v>603</v>
      </c>
      <c r="I1270" t="s">
        <v>587</v>
      </c>
      <c r="J1270" t="s">
        <v>588</v>
      </c>
      <c r="K1270">
        <v>30</v>
      </c>
      <c r="L1270" t="s">
        <v>24</v>
      </c>
      <c r="M1270" t="s">
        <v>908</v>
      </c>
      <c r="N1270" s="11"/>
      <c r="O1270" s="11"/>
      <c r="P1270" s="11"/>
      <c r="Q1270" s="11"/>
      <c r="R1270" s="11"/>
      <c r="S1270" s="11"/>
      <c r="T1270" s="11"/>
      <c r="U1270" s="11"/>
      <c r="V1270" s="11"/>
      <c r="W1270" s="11"/>
      <c r="X1270" s="11"/>
      <c r="Y1270" s="11">
        <v>0</v>
      </c>
      <c r="Z1270" s="11"/>
      <c r="AA1270" s="11"/>
      <c r="AB1270" s="11">
        <v>0</v>
      </c>
    </row>
    <row r="1271" spans="1:28" x14ac:dyDescent="0.2">
      <c r="A1271">
        <v>166210003</v>
      </c>
      <c r="B1271" t="s">
        <v>356</v>
      </c>
      <c r="C1271">
        <v>66210</v>
      </c>
      <c r="D1271" t="s">
        <v>357</v>
      </c>
      <c r="E1271" t="s">
        <v>483</v>
      </c>
      <c r="F1271">
        <v>1</v>
      </c>
      <c r="G1271" t="s">
        <v>17</v>
      </c>
      <c r="H1271">
        <v>1</v>
      </c>
      <c r="I1271">
        <v>146</v>
      </c>
      <c r="J1271" t="s">
        <v>21</v>
      </c>
      <c r="K1271" t="s">
        <v>18</v>
      </c>
      <c r="L1271" t="s">
        <v>24</v>
      </c>
      <c r="M1271" t="s">
        <v>908</v>
      </c>
      <c r="N1271" s="11"/>
      <c r="O1271" s="11"/>
      <c r="P1271" s="11"/>
      <c r="Q1271" s="11"/>
      <c r="R1271" s="11"/>
      <c r="S1271" s="11"/>
      <c r="T1271" s="11"/>
      <c r="U1271" s="11">
        <v>0</v>
      </c>
      <c r="V1271" s="11">
        <v>0</v>
      </c>
      <c r="W1271" s="11">
        <v>0</v>
      </c>
      <c r="X1271" s="11">
        <v>0</v>
      </c>
      <c r="Y1271" s="11"/>
      <c r="Z1271" s="11"/>
      <c r="AA1271" s="11"/>
      <c r="AB1271" s="11">
        <v>0</v>
      </c>
    </row>
    <row r="1272" spans="1:28" x14ac:dyDescent="0.2">
      <c r="A1272">
        <v>166210003</v>
      </c>
      <c r="B1272" t="s">
        <v>356</v>
      </c>
      <c r="C1272">
        <v>66210</v>
      </c>
      <c r="D1272" t="s">
        <v>357</v>
      </c>
      <c r="E1272" t="s">
        <v>93</v>
      </c>
      <c r="F1272">
        <v>1</v>
      </c>
      <c r="G1272" t="s">
        <v>17</v>
      </c>
      <c r="H1272">
        <v>1</v>
      </c>
      <c r="I1272">
        <v>146</v>
      </c>
      <c r="J1272" t="s">
        <v>21</v>
      </c>
      <c r="K1272" t="s">
        <v>18</v>
      </c>
      <c r="L1272" t="s">
        <v>24</v>
      </c>
      <c r="M1272" t="s">
        <v>908</v>
      </c>
      <c r="N1272" s="11">
        <v>0</v>
      </c>
      <c r="O1272" s="11">
        <v>0</v>
      </c>
      <c r="P1272" s="11">
        <v>0</v>
      </c>
      <c r="Q1272" s="11">
        <v>0</v>
      </c>
      <c r="R1272" s="11">
        <v>0</v>
      </c>
      <c r="S1272" s="11">
        <v>0</v>
      </c>
      <c r="T1272" s="11">
        <v>0</v>
      </c>
      <c r="U1272" s="11"/>
      <c r="V1272" s="11"/>
      <c r="W1272" s="11"/>
      <c r="X1272" s="11"/>
      <c r="Y1272" s="11"/>
      <c r="Z1272" s="11"/>
      <c r="AA1272" s="11"/>
      <c r="AB1272" s="11">
        <v>0</v>
      </c>
    </row>
    <row r="1273" spans="1:28" x14ac:dyDescent="0.2">
      <c r="A1273">
        <v>166210003</v>
      </c>
      <c r="B1273" t="s">
        <v>356</v>
      </c>
      <c r="C1273">
        <v>66210</v>
      </c>
      <c r="D1273" t="s">
        <v>357</v>
      </c>
      <c r="E1273" t="s">
        <v>908</v>
      </c>
      <c r="F1273" t="s">
        <v>908</v>
      </c>
      <c r="G1273" t="s">
        <v>592</v>
      </c>
      <c r="H1273">
        <v>30</v>
      </c>
      <c r="I1273" t="s">
        <v>587</v>
      </c>
      <c r="J1273" t="s">
        <v>588</v>
      </c>
      <c r="K1273" t="s">
        <v>603</v>
      </c>
      <c r="L1273" t="s">
        <v>24</v>
      </c>
      <c r="M1273" t="s">
        <v>908</v>
      </c>
      <c r="N1273" s="11"/>
      <c r="O1273" s="11"/>
      <c r="P1273" s="11"/>
      <c r="Q1273" s="11"/>
      <c r="R1273" s="11"/>
      <c r="S1273" s="11"/>
      <c r="T1273" s="11"/>
      <c r="U1273" s="11"/>
      <c r="V1273" s="11"/>
      <c r="W1273" s="11"/>
      <c r="X1273" s="11"/>
      <c r="Y1273" s="11"/>
      <c r="Z1273" s="11">
        <v>0</v>
      </c>
      <c r="AA1273" s="11"/>
      <c r="AB1273" s="11">
        <v>0</v>
      </c>
    </row>
    <row r="1274" spans="1:28" x14ac:dyDescent="0.2">
      <c r="A1274">
        <v>166210003</v>
      </c>
      <c r="B1274" t="s">
        <v>356</v>
      </c>
      <c r="C1274">
        <v>66210</v>
      </c>
      <c r="D1274" t="s">
        <v>357</v>
      </c>
      <c r="E1274" t="s">
        <v>908</v>
      </c>
      <c r="F1274" t="s">
        <v>908</v>
      </c>
      <c r="G1274" t="s">
        <v>592</v>
      </c>
      <c r="H1274" t="s">
        <v>603</v>
      </c>
      <c r="I1274" t="s">
        <v>587</v>
      </c>
      <c r="J1274" t="s">
        <v>588</v>
      </c>
      <c r="K1274">
        <v>30</v>
      </c>
      <c r="L1274" t="s">
        <v>24</v>
      </c>
      <c r="M1274" t="s">
        <v>908</v>
      </c>
      <c r="N1274" s="11"/>
      <c r="O1274" s="11"/>
      <c r="P1274" s="11"/>
      <c r="Q1274" s="11"/>
      <c r="R1274" s="11"/>
      <c r="S1274" s="11"/>
      <c r="T1274" s="11"/>
      <c r="U1274" s="11"/>
      <c r="V1274" s="11"/>
      <c r="W1274" s="11"/>
      <c r="X1274" s="11"/>
      <c r="Y1274" s="11">
        <v>0</v>
      </c>
      <c r="Z1274" s="11"/>
      <c r="AA1274" s="11"/>
      <c r="AB1274" s="11">
        <v>0</v>
      </c>
    </row>
    <row r="1275" spans="1:28" x14ac:dyDescent="0.2">
      <c r="A1275">
        <v>166210004</v>
      </c>
      <c r="B1275" t="s">
        <v>356</v>
      </c>
      <c r="C1275">
        <v>66210</v>
      </c>
      <c r="D1275" t="s">
        <v>358</v>
      </c>
      <c r="E1275" t="s">
        <v>483</v>
      </c>
      <c r="F1275">
        <v>1</v>
      </c>
      <c r="G1275" t="s">
        <v>17</v>
      </c>
      <c r="H1275">
        <v>1</v>
      </c>
      <c r="I1275">
        <v>146</v>
      </c>
      <c r="J1275" t="s">
        <v>21</v>
      </c>
      <c r="K1275" t="s">
        <v>18</v>
      </c>
      <c r="L1275" t="s">
        <v>19</v>
      </c>
      <c r="M1275" t="s">
        <v>908</v>
      </c>
      <c r="N1275" s="11"/>
      <c r="O1275" s="11"/>
      <c r="P1275" s="11"/>
      <c r="Q1275" s="11"/>
      <c r="R1275" s="11"/>
      <c r="S1275" s="11"/>
      <c r="T1275" s="11"/>
      <c r="U1275" s="11">
        <v>0</v>
      </c>
      <c r="V1275" s="11">
        <v>0</v>
      </c>
      <c r="W1275" s="11">
        <v>0</v>
      </c>
      <c r="X1275" s="11">
        <v>0</v>
      </c>
      <c r="Y1275" s="11"/>
      <c r="Z1275" s="11"/>
      <c r="AA1275" s="11"/>
      <c r="AB1275" s="11">
        <v>0</v>
      </c>
    </row>
    <row r="1276" spans="1:28" x14ac:dyDescent="0.2">
      <c r="A1276">
        <v>166210004</v>
      </c>
      <c r="B1276" t="s">
        <v>356</v>
      </c>
      <c r="C1276">
        <v>66210</v>
      </c>
      <c r="D1276" t="s">
        <v>358</v>
      </c>
      <c r="E1276" t="s">
        <v>93</v>
      </c>
      <c r="F1276">
        <v>1</v>
      </c>
      <c r="G1276" t="s">
        <v>17</v>
      </c>
      <c r="H1276">
        <v>1</v>
      </c>
      <c r="I1276">
        <v>146</v>
      </c>
      <c r="J1276" t="s">
        <v>21</v>
      </c>
      <c r="K1276" t="s">
        <v>18</v>
      </c>
      <c r="L1276" t="s">
        <v>19</v>
      </c>
      <c r="M1276" t="s">
        <v>908</v>
      </c>
      <c r="N1276" s="11">
        <v>590</v>
      </c>
      <c r="O1276" s="11">
        <v>0</v>
      </c>
      <c r="P1276" s="11">
        <v>0</v>
      </c>
      <c r="Q1276" s="11">
        <v>0</v>
      </c>
      <c r="R1276" s="11">
        <v>644</v>
      </c>
      <c r="S1276" s="11">
        <v>0</v>
      </c>
      <c r="T1276" s="11">
        <v>0</v>
      </c>
      <c r="U1276" s="11"/>
      <c r="V1276" s="11"/>
      <c r="W1276" s="11"/>
      <c r="X1276" s="11"/>
      <c r="Y1276" s="11"/>
      <c r="Z1276" s="11"/>
      <c r="AA1276" s="11"/>
      <c r="AB1276" s="11">
        <v>1234</v>
      </c>
    </row>
    <row r="1277" spans="1:28" x14ac:dyDescent="0.2">
      <c r="A1277">
        <v>166210004</v>
      </c>
      <c r="B1277" t="s">
        <v>356</v>
      </c>
      <c r="C1277">
        <v>66210</v>
      </c>
      <c r="D1277" t="s">
        <v>358</v>
      </c>
      <c r="E1277" t="s">
        <v>908</v>
      </c>
      <c r="F1277" t="s">
        <v>908</v>
      </c>
      <c r="G1277" t="s">
        <v>592</v>
      </c>
      <c r="H1277">
        <v>30</v>
      </c>
      <c r="I1277" t="s">
        <v>587</v>
      </c>
      <c r="J1277" t="s">
        <v>588</v>
      </c>
      <c r="K1277" t="s">
        <v>603</v>
      </c>
      <c r="L1277" t="s">
        <v>24</v>
      </c>
      <c r="M1277" t="s">
        <v>908</v>
      </c>
      <c r="N1277" s="11"/>
      <c r="O1277" s="11"/>
      <c r="P1277" s="11"/>
      <c r="Q1277" s="11"/>
      <c r="R1277" s="11"/>
      <c r="S1277" s="11"/>
      <c r="T1277" s="11"/>
      <c r="U1277" s="11"/>
      <c r="V1277" s="11"/>
      <c r="W1277" s="11"/>
      <c r="X1277" s="11"/>
      <c r="Y1277" s="11"/>
      <c r="Z1277" s="11">
        <v>0</v>
      </c>
      <c r="AA1277" s="11"/>
      <c r="AB1277" s="11">
        <v>0</v>
      </c>
    </row>
    <row r="1278" spans="1:28" x14ac:dyDescent="0.2">
      <c r="A1278">
        <v>166210004</v>
      </c>
      <c r="B1278" t="s">
        <v>356</v>
      </c>
      <c r="C1278">
        <v>66210</v>
      </c>
      <c r="D1278" t="s">
        <v>358</v>
      </c>
      <c r="E1278" t="s">
        <v>908</v>
      </c>
      <c r="F1278" t="s">
        <v>908</v>
      </c>
      <c r="G1278" t="s">
        <v>592</v>
      </c>
      <c r="H1278" t="s">
        <v>603</v>
      </c>
      <c r="I1278" t="s">
        <v>587</v>
      </c>
      <c r="J1278" t="s">
        <v>588</v>
      </c>
      <c r="K1278">
        <v>30</v>
      </c>
      <c r="L1278" t="s">
        <v>24</v>
      </c>
      <c r="M1278" t="s">
        <v>908</v>
      </c>
      <c r="N1278" s="11"/>
      <c r="O1278" s="11"/>
      <c r="P1278" s="11"/>
      <c r="Q1278" s="11"/>
      <c r="R1278" s="11"/>
      <c r="S1278" s="11"/>
      <c r="T1278" s="11"/>
      <c r="U1278" s="11"/>
      <c r="V1278" s="11"/>
      <c r="W1278" s="11"/>
      <c r="X1278" s="11"/>
      <c r="Y1278" s="11">
        <v>0</v>
      </c>
      <c r="Z1278" s="11"/>
      <c r="AA1278" s="11"/>
      <c r="AB1278" s="11">
        <v>0</v>
      </c>
    </row>
    <row r="1279" spans="1:28" x14ac:dyDescent="0.2">
      <c r="A1279">
        <v>166210005</v>
      </c>
      <c r="B1279" t="s">
        <v>356</v>
      </c>
      <c r="C1279">
        <v>66210</v>
      </c>
      <c r="D1279" t="s">
        <v>601</v>
      </c>
      <c r="E1279" t="s">
        <v>908</v>
      </c>
      <c r="F1279" t="s">
        <v>908</v>
      </c>
      <c r="G1279" t="s">
        <v>590</v>
      </c>
      <c r="H1279">
        <v>10</v>
      </c>
      <c r="I1279" t="s">
        <v>587</v>
      </c>
      <c r="J1279" t="s">
        <v>588</v>
      </c>
      <c r="K1279" t="s">
        <v>586</v>
      </c>
      <c r="L1279" t="s">
        <v>24</v>
      </c>
      <c r="M1279" t="s">
        <v>908</v>
      </c>
      <c r="N1279" s="11"/>
      <c r="O1279" s="11"/>
      <c r="P1279" s="11"/>
      <c r="Q1279" s="11"/>
      <c r="R1279" s="11"/>
      <c r="S1279" s="11"/>
      <c r="T1279" s="11"/>
      <c r="U1279" s="11"/>
      <c r="V1279" s="11"/>
      <c r="W1279" s="11"/>
      <c r="X1279" s="11"/>
      <c r="Y1279" s="11"/>
      <c r="Z1279" s="11">
        <v>42</v>
      </c>
      <c r="AA1279" s="11">
        <v>42</v>
      </c>
      <c r="AB1279" s="11">
        <v>84</v>
      </c>
    </row>
    <row r="1280" spans="1:28" x14ac:dyDescent="0.2">
      <c r="A1280">
        <v>166210005</v>
      </c>
      <c r="B1280" t="s">
        <v>356</v>
      </c>
      <c r="C1280">
        <v>66210</v>
      </c>
      <c r="D1280" t="s">
        <v>601</v>
      </c>
      <c r="E1280" t="s">
        <v>908</v>
      </c>
      <c r="F1280" t="s">
        <v>908</v>
      </c>
      <c r="G1280" t="s">
        <v>590</v>
      </c>
      <c r="H1280" t="s">
        <v>586</v>
      </c>
      <c r="I1280" t="s">
        <v>587</v>
      </c>
      <c r="J1280" t="s">
        <v>588</v>
      </c>
      <c r="K1280">
        <v>10</v>
      </c>
      <c r="L1280" t="s">
        <v>24</v>
      </c>
      <c r="M1280" t="s">
        <v>908</v>
      </c>
      <c r="N1280" s="11"/>
      <c r="O1280" s="11"/>
      <c r="P1280" s="11"/>
      <c r="Q1280" s="11"/>
      <c r="R1280" s="11"/>
      <c r="S1280" s="11"/>
      <c r="T1280" s="11"/>
      <c r="U1280" s="11"/>
      <c r="V1280" s="11"/>
      <c r="W1280" s="11"/>
      <c r="X1280" s="11"/>
      <c r="Y1280" s="11">
        <v>42</v>
      </c>
      <c r="Z1280" s="11"/>
      <c r="AA1280" s="11"/>
      <c r="AB1280" s="11">
        <v>42</v>
      </c>
    </row>
    <row r="1281" spans="1:28" x14ac:dyDescent="0.2">
      <c r="A1281">
        <v>166210006</v>
      </c>
      <c r="B1281" t="s">
        <v>356</v>
      </c>
      <c r="C1281">
        <v>66210</v>
      </c>
      <c r="D1281" t="s">
        <v>842</v>
      </c>
      <c r="E1281" t="s">
        <v>908</v>
      </c>
      <c r="F1281" t="s">
        <v>908</v>
      </c>
      <c r="G1281" t="s">
        <v>590</v>
      </c>
      <c r="H1281">
        <v>10</v>
      </c>
      <c r="I1281" t="s">
        <v>587</v>
      </c>
      <c r="J1281" t="s">
        <v>588</v>
      </c>
      <c r="K1281" t="s">
        <v>586</v>
      </c>
      <c r="L1281" t="s">
        <v>24</v>
      </c>
      <c r="M1281" t="s">
        <v>908</v>
      </c>
      <c r="N1281" s="11"/>
      <c r="O1281" s="11"/>
      <c r="P1281" s="11"/>
      <c r="Q1281" s="11"/>
      <c r="R1281" s="11"/>
      <c r="S1281" s="11"/>
      <c r="T1281" s="11"/>
      <c r="U1281" s="11"/>
      <c r="V1281" s="11"/>
      <c r="W1281" s="11"/>
      <c r="X1281" s="11"/>
      <c r="Y1281" s="11"/>
      <c r="Z1281" s="11">
        <v>0</v>
      </c>
      <c r="AA1281" s="11"/>
      <c r="AB1281" s="11">
        <v>0</v>
      </c>
    </row>
    <row r="1282" spans="1:28" x14ac:dyDescent="0.2">
      <c r="A1282">
        <v>166210006</v>
      </c>
      <c r="B1282" t="s">
        <v>356</v>
      </c>
      <c r="C1282">
        <v>66210</v>
      </c>
      <c r="D1282" t="s">
        <v>842</v>
      </c>
      <c r="E1282" t="s">
        <v>908</v>
      </c>
      <c r="F1282" t="s">
        <v>908</v>
      </c>
      <c r="G1282" t="s">
        <v>590</v>
      </c>
      <c r="H1282" t="s">
        <v>586</v>
      </c>
      <c r="I1282" t="s">
        <v>587</v>
      </c>
      <c r="J1282" t="s">
        <v>588</v>
      </c>
      <c r="K1282">
        <v>10</v>
      </c>
      <c r="L1282" t="s">
        <v>24</v>
      </c>
      <c r="M1282" t="s">
        <v>908</v>
      </c>
      <c r="N1282" s="11"/>
      <c r="O1282" s="11"/>
      <c r="P1282" s="11"/>
      <c r="Q1282" s="11"/>
      <c r="R1282" s="11"/>
      <c r="S1282" s="11"/>
      <c r="T1282" s="11"/>
      <c r="U1282" s="11"/>
      <c r="V1282" s="11"/>
      <c r="W1282" s="11"/>
      <c r="X1282" s="11"/>
      <c r="Y1282" s="11">
        <v>0</v>
      </c>
      <c r="Z1282" s="11"/>
      <c r="AA1282" s="11"/>
      <c r="AB1282" s="11">
        <v>0</v>
      </c>
    </row>
    <row r="1283" spans="1:28" x14ac:dyDescent="0.2">
      <c r="A1283">
        <v>166210007</v>
      </c>
      <c r="B1283" t="s">
        <v>356</v>
      </c>
      <c r="C1283">
        <v>66210</v>
      </c>
      <c r="D1283" t="s">
        <v>601</v>
      </c>
      <c r="E1283" t="s">
        <v>908</v>
      </c>
      <c r="F1283" t="s">
        <v>908</v>
      </c>
      <c r="G1283" t="s">
        <v>590</v>
      </c>
      <c r="H1283">
        <v>10</v>
      </c>
      <c r="I1283" t="s">
        <v>587</v>
      </c>
      <c r="J1283" t="s">
        <v>588</v>
      </c>
      <c r="K1283" t="s">
        <v>586</v>
      </c>
      <c r="L1283" t="s">
        <v>24</v>
      </c>
      <c r="M1283" t="s">
        <v>908</v>
      </c>
      <c r="N1283" s="11"/>
      <c r="O1283" s="11"/>
      <c r="P1283" s="11"/>
      <c r="Q1283" s="11"/>
      <c r="R1283" s="11"/>
      <c r="S1283" s="11"/>
      <c r="T1283" s="11"/>
      <c r="U1283" s="11"/>
      <c r="V1283" s="11"/>
      <c r="W1283" s="11"/>
      <c r="X1283" s="11"/>
      <c r="Y1283" s="11"/>
      <c r="Z1283" s="11">
        <v>39</v>
      </c>
      <c r="AA1283" s="11">
        <v>39</v>
      </c>
      <c r="AB1283" s="11">
        <v>78</v>
      </c>
    </row>
    <row r="1284" spans="1:28" x14ac:dyDescent="0.2">
      <c r="A1284">
        <v>166210007</v>
      </c>
      <c r="B1284" t="s">
        <v>356</v>
      </c>
      <c r="C1284">
        <v>66210</v>
      </c>
      <c r="D1284" t="s">
        <v>601</v>
      </c>
      <c r="E1284" t="s">
        <v>908</v>
      </c>
      <c r="F1284" t="s">
        <v>908</v>
      </c>
      <c r="G1284" t="s">
        <v>590</v>
      </c>
      <c r="H1284" t="s">
        <v>586</v>
      </c>
      <c r="I1284" t="s">
        <v>587</v>
      </c>
      <c r="J1284" t="s">
        <v>588</v>
      </c>
      <c r="K1284">
        <v>10</v>
      </c>
      <c r="L1284" t="s">
        <v>24</v>
      </c>
      <c r="M1284" t="s">
        <v>908</v>
      </c>
      <c r="N1284" s="11"/>
      <c r="O1284" s="11"/>
      <c r="P1284" s="11"/>
      <c r="Q1284" s="11"/>
      <c r="R1284" s="11"/>
      <c r="S1284" s="11"/>
      <c r="T1284" s="11"/>
      <c r="U1284" s="11"/>
      <c r="V1284" s="11"/>
      <c r="W1284" s="11"/>
      <c r="X1284" s="11"/>
      <c r="Y1284" s="11">
        <v>39</v>
      </c>
      <c r="Z1284" s="11"/>
      <c r="AA1284" s="11"/>
      <c r="AB1284" s="11">
        <v>39</v>
      </c>
    </row>
    <row r="1285" spans="1:28" x14ac:dyDescent="0.2">
      <c r="A1285">
        <v>166210008</v>
      </c>
      <c r="B1285" t="s">
        <v>356</v>
      </c>
      <c r="C1285">
        <v>66210</v>
      </c>
      <c r="D1285" t="s">
        <v>680</v>
      </c>
      <c r="E1285" t="s">
        <v>908</v>
      </c>
      <c r="F1285" t="s">
        <v>908</v>
      </c>
      <c r="G1285" t="s">
        <v>590</v>
      </c>
      <c r="H1285" t="s">
        <v>598</v>
      </c>
      <c r="I1285" t="s">
        <v>587</v>
      </c>
      <c r="J1285" t="s">
        <v>588</v>
      </c>
      <c r="K1285">
        <v>20</v>
      </c>
      <c r="L1285" t="s">
        <v>24</v>
      </c>
      <c r="M1285" t="s">
        <v>908</v>
      </c>
      <c r="N1285" s="11"/>
      <c r="O1285" s="11"/>
      <c r="P1285" s="11"/>
      <c r="Q1285" s="11"/>
      <c r="R1285" s="11"/>
      <c r="S1285" s="11"/>
      <c r="T1285" s="11"/>
      <c r="U1285" s="11"/>
      <c r="V1285" s="11"/>
      <c r="W1285" s="11"/>
      <c r="X1285" s="11"/>
      <c r="Y1285" s="11">
        <v>4</v>
      </c>
      <c r="Z1285" s="11"/>
      <c r="AA1285" s="11"/>
      <c r="AB1285" s="11">
        <v>4</v>
      </c>
    </row>
    <row r="1286" spans="1:28" x14ac:dyDescent="0.2">
      <c r="A1286">
        <v>166210008</v>
      </c>
      <c r="B1286" t="s">
        <v>356</v>
      </c>
      <c r="C1286">
        <v>66210</v>
      </c>
      <c r="D1286" t="s">
        <v>680</v>
      </c>
      <c r="E1286" t="s">
        <v>908</v>
      </c>
      <c r="F1286" t="s">
        <v>908</v>
      </c>
      <c r="G1286" t="s">
        <v>590</v>
      </c>
      <c r="H1286" t="s">
        <v>586</v>
      </c>
      <c r="I1286" t="s">
        <v>587</v>
      </c>
      <c r="J1286" t="s">
        <v>588</v>
      </c>
      <c r="K1286">
        <v>10</v>
      </c>
      <c r="L1286" t="s">
        <v>24</v>
      </c>
      <c r="M1286" t="s">
        <v>908</v>
      </c>
      <c r="N1286" s="11"/>
      <c r="O1286" s="11"/>
      <c r="P1286" s="11"/>
      <c r="Q1286" s="11"/>
      <c r="R1286" s="11"/>
      <c r="S1286" s="11"/>
      <c r="T1286" s="11"/>
      <c r="U1286" s="11"/>
      <c r="V1286" s="11"/>
      <c r="W1286" s="11"/>
      <c r="X1286" s="11"/>
      <c r="Y1286" s="11">
        <v>0</v>
      </c>
      <c r="Z1286" s="11"/>
      <c r="AA1286" s="11"/>
      <c r="AB1286" s="11">
        <v>0</v>
      </c>
    </row>
    <row r="1287" spans="1:28" x14ac:dyDescent="0.2">
      <c r="A1287">
        <v>166210008</v>
      </c>
      <c r="B1287" t="s">
        <v>356</v>
      </c>
      <c r="C1287">
        <v>66210</v>
      </c>
      <c r="D1287" t="s">
        <v>680</v>
      </c>
      <c r="E1287" t="s">
        <v>908</v>
      </c>
      <c r="F1287" t="s">
        <v>908</v>
      </c>
      <c r="G1287" t="s">
        <v>592</v>
      </c>
      <c r="H1287">
        <v>10</v>
      </c>
      <c r="I1287" t="s">
        <v>587</v>
      </c>
      <c r="J1287" t="s">
        <v>588</v>
      </c>
      <c r="K1287" t="s">
        <v>586</v>
      </c>
      <c r="L1287" t="s">
        <v>24</v>
      </c>
      <c r="M1287" t="s">
        <v>908</v>
      </c>
      <c r="N1287" s="11"/>
      <c r="O1287" s="11"/>
      <c r="P1287" s="11"/>
      <c r="Q1287" s="11"/>
      <c r="R1287" s="11"/>
      <c r="S1287" s="11"/>
      <c r="T1287" s="11"/>
      <c r="U1287" s="11"/>
      <c r="V1287" s="11"/>
      <c r="W1287" s="11"/>
      <c r="X1287" s="11"/>
      <c r="Y1287" s="11"/>
      <c r="Z1287" s="11">
        <v>0</v>
      </c>
      <c r="AA1287" s="11"/>
      <c r="AB1287" s="11">
        <v>0</v>
      </c>
    </row>
    <row r="1288" spans="1:28" x14ac:dyDescent="0.2">
      <c r="A1288">
        <v>166210008</v>
      </c>
      <c r="B1288" t="s">
        <v>356</v>
      </c>
      <c r="C1288">
        <v>66210</v>
      </c>
      <c r="D1288" t="s">
        <v>680</v>
      </c>
      <c r="E1288" t="s">
        <v>908</v>
      </c>
      <c r="F1288" t="s">
        <v>908</v>
      </c>
      <c r="G1288" t="s">
        <v>592</v>
      </c>
      <c r="H1288">
        <v>20</v>
      </c>
      <c r="I1288" t="s">
        <v>587</v>
      </c>
      <c r="J1288" t="s">
        <v>588</v>
      </c>
      <c r="K1288" t="s">
        <v>598</v>
      </c>
      <c r="L1288" t="s">
        <v>24</v>
      </c>
      <c r="M1288" t="s">
        <v>908</v>
      </c>
      <c r="N1288" s="11"/>
      <c r="O1288" s="11"/>
      <c r="P1288" s="11"/>
      <c r="Q1288" s="11"/>
      <c r="R1288" s="11"/>
      <c r="S1288" s="11"/>
      <c r="T1288" s="11"/>
      <c r="U1288" s="11"/>
      <c r="V1288" s="11"/>
      <c r="W1288" s="11"/>
      <c r="X1288" s="11"/>
      <c r="Y1288" s="11"/>
      <c r="Z1288" s="11">
        <v>0</v>
      </c>
      <c r="AA1288" s="11"/>
      <c r="AB1288" s="11">
        <v>0</v>
      </c>
    </row>
    <row r="1289" spans="1:28" x14ac:dyDescent="0.2">
      <c r="A1289">
        <v>166210009</v>
      </c>
      <c r="B1289" t="s">
        <v>356</v>
      </c>
      <c r="C1289">
        <v>66210</v>
      </c>
      <c r="D1289" t="s">
        <v>819</v>
      </c>
      <c r="E1289" t="s">
        <v>908</v>
      </c>
      <c r="F1289" t="s">
        <v>908</v>
      </c>
      <c r="G1289" t="s">
        <v>590</v>
      </c>
      <c r="H1289">
        <v>10</v>
      </c>
      <c r="I1289" t="s">
        <v>587</v>
      </c>
      <c r="J1289" t="s">
        <v>588</v>
      </c>
      <c r="K1289" t="s">
        <v>586</v>
      </c>
      <c r="L1289" t="s">
        <v>24</v>
      </c>
      <c r="M1289" t="s">
        <v>908</v>
      </c>
      <c r="N1289" s="11"/>
      <c r="O1289" s="11"/>
      <c r="P1289" s="11"/>
      <c r="Q1289" s="11"/>
      <c r="R1289" s="11"/>
      <c r="S1289" s="11"/>
      <c r="T1289" s="11"/>
      <c r="U1289" s="11"/>
      <c r="V1289" s="11"/>
      <c r="W1289" s="11"/>
      <c r="X1289" s="11"/>
      <c r="Y1289" s="11"/>
      <c r="Z1289" s="11">
        <v>0</v>
      </c>
      <c r="AA1289" s="11">
        <v>0</v>
      </c>
      <c r="AB1289" s="11">
        <v>0</v>
      </c>
    </row>
    <row r="1290" spans="1:28" x14ac:dyDescent="0.2">
      <c r="A1290">
        <v>166210009</v>
      </c>
      <c r="B1290" t="s">
        <v>356</v>
      </c>
      <c r="C1290">
        <v>66210</v>
      </c>
      <c r="D1290" t="s">
        <v>819</v>
      </c>
      <c r="E1290" t="s">
        <v>908</v>
      </c>
      <c r="F1290" t="s">
        <v>908</v>
      </c>
      <c r="G1290" t="s">
        <v>590</v>
      </c>
      <c r="H1290" t="s">
        <v>586</v>
      </c>
      <c r="I1290" t="s">
        <v>587</v>
      </c>
      <c r="J1290" t="s">
        <v>588</v>
      </c>
      <c r="K1290">
        <v>10</v>
      </c>
      <c r="L1290" t="s">
        <v>24</v>
      </c>
      <c r="M1290" t="s">
        <v>908</v>
      </c>
      <c r="N1290" s="11"/>
      <c r="O1290" s="11"/>
      <c r="P1290" s="11"/>
      <c r="Q1290" s="11"/>
      <c r="R1290" s="11"/>
      <c r="S1290" s="11"/>
      <c r="T1290" s="11"/>
      <c r="U1290" s="11"/>
      <c r="V1290" s="11"/>
      <c r="W1290" s="11"/>
      <c r="X1290" s="11"/>
      <c r="Y1290" s="11">
        <v>0</v>
      </c>
      <c r="Z1290" s="11"/>
      <c r="AA1290" s="11"/>
      <c r="AB1290" s="11">
        <v>0</v>
      </c>
    </row>
    <row r="1291" spans="1:28" x14ac:dyDescent="0.2">
      <c r="A1291">
        <v>166210010</v>
      </c>
      <c r="B1291" t="s">
        <v>356</v>
      </c>
      <c r="C1291">
        <v>66210</v>
      </c>
      <c r="D1291" t="s">
        <v>731</v>
      </c>
      <c r="E1291" t="s">
        <v>908</v>
      </c>
      <c r="F1291" t="s">
        <v>908</v>
      </c>
      <c r="G1291" t="s">
        <v>590</v>
      </c>
      <c r="H1291" t="s">
        <v>603</v>
      </c>
      <c r="I1291" t="s">
        <v>587</v>
      </c>
      <c r="J1291" t="s">
        <v>588</v>
      </c>
      <c r="K1291">
        <v>30</v>
      </c>
      <c r="L1291" t="s">
        <v>24</v>
      </c>
      <c r="M1291" t="s">
        <v>908</v>
      </c>
      <c r="N1291" s="11"/>
      <c r="O1291" s="11"/>
      <c r="P1291" s="11"/>
      <c r="Q1291" s="11"/>
      <c r="R1291" s="11"/>
      <c r="S1291" s="11"/>
      <c r="T1291" s="11"/>
      <c r="U1291" s="11"/>
      <c r="V1291" s="11"/>
      <c r="W1291" s="11"/>
      <c r="X1291" s="11"/>
      <c r="Y1291" s="11">
        <v>0</v>
      </c>
      <c r="Z1291" s="11"/>
      <c r="AA1291" s="11"/>
      <c r="AB1291" s="11">
        <v>0</v>
      </c>
    </row>
    <row r="1292" spans="1:28" x14ac:dyDescent="0.2">
      <c r="A1292">
        <v>166210011</v>
      </c>
      <c r="B1292" t="s">
        <v>356</v>
      </c>
      <c r="C1292">
        <v>66210</v>
      </c>
      <c r="D1292" t="s">
        <v>584</v>
      </c>
      <c r="E1292" t="s">
        <v>908</v>
      </c>
      <c r="F1292" t="s">
        <v>908</v>
      </c>
      <c r="G1292" t="s">
        <v>590</v>
      </c>
      <c r="H1292">
        <v>10</v>
      </c>
      <c r="I1292" t="s">
        <v>587</v>
      </c>
      <c r="J1292" t="s">
        <v>588</v>
      </c>
      <c r="K1292" t="s">
        <v>586</v>
      </c>
      <c r="L1292" t="s">
        <v>24</v>
      </c>
      <c r="M1292" t="s">
        <v>908</v>
      </c>
      <c r="N1292" s="11"/>
      <c r="O1292" s="11"/>
      <c r="P1292" s="11"/>
      <c r="Q1292" s="11"/>
      <c r="R1292" s="11"/>
      <c r="S1292" s="11"/>
      <c r="T1292" s="11"/>
      <c r="U1292" s="11"/>
      <c r="V1292" s="11"/>
      <c r="W1292" s="11"/>
      <c r="X1292" s="11"/>
      <c r="Y1292" s="11"/>
      <c r="Z1292" s="11">
        <v>75</v>
      </c>
      <c r="AA1292" s="11">
        <v>75</v>
      </c>
      <c r="AB1292" s="11">
        <v>150</v>
      </c>
    </row>
    <row r="1293" spans="1:28" x14ac:dyDescent="0.2">
      <c r="A1293">
        <v>166210011</v>
      </c>
      <c r="B1293" t="s">
        <v>356</v>
      </c>
      <c r="C1293">
        <v>66210</v>
      </c>
      <c r="D1293" t="s">
        <v>584</v>
      </c>
      <c r="E1293" t="s">
        <v>908</v>
      </c>
      <c r="F1293" t="s">
        <v>908</v>
      </c>
      <c r="G1293" t="s">
        <v>590</v>
      </c>
      <c r="H1293" t="s">
        <v>586</v>
      </c>
      <c r="I1293" t="s">
        <v>587</v>
      </c>
      <c r="J1293" t="s">
        <v>588</v>
      </c>
      <c r="K1293">
        <v>10</v>
      </c>
      <c r="L1293" t="s">
        <v>24</v>
      </c>
      <c r="M1293" t="s">
        <v>908</v>
      </c>
      <c r="N1293" s="11"/>
      <c r="O1293" s="11"/>
      <c r="P1293" s="11"/>
      <c r="Q1293" s="11"/>
      <c r="R1293" s="11"/>
      <c r="S1293" s="11"/>
      <c r="T1293" s="11"/>
      <c r="U1293" s="11"/>
      <c r="V1293" s="11"/>
      <c r="W1293" s="11"/>
      <c r="X1293" s="11"/>
      <c r="Y1293" s="11">
        <v>75</v>
      </c>
      <c r="Z1293" s="11"/>
      <c r="AA1293" s="11"/>
      <c r="AB1293" s="11">
        <v>75</v>
      </c>
    </row>
    <row r="1294" spans="1:28" x14ac:dyDescent="0.2">
      <c r="A1294">
        <v>166210013</v>
      </c>
      <c r="B1294" t="s">
        <v>356</v>
      </c>
      <c r="C1294">
        <v>66210</v>
      </c>
      <c r="D1294" t="s">
        <v>806</v>
      </c>
      <c r="E1294" t="s">
        <v>908</v>
      </c>
      <c r="F1294" t="s">
        <v>908</v>
      </c>
      <c r="G1294" t="s">
        <v>590</v>
      </c>
      <c r="H1294">
        <v>10</v>
      </c>
      <c r="I1294" t="s">
        <v>587</v>
      </c>
      <c r="J1294" t="s">
        <v>588</v>
      </c>
      <c r="K1294" t="s">
        <v>586</v>
      </c>
      <c r="L1294" t="s">
        <v>24</v>
      </c>
      <c r="M1294" t="s">
        <v>908</v>
      </c>
      <c r="N1294" s="11"/>
      <c r="O1294" s="11"/>
      <c r="P1294" s="11"/>
      <c r="Q1294" s="11"/>
      <c r="R1294" s="11"/>
      <c r="S1294" s="11"/>
      <c r="T1294" s="11"/>
      <c r="U1294" s="11"/>
      <c r="V1294" s="11"/>
      <c r="W1294" s="11"/>
      <c r="X1294" s="11"/>
      <c r="Y1294" s="11"/>
      <c r="Z1294" s="11">
        <v>5</v>
      </c>
      <c r="AA1294" s="11">
        <v>0</v>
      </c>
      <c r="AB1294" s="11">
        <v>5</v>
      </c>
    </row>
    <row r="1295" spans="1:28" x14ac:dyDescent="0.2">
      <c r="A1295">
        <v>166210013</v>
      </c>
      <c r="B1295" t="s">
        <v>356</v>
      </c>
      <c r="C1295">
        <v>66210</v>
      </c>
      <c r="D1295" t="s">
        <v>806</v>
      </c>
      <c r="E1295" t="s">
        <v>908</v>
      </c>
      <c r="F1295" t="s">
        <v>908</v>
      </c>
      <c r="G1295" t="s">
        <v>590</v>
      </c>
      <c r="H1295" t="s">
        <v>586</v>
      </c>
      <c r="I1295" t="s">
        <v>587</v>
      </c>
      <c r="J1295" t="s">
        <v>588</v>
      </c>
      <c r="K1295">
        <v>10</v>
      </c>
      <c r="L1295" t="s">
        <v>24</v>
      </c>
      <c r="M1295" t="s">
        <v>908</v>
      </c>
      <c r="N1295" s="11"/>
      <c r="O1295" s="11"/>
      <c r="P1295" s="11"/>
      <c r="Q1295" s="11"/>
      <c r="R1295" s="11"/>
      <c r="S1295" s="11"/>
      <c r="T1295" s="11"/>
      <c r="U1295" s="11"/>
      <c r="V1295" s="11"/>
      <c r="W1295" s="11"/>
      <c r="X1295" s="11"/>
      <c r="Y1295" s="11">
        <v>5</v>
      </c>
      <c r="Z1295" s="11"/>
      <c r="AA1295" s="11"/>
      <c r="AB1295" s="11">
        <v>5</v>
      </c>
    </row>
    <row r="1296" spans="1:28" x14ac:dyDescent="0.2">
      <c r="A1296">
        <v>166210014</v>
      </c>
      <c r="B1296" t="s">
        <v>356</v>
      </c>
      <c r="C1296">
        <v>66210</v>
      </c>
      <c r="D1296" t="s">
        <v>830</v>
      </c>
      <c r="E1296" t="s">
        <v>908</v>
      </c>
      <c r="F1296" t="s">
        <v>908</v>
      </c>
      <c r="G1296" t="s">
        <v>590</v>
      </c>
      <c r="H1296">
        <v>20</v>
      </c>
      <c r="I1296" t="s">
        <v>587</v>
      </c>
      <c r="J1296" t="s">
        <v>588</v>
      </c>
      <c r="K1296" t="s">
        <v>598</v>
      </c>
      <c r="L1296" t="s">
        <v>24</v>
      </c>
      <c r="M1296" t="s">
        <v>908</v>
      </c>
      <c r="N1296" s="11"/>
      <c r="O1296" s="11"/>
      <c r="P1296" s="11"/>
      <c r="Q1296" s="11"/>
      <c r="R1296" s="11"/>
      <c r="S1296" s="11"/>
      <c r="T1296" s="11"/>
      <c r="U1296" s="11"/>
      <c r="V1296" s="11"/>
      <c r="W1296" s="11"/>
      <c r="X1296" s="11"/>
      <c r="Y1296" s="11"/>
      <c r="Z1296" s="11">
        <v>40</v>
      </c>
      <c r="AA1296" s="11"/>
      <c r="AB1296" s="11">
        <v>40</v>
      </c>
    </row>
    <row r="1297" spans="1:28" x14ac:dyDescent="0.2">
      <c r="A1297">
        <v>166210014</v>
      </c>
      <c r="B1297" t="s">
        <v>356</v>
      </c>
      <c r="C1297">
        <v>66210</v>
      </c>
      <c r="D1297" t="s">
        <v>830</v>
      </c>
      <c r="E1297" t="s">
        <v>908</v>
      </c>
      <c r="F1297" t="s">
        <v>908</v>
      </c>
      <c r="G1297" t="s">
        <v>590</v>
      </c>
      <c r="H1297" t="s">
        <v>598</v>
      </c>
      <c r="I1297" t="s">
        <v>587</v>
      </c>
      <c r="J1297" t="s">
        <v>588</v>
      </c>
      <c r="K1297">
        <v>20</v>
      </c>
      <c r="L1297" t="s">
        <v>24</v>
      </c>
      <c r="M1297" t="s">
        <v>908</v>
      </c>
      <c r="N1297" s="11"/>
      <c r="O1297" s="11"/>
      <c r="P1297" s="11"/>
      <c r="Q1297" s="11"/>
      <c r="R1297" s="11"/>
      <c r="S1297" s="11"/>
      <c r="T1297" s="11"/>
      <c r="U1297" s="11"/>
      <c r="V1297" s="11"/>
      <c r="W1297" s="11"/>
      <c r="X1297" s="11"/>
      <c r="Y1297" s="11">
        <v>40</v>
      </c>
      <c r="Z1297" s="11"/>
      <c r="AA1297" s="11"/>
      <c r="AB1297" s="11">
        <v>40</v>
      </c>
    </row>
    <row r="1298" spans="1:28" x14ac:dyDescent="0.2">
      <c r="A1298">
        <v>166210015</v>
      </c>
      <c r="B1298" t="s">
        <v>356</v>
      </c>
      <c r="C1298">
        <v>66210</v>
      </c>
      <c r="D1298" t="s">
        <v>803</v>
      </c>
      <c r="E1298" t="s">
        <v>908</v>
      </c>
      <c r="F1298" t="s">
        <v>908</v>
      </c>
      <c r="G1298" t="s">
        <v>590</v>
      </c>
      <c r="H1298" t="s">
        <v>586</v>
      </c>
      <c r="I1298" t="s">
        <v>587</v>
      </c>
      <c r="J1298" t="s">
        <v>588</v>
      </c>
      <c r="K1298">
        <v>10</v>
      </c>
      <c r="L1298" t="s">
        <v>24</v>
      </c>
      <c r="M1298" t="s">
        <v>908</v>
      </c>
      <c r="N1298" s="11"/>
      <c r="O1298" s="11"/>
      <c r="P1298" s="11"/>
      <c r="Q1298" s="11"/>
      <c r="R1298" s="11"/>
      <c r="S1298" s="11"/>
      <c r="T1298" s="11"/>
      <c r="U1298" s="11"/>
      <c r="V1298" s="11"/>
      <c r="W1298" s="11"/>
      <c r="X1298" s="11"/>
      <c r="Y1298" s="11">
        <v>0</v>
      </c>
      <c r="Z1298" s="11"/>
      <c r="AA1298" s="11"/>
      <c r="AB1298" s="11">
        <v>0</v>
      </c>
    </row>
    <row r="1299" spans="1:28" x14ac:dyDescent="0.2">
      <c r="A1299">
        <v>166210015</v>
      </c>
      <c r="B1299" t="s">
        <v>356</v>
      </c>
      <c r="C1299">
        <v>66210</v>
      </c>
      <c r="D1299" t="s">
        <v>803</v>
      </c>
      <c r="E1299" t="s">
        <v>908</v>
      </c>
      <c r="F1299" t="s">
        <v>908</v>
      </c>
      <c r="G1299" t="s">
        <v>592</v>
      </c>
      <c r="H1299">
        <v>10</v>
      </c>
      <c r="I1299" t="s">
        <v>587</v>
      </c>
      <c r="J1299" t="s">
        <v>588</v>
      </c>
      <c r="K1299" t="s">
        <v>586</v>
      </c>
      <c r="L1299" t="s">
        <v>24</v>
      </c>
      <c r="M1299" t="s">
        <v>908</v>
      </c>
      <c r="N1299" s="11"/>
      <c r="O1299" s="11"/>
      <c r="P1299" s="11"/>
      <c r="Q1299" s="11"/>
      <c r="R1299" s="11"/>
      <c r="S1299" s="11"/>
      <c r="T1299" s="11"/>
      <c r="U1299" s="11"/>
      <c r="V1299" s="11"/>
      <c r="W1299" s="11"/>
      <c r="X1299" s="11"/>
      <c r="Y1299" s="11"/>
      <c r="Z1299" s="11">
        <v>0</v>
      </c>
      <c r="AA1299" s="11"/>
      <c r="AB1299" s="11">
        <v>0</v>
      </c>
    </row>
    <row r="1300" spans="1:28" x14ac:dyDescent="0.2">
      <c r="A1300">
        <v>166210015</v>
      </c>
      <c r="B1300" t="s">
        <v>356</v>
      </c>
      <c r="C1300">
        <v>66210</v>
      </c>
      <c r="D1300" t="s">
        <v>803</v>
      </c>
      <c r="E1300" t="s">
        <v>908</v>
      </c>
      <c r="F1300" t="s">
        <v>908</v>
      </c>
      <c r="G1300" t="s">
        <v>592</v>
      </c>
      <c r="H1300" t="s">
        <v>586</v>
      </c>
      <c r="I1300" t="s">
        <v>587</v>
      </c>
      <c r="J1300" t="s">
        <v>588</v>
      </c>
      <c r="K1300">
        <v>10</v>
      </c>
      <c r="L1300" t="s">
        <v>24</v>
      </c>
      <c r="M1300" t="s">
        <v>908</v>
      </c>
      <c r="N1300" s="11"/>
      <c r="O1300" s="11"/>
      <c r="P1300" s="11"/>
      <c r="Q1300" s="11"/>
      <c r="R1300" s="11"/>
      <c r="S1300" s="11"/>
      <c r="T1300" s="11"/>
      <c r="U1300" s="11"/>
      <c r="V1300" s="11"/>
      <c r="W1300" s="11"/>
      <c r="X1300" s="11"/>
      <c r="Y1300" s="11">
        <v>0</v>
      </c>
      <c r="Z1300" s="11"/>
      <c r="AA1300" s="11"/>
      <c r="AB1300" s="11">
        <v>0</v>
      </c>
    </row>
    <row r="1301" spans="1:28" x14ac:dyDescent="0.2">
      <c r="A1301">
        <v>166210100</v>
      </c>
      <c r="B1301" t="s">
        <v>356</v>
      </c>
      <c r="C1301">
        <v>66210</v>
      </c>
      <c r="D1301" t="s">
        <v>359</v>
      </c>
      <c r="E1301" t="s">
        <v>360</v>
      </c>
      <c r="F1301">
        <v>1</v>
      </c>
      <c r="G1301" t="s">
        <v>17</v>
      </c>
      <c r="H1301">
        <v>3</v>
      </c>
      <c r="I1301">
        <v>146</v>
      </c>
      <c r="J1301" t="s">
        <v>21</v>
      </c>
      <c r="K1301" t="s">
        <v>42</v>
      </c>
      <c r="L1301" t="s">
        <v>19</v>
      </c>
      <c r="M1301" t="s">
        <v>908</v>
      </c>
      <c r="N1301" s="11">
        <v>0</v>
      </c>
      <c r="O1301" s="11">
        <v>0</v>
      </c>
      <c r="P1301" s="11">
        <v>0</v>
      </c>
      <c r="Q1301" s="11">
        <v>0</v>
      </c>
      <c r="R1301" s="11">
        <v>0</v>
      </c>
      <c r="S1301" s="11">
        <v>0</v>
      </c>
      <c r="T1301" s="11">
        <v>0</v>
      </c>
      <c r="U1301" s="11">
        <v>0</v>
      </c>
      <c r="V1301" s="11">
        <v>0</v>
      </c>
      <c r="W1301" s="11">
        <v>0</v>
      </c>
      <c r="X1301" s="11">
        <v>0</v>
      </c>
      <c r="Y1301" s="11"/>
      <c r="Z1301" s="11"/>
      <c r="AA1301" s="11"/>
      <c r="AB1301" s="11">
        <v>0</v>
      </c>
    </row>
    <row r="1302" spans="1:28" x14ac:dyDescent="0.2">
      <c r="A1302">
        <v>166210100</v>
      </c>
      <c r="B1302" t="s">
        <v>356</v>
      </c>
      <c r="C1302">
        <v>66210</v>
      </c>
      <c r="D1302" t="s">
        <v>359</v>
      </c>
      <c r="E1302" t="s">
        <v>360</v>
      </c>
      <c r="F1302">
        <v>1</v>
      </c>
      <c r="G1302" t="s">
        <v>17</v>
      </c>
      <c r="H1302">
        <v>4</v>
      </c>
      <c r="I1302">
        <v>146</v>
      </c>
      <c r="J1302" t="s">
        <v>21</v>
      </c>
      <c r="K1302" t="s">
        <v>361</v>
      </c>
      <c r="L1302" t="s">
        <v>19</v>
      </c>
      <c r="M1302" t="s">
        <v>908</v>
      </c>
      <c r="N1302" s="11">
        <v>0</v>
      </c>
      <c r="O1302" s="11">
        <v>0</v>
      </c>
      <c r="P1302" s="11">
        <v>0</v>
      </c>
      <c r="Q1302" s="11">
        <v>0</v>
      </c>
      <c r="R1302" s="11">
        <v>0</v>
      </c>
      <c r="S1302" s="11">
        <v>0</v>
      </c>
      <c r="T1302" s="11"/>
      <c r="U1302" s="11"/>
      <c r="V1302" s="11"/>
      <c r="W1302" s="11"/>
      <c r="X1302" s="11"/>
      <c r="Y1302" s="11"/>
      <c r="Z1302" s="11"/>
      <c r="AA1302" s="11"/>
      <c r="AB1302" s="11">
        <v>0</v>
      </c>
    </row>
    <row r="1303" spans="1:28" x14ac:dyDescent="0.2">
      <c r="A1303">
        <v>166210100</v>
      </c>
      <c r="B1303" t="s">
        <v>356</v>
      </c>
      <c r="C1303">
        <v>66210</v>
      </c>
      <c r="D1303" t="s">
        <v>359</v>
      </c>
      <c r="E1303" t="s">
        <v>908</v>
      </c>
      <c r="F1303" t="s">
        <v>908</v>
      </c>
      <c r="G1303" t="s">
        <v>592</v>
      </c>
      <c r="H1303">
        <v>60</v>
      </c>
      <c r="I1303" t="s">
        <v>587</v>
      </c>
      <c r="J1303" t="s">
        <v>588</v>
      </c>
      <c r="K1303" t="s">
        <v>595</v>
      </c>
      <c r="L1303" t="s">
        <v>24</v>
      </c>
      <c r="M1303" t="s">
        <v>908</v>
      </c>
      <c r="N1303" s="11"/>
      <c r="O1303" s="11"/>
      <c r="P1303" s="11"/>
      <c r="Q1303" s="11"/>
      <c r="R1303" s="11"/>
      <c r="S1303" s="11"/>
      <c r="T1303" s="11"/>
      <c r="U1303" s="11"/>
      <c r="V1303" s="11"/>
      <c r="W1303" s="11"/>
      <c r="X1303" s="11"/>
      <c r="Y1303" s="11"/>
      <c r="Z1303" s="11">
        <v>0</v>
      </c>
      <c r="AA1303" s="11"/>
      <c r="AB1303" s="11">
        <v>0</v>
      </c>
    </row>
    <row r="1304" spans="1:28" x14ac:dyDescent="0.2">
      <c r="A1304">
        <v>166210100</v>
      </c>
      <c r="B1304" t="s">
        <v>356</v>
      </c>
      <c r="C1304">
        <v>66210</v>
      </c>
      <c r="D1304" t="s">
        <v>359</v>
      </c>
      <c r="E1304" t="s">
        <v>908</v>
      </c>
      <c r="F1304" t="s">
        <v>908</v>
      </c>
      <c r="G1304" t="s">
        <v>592</v>
      </c>
      <c r="H1304" t="s">
        <v>595</v>
      </c>
      <c r="I1304" t="s">
        <v>587</v>
      </c>
      <c r="J1304" t="s">
        <v>588</v>
      </c>
      <c r="K1304">
        <v>60</v>
      </c>
      <c r="L1304" t="s">
        <v>24</v>
      </c>
      <c r="M1304" t="s">
        <v>908</v>
      </c>
      <c r="N1304" s="11"/>
      <c r="O1304" s="11"/>
      <c r="P1304" s="11"/>
      <c r="Q1304" s="11"/>
      <c r="R1304" s="11"/>
      <c r="S1304" s="11"/>
      <c r="T1304" s="11"/>
      <c r="U1304" s="11"/>
      <c r="V1304" s="11"/>
      <c r="W1304" s="11"/>
      <c r="X1304" s="11"/>
      <c r="Y1304" s="11">
        <v>0</v>
      </c>
      <c r="Z1304" s="11"/>
      <c r="AA1304" s="11"/>
      <c r="AB1304" s="11">
        <v>0</v>
      </c>
    </row>
    <row r="1305" spans="1:28" x14ac:dyDescent="0.2">
      <c r="A1305">
        <v>166210101</v>
      </c>
      <c r="B1305" t="s">
        <v>356</v>
      </c>
      <c r="C1305">
        <v>66210</v>
      </c>
      <c r="D1305" t="s">
        <v>519</v>
      </c>
      <c r="E1305" t="s">
        <v>360</v>
      </c>
      <c r="F1305">
        <v>1</v>
      </c>
      <c r="G1305" t="s">
        <v>17</v>
      </c>
      <c r="H1305">
        <v>3</v>
      </c>
      <c r="I1305">
        <v>146</v>
      </c>
      <c r="J1305" t="s">
        <v>21</v>
      </c>
      <c r="K1305" t="s">
        <v>42</v>
      </c>
      <c r="L1305" t="s">
        <v>19</v>
      </c>
      <c r="M1305" t="s">
        <v>908</v>
      </c>
      <c r="N1305" s="11"/>
      <c r="O1305" s="11"/>
      <c r="P1305" s="11"/>
      <c r="Q1305" s="11"/>
      <c r="R1305" s="11"/>
      <c r="S1305" s="11"/>
      <c r="T1305" s="11"/>
      <c r="U1305" s="11"/>
      <c r="V1305" s="11"/>
      <c r="W1305" s="11">
        <v>0</v>
      </c>
      <c r="X1305" s="11">
        <v>0</v>
      </c>
      <c r="Y1305" s="11"/>
      <c r="Z1305" s="11"/>
      <c r="AA1305" s="11"/>
      <c r="AB1305" s="11">
        <v>0</v>
      </c>
    </row>
    <row r="1306" spans="1:28" x14ac:dyDescent="0.2">
      <c r="A1306">
        <v>166212001</v>
      </c>
      <c r="B1306" t="s">
        <v>364</v>
      </c>
      <c r="C1306">
        <v>66212</v>
      </c>
      <c r="D1306" t="s">
        <v>639</v>
      </c>
      <c r="E1306" t="s">
        <v>908</v>
      </c>
      <c r="F1306" t="s">
        <v>908</v>
      </c>
      <c r="G1306" t="s">
        <v>592</v>
      </c>
      <c r="H1306">
        <v>30</v>
      </c>
      <c r="I1306" t="s">
        <v>587</v>
      </c>
      <c r="J1306" t="s">
        <v>588</v>
      </c>
      <c r="K1306" t="s">
        <v>603</v>
      </c>
      <c r="L1306" t="s">
        <v>24</v>
      </c>
      <c r="M1306" t="s">
        <v>908</v>
      </c>
      <c r="N1306" s="11"/>
      <c r="O1306" s="11"/>
      <c r="P1306" s="11"/>
      <c r="Q1306" s="11"/>
      <c r="R1306" s="11"/>
      <c r="S1306" s="11"/>
      <c r="T1306" s="11"/>
      <c r="U1306" s="11"/>
      <c r="V1306" s="11"/>
      <c r="W1306" s="11"/>
      <c r="X1306" s="11"/>
      <c r="Y1306" s="11"/>
      <c r="Z1306" s="11">
        <v>0</v>
      </c>
      <c r="AA1306" s="11">
        <v>0</v>
      </c>
      <c r="AB1306" s="11">
        <v>0</v>
      </c>
    </row>
    <row r="1307" spans="1:28" x14ac:dyDescent="0.2">
      <c r="A1307">
        <v>166212001</v>
      </c>
      <c r="B1307" t="s">
        <v>364</v>
      </c>
      <c r="C1307">
        <v>66212</v>
      </c>
      <c r="D1307" t="s">
        <v>639</v>
      </c>
      <c r="E1307" t="s">
        <v>908</v>
      </c>
      <c r="F1307" t="s">
        <v>908</v>
      </c>
      <c r="G1307" t="s">
        <v>592</v>
      </c>
      <c r="H1307" t="s">
        <v>603</v>
      </c>
      <c r="I1307" t="s">
        <v>587</v>
      </c>
      <c r="J1307" t="s">
        <v>588</v>
      </c>
      <c r="K1307">
        <v>30</v>
      </c>
      <c r="L1307" t="s">
        <v>24</v>
      </c>
      <c r="M1307" t="s">
        <v>908</v>
      </c>
      <c r="N1307" s="11"/>
      <c r="O1307" s="11"/>
      <c r="P1307" s="11"/>
      <c r="Q1307" s="11"/>
      <c r="R1307" s="11"/>
      <c r="S1307" s="11"/>
      <c r="T1307" s="11"/>
      <c r="U1307" s="11"/>
      <c r="V1307" s="11"/>
      <c r="W1307" s="11"/>
      <c r="X1307" s="11"/>
      <c r="Y1307" s="11">
        <v>0</v>
      </c>
      <c r="Z1307" s="11"/>
      <c r="AA1307" s="11"/>
      <c r="AB1307" s="11">
        <v>0</v>
      </c>
    </row>
    <row r="1308" spans="1:28" x14ac:dyDescent="0.2">
      <c r="A1308">
        <v>166212001</v>
      </c>
      <c r="B1308" t="s">
        <v>364</v>
      </c>
      <c r="C1308">
        <v>66212</v>
      </c>
      <c r="D1308" t="s">
        <v>362</v>
      </c>
      <c r="E1308" t="s">
        <v>363</v>
      </c>
      <c r="F1308">
        <v>1</v>
      </c>
      <c r="G1308" t="s">
        <v>17</v>
      </c>
      <c r="H1308">
        <v>1</v>
      </c>
      <c r="I1308">
        <v>146</v>
      </c>
      <c r="J1308" t="s">
        <v>21</v>
      </c>
      <c r="K1308" t="s">
        <v>18</v>
      </c>
      <c r="L1308" t="s">
        <v>19</v>
      </c>
      <c r="M1308" t="s">
        <v>908</v>
      </c>
      <c r="N1308" s="11">
        <v>0</v>
      </c>
      <c r="O1308" s="11">
        <v>241</v>
      </c>
      <c r="P1308" s="11">
        <v>224</v>
      </c>
      <c r="Q1308" s="11">
        <v>0</v>
      </c>
      <c r="R1308" s="11">
        <v>353</v>
      </c>
      <c r="S1308" s="11">
        <v>0</v>
      </c>
      <c r="T1308" s="11">
        <v>0</v>
      </c>
      <c r="U1308" s="11">
        <v>0</v>
      </c>
      <c r="V1308" s="11">
        <v>0</v>
      </c>
      <c r="W1308" s="11">
        <v>0</v>
      </c>
      <c r="X1308" s="11">
        <v>0</v>
      </c>
      <c r="Y1308" s="11"/>
      <c r="Z1308" s="11"/>
      <c r="AA1308" s="11"/>
      <c r="AB1308" s="11">
        <v>818</v>
      </c>
    </row>
    <row r="1309" spans="1:28" x14ac:dyDescent="0.2">
      <c r="A1309">
        <v>166212004</v>
      </c>
      <c r="B1309" t="s">
        <v>364</v>
      </c>
      <c r="C1309">
        <v>66212</v>
      </c>
      <c r="D1309" t="s">
        <v>365</v>
      </c>
      <c r="E1309" t="s">
        <v>363</v>
      </c>
      <c r="F1309">
        <v>1</v>
      </c>
      <c r="G1309" t="s">
        <v>17</v>
      </c>
      <c r="H1309">
        <v>1</v>
      </c>
      <c r="I1309">
        <v>146</v>
      </c>
      <c r="J1309" t="s">
        <v>21</v>
      </c>
      <c r="K1309" t="s">
        <v>18</v>
      </c>
      <c r="L1309" t="s">
        <v>19</v>
      </c>
      <c r="M1309" t="s">
        <v>908</v>
      </c>
      <c r="N1309" s="11">
        <v>0</v>
      </c>
      <c r="O1309" s="11">
        <v>0</v>
      </c>
      <c r="P1309" s="11">
        <v>0</v>
      </c>
      <c r="Q1309" s="11">
        <v>0</v>
      </c>
      <c r="R1309" s="11">
        <v>0</v>
      </c>
      <c r="S1309" s="11">
        <v>0</v>
      </c>
      <c r="T1309" s="11">
        <v>0</v>
      </c>
      <c r="U1309" s="11">
        <v>0</v>
      </c>
      <c r="V1309" s="11">
        <v>0</v>
      </c>
      <c r="W1309" s="11">
        <v>0</v>
      </c>
      <c r="X1309" s="11">
        <v>0</v>
      </c>
      <c r="Y1309" s="11"/>
      <c r="Z1309" s="11"/>
      <c r="AA1309" s="11"/>
      <c r="AB1309" s="11">
        <v>0</v>
      </c>
    </row>
    <row r="1310" spans="1:28" x14ac:dyDescent="0.2">
      <c r="A1310">
        <v>166212004</v>
      </c>
      <c r="B1310" t="s">
        <v>364</v>
      </c>
      <c r="C1310">
        <v>66212</v>
      </c>
      <c r="D1310" t="s">
        <v>365</v>
      </c>
      <c r="E1310" t="s">
        <v>908</v>
      </c>
      <c r="F1310" t="s">
        <v>908</v>
      </c>
      <c r="G1310" t="s">
        <v>592</v>
      </c>
      <c r="H1310">
        <v>30</v>
      </c>
      <c r="I1310" t="s">
        <v>587</v>
      </c>
      <c r="J1310" t="s">
        <v>588</v>
      </c>
      <c r="K1310" t="s">
        <v>603</v>
      </c>
      <c r="L1310" t="s">
        <v>24</v>
      </c>
      <c r="M1310" t="s">
        <v>908</v>
      </c>
      <c r="N1310" s="11"/>
      <c r="O1310" s="11"/>
      <c r="P1310" s="11"/>
      <c r="Q1310" s="11"/>
      <c r="R1310" s="11"/>
      <c r="S1310" s="11"/>
      <c r="T1310" s="11"/>
      <c r="U1310" s="11"/>
      <c r="V1310" s="11"/>
      <c r="W1310" s="11"/>
      <c r="X1310" s="11"/>
      <c r="Y1310" s="11"/>
      <c r="Z1310" s="11">
        <v>0</v>
      </c>
      <c r="AA1310" s="11">
        <v>0</v>
      </c>
      <c r="AB1310" s="11">
        <v>0</v>
      </c>
    </row>
    <row r="1311" spans="1:28" x14ac:dyDescent="0.2">
      <c r="A1311">
        <v>166212004</v>
      </c>
      <c r="B1311" t="s">
        <v>364</v>
      </c>
      <c r="C1311">
        <v>66212</v>
      </c>
      <c r="D1311" t="s">
        <v>365</v>
      </c>
      <c r="E1311" t="s">
        <v>908</v>
      </c>
      <c r="F1311" t="s">
        <v>908</v>
      </c>
      <c r="G1311" t="s">
        <v>592</v>
      </c>
      <c r="H1311" t="s">
        <v>603</v>
      </c>
      <c r="I1311" t="s">
        <v>587</v>
      </c>
      <c r="J1311" t="s">
        <v>588</v>
      </c>
      <c r="K1311">
        <v>30</v>
      </c>
      <c r="L1311" t="s">
        <v>24</v>
      </c>
      <c r="M1311" t="s">
        <v>908</v>
      </c>
      <c r="N1311" s="11"/>
      <c r="O1311" s="11"/>
      <c r="P1311" s="11"/>
      <c r="Q1311" s="11"/>
      <c r="R1311" s="11"/>
      <c r="S1311" s="11"/>
      <c r="T1311" s="11"/>
      <c r="U1311" s="11"/>
      <c r="V1311" s="11"/>
      <c r="W1311" s="11"/>
      <c r="X1311" s="11"/>
      <c r="Y1311" s="11">
        <v>169</v>
      </c>
      <c r="Z1311" s="11"/>
      <c r="AA1311" s="11"/>
      <c r="AB1311" s="11">
        <v>169</v>
      </c>
    </row>
    <row r="1312" spans="1:28" x14ac:dyDescent="0.2">
      <c r="A1312">
        <v>166212005</v>
      </c>
      <c r="B1312" t="s">
        <v>364</v>
      </c>
      <c r="C1312">
        <v>66212</v>
      </c>
      <c r="D1312" t="s">
        <v>366</v>
      </c>
      <c r="E1312" t="s">
        <v>367</v>
      </c>
      <c r="F1312">
        <v>80</v>
      </c>
      <c r="G1312" t="s">
        <v>61</v>
      </c>
      <c r="H1312">
        <v>7</v>
      </c>
      <c r="I1312">
        <v>146</v>
      </c>
      <c r="J1312" t="s">
        <v>21</v>
      </c>
      <c r="K1312" t="s">
        <v>65</v>
      </c>
      <c r="L1312" t="s">
        <v>24</v>
      </c>
      <c r="M1312">
        <v>5</v>
      </c>
      <c r="N1312" s="11"/>
      <c r="O1312" s="11"/>
      <c r="P1312" s="11"/>
      <c r="Q1312" s="11">
        <v>0</v>
      </c>
      <c r="R1312" s="11"/>
      <c r="S1312" s="11"/>
      <c r="T1312" s="11"/>
      <c r="U1312" s="11"/>
      <c r="V1312" s="11"/>
      <c r="W1312" s="11"/>
      <c r="X1312" s="11"/>
      <c r="Y1312" s="11"/>
      <c r="Z1312" s="11"/>
      <c r="AA1312" s="11"/>
      <c r="AB1312" s="11">
        <v>0</v>
      </c>
    </row>
    <row r="1313" spans="1:28" x14ac:dyDescent="0.2">
      <c r="A1313">
        <v>166212005</v>
      </c>
      <c r="B1313" t="s">
        <v>364</v>
      </c>
      <c r="C1313">
        <v>66212</v>
      </c>
      <c r="D1313" t="s">
        <v>366</v>
      </c>
      <c r="E1313" t="s">
        <v>367</v>
      </c>
      <c r="F1313">
        <v>80</v>
      </c>
      <c r="G1313" t="s">
        <v>61</v>
      </c>
      <c r="H1313">
        <v>7</v>
      </c>
      <c r="I1313">
        <v>146</v>
      </c>
      <c r="J1313" t="s">
        <v>21</v>
      </c>
      <c r="K1313" t="s">
        <v>65</v>
      </c>
      <c r="L1313" t="s">
        <v>24</v>
      </c>
      <c r="M1313">
        <v>6</v>
      </c>
      <c r="N1313" s="11"/>
      <c r="O1313" s="11"/>
      <c r="P1313" s="11">
        <v>0</v>
      </c>
      <c r="Q1313" s="11"/>
      <c r="R1313" s="11"/>
      <c r="S1313" s="11"/>
      <c r="T1313" s="11"/>
      <c r="U1313" s="11"/>
      <c r="V1313" s="11"/>
      <c r="W1313" s="11"/>
      <c r="X1313" s="11"/>
      <c r="Y1313" s="11"/>
      <c r="Z1313" s="11"/>
      <c r="AA1313" s="11"/>
      <c r="AB1313" s="11">
        <v>0</v>
      </c>
    </row>
    <row r="1314" spans="1:28" x14ac:dyDescent="0.2">
      <c r="A1314">
        <v>166212005</v>
      </c>
      <c r="B1314" t="s">
        <v>364</v>
      </c>
      <c r="C1314">
        <v>66212</v>
      </c>
      <c r="D1314" t="s">
        <v>366</v>
      </c>
      <c r="E1314" t="s">
        <v>367</v>
      </c>
      <c r="F1314">
        <v>80</v>
      </c>
      <c r="G1314" t="s">
        <v>61</v>
      </c>
      <c r="H1314">
        <v>7</v>
      </c>
      <c r="I1314">
        <v>146</v>
      </c>
      <c r="J1314" t="s">
        <v>21</v>
      </c>
      <c r="K1314" t="s">
        <v>65</v>
      </c>
      <c r="L1314" t="s">
        <v>24</v>
      </c>
      <c r="M1314">
        <v>11</v>
      </c>
      <c r="N1314" s="11">
        <v>21</v>
      </c>
      <c r="O1314" s="11"/>
      <c r="P1314" s="11"/>
      <c r="Q1314" s="11"/>
      <c r="R1314" s="11"/>
      <c r="S1314" s="11"/>
      <c r="T1314" s="11"/>
      <c r="U1314" s="11"/>
      <c r="V1314" s="11"/>
      <c r="W1314" s="11"/>
      <c r="X1314" s="11"/>
      <c r="Y1314" s="11"/>
      <c r="Z1314" s="11"/>
      <c r="AA1314" s="11"/>
      <c r="AB1314" s="11">
        <v>21</v>
      </c>
    </row>
    <row r="1315" spans="1:28" x14ac:dyDescent="0.2">
      <c r="A1315">
        <v>166212005</v>
      </c>
      <c r="B1315" t="s">
        <v>364</v>
      </c>
      <c r="C1315">
        <v>66212</v>
      </c>
      <c r="D1315" t="s">
        <v>366</v>
      </c>
      <c r="E1315" t="s">
        <v>367</v>
      </c>
      <c r="F1315">
        <v>80</v>
      </c>
      <c r="G1315" t="s">
        <v>61</v>
      </c>
      <c r="H1315">
        <v>7</v>
      </c>
      <c r="I1315">
        <v>146</v>
      </c>
      <c r="J1315" t="s">
        <v>21</v>
      </c>
      <c r="K1315" t="s">
        <v>65</v>
      </c>
      <c r="L1315" t="s">
        <v>24</v>
      </c>
      <c r="M1315">
        <v>13</v>
      </c>
      <c r="N1315" s="11"/>
      <c r="O1315" s="11">
        <v>0</v>
      </c>
      <c r="P1315" s="11"/>
      <c r="Q1315" s="11"/>
      <c r="R1315" s="11"/>
      <c r="S1315" s="11"/>
      <c r="T1315" s="11"/>
      <c r="U1315" s="11"/>
      <c r="V1315" s="11"/>
      <c r="W1315" s="11"/>
      <c r="X1315" s="11"/>
      <c r="Y1315" s="11"/>
      <c r="Z1315" s="11"/>
      <c r="AA1315" s="11"/>
      <c r="AB1315" s="11">
        <v>0</v>
      </c>
    </row>
    <row r="1316" spans="1:28" x14ac:dyDescent="0.2">
      <c r="A1316">
        <v>166212005</v>
      </c>
      <c r="B1316" t="s">
        <v>364</v>
      </c>
      <c r="C1316">
        <v>66212</v>
      </c>
      <c r="D1316" t="s">
        <v>366</v>
      </c>
      <c r="E1316" t="s">
        <v>367</v>
      </c>
      <c r="F1316">
        <v>80</v>
      </c>
      <c r="G1316" t="s">
        <v>61</v>
      </c>
      <c r="H1316">
        <v>7</v>
      </c>
      <c r="I1316">
        <v>146</v>
      </c>
      <c r="J1316" t="s">
        <v>21</v>
      </c>
      <c r="K1316" t="s">
        <v>65</v>
      </c>
      <c r="L1316" t="s">
        <v>24</v>
      </c>
      <c r="M1316">
        <v>14</v>
      </c>
      <c r="N1316" s="11"/>
      <c r="O1316" s="11"/>
      <c r="P1316" s="11"/>
      <c r="Q1316" s="11"/>
      <c r="R1316" s="11">
        <v>0</v>
      </c>
      <c r="S1316" s="11">
        <v>0</v>
      </c>
      <c r="T1316" s="11">
        <v>0</v>
      </c>
      <c r="U1316" s="11">
        <v>0</v>
      </c>
      <c r="V1316" s="11">
        <v>0</v>
      </c>
      <c r="W1316" s="11">
        <v>0</v>
      </c>
      <c r="X1316" s="11">
        <v>0</v>
      </c>
      <c r="Y1316" s="11"/>
      <c r="Z1316" s="11"/>
      <c r="AA1316" s="11"/>
      <c r="AB1316" s="11">
        <v>0</v>
      </c>
    </row>
    <row r="1317" spans="1:28" x14ac:dyDescent="0.2">
      <c r="A1317">
        <v>166212005</v>
      </c>
      <c r="B1317" t="s">
        <v>364</v>
      </c>
      <c r="C1317">
        <v>66212</v>
      </c>
      <c r="D1317" t="s">
        <v>366</v>
      </c>
      <c r="E1317" t="s">
        <v>367</v>
      </c>
      <c r="F1317">
        <v>80</v>
      </c>
      <c r="G1317" t="s">
        <v>61</v>
      </c>
      <c r="H1317">
        <v>8</v>
      </c>
      <c r="I1317">
        <v>146</v>
      </c>
      <c r="J1317" t="s">
        <v>21</v>
      </c>
      <c r="K1317" t="s">
        <v>29</v>
      </c>
      <c r="L1317" t="s">
        <v>24</v>
      </c>
      <c r="M1317">
        <v>1</v>
      </c>
      <c r="N1317" s="11"/>
      <c r="O1317" s="11"/>
      <c r="P1317" s="11"/>
      <c r="Q1317" s="11"/>
      <c r="R1317" s="11">
        <v>0</v>
      </c>
      <c r="S1317" s="11">
        <v>0</v>
      </c>
      <c r="T1317" s="11">
        <v>0</v>
      </c>
      <c r="U1317" s="11">
        <v>0</v>
      </c>
      <c r="V1317" s="11">
        <v>0</v>
      </c>
      <c r="W1317" s="11">
        <v>0</v>
      </c>
      <c r="X1317" s="11">
        <v>0</v>
      </c>
      <c r="Y1317" s="11"/>
      <c r="Z1317" s="11"/>
      <c r="AA1317" s="11"/>
      <c r="AB1317" s="11">
        <v>0</v>
      </c>
    </row>
    <row r="1318" spans="1:28" x14ac:dyDescent="0.2">
      <c r="A1318">
        <v>166212006</v>
      </c>
      <c r="B1318" t="s">
        <v>364</v>
      </c>
      <c r="C1318">
        <v>66212</v>
      </c>
      <c r="D1318" t="s">
        <v>650</v>
      </c>
      <c r="E1318" t="s">
        <v>908</v>
      </c>
      <c r="F1318" t="s">
        <v>908</v>
      </c>
      <c r="G1318" t="s">
        <v>590</v>
      </c>
      <c r="H1318">
        <v>10</v>
      </c>
      <c r="I1318" t="s">
        <v>587</v>
      </c>
      <c r="J1318" t="s">
        <v>588</v>
      </c>
      <c r="K1318" t="s">
        <v>586</v>
      </c>
      <c r="L1318" t="s">
        <v>24</v>
      </c>
      <c r="M1318" t="s">
        <v>908</v>
      </c>
      <c r="N1318" s="11"/>
      <c r="O1318" s="11"/>
      <c r="P1318" s="11"/>
      <c r="Q1318" s="11"/>
      <c r="R1318" s="11"/>
      <c r="S1318" s="11"/>
      <c r="T1318" s="11"/>
      <c r="U1318" s="11"/>
      <c r="V1318" s="11"/>
      <c r="W1318" s="11"/>
      <c r="X1318" s="11"/>
      <c r="Y1318" s="11"/>
      <c r="Z1318" s="11">
        <v>0</v>
      </c>
      <c r="AA1318" s="11"/>
      <c r="AB1318" s="11">
        <v>0</v>
      </c>
    </row>
    <row r="1319" spans="1:28" x14ac:dyDescent="0.2">
      <c r="A1319">
        <v>166212006</v>
      </c>
      <c r="B1319" t="s">
        <v>364</v>
      </c>
      <c r="C1319">
        <v>66212</v>
      </c>
      <c r="D1319" t="s">
        <v>650</v>
      </c>
      <c r="E1319" t="s">
        <v>908</v>
      </c>
      <c r="F1319" t="s">
        <v>908</v>
      </c>
      <c r="G1319" t="s">
        <v>590</v>
      </c>
      <c r="H1319" t="s">
        <v>586</v>
      </c>
      <c r="I1319" t="s">
        <v>587</v>
      </c>
      <c r="J1319" t="s">
        <v>588</v>
      </c>
      <c r="K1319">
        <v>10</v>
      </c>
      <c r="L1319" t="s">
        <v>24</v>
      </c>
      <c r="M1319" t="s">
        <v>908</v>
      </c>
      <c r="N1319" s="11"/>
      <c r="O1319" s="11"/>
      <c r="P1319" s="11"/>
      <c r="Q1319" s="11"/>
      <c r="R1319" s="11"/>
      <c r="S1319" s="11"/>
      <c r="T1319" s="11"/>
      <c r="U1319" s="11"/>
      <c r="V1319" s="11"/>
      <c r="W1319" s="11"/>
      <c r="X1319" s="11"/>
      <c r="Y1319" s="11">
        <v>0</v>
      </c>
      <c r="Z1319" s="11"/>
      <c r="AA1319" s="11"/>
      <c r="AB1319" s="11">
        <v>0</v>
      </c>
    </row>
    <row r="1320" spans="1:28" x14ac:dyDescent="0.2">
      <c r="A1320">
        <v>166212006</v>
      </c>
      <c r="B1320" t="s">
        <v>364</v>
      </c>
      <c r="C1320">
        <v>66212</v>
      </c>
      <c r="D1320" t="s">
        <v>650</v>
      </c>
      <c r="E1320" t="s">
        <v>908</v>
      </c>
      <c r="F1320" t="s">
        <v>908</v>
      </c>
      <c r="G1320" t="s">
        <v>585</v>
      </c>
      <c r="H1320">
        <v>10</v>
      </c>
      <c r="I1320" t="s">
        <v>587</v>
      </c>
      <c r="J1320" t="s">
        <v>588</v>
      </c>
      <c r="K1320" t="s">
        <v>586</v>
      </c>
      <c r="L1320" t="s">
        <v>24</v>
      </c>
      <c r="M1320" t="s">
        <v>908</v>
      </c>
      <c r="N1320" s="11"/>
      <c r="O1320" s="11"/>
      <c r="P1320" s="11"/>
      <c r="Q1320" s="11"/>
      <c r="R1320" s="11"/>
      <c r="S1320" s="11"/>
      <c r="T1320" s="11"/>
      <c r="U1320" s="11"/>
      <c r="V1320" s="11"/>
      <c r="W1320" s="11"/>
      <c r="X1320" s="11"/>
      <c r="Y1320" s="11"/>
      <c r="Z1320" s="11">
        <v>0</v>
      </c>
      <c r="AA1320" s="11"/>
      <c r="AB1320" s="11">
        <v>0</v>
      </c>
    </row>
    <row r="1321" spans="1:28" x14ac:dyDescent="0.2">
      <c r="A1321">
        <v>166212006</v>
      </c>
      <c r="B1321" t="s">
        <v>364</v>
      </c>
      <c r="C1321">
        <v>66212</v>
      </c>
      <c r="D1321" t="s">
        <v>650</v>
      </c>
      <c r="E1321" t="s">
        <v>908</v>
      </c>
      <c r="F1321" t="s">
        <v>908</v>
      </c>
      <c r="G1321" t="s">
        <v>585</v>
      </c>
      <c r="H1321" t="s">
        <v>586</v>
      </c>
      <c r="I1321" t="s">
        <v>587</v>
      </c>
      <c r="J1321" t="s">
        <v>588</v>
      </c>
      <c r="K1321">
        <v>10</v>
      </c>
      <c r="L1321" t="s">
        <v>24</v>
      </c>
      <c r="M1321" t="s">
        <v>908</v>
      </c>
      <c r="N1321" s="11"/>
      <c r="O1321" s="11"/>
      <c r="P1321" s="11"/>
      <c r="Q1321" s="11"/>
      <c r="R1321" s="11"/>
      <c r="S1321" s="11"/>
      <c r="T1321" s="11"/>
      <c r="U1321" s="11"/>
      <c r="V1321" s="11"/>
      <c r="W1321" s="11"/>
      <c r="X1321" s="11"/>
      <c r="Y1321" s="11">
        <v>0</v>
      </c>
      <c r="Z1321" s="11"/>
      <c r="AA1321" s="11"/>
      <c r="AB1321" s="11">
        <v>0</v>
      </c>
    </row>
    <row r="1322" spans="1:28" x14ac:dyDescent="0.2">
      <c r="A1322">
        <v>166212006</v>
      </c>
      <c r="B1322" t="s">
        <v>364</v>
      </c>
      <c r="C1322">
        <v>66212</v>
      </c>
      <c r="D1322" t="s">
        <v>63</v>
      </c>
      <c r="E1322" t="s">
        <v>368</v>
      </c>
      <c r="F1322">
        <v>80</v>
      </c>
      <c r="G1322" t="s">
        <v>61</v>
      </c>
      <c r="H1322">
        <v>7</v>
      </c>
      <c r="I1322">
        <v>146</v>
      </c>
      <c r="J1322" t="s">
        <v>21</v>
      </c>
      <c r="K1322" t="s">
        <v>65</v>
      </c>
      <c r="L1322" t="s">
        <v>24</v>
      </c>
      <c r="M1322" t="s">
        <v>369</v>
      </c>
      <c r="N1322" s="11">
        <v>0</v>
      </c>
      <c r="O1322" s="11">
        <v>0</v>
      </c>
      <c r="P1322" s="11"/>
      <c r="Q1322" s="11"/>
      <c r="R1322" s="11"/>
      <c r="S1322" s="11"/>
      <c r="T1322" s="11"/>
      <c r="U1322" s="11"/>
      <c r="V1322" s="11"/>
      <c r="W1322" s="11"/>
      <c r="X1322" s="11"/>
      <c r="Y1322" s="11"/>
      <c r="Z1322" s="11"/>
      <c r="AA1322" s="11"/>
      <c r="AB1322" s="11">
        <v>0</v>
      </c>
    </row>
    <row r="1323" spans="1:28" x14ac:dyDescent="0.2">
      <c r="A1323">
        <v>166212006</v>
      </c>
      <c r="B1323" t="s">
        <v>364</v>
      </c>
      <c r="C1323">
        <v>66212</v>
      </c>
      <c r="D1323" t="s">
        <v>63</v>
      </c>
      <c r="E1323" t="s">
        <v>368</v>
      </c>
      <c r="F1323">
        <v>80</v>
      </c>
      <c r="G1323" t="s">
        <v>61</v>
      </c>
      <c r="H1323">
        <v>7</v>
      </c>
      <c r="I1323">
        <v>146</v>
      </c>
      <c r="J1323" t="s">
        <v>21</v>
      </c>
      <c r="K1323" t="s">
        <v>65</v>
      </c>
      <c r="L1323" t="s">
        <v>24</v>
      </c>
      <c r="M1323" t="s">
        <v>66</v>
      </c>
      <c r="N1323" s="11"/>
      <c r="O1323" s="11"/>
      <c r="P1323" s="11">
        <v>0</v>
      </c>
      <c r="Q1323" s="11">
        <v>0</v>
      </c>
      <c r="R1323" s="11">
        <v>0</v>
      </c>
      <c r="S1323" s="11">
        <v>0</v>
      </c>
      <c r="T1323" s="11">
        <v>0</v>
      </c>
      <c r="U1323" s="11"/>
      <c r="V1323" s="11"/>
      <c r="W1323" s="11"/>
      <c r="X1323" s="11"/>
      <c r="Y1323" s="11"/>
      <c r="Z1323" s="11"/>
      <c r="AA1323" s="11"/>
      <c r="AB1323" s="11">
        <v>0</v>
      </c>
    </row>
    <row r="1324" spans="1:28" x14ac:dyDescent="0.2">
      <c r="A1324">
        <v>166212006</v>
      </c>
      <c r="B1324" t="s">
        <v>364</v>
      </c>
      <c r="C1324">
        <v>66212</v>
      </c>
      <c r="D1324" t="s">
        <v>63</v>
      </c>
      <c r="E1324" t="s">
        <v>368</v>
      </c>
      <c r="F1324">
        <v>80</v>
      </c>
      <c r="G1324" t="s">
        <v>61</v>
      </c>
      <c r="H1324">
        <v>7</v>
      </c>
      <c r="I1324">
        <v>146</v>
      </c>
      <c r="J1324" t="s">
        <v>21</v>
      </c>
      <c r="K1324" t="s">
        <v>65</v>
      </c>
      <c r="L1324" t="s">
        <v>24</v>
      </c>
      <c r="M1324" t="s">
        <v>72</v>
      </c>
      <c r="N1324" s="11"/>
      <c r="O1324" s="11"/>
      <c r="P1324" s="11"/>
      <c r="Q1324" s="11"/>
      <c r="R1324" s="11"/>
      <c r="S1324" s="11"/>
      <c r="T1324" s="11"/>
      <c r="U1324" s="11">
        <v>0</v>
      </c>
      <c r="V1324" s="11">
        <v>0</v>
      </c>
      <c r="W1324" s="11">
        <v>0</v>
      </c>
      <c r="X1324" s="11">
        <v>0</v>
      </c>
      <c r="Y1324" s="11"/>
      <c r="Z1324" s="11"/>
      <c r="AA1324" s="11"/>
      <c r="AB1324" s="11">
        <v>0</v>
      </c>
    </row>
    <row r="1325" spans="1:28" x14ac:dyDescent="0.2">
      <c r="A1325">
        <v>166212006</v>
      </c>
      <c r="B1325" t="s">
        <v>364</v>
      </c>
      <c r="C1325">
        <v>66212</v>
      </c>
      <c r="D1325" t="s">
        <v>63</v>
      </c>
      <c r="E1325" t="s">
        <v>368</v>
      </c>
      <c r="F1325">
        <v>80</v>
      </c>
      <c r="G1325" t="s">
        <v>61</v>
      </c>
      <c r="H1325">
        <v>8</v>
      </c>
      <c r="I1325">
        <v>146</v>
      </c>
      <c r="J1325" t="s">
        <v>21</v>
      </c>
      <c r="K1325" t="s">
        <v>29</v>
      </c>
      <c r="L1325" t="s">
        <v>24</v>
      </c>
      <c r="M1325">
        <v>10</v>
      </c>
      <c r="N1325" s="11"/>
      <c r="O1325" s="11"/>
      <c r="P1325" s="11"/>
      <c r="Q1325" s="11"/>
      <c r="R1325" s="11"/>
      <c r="S1325" s="11">
        <v>0</v>
      </c>
      <c r="T1325" s="11">
        <v>0</v>
      </c>
      <c r="U1325" s="11"/>
      <c r="V1325" s="11"/>
      <c r="W1325" s="11"/>
      <c r="X1325" s="11"/>
      <c r="Y1325" s="11"/>
      <c r="Z1325" s="11"/>
      <c r="AA1325" s="11"/>
      <c r="AB1325" s="11">
        <v>0</v>
      </c>
    </row>
    <row r="1326" spans="1:28" x14ac:dyDescent="0.2">
      <c r="A1326">
        <v>166212006</v>
      </c>
      <c r="B1326" t="s">
        <v>364</v>
      </c>
      <c r="C1326">
        <v>66212</v>
      </c>
      <c r="D1326" t="s">
        <v>63</v>
      </c>
      <c r="E1326" t="s">
        <v>368</v>
      </c>
      <c r="F1326">
        <v>80</v>
      </c>
      <c r="G1326" t="s">
        <v>61</v>
      </c>
      <c r="H1326">
        <v>8</v>
      </c>
      <c r="I1326">
        <v>146</v>
      </c>
      <c r="J1326" t="s">
        <v>21</v>
      </c>
      <c r="K1326" t="s">
        <v>29</v>
      </c>
      <c r="L1326" t="s">
        <v>24</v>
      </c>
      <c r="M1326">
        <v>12</v>
      </c>
      <c r="N1326" s="11">
        <v>0</v>
      </c>
      <c r="O1326" s="11"/>
      <c r="P1326" s="11"/>
      <c r="Q1326" s="11"/>
      <c r="R1326" s="11"/>
      <c r="S1326" s="11"/>
      <c r="T1326" s="11"/>
      <c r="U1326" s="11"/>
      <c r="V1326" s="11"/>
      <c r="W1326" s="11"/>
      <c r="X1326" s="11"/>
      <c r="Y1326" s="11"/>
      <c r="Z1326" s="11"/>
      <c r="AA1326" s="11"/>
      <c r="AB1326" s="11">
        <v>0</v>
      </c>
    </row>
    <row r="1327" spans="1:28" x14ac:dyDescent="0.2">
      <c r="A1327">
        <v>166212006</v>
      </c>
      <c r="B1327" t="s">
        <v>364</v>
      </c>
      <c r="C1327">
        <v>66212</v>
      </c>
      <c r="D1327" t="s">
        <v>63</v>
      </c>
      <c r="E1327" t="s">
        <v>368</v>
      </c>
      <c r="F1327">
        <v>80</v>
      </c>
      <c r="G1327" t="s">
        <v>61</v>
      </c>
      <c r="H1327">
        <v>8</v>
      </c>
      <c r="I1327">
        <v>146</v>
      </c>
      <c r="J1327" t="s">
        <v>21</v>
      </c>
      <c r="K1327" t="s">
        <v>29</v>
      </c>
      <c r="L1327" t="s">
        <v>24</v>
      </c>
      <c r="M1327" t="s">
        <v>429</v>
      </c>
      <c r="N1327" s="11"/>
      <c r="O1327" s="11">
        <v>0</v>
      </c>
      <c r="P1327" s="11"/>
      <c r="Q1327" s="11"/>
      <c r="R1327" s="11"/>
      <c r="S1327" s="11"/>
      <c r="T1327" s="11"/>
      <c r="U1327" s="11"/>
      <c r="V1327" s="11"/>
      <c r="W1327" s="11"/>
      <c r="X1327" s="11"/>
      <c r="Y1327" s="11"/>
      <c r="Z1327" s="11"/>
      <c r="AA1327" s="11"/>
      <c r="AB1327" s="11">
        <v>0</v>
      </c>
    </row>
    <row r="1328" spans="1:28" x14ac:dyDescent="0.2">
      <c r="A1328">
        <v>166212006</v>
      </c>
      <c r="B1328" t="s">
        <v>364</v>
      </c>
      <c r="C1328">
        <v>66212</v>
      </c>
      <c r="D1328" t="s">
        <v>63</v>
      </c>
      <c r="E1328" t="s">
        <v>368</v>
      </c>
      <c r="F1328">
        <v>80</v>
      </c>
      <c r="G1328" t="s">
        <v>61</v>
      </c>
      <c r="H1328">
        <v>8</v>
      </c>
      <c r="I1328">
        <v>146</v>
      </c>
      <c r="J1328" t="s">
        <v>21</v>
      </c>
      <c r="K1328" t="s">
        <v>29</v>
      </c>
      <c r="L1328" t="s">
        <v>24</v>
      </c>
      <c r="M1328" t="s">
        <v>490</v>
      </c>
      <c r="N1328" s="11"/>
      <c r="O1328" s="11"/>
      <c r="P1328" s="11"/>
      <c r="Q1328" s="11"/>
      <c r="R1328" s="11"/>
      <c r="S1328" s="11"/>
      <c r="T1328" s="11"/>
      <c r="U1328" s="11">
        <v>0</v>
      </c>
      <c r="V1328" s="11">
        <v>0</v>
      </c>
      <c r="W1328" s="11">
        <v>0</v>
      </c>
      <c r="X1328" s="11">
        <v>0</v>
      </c>
      <c r="Y1328" s="11"/>
      <c r="Z1328" s="11"/>
      <c r="AA1328" s="11"/>
      <c r="AB1328" s="11">
        <v>0</v>
      </c>
    </row>
    <row r="1329" spans="1:28" x14ac:dyDescent="0.2">
      <c r="A1329">
        <v>166212006</v>
      </c>
      <c r="B1329" t="s">
        <v>364</v>
      </c>
      <c r="C1329">
        <v>66212</v>
      </c>
      <c r="D1329" t="s">
        <v>63</v>
      </c>
      <c r="E1329" t="s">
        <v>368</v>
      </c>
      <c r="F1329">
        <v>80</v>
      </c>
      <c r="G1329" t="s">
        <v>61</v>
      </c>
      <c r="H1329">
        <v>8</v>
      </c>
      <c r="I1329">
        <v>146</v>
      </c>
      <c r="J1329" t="s">
        <v>21</v>
      </c>
      <c r="K1329" t="s">
        <v>29</v>
      </c>
      <c r="L1329" t="s">
        <v>24</v>
      </c>
      <c r="M1329" t="s">
        <v>435</v>
      </c>
      <c r="N1329" s="11"/>
      <c r="O1329" s="11"/>
      <c r="P1329" s="11">
        <v>0</v>
      </c>
      <c r="Q1329" s="11">
        <v>0</v>
      </c>
      <c r="R1329" s="11">
        <v>0</v>
      </c>
      <c r="S1329" s="11"/>
      <c r="T1329" s="11"/>
      <c r="U1329" s="11"/>
      <c r="V1329" s="11"/>
      <c r="W1329" s="11"/>
      <c r="X1329" s="11"/>
      <c r="Y1329" s="11"/>
      <c r="Z1329" s="11"/>
      <c r="AA1329" s="11"/>
      <c r="AB1329" s="11">
        <v>0</v>
      </c>
    </row>
    <row r="1330" spans="1:28" x14ac:dyDescent="0.2">
      <c r="A1330">
        <v>166212007</v>
      </c>
      <c r="B1330" t="s">
        <v>364</v>
      </c>
      <c r="C1330">
        <v>66212</v>
      </c>
      <c r="D1330" t="s">
        <v>370</v>
      </c>
      <c r="E1330" t="s">
        <v>371</v>
      </c>
      <c r="F1330">
        <v>80</v>
      </c>
      <c r="G1330" t="s">
        <v>61</v>
      </c>
      <c r="H1330">
        <v>7</v>
      </c>
      <c r="I1330">
        <v>146</v>
      </c>
      <c r="J1330" t="s">
        <v>21</v>
      </c>
      <c r="K1330" t="s">
        <v>65</v>
      </c>
      <c r="L1330" t="s">
        <v>24</v>
      </c>
      <c r="M1330">
        <v>4</v>
      </c>
      <c r="N1330" s="11"/>
      <c r="O1330" s="11"/>
      <c r="P1330" s="11"/>
      <c r="Q1330" s="11">
        <v>0</v>
      </c>
      <c r="R1330" s="11">
        <v>0</v>
      </c>
      <c r="S1330" s="11">
        <v>0</v>
      </c>
      <c r="T1330" s="11">
        <v>0</v>
      </c>
      <c r="U1330" s="11">
        <v>0</v>
      </c>
      <c r="V1330" s="11">
        <v>0</v>
      </c>
      <c r="W1330" s="11">
        <v>0</v>
      </c>
      <c r="X1330" s="11">
        <v>0</v>
      </c>
      <c r="Y1330" s="11"/>
      <c r="Z1330" s="11"/>
      <c r="AA1330" s="11"/>
      <c r="AB1330" s="11">
        <v>0</v>
      </c>
    </row>
    <row r="1331" spans="1:28" x14ac:dyDescent="0.2">
      <c r="A1331">
        <v>166212007</v>
      </c>
      <c r="B1331" t="s">
        <v>364</v>
      </c>
      <c r="C1331">
        <v>66212</v>
      </c>
      <c r="D1331" t="s">
        <v>370</v>
      </c>
      <c r="E1331" t="s">
        <v>371</v>
      </c>
      <c r="F1331">
        <v>80</v>
      </c>
      <c r="G1331" t="s">
        <v>61</v>
      </c>
      <c r="H1331">
        <v>7</v>
      </c>
      <c r="I1331">
        <v>146</v>
      </c>
      <c r="J1331" t="s">
        <v>21</v>
      </c>
      <c r="K1331" t="s">
        <v>65</v>
      </c>
      <c r="L1331" t="s">
        <v>24</v>
      </c>
      <c r="M1331">
        <v>8</v>
      </c>
      <c r="N1331" s="11">
        <v>0</v>
      </c>
      <c r="O1331" s="11">
        <v>0</v>
      </c>
      <c r="P1331" s="11">
        <v>0</v>
      </c>
      <c r="Q1331" s="11"/>
      <c r="R1331" s="11"/>
      <c r="S1331" s="11"/>
      <c r="T1331" s="11"/>
      <c r="U1331" s="11"/>
      <c r="V1331" s="11"/>
      <c r="W1331" s="11"/>
      <c r="X1331" s="11"/>
      <c r="Y1331" s="11"/>
      <c r="Z1331" s="11"/>
      <c r="AA1331" s="11"/>
      <c r="AB1331" s="11">
        <v>0</v>
      </c>
    </row>
    <row r="1332" spans="1:28" x14ac:dyDescent="0.2">
      <c r="A1332">
        <v>166212007</v>
      </c>
      <c r="B1332" t="s">
        <v>364</v>
      </c>
      <c r="C1332">
        <v>66212</v>
      </c>
      <c r="D1332" t="s">
        <v>370</v>
      </c>
      <c r="E1332" t="s">
        <v>371</v>
      </c>
      <c r="F1332">
        <v>80</v>
      </c>
      <c r="G1332" t="s">
        <v>61</v>
      </c>
      <c r="H1332">
        <v>8</v>
      </c>
      <c r="I1332">
        <v>146</v>
      </c>
      <c r="J1332" t="s">
        <v>21</v>
      </c>
      <c r="K1332" t="s">
        <v>29</v>
      </c>
      <c r="L1332" t="s">
        <v>24</v>
      </c>
      <c r="M1332">
        <v>8</v>
      </c>
      <c r="N1332" s="11">
        <v>0</v>
      </c>
      <c r="O1332" s="11">
        <v>0</v>
      </c>
      <c r="P1332" s="11">
        <v>0</v>
      </c>
      <c r="Q1332" s="11"/>
      <c r="R1332" s="11"/>
      <c r="S1332" s="11"/>
      <c r="T1332" s="11"/>
      <c r="U1332" s="11"/>
      <c r="V1332" s="11"/>
      <c r="W1332" s="11"/>
      <c r="X1332" s="11"/>
      <c r="Y1332" s="11"/>
      <c r="Z1332" s="11"/>
      <c r="AA1332" s="11"/>
      <c r="AB1332" s="11">
        <v>0</v>
      </c>
    </row>
    <row r="1333" spans="1:28" x14ac:dyDescent="0.2">
      <c r="A1333">
        <v>166212007</v>
      </c>
      <c r="B1333" t="s">
        <v>364</v>
      </c>
      <c r="C1333">
        <v>66212</v>
      </c>
      <c r="D1333" t="s">
        <v>370</v>
      </c>
      <c r="E1333" t="s">
        <v>371</v>
      </c>
      <c r="F1333">
        <v>80</v>
      </c>
      <c r="G1333" t="s">
        <v>61</v>
      </c>
      <c r="H1333">
        <v>8</v>
      </c>
      <c r="I1333">
        <v>146</v>
      </c>
      <c r="J1333" t="s">
        <v>21</v>
      </c>
      <c r="K1333" t="s">
        <v>29</v>
      </c>
      <c r="L1333" t="s">
        <v>24</v>
      </c>
      <c r="M1333">
        <v>10</v>
      </c>
      <c r="N1333" s="11"/>
      <c r="O1333" s="11"/>
      <c r="P1333" s="11"/>
      <c r="Q1333" s="11">
        <v>0</v>
      </c>
      <c r="R1333" s="11">
        <v>0</v>
      </c>
      <c r="S1333" s="11">
        <v>0</v>
      </c>
      <c r="T1333" s="11">
        <v>0</v>
      </c>
      <c r="U1333" s="11">
        <v>0</v>
      </c>
      <c r="V1333" s="11">
        <v>0</v>
      </c>
      <c r="W1333" s="11">
        <v>0</v>
      </c>
      <c r="X1333" s="11">
        <v>0</v>
      </c>
      <c r="Y1333" s="11"/>
      <c r="Z1333" s="11"/>
      <c r="AA1333" s="11"/>
      <c r="AB1333" s="11">
        <v>0</v>
      </c>
    </row>
    <row r="1334" spans="1:28" x14ac:dyDescent="0.2">
      <c r="A1334">
        <v>166212008</v>
      </c>
      <c r="B1334" t="s">
        <v>364</v>
      </c>
      <c r="C1334">
        <v>66212</v>
      </c>
      <c r="D1334" t="s">
        <v>63</v>
      </c>
      <c r="E1334" t="s">
        <v>372</v>
      </c>
      <c r="F1334">
        <v>80</v>
      </c>
      <c r="G1334" t="s">
        <v>61</v>
      </c>
      <c r="H1334">
        <v>7</v>
      </c>
      <c r="I1334">
        <v>146</v>
      </c>
      <c r="J1334" t="s">
        <v>21</v>
      </c>
      <c r="K1334" t="s">
        <v>65</v>
      </c>
      <c r="L1334" t="s">
        <v>24</v>
      </c>
      <c r="M1334" t="s">
        <v>123</v>
      </c>
      <c r="N1334" s="11">
        <v>0</v>
      </c>
      <c r="O1334" s="11">
        <v>0</v>
      </c>
      <c r="P1334" s="11">
        <v>0</v>
      </c>
      <c r="Q1334" s="11">
        <v>0</v>
      </c>
      <c r="R1334" s="11">
        <v>0</v>
      </c>
      <c r="S1334" s="11"/>
      <c r="T1334" s="11"/>
      <c r="U1334" s="11"/>
      <c r="V1334" s="11"/>
      <c r="W1334" s="11"/>
      <c r="X1334" s="11"/>
      <c r="Y1334" s="11"/>
      <c r="Z1334" s="11"/>
      <c r="AA1334" s="11"/>
      <c r="AB1334" s="11">
        <v>0</v>
      </c>
    </row>
    <row r="1335" spans="1:28" x14ac:dyDescent="0.2">
      <c r="A1335">
        <v>166212008</v>
      </c>
      <c r="B1335" t="s">
        <v>364</v>
      </c>
      <c r="C1335">
        <v>66212</v>
      </c>
      <c r="D1335" t="s">
        <v>63</v>
      </c>
      <c r="E1335" t="s">
        <v>372</v>
      </c>
      <c r="F1335">
        <v>80</v>
      </c>
      <c r="G1335" t="s">
        <v>61</v>
      </c>
      <c r="H1335">
        <v>7</v>
      </c>
      <c r="I1335">
        <v>146</v>
      </c>
      <c r="J1335" t="s">
        <v>21</v>
      </c>
      <c r="K1335" t="s">
        <v>65</v>
      </c>
      <c r="L1335" t="s">
        <v>24</v>
      </c>
      <c r="M1335" t="s">
        <v>470</v>
      </c>
      <c r="N1335" s="11"/>
      <c r="O1335" s="11"/>
      <c r="P1335" s="11"/>
      <c r="Q1335" s="11"/>
      <c r="R1335" s="11"/>
      <c r="S1335" s="11">
        <v>0</v>
      </c>
      <c r="T1335" s="11">
        <v>0</v>
      </c>
      <c r="U1335" s="11">
        <v>0</v>
      </c>
      <c r="V1335" s="11">
        <v>0</v>
      </c>
      <c r="W1335" s="11">
        <v>0</v>
      </c>
      <c r="X1335" s="11">
        <v>0</v>
      </c>
      <c r="Y1335" s="11"/>
      <c r="Z1335" s="11"/>
      <c r="AA1335" s="11"/>
      <c r="AB1335" s="11">
        <v>0</v>
      </c>
    </row>
    <row r="1336" spans="1:28" x14ac:dyDescent="0.2">
      <c r="A1336">
        <v>166212008</v>
      </c>
      <c r="B1336" t="s">
        <v>364</v>
      </c>
      <c r="C1336">
        <v>66212</v>
      </c>
      <c r="D1336" t="s">
        <v>63</v>
      </c>
      <c r="E1336" t="s">
        <v>372</v>
      </c>
      <c r="F1336">
        <v>80</v>
      </c>
      <c r="G1336" t="s">
        <v>61</v>
      </c>
      <c r="H1336">
        <v>8</v>
      </c>
      <c r="I1336">
        <v>146</v>
      </c>
      <c r="J1336" t="s">
        <v>21</v>
      </c>
      <c r="K1336" t="s">
        <v>29</v>
      </c>
      <c r="L1336" t="s">
        <v>24</v>
      </c>
      <c r="M1336">
        <v>10</v>
      </c>
      <c r="N1336" s="11"/>
      <c r="O1336" s="11"/>
      <c r="P1336" s="11"/>
      <c r="Q1336" s="11"/>
      <c r="R1336" s="11"/>
      <c r="S1336" s="11">
        <v>0</v>
      </c>
      <c r="T1336" s="11">
        <v>0</v>
      </c>
      <c r="U1336" s="11"/>
      <c r="V1336" s="11"/>
      <c r="W1336" s="11"/>
      <c r="X1336" s="11"/>
      <c r="Y1336" s="11"/>
      <c r="Z1336" s="11"/>
      <c r="AA1336" s="11"/>
      <c r="AB1336" s="11">
        <v>0</v>
      </c>
    </row>
    <row r="1337" spans="1:28" x14ac:dyDescent="0.2">
      <c r="A1337">
        <v>166212008</v>
      </c>
      <c r="B1337" t="s">
        <v>364</v>
      </c>
      <c r="C1337">
        <v>66212</v>
      </c>
      <c r="D1337" t="s">
        <v>63</v>
      </c>
      <c r="E1337" t="s">
        <v>372</v>
      </c>
      <c r="F1337">
        <v>80</v>
      </c>
      <c r="G1337" t="s">
        <v>61</v>
      </c>
      <c r="H1337">
        <v>8</v>
      </c>
      <c r="I1337">
        <v>146</v>
      </c>
      <c r="J1337" t="s">
        <v>21</v>
      </c>
      <c r="K1337" t="s">
        <v>29</v>
      </c>
      <c r="L1337" t="s">
        <v>24</v>
      </c>
      <c r="M1337" t="s">
        <v>373</v>
      </c>
      <c r="N1337" s="11">
        <v>0</v>
      </c>
      <c r="O1337" s="11"/>
      <c r="P1337" s="11"/>
      <c r="Q1337" s="11"/>
      <c r="R1337" s="11"/>
      <c r="S1337" s="11"/>
      <c r="T1337" s="11"/>
      <c r="U1337" s="11"/>
      <c r="V1337" s="11"/>
      <c r="W1337" s="11"/>
      <c r="X1337" s="11"/>
      <c r="Y1337" s="11"/>
      <c r="Z1337" s="11"/>
      <c r="AA1337" s="11"/>
      <c r="AB1337" s="11">
        <v>0</v>
      </c>
    </row>
    <row r="1338" spans="1:28" x14ac:dyDescent="0.2">
      <c r="A1338">
        <v>166212008</v>
      </c>
      <c r="B1338" t="s">
        <v>364</v>
      </c>
      <c r="C1338">
        <v>66212</v>
      </c>
      <c r="D1338" t="s">
        <v>63</v>
      </c>
      <c r="E1338" t="s">
        <v>372</v>
      </c>
      <c r="F1338">
        <v>80</v>
      </c>
      <c r="G1338" t="s">
        <v>61</v>
      </c>
      <c r="H1338">
        <v>8</v>
      </c>
      <c r="I1338">
        <v>146</v>
      </c>
      <c r="J1338" t="s">
        <v>21</v>
      </c>
      <c r="K1338" t="s">
        <v>29</v>
      </c>
      <c r="L1338" t="s">
        <v>24</v>
      </c>
      <c r="M1338" t="s">
        <v>456</v>
      </c>
      <c r="N1338" s="11"/>
      <c r="O1338" s="11"/>
      <c r="P1338" s="11"/>
      <c r="Q1338" s="11"/>
      <c r="R1338" s="11">
        <v>0</v>
      </c>
      <c r="S1338" s="11"/>
      <c r="T1338" s="11"/>
      <c r="U1338" s="11"/>
      <c r="V1338" s="11"/>
      <c r="W1338" s="11"/>
      <c r="X1338" s="11"/>
      <c r="Y1338" s="11"/>
      <c r="Z1338" s="11"/>
      <c r="AA1338" s="11"/>
      <c r="AB1338" s="11">
        <v>0</v>
      </c>
    </row>
    <row r="1339" spans="1:28" x14ac:dyDescent="0.2">
      <c r="A1339">
        <v>166212008</v>
      </c>
      <c r="B1339" t="s">
        <v>364</v>
      </c>
      <c r="C1339">
        <v>66212</v>
      </c>
      <c r="D1339" t="s">
        <v>63</v>
      </c>
      <c r="E1339" t="s">
        <v>372</v>
      </c>
      <c r="F1339">
        <v>80</v>
      </c>
      <c r="G1339" t="s">
        <v>61</v>
      </c>
      <c r="H1339">
        <v>8</v>
      </c>
      <c r="I1339">
        <v>146</v>
      </c>
      <c r="J1339" t="s">
        <v>21</v>
      </c>
      <c r="K1339" t="s">
        <v>29</v>
      </c>
      <c r="L1339" t="s">
        <v>24</v>
      </c>
      <c r="M1339" t="s">
        <v>67</v>
      </c>
      <c r="N1339" s="11"/>
      <c r="O1339" s="11"/>
      <c r="P1339" s="11"/>
      <c r="Q1339" s="11">
        <v>0</v>
      </c>
      <c r="R1339" s="11"/>
      <c r="S1339" s="11"/>
      <c r="T1339" s="11"/>
      <c r="U1339" s="11"/>
      <c r="V1339" s="11"/>
      <c r="W1339" s="11"/>
      <c r="X1339" s="11"/>
      <c r="Y1339" s="11"/>
      <c r="Z1339" s="11"/>
      <c r="AA1339" s="11"/>
      <c r="AB1339" s="11">
        <v>0</v>
      </c>
    </row>
    <row r="1340" spans="1:28" x14ac:dyDescent="0.2">
      <c r="A1340">
        <v>166212008</v>
      </c>
      <c r="B1340" t="s">
        <v>364</v>
      </c>
      <c r="C1340">
        <v>66212</v>
      </c>
      <c r="D1340" t="s">
        <v>63</v>
      </c>
      <c r="E1340" t="s">
        <v>372</v>
      </c>
      <c r="F1340">
        <v>80</v>
      </c>
      <c r="G1340" t="s">
        <v>61</v>
      </c>
      <c r="H1340">
        <v>8</v>
      </c>
      <c r="I1340">
        <v>146</v>
      </c>
      <c r="J1340" t="s">
        <v>21</v>
      </c>
      <c r="K1340" t="s">
        <v>29</v>
      </c>
      <c r="L1340" t="s">
        <v>24</v>
      </c>
      <c r="M1340" t="s">
        <v>436</v>
      </c>
      <c r="N1340" s="11"/>
      <c r="O1340" s="11"/>
      <c r="P1340" s="11">
        <v>0</v>
      </c>
      <c r="Q1340" s="11"/>
      <c r="R1340" s="11"/>
      <c r="S1340" s="11"/>
      <c r="T1340" s="11"/>
      <c r="U1340" s="11"/>
      <c r="V1340" s="11"/>
      <c r="W1340" s="11"/>
      <c r="X1340" s="11"/>
      <c r="Y1340" s="11"/>
      <c r="Z1340" s="11"/>
      <c r="AA1340" s="11"/>
      <c r="AB1340" s="11">
        <v>0</v>
      </c>
    </row>
    <row r="1341" spans="1:28" x14ac:dyDescent="0.2">
      <c r="A1341">
        <v>166212008</v>
      </c>
      <c r="B1341" t="s">
        <v>364</v>
      </c>
      <c r="C1341">
        <v>66212</v>
      </c>
      <c r="D1341" t="s">
        <v>63</v>
      </c>
      <c r="E1341" t="s">
        <v>372</v>
      </c>
      <c r="F1341">
        <v>80</v>
      </c>
      <c r="G1341" t="s">
        <v>61</v>
      </c>
      <c r="H1341">
        <v>8</v>
      </c>
      <c r="I1341">
        <v>146</v>
      </c>
      <c r="J1341" t="s">
        <v>21</v>
      </c>
      <c r="K1341" t="s">
        <v>29</v>
      </c>
      <c r="L1341" t="s">
        <v>24</v>
      </c>
      <c r="M1341" t="s">
        <v>472</v>
      </c>
      <c r="N1341" s="11"/>
      <c r="O1341" s="11"/>
      <c r="P1341" s="11"/>
      <c r="Q1341" s="11"/>
      <c r="R1341" s="11"/>
      <c r="S1341" s="11"/>
      <c r="T1341" s="11"/>
      <c r="U1341" s="11">
        <v>0</v>
      </c>
      <c r="V1341" s="11">
        <v>0</v>
      </c>
      <c r="W1341" s="11">
        <v>0</v>
      </c>
      <c r="X1341" s="11">
        <v>0</v>
      </c>
      <c r="Y1341" s="11"/>
      <c r="Z1341" s="11"/>
      <c r="AA1341" s="11"/>
      <c r="AB1341" s="11">
        <v>0</v>
      </c>
    </row>
    <row r="1342" spans="1:28" x14ac:dyDescent="0.2">
      <c r="A1342">
        <v>166212008</v>
      </c>
      <c r="B1342" t="s">
        <v>364</v>
      </c>
      <c r="C1342">
        <v>66212</v>
      </c>
      <c r="D1342" t="s">
        <v>63</v>
      </c>
      <c r="E1342" t="s">
        <v>372</v>
      </c>
      <c r="F1342">
        <v>80</v>
      </c>
      <c r="G1342" t="s">
        <v>61</v>
      </c>
      <c r="H1342">
        <v>8</v>
      </c>
      <c r="I1342">
        <v>146</v>
      </c>
      <c r="J1342" t="s">
        <v>21</v>
      </c>
      <c r="K1342" t="s">
        <v>29</v>
      </c>
      <c r="L1342" t="s">
        <v>24</v>
      </c>
      <c r="M1342" t="s">
        <v>53</v>
      </c>
      <c r="N1342" s="11"/>
      <c r="O1342" s="11">
        <v>0</v>
      </c>
      <c r="P1342" s="11"/>
      <c r="Q1342" s="11"/>
      <c r="R1342" s="11"/>
      <c r="S1342" s="11"/>
      <c r="T1342" s="11"/>
      <c r="U1342" s="11"/>
      <c r="V1342" s="11"/>
      <c r="W1342" s="11"/>
      <c r="X1342" s="11"/>
      <c r="Y1342" s="11"/>
      <c r="Z1342" s="11"/>
      <c r="AA1342" s="11"/>
      <c r="AB1342" s="11">
        <v>0</v>
      </c>
    </row>
    <row r="1343" spans="1:28" x14ac:dyDescent="0.2">
      <c r="A1343">
        <v>166212009</v>
      </c>
      <c r="B1343" t="s">
        <v>364</v>
      </c>
      <c r="C1343">
        <v>66212</v>
      </c>
      <c r="D1343" t="s">
        <v>374</v>
      </c>
      <c r="E1343" t="s">
        <v>375</v>
      </c>
      <c r="F1343">
        <v>80</v>
      </c>
      <c r="G1343" t="s">
        <v>61</v>
      </c>
      <c r="H1343">
        <v>8</v>
      </c>
      <c r="I1343">
        <v>146</v>
      </c>
      <c r="J1343" t="s">
        <v>21</v>
      </c>
      <c r="K1343" t="s">
        <v>29</v>
      </c>
      <c r="L1343" t="s">
        <v>24</v>
      </c>
      <c r="M1343" t="s">
        <v>376</v>
      </c>
      <c r="N1343" s="11">
        <v>0</v>
      </c>
      <c r="O1343" s="11">
        <v>0</v>
      </c>
      <c r="P1343" s="11">
        <v>0</v>
      </c>
      <c r="Q1343" s="11"/>
      <c r="R1343" s="11"/>
      <c r="S1343" s="11"/>
      <c r="T1343" s="11"/>
      <c r="U1343" s="11"/>
      <c r="V1343" s="11"/>
      <c r="W1343" s="11"/>
      <c r="X1343" s="11"/>
      <c r="Y1343" s="11"/>
      <c r="Z1343" s="11"/>
      <c r="AA1343" s="11"/>
      <c r="AB1343" s="11">
        <v>0</v>
      </c>
    </row>
    <row r="1344" spans="1:28" x14ac:dyDescent="0.2">
      <c r="A1344">
        <v>166212010</v>
      </c>
      <c r="B1344" t="s">
        <v>364</v>
      </c>
      <c r="C1344">
        <v>66212</v>
      </c>
      <c r="D1344" t="s">
        <v>377</v>
      </c>
      <c r="E1344" t="s">
        <v>378</v>
      </c>
      <c r="F1344">
        <v>80</v>
      </c>
      <c r="G1344" t="s">
        <v>61</v>
      </c>
      <c r="H1344">
        <v>8</v>
      </c>
      <c r="I1344">
        <v>146</v>
      </c>
      <c r="J1344" t="s">
        <v>21</v>
      </c>
      <c r="K1344" t="s">
        <v>29</v>
      </c>
      <c r="L1344" t="s">
        <v>24</v>
      </c>
      <c r="M1344">
        <v>8</v>
      </c>
      <c r="N1344" s="11"/>
      <c r="O1344" s="11">
        <v>0</v>
      </c>
      <c r="P1344" s="11">
        <v>0</v>
      </c>
      <c r="Q1344" s="11">
        <v>0</v>
      </c>
      <c r="R1344" s="11"/>
      <c r="S1344" s="11"/>
      <c r="T1344" s="11"/>
      <c r="U1344" s="11"/>
      <c r="V1344" s="11"/>
      <c r="W1344" s="11"/>
      <c r="X1344" s="11"/>
      <c r="Y1344" s="11"/>
      <c r="Z1344" s="11"/>
      <c r="AA1344" s="11"/>
      <c r="AB1344" s="11">
        <v>0</v>
      </c>
    </row>
    <row r="1345" spans="1:28" x14ac:dyDescent="0.2">
      <c r="A1345">
        <v>166212010</v>
      </c>
      <c r="B1345" t="s">
        <v>364</v>
      </c>
      <c r="C1345">
        <v>66212</v>
      </c>
      <c r="D1345" t="s">
        <v>377</v>
      </c>
      <c r="E1345" t="s">
        <v>378</v>
      </c>
      <c r="F1345">
        <v>80</v>
      </c>
      <c r="G1345" t="s">
        <v>61</v>
      </c>
      <c r="H1345">
        <v>9</v>
      </c>
      <c r="I1345">
        <v>146</v>
      </c>
      <c r="J1345" t="s">
        <v>21</v>
      </c>
      <c r="K1345" t="s">
        <v>79</v>
      </c>
      <c r="L1345" t="s">
        <v>24</v>
      </c>
      <c r="M1345">
        <v>3</v>
      </c>
      <c r="N1345" s="11">
        <v>0</v>
      </c>
      <c r="O1345" s="11">
        <v>0</v>
      </c>
      <c r="P1345" s="11">
        <v>0</v>
      </c>
      <c r="Q1345" s="11">
        <v>0</v>
      </c>
      <c r="R1345" s="11"/>
      <c r="S1345" s="11"/>
      <c r="T1345" s="11"/>
      <c r="U1345" s="11"/>
      <c r="V1345" s="11"/>
      <c r="W1345" s="11"/>
      <c r="X1345" s="11"/>
      <c r="Y1345" s="11"/>
      <c r="Z1345" s="11"/>
      <c r="AA1345" s="11"/>
      <c r="AB1345" s="11">
        <v>0</v>
      </c>
    </row>
    <row r="1346" spans="1:28" x14ac:dyDescent="0.2">
      <c r="A1346">
        <v>166212011</v>
      </c>
      <c r="B1346" t="s">
        <v>364</v>
      </c>
      <c r="C1346">
        <v>66212</v>
      </c>
      <c r="D1346" t="s">
        <v>643</v>
      </c>
      <c r="E1346" t="s">
        <v>908</v>
      </c>
      <c r="F1346" t="s">
        <v>908</v>
      </c>
      <c r="G1346" t="s">
        <v>592</v>
      </c>
      <c r="H1346">
        <v>60</v>
      </c>
      <c r="I1346" t="s">
        <v>587</v>
      </c>
      <c r="J1346" t="s">
        <v>588</v>
      </c>
      <c r="K1346" t="s">
        <v>595</v>
      </c>
      <c r="L1346" t="s">
        <v>24</v>
      </c>
      <c r="M1346" t="s">
        <v>908</v>
      </c>
      <c r="N1346" s="11"/>
      <c r="O1346" s="11"/>
      <c r="P1346" s="11"/>
      <c r="Q1346" s="11"/>
      <c r="R1346" s="11"/>
      <c r="S1346" s="11"/>
      <c r="T1346" s="11"/>
      <c r="U1346" s="11"/>
      <c r="V1346" s="11"/>
      <c r="W1346" s="11"/>
      <c r="X1346" s="11"/>
      <c r="Y1346" s="11"/>
      <c r="Z1346" s="11">
        <v>0</v>
      </c>
      <c r="AA1346" s="11">
        <v>0</v>
      </c>
      <c r="AB1346" s="11">
        <v>0</v>
      </c>
    </row>
    <row r="1347" spans="1:28" x14ac:dyDescent="0.2">
      <c r="A1347">
        <v>166212011</v>
      </c>
      <c r="B1347" t="s">
        <v>364</v>
      </c>
      <c r="C1347">
        <v>66212</v>
      </c>
      <c r="D1347" t="s">
        <v>643</v>
      </c>
      <c r="E1347" t="s">
        <v>908</v>
      </c>
      <c r="F1347" t="s">
        <v>908</v>
      </c>
      <c r="G1347" t="s">
        <v>592</v>
      </c>
      <c r="H1347" t="s">
        <v>595</v>
      </c>
      <c r="I1347" t="s">
        <v>587</v>
      </c>
      <c r="J1347" t="s">
        <v>588</v>
      </c>
      <c r="K1347">
        <v>60</v>
      </c>
      <c r="L1347" t="s">
        <v>24</v>
      </c>
      <c r="M1347" t="s">
        <v>908</v>
      </c>
      <c r="N1347" s="11"/>
      <c r="O1347" s="11"/>
      <c r="P1347" s="11"/>
      <c r="Q1347" s="11"/>
      <c r="R1347" s="11"/>
      <c r="S1347" s="11"/>
      <c r="T1347" s="11"/>
      <c r="U1347" s="11"/>
      <c r="V1347" s="11"/>
      <c r="W1347" s="11"/>
      <c r="X1347" s="11"/>
      <c r="Y1347" s="11">
        <v>0</v>
      </c>
      <c r="Z1347" s="11"/>
      <c r="AA1347" s="11"/>
      <c r="AB1347" s="11">
        <v>0</v>
      </c>
    </row>
    <row r="1348" spans="1:28" x14ac:dyDescent="0.2">
      <c r="A1348">
        <v>166212011</v>
      </c>
      <c r="B1348" t="s">
        <v>364</v>
      </c>
      <c r="C1348">
        <v>66212</v>
      </c>
      <c r="D1348" t="s">
        <v>457</v>
      </c>
      <c r="E1348" t="s">
        <v>458</v>
      </c>
      <c r="F1348">
        <v>1</v>
      </c>
      <c r="G1348" t="s">
        <v>17</v>
      </c>
      <c r="H1348">
        <v>3</v>
      </c>
      <c r="I1348">
        <v>146</v>
      </c>
      <c r="J1348" t="s">
        <v>21</v>
      </c>
      <c r="K1348" t="s">
        <v>42</v>
      </c>
      <c r="L1348" t="s">
        <v>19</v>
      </c>
      <c r="M1348" t="s">
        <v>908</v>
      </c>
      <c r="N1348" s="11"/>
      <c r="O1348" s="11"/>
      <c r="P1348" s="11"/>
      <c r="Q1348" s="11"/>
      <c r="R1348" s="11">
        <v>0</v>
      </c>
      <c r="S1348" s="11">
        <v>0</v>
      </c>
      <c r="T1348" s="11">
        <v>0</v>
      </c>
      <c r="U1348" s="11">
        <v>180</v>
      </c>
      <c r="V1348" s="11">
        <v>0</v>
      </c>
      <c r="W1348" s="11">
        <v>0</v>
      </c>
      <c r="X1348" s="11">
        <v>0</v>
      </c>
      <c r="Y1348" s="11"/>
      <c r="Z1348" s="11"/>
      <c r="AA1348" s="11"/>
      <c r="AB1348" s="11">
        <v>180</v>
      </c>
    </row>
    <row r="1349" spans="1:28" x14ac:dyDescent="0.2">
      <c r="A1349">
        <v>166212012</v>
      </c>
      <c r="B1349" t="s">
        <v>364</v>
      </c>
      <c r="C1349">
        <v>66212</v>
      </c>
      <c r="D1349" t="s">
        <v>520</v>
      </c>
      <c r="E1349" t="s">
        <v>363</v>
      </c>
      <c r="F1349">
        <v>1</v>
      </c>
      <c r="G1349" t="s">
        <v>17</v>
      </c>
      <c r="H1349">
        <v>1</v>
      </c>
      <c r="I1349">
        <v>146</v>
      </c>
      <c r="J1349" t="s">
        <v>21</v>
      </c>
      <c r="K1349" t="s">
        <v>18</v>
      </c>
      <c r="L1349" t="s">
        <v>19</v>
      </c>
      <c r="M1349" t="s">
        <v>908</v>
      </c>
      <c r="N1349" s="11"/>
      <c r="O1349" s="11"/>
      <c r="P1349" s="11"/>
      <c r="Q1349" s="11"/>
      <c r="R1349" s="11"/>
      <c r="S1349" s="11"/>
      <c r="T1349" s="11"/>
      <c r="U1349" s="11"/>
      <c r="V1349" s="11"/>
      <c r="W1349" s="11">
        <v>0</v>
      </c>
      <c r="X1349" s="11">
        <v>119</v>
      </c>
      <c r="Y1349" s="11"/>
      <c r="Z1349" s="11"/>
      <c r="AA1349" s="11"/>
      <c r="AB1349" s="11">
        <v>119</v>
      </c>
    </row>
    <row r="1350" spans="1:28" x14ac:dyDescent="0.2">
      <c r="A1350">
        <v>166212012</v>
      </c>
      <c r="B1350" t="s">
        <v>364</v>
      </c>
      <c r="C1350">
        <v>66212</v>
      </c>
      <c r="D1350" t="s">
        <v>520</v>
      </c>
      <c r="E1350" t="s">
        <v>908</v>
      </c>
      <c r="F1350" t="s">
        <v>908</v>
      </c>
      <c r="G1350" t="s">
        <v>592</v>
      </c>
      <c r="H1350">
        <v>30</v>
      </c>
      <c r="I1350" t="s">
        <v>587</v>
      </c>
      <c r="J1350" t="s">
        <v>588</v>
      </c>
      <c r="K1350" t="s">
        <v>603</v>
      </c>
      <c r="L1350" t="s">
        <v>24</v>
      </c>
      <c r="M1350" t="s">
        <v>908</v>
      </c>
      <c r="N1350" s="11"/>
      <c r="O1350" s="11"/>
      <c r="P1350" s="11"/>
      <c r="Q1350" s="11"/>
      <c r="R1350" s="11"/>
      <c r="S1350" s="11"/>
      <c r="T1350" s="11"/>
      <c r="U1350" s="11"/>
      <c r="V1350" s="11"/>
      <c r="W1350" s="11"/>
      <c r="X1350" s="11"/>
      <c r="Y1350" s="11"/>
      <c r="Z1350" s="11">
        <v>0</v>
      </c>
      <c r="AA1350" s="11">
        <v>0</v>
      </c>
      <c r="AB1350" s="11">
        <v>0</v>
      </c>
    </row>
    <row r="1351" spans="1:28" x14ac:dyDescent="0.2">
      <c r="A1351">
        <v>166212012</v>
      </c>
      <c r="B1351" t="s">
        <v>364</v>
      </c>
      <c r="C1351">
        <v>66212</v>
      </c>
      <c r="D1351" t="s">
        <v>520</v>
      </c>
      <c r="E1351" t="s">
        <v>908</v>
      </c>
      <c r="F1351" t="s">
        <v>908</v>
      </c>
      <c r="G1351" t="s">
        <v>592</v>
      </c>
      <c r="H1351" t="s">
        <v>603</v>
      </c>
      <c r="I1351" t="s">
        <v>587</v>
      </c>
      <c r="J1351" t="s">
        <v>588</v>
      </c>
      <c r="K1351">
        <v>30</v>
      </c>
      <c r="L1351" t="s">
        <v>24</v>
      </c>
      <c r="M1351" t="s">
        <v>908</v>
      </c>
      <c r="N1351" s="11"/>
      <c r="O1351" s="11"/>
      <c r="P1351" s="11"/>
      <c r="Q1351" s="11"/>
      <c r="R1351" s="11"/>
      <c r="S1351" s="11"/>
      <c r="T1351" s="11"/>
      <c r="U1351" s="11"/>
      <c r="V1351" s="11"/>
      <c r="W1351" s="11"/>
      <c r="X1351" s="11"/>
      <c r="Y1351" s="11">
        <v>0</v>
      </c>
      <c r="Z1351" s="11"/>
      <c r="AA1351" s="11"/>
      <c r="AB1351" s="11">
        <v>0</v>
      </c>
    </row>
    <row r="1352" spans="1:28" x14ac:dyDescent="0.2">
      <c r="A1352">
        <v>166212013</v>
      </c>
      <c r="B1352" t="s">
        <v>364</v>
      </c>
      <c r="C1352">
        <v>66212</v>
      </c>
      <c r="D1352" t="s">
        <v>695</v>
      </c>
      <c r="E1352" t="s">
        <v>908</v>
      </c>
      <c r="F1352" t="s">
        <v>908</v>
      </c>
      <c r="G1352" t="s">
        <v>590</v>
      </c>
      <c r="H1352">
        <v>20</v>
      </c>
      <c r="I1352" t="s">
        <v>587</v>
      </c>
      <c r="J1352" t="s">
        <v>588</v>
      </c>
      <c r="K1352" t="s">
        <v>598</v>
      </c>
      <c r="L1352" t="s">
        <v>24</v>
      </c>
      <c r="M1352" t="s">
        <v>908</v>
      </c>
      <c r="N1352" s="11"/>
      <c r="O1352" s="11"/>
      <c r="P1352" s="11"/>
      <c r="Q1352" s="11"/>
      <c r="R1352" s="11"/>
      <c r="S1352" s="11"/>
      <c r="T1352" s="11"/>
      <c r="U1352" s="11"/>
      <c r="V1352" s="11"/>
      <c r="W1352" s="11"/>
      <c r="X1352" s="11"/>
      <c r="Y1352" s="11"/>
      <c r="Z1352" s="11">
        <v>10</v>
      </c>
      <c r="AA1352" s="11"/>
      <c r="AB1352" s="11">
        <v>10</v>
      </c>
    </row>
    <row r="1353" spans="1:28" x14ac:dyDescent="0.2">
      <c r="A1353">
        <v>166212013</v>
      </c>
      <c r="B1353" t="s">
        <v>364</v>
      </c>
      <c r="C1353">
        <v>66212</v>
      </c>
      <c r="D1353" t="s">
        <v>695</v>
      </c>
      <c r="E1353" t="s">
        <v>908</v>
      </c>
      <c r="F1353" t="s">
        <v>908</v>
      </c>
      <c r="G1353" t="s">
        <v>590</v>
      </c>
      <c r="H1353" t="s">
        <v>598</v>
      </c>
      <c r="I1353" t="s">
        <v>587</v>
      </c>
      <c r="J1353" t="s">
        <v>588</v>
      </c>
      <c r="K1353">
        <v>20</v>
      </c>
      <c r="L1353" t="s">
        <v>24</v>
      </c>
      <c r="M1353" t="s">
        <v>908</v>
      </c>
      <c r="N1353" s="11"/>
      <c r="O1353" s="11"/>
      <c r="P1353" s="11"/>
      <c r="Q1353" s="11"/>
      <c r="R1353" s="11"/>
      <c r="S1353" s="11"/>
      <c r="T1353" s="11"/>
      <c r="U1353" s="11"/>
      <c r="V1353" s="11"/>
      <c r="W1353" s="11"/>
      <c r="X1353" s="11"/>
      <c r="Y1353" s="11">
        <v>0</v>
      </c>
      <c r="Z1353" s="11"/>
      <c r="AA1353" s="11"/>
      <c r="AB1353" s="11">
        <v>0</v>
      </c>
    </row>
    <row r="1354" spans="1:28" x14ac:dyDescent="0.2">
      <c r="A1354">
        <v>166212013</v>
      </c>
      <c r="B1354" t="s">
        <v>364</v>
      </c>
      <c r="C1354">
        <v>66212</v>
      </c>
      <c r="D1354" t="s">
        <v>566</v>
      </c>
      <c r="E1354" t="s">
        <v>567</v>
      </c>
      <c r="F1354">
        <v>80</v>
      </c>
      <c r="G1354" t="s">
        <v>61</v>
      </c>
      <c r="H1354">
        <v>8</v>
      </c>
      <c r="I1354">
        <v>146</v>
      </c>
      <c r="J1354" t="s">
        <v>21</v>
      </c>
      <c r="K1354" t="s">
        <v>29</v>
      </c>
      <c r="L1354" t="s">
        <v>24</v>
      </c>
      <c r="M1354" t="s">
        <v>568</v>
      </c>
      <c r="N1354" s="11"/>
      <c r="O1354" s="11"/>
      <c r="P1354" s="11"/>
      <c r="Q1354" s="11"/>
      <c r="R1354" s="11"/>
      <c r="S1354" s="11"/>
      <c r="T1354" s="11"/>
      <c r="U1354" s="11"/>
      <c r="V1354" s="11"/>
      <c r="W1354" s="11"/>
      <c r="X1354" s="11">
        <v>9</v>
      </c>
      <c r="Y1354" s="11"/>
      <c r="Z1354" s="11"/>
      <c r="AA1354" s="11"/>
      <c r="AB1354" s="11">
        <v>9</v>
      </c>
    </row>
    <row r="1355" spans="1:28" x14ac:dyDescent="0.2">
      <c r="A1355">
        <v>166212014</v>
      </c>
      <c r="B1355" t="s">
        <v>364</v>
      </c>
      <c r="C1355">
        <v>66212</v>
      </c>
      <c r="D1355" t="s">
        <v>646</v>
      </c>
      <c r="E1355" t="s">
        <v>908</v>
      </c>
      <c r="F1355" t="s">
        <v>908</v>
      </c>
      <c r="G1355" t="s">
        <v>590</v>
      </c>
      <c r="H1355">
        <v>10</v>
      </c>
      <c r="I1355" t="s">
        <v>587</v>
      </c>
      <c r="J1355" t="s">
        <v>588</v>
      </c>
      <c r="K1355" t="s">
        <v>586</v>
      </c>
      <c r="L1355" t="s">
        <v>24</v>
      </c>
      <c r="M1355" t="s">
        <v>908</v>
      </c>
      <c r="N1355" s="11"/>
      <c r="O1355" s="11"/>
      <c r="P1355" s="11"/>
      <c r="Q1355" s="11"/>
      <c r="R1355" s="11"/>
      <c r="S1355" s="11"/>
      <c r="T1355" s="11"/>
      <c r="U1355" s="11"/>
      <c r="V1355" s="11"/>
      <c r="W1355" s="11"/>
      <c r="X1355" s="11"/>
      <c r="Y1355" s="11"/>
      <c r="Z1355" s="11">
        <v>0</v>
      </c>
      <c r="AA1355" s="11">
        <v>0</v>
      </c>
      <c r="AB1355" s="11">
        <v>0</v>
      </c>
    </row>
    <row r="1356" spans="1:28" x14ac:dyDescent="0.2">
      <c r="A1356">
        <v>166212014</v>
      </c>
      <c r="B1356" t="s">
        <v>364</v>
      </c>
      <c r="C1356">
        <v>66212</v>
      </c>
      <c r="D1356" t="s">
        <v>646</v>
      </c>
      <c r="E1356" t="s">
        <v>908</v>
      </c>
      <c r="F1356" t="s">
        <v>908</v>
      </c>
      <c r="G1356" t="s">
        <v>590</v>
      </c>
      <c r="H1356" t="s">
        <v>586</v>
      </c>
      <c r="I1356" t="s">
        <v>587</v>
      </c>
      <c r="J1356" t="s">
        <v>588</v>
      </c>
      <c r="K1356">
        <v>10</v>
      </c>
      <c r="L1356" t="s">
        <v>24</v>
      </c>
      <c r="M1356" t="s">
        <v>908</v>
      </c>
      <c r="N1356" s="11"/>
      <c r="O1356" s="11"/>
      <c r="P1356" s="11"/>
      <c r="Q1356" s="11"/>
      <c r="R1356" s="11"/>
      <c r="S1356" s="11"/>
      <c r="T1356" s="11"/>
      <c r="U1356" s="11"/>
      <c r="V1356" s="11"/>
      <c r="W1356" s="11"/>
      <c r="X1356" s="11"/>
      <c r="Y1356" s="11">
        <v>0</v>
      </c>
      <c r="Z1356" s="11"/>
      <c r="AA1356" s="11"/>
      <c r="AB1356" s="11">
        <v>0</v>
      </c>
    </row>
    <row r="1357" spans="1:28" x14ac:dyDescent="0.2">
      <c r="A1357">
        <v>166212014</v>
      </c>
      <c r="B1357" t="s">
        <v>364</v>
      </c>
      <c r="C1357">
        <v>66212</v>
      </c>
      <c r="D1357" t="s">
        <v>569</v>
      </c>
      <c r="E1357" t="s">
        <v>570</v>
      </c>
      <c r="F1357">
        <v>80</v>
      </c>
      <c r="G1357" t="s">
        <v>61</v>
      </c>
      <c r="H1357">
        <v>8</v>
      </c>
      <c r="I1357">
        <v>146</v>
      </c>
      <c r="J1357" t="s">
        <v>21</v>
      </c>
      <c r="K1357" t="s">
        <v>29</v>
      </c>
      <c r="L1357" t="s">
        <v>24</v>
      </c>
      <c r="M1357" t="s">
        <v>571</v>
      </c>
      <c r="N1357" s="11"/>
      <c r="O1357" s="11"/>
      <c r="P1357" s="11"/>
      <c r="Q1357" s="11"/>
      <c r="R1357" s="11"/>
      <c r="S1357" s="11"/>
      <c r="T1357" s="11"/>
      <c r="U1357" s="11"/>
      <c r="V1357" s="11"/>
      <c r="W1357" s="11"/>
      <c r="X1357" s="11">
        <v>0</v>
      </c>
      <c r="Y1357" s="11"/>
      <c r="Z1357" s="11"/>
      <c r="AA1357" s="11"/>
      <c r="AB1357" s="11">
        <v>0</v>
      </c>
    </row>
    <row r="1358" spans="1:28" x14ac:dyDescent="0.2">
      <c r="A1358">
        <v>166212015</v>
      </c>
      <c r="B1358" t="s">
        <v>364</v>
      </c>
      <c r="C1358">
        <v>66212</v>
      </c>
      <c r="D1358" t="s">
        <v>717</v>
      </c>
      <c r="E1358" t="s">
        <v>908</v>
      </c>
      <c r="F1358" t="s">
        <v>908</v>
      </c>
      <c r="G1358" t="s">
        <v>590</v>
      </c>
      <c r="H1358">
        <v>10</v>
      </c>
      <c r="I1358" t="s">
        <v>587</v>
      </c>
      <c r="J1358" t="s">
        <v>588</v>
      </c>
      <c r="K1358" t="s">
        <v>586</v>
      </c>
      <c r="L1358" t="s">
        <v>24</v>
      </c>
      <c r="M1358" t="s">
        <v>908</v>
      </c>
      <c r="N1358" s="11"/>
      <c r="O1358" s="11"/>
      <c r="P1358" s="11"/>
      <c r="Q1358" s="11"/>
      <c r="R1358" s="11"/>
      <c r="S1358" s="11"/>
      <c r="T1358" s="11"/>
      <c r="U1358" s="11"/>
      <c r="V1358" s="11"/>
      <c r="W1358" s="11"/>
      <c r="X1358" s="11"/>
      <c r="Y1358" s="11"/>
      <c r="Z1358" s="11"/>
      <c r="AA1358" s="11">
        <v>0</v>
      </c>
      <c r="AB1358" s="11">
        <v>0</v>
      </c>
    </row>
    <row r="1359" spans="1:28" x14ac:dyDescent="0.2">
      <c r="A1359">
        <v>166212015</v>
      </c>
      <c r="B1359" t="s">
        <v>364</v>
      </c>
      <c r="C1359">
        <v>66212</v>
      </c>
      <c r="D1359" t="s">
        <v>717</v>
      </c>
      <c r="E1359" t="s">
        <v>908</v>
      </c>
      <c r="F1359" t="s">
        <v>908</v>
      </c>
      <c r="G1359" t="s">
        <v>590</v>
      </c>
      <c r="H1359">
        <v>20</v>
      </c>
      <c r="I1359" t="s">
        <v>587</v>
      </c>
      <c r="J1359" t="s">
        <v>588</v>
      </c>
      <c r="K1359" t="s">
        <v>598</v>
      </c>
      <c r="L1359" t="s">
        <v>24</v>
      </c>
      <c r="M1359" t="s">
        <v>908</v>
      </c>
      <c r="N1359" s="11"/>
      <c r="O1359" s="11"/>
      <c r="P1359" s="11"/>
      <c r="Q1359" s="11"/>
      <c r="R1359" s="11"/>
      <c r="S1359" s="11"/>
      <c r="T1359" s="11"/>
      <c r="U1359" s="11"/>
      <c r="V1359" s="11"/>
      <c r="W1359" s="11"/>
      <c r="X1359" s="11"/>
      <c r="Y1359" s="11"/>
      <c r="Z1359" s="11">
        <v>0</v>
      </c>
      <c r="AA1359" s="11">
        <v>0</v>
      </c>
      <c r="AB1359" s="11">
        <v>0</v>
      </c>
    </row>
    <row r="1360" spans="1:28" x14ac:dyDescent="0.2">
      <c r="A1360">
        <v>166212015</v>
      </c>
      <c r="B1360" t="s">
        <v>364</v>
      </c>
      <c r="C1360">
        <v>66212</v>
      </c>
      <c r="D1360" t="s">
        <v>717</v>
      </c>
      <c r="E1360" t="s">
        <v>908</v>
      </c>
      <c r="F1360" t="s">
        <v>908</v>
      </c>
      <c r="G1360" t="s">
        <v>590</v>
      </c>
      <c r="H1360" t="s">
        <v>598</v>
      </c>
      <c r="I1360" t="s">
        <v>587</v>
      </c>
      <c r="J1360" t="s">
        <v>588</v>
      </c>
      <c r="K1360">
        <v>20</v>
      </c>
      <c r="L1360" t="s">
        <v>24</v>
      </c>
      <c r="M1360" t="s">
        <v>908</v>
      </c>
      <c r="N1360" s="11"/>
      <c r="O1360" s="11"/>
      <c r="P1360" s="11"/>
      <c r="Q1360" s="11"/>
      <c r="R1360" s="11"/>
      <c r="S1360" s="11"/>
      <c r="T1360" s="11"/>
      <c r="U1360" s="11"/>
      <c r="V1360" s="11"/>
      <c r="W1360" s="11"/>
      <c r="X1360" s="11"/>
      <c r="Y1360" s="11">
        <v>0</v>
      </c>
      <c r="Z1360" s="11"/>
      <c r="AA1360" s="11"/>
      <c r="AB1360" s="11">
        <v>0</v>
      </c>
    </row>
    <row r="1361" spans="1:28" x14ac:dyDescent="0.2">
      <c r="A1361">
        <v>166212015</v>
      </c>
      <c r="B1361" t="s">
        <v>364</v>
      </c>
      <c r="C1361">
        <v>66212</v>
      </c>
      <c r="D1361" t="s">
        <v>572</v>
      </c>
      <c r="E1361" t="s">
        <v>570</v>
      </c>
      <c r="F1361">
        <v>80</v>
      </c>
      <c r="G1361" t="s">
        <v>61</v>
      </c>
      <c r="H1361">
        <v>8</v>
      </c>
      <c r="I1361">
        <v>146</v>
      </c>
      <c r="J1361" t="s">
        <v>21</v>
      </c>
      <c r="K1361" t="s">
        <v>29</v>
      </c>
      <c r="L1361" t="s">
        <v>24</v>
      </c>
      <c r="M1361" t="s">
        <v>417</v>
      </c>
      <c r="N1361" s="11"/>
      <c r="O1361" s="11"/>
      <c r="P1361" s="11"/>
      <c r="Q1361" s="11"/>
      <c r="R1361" s="11"/>
      <c r="S1361" s="11"/>
      <c r="T1361" s="11"/>
      <c r="U1361" s="11"/>
      <c r="V1361" s="11"/>
      <c r="W1361" s="11"/>
      <c r="X1361" s="11">
        <v>0</v>
      </c>
      <c r="Y1361" s="11"/>
      <c r="Z1361" s="11"/>
      <c r="AA1361" s="11"/>
      <c r="AB1361" s="11">
        <v>0</v>
      </c>
    </row>
    <row r="1362" spans="1:28" x14ac:dyDescent="0.2">
      <c r="A1362">
        <v>166212016</v>
      </c>
      <c r="B1362" t="s">
        <v>364</v>
      </c>
      <c r="C1362">
        <v>66212</v>
      </c>
      <c r="D1362" t="s">
        <v>700</v>
      </c>
      <c r="E1362" t="s">
        <v>908</v>
      </c>
      <c r="F1362" t="s">
        <v>908</v>
      </c>
      <c r="G1362" t="s">
        <v>590</v>
      </c>
      <c r="H1362">
        <v>10</v>
      </c>
      <c r="I1362" t="s">
        <v>587</v>
      </c>
      <c r="J1362" t="s">
        <v>588</v>
      </c>
      <c r="K1362" t="s">
        <v>586</v>
      </c>
      <c r="L1362" t="s">
        <v>24</v>
      </c>
      <c r="M1362" t="s">
        <v>908</v>
      </c>
      <c r="N1362" s="11"/>
      <c r="O1362" s="11"/>
      <c r="P1362" s="11"/>
      <c r="Q1362" s="11"/>
      <c r="R1362" s="11"/>
      <c r="S1362" s="11"/>
      <c r="T1362" s="11"/>
      <c r="U1362" s="11"/>
      <c r="V1362" s="11"/>
      <c r="W1362" s="11"/>
      <c r="X1362" s="11"/>
      <c r="Y1362" s="11"/>
      <c r="Z1362" s="11"/>
      <c r="AA1362" s="11">
        <v>0</v>
      </c>
      <c r="AB1362" s="11">
        <v>0</v>
      </c>
    </row>
    <row r="1363" spans="1:28" x14ac:dyDescent="0.2">
      <c r="A1363">
        <v>166212016</v>
      </c>
      <c r="B1363" t="s">
        <v>364</v>
      </c>
      <c r="C1363">
        <v>66212</v>
      </c>
      <c r="D1363" t="s">
        <v>700</v>
      </c>
      <c r="E1363" t="s">
        <v>908</v>
      </c>
      <c r="F1363" t="s">
        <v>908</v>
      </c>
      <c r="G1363" t="s">
        <v>590</v>
      </c>
      <c r="H1363">
        <v>20</v>
      </c>
      <c r="I1363" t="s">
        <v>587</v>
      </c>
      <c r="J1363" t="s">
        <v>588</v>
      </c>
      <c r="K1363" t="s">
        <v>598</v>
      </c>
      <c r="L1363" t="s">
        <v>24</v>
      </c>
      <c r="M1363" t="s">
        <v>908</v>
      </c>
      <c r="N1363" s="11"/>
      <c r="O1363" s="11"/>
      <c r="P1363" s="11"/>
      <c r="Q1363" s="11"/>
      <c r="R1363" s="11"/>
      <c r="S1363" s="11"/>
      <c r="T1363" s="11"/>
      <c r="U1363" s="11"/>
      <c r="V1363" s="11"/>
      <c r="W1363" s="11"/>
      <c r="X1363" s="11"/>
      <c r="Y1363" s="11"/>
      <c r="Z1363" s="11">
        <v>12</v>
      </c>
      <c r="AA1363" s="11">
        <v>12</v>
      </c>
      <c r="AB1363" s="11">
        <v>24</v>
      </c>
    </row>
    <row r="1364" spans="1:28" x14ac:dyDescent="0.2">
      <c r="A1364">
        <v>166212016</v>
      </c>
      <c r="B1364" t="s">
        <v>364</v>
      </c>
      <c r="C1364">
        <v>66212</v>
      </c>
      <c r="D1364" t="s">
        <v>700</v>
      </c>
      <c r="E1364" t="s">
        <v>908</v>
      </c>
      <c r="F1364" t="s">
        <v>908</v>
      </c>
      <c r="G1364" t="s">
        <v>590</v>
      </c>
      <c r="H1364" t="s">
        <v>598</v>
      </c>
      <c r="I1364" t="s">
        <v>587</v>
      </c>
      <c r="J1364" t="s">
        <v>588</v>
      </c>
      <c r="K1364">
        <v>20</v>
      </c>
      <c r="L1364" t="s">
        <v>24</v>
      </c>
      <c r="M1364" t="s">
        <v>908</v>
      </c>
      <c r="N1364" s="11"/>
      <c r="O1364" s="11"/>
      <c r="P1364" s="11"/>
      <c r="Q1364" s="11"/>
      <c r="R1364" s="11"/>
      <c r="S1364" s="11"/>
      <c r="T1364" s="11"/>
      <c r="U1364" s="11"/>
      <c r="V1364" s="11"/>
      <c r="W1364" s="11"/>
      <c r="X1364" s="11"/>
      <c r="Y1364" s="11">
        <v>12</v>
      </c>
      <c r="Z1364" s="11"/>
      <c r="AA1364" s="11"/>
      <c r="AB1364" s="11">
        <v>12</v>
      </c>
    </row>
    <row r="1365" spans="1:28" x14ac:dyDescent="0.2">
      <c r="A1365">
        <v>166212016</v>
      </c>
      <c r="B1365" t="s">
        <v>364</v>
      </c>
      <c r="C1365">
        <v>66212</v>
      </c>
      <c r="D1365" t="s">
        <v>573</v>
      </c>
      <c r="E1365" t="s">
        <v>570</v>
      </c>
      <c r="F1365">
        <v>80</v>
      </c>
      <c r="G1365" t="s">
        <v>61</v>
      </c>
      <c r="H1365">
        <v>8</v>
      </c>
      <c r="I1365">
        <v>146</v>
      </c>
      <c r="J1365" t="s">
        <v>21</v>
      </c>
      <c r="K1365" t="s">
        <v>29</v>
      </c>
      <c r="L1365" t="s">
        <v>24</v>
      </c>
      <c r="M1365" t="s">
        <v>66</v>
      </c>
      <c r="N1365" s="11"/>
      <c r="O1365" s="11"/>
      <c r="P1365" s="11"/>
      <c r="Q1365" s="11"/>
      <c r="R1365" s="11"/>
      <c r="S1365" s="11"/>
      <c r="T1365" s="11"/>
      <c r="U1365" s="11"/>
      <c r="V1365" s="11"/>
      <c r="W1365" s="11"/>
      <c r="X1365" s="11">
        <v>12</v>
      </c>
      <c r="Y1365" s="11"/>
      <c r="Z1365" s="11"/>
      <c r="AA1365" s="11"/>
      <c r="AB1365" s="11">
        <v>12</v>
      </c>
    </row>
    <row r="1366" spans="1:28" x14ac:dyDescent="0.2">
      <c r="A1366">
        <v>166212017</v>
      </c>
      <c r="B1366" t="s">
        <v>364</v>
      </c>
      <c r="C1366">
        <v>66212</v>
      </c>
      <c r="D1366" t="s">
        <v>807</v>
      </c>
      <c r="E1366" t="s">
        <v>908</v>
      </c>
      <c r="F1366" t="s">
        <v>908</v>
      </c>
      <c r="G1366" t="s">
        <v>590</v>
      </c>
      <c r="H1366">
        <v>10</v>
      </c>
      <c r="I1366" t="s">
        <v>587</v>
      </c>
      <c r="J1366" t="s">
        <v>588</v>
      </c>
      <c r="K1366" t="s">
        <v>586</v>
      </c>
      <c r="L1366" t="s">
        <v>24</v>
      </c>
      <c r="M1366" t="s">
        <v>908</v>
      </c>
      <c r="N1366" s="11"/>
      <c r="O1366" s="11"/>
      <c r="P1366" s="11"/>
      <c r="Q1366" s="11"/>
      <c r="R1366" s="11"/>
      <c r="S1366" s="11"/>
      <c r="T1366" s="11"/>
      <c r="U1366" s="11"/>
      <c r="V1366" s="11"/>
      <c r="W1366" s="11"/>
      <c r="X1366" s="11"/>
      <c r="Y1366" s="11"/>
      <c r="Z1366" s="11"/>
      <c r="AA1366" s="11">
        <v>0</v>
      </c>
      <c r="AB1366" s="11">
        <v>0</v>
      </c>
    </row>
    <row r="1367" spans="1:28" x14ac:dyDescent="0.2">
      <c r="A1367">
        <v>166212017</v>
      </c>
      <c r="B1367" t="s">
        <v>364</v>
      </c>
      <c r="C1367">
        <v>66212</v>
      </c>
      <c r="D1367" t="s">
        <v>807</v>
      </c>
      <c r="E1367" t="s">
        <v>908</v>
      </c>
      <c r="F1367" t="s">
        <v>908</v>
      </c>
      <c r="G1367" t="s">
        <v>590</v>
      </c>
      <c r="H1367">
        <v>20</v>
      </c>
      <c r="I1367" t="s">
        <v>587</v>
      </c>
      <c r="J1367" t="s">
        <v>588</v>
      </c>
      <c r="K1367" t="s">
        <v>598</v>
      </c>
      <c r="L1367" t="s">
        <v>24</v>
      </c>
      <c r="M1367" t="s">
        <v>908</v>
      </c>
      <c r="N1367" s="11"/>
      <c r="O1367" s="11"/>
      <c r="P1367" s="11"/>
      <c r="Q1367" s="11"/>
      <c r="R1367" s="11"/>
      <c r="S1367" s="11"/>
      <c r="T1367" s="11"/>
      <c r="U1367" s="11"/>
      <c r="V1367" s="11"/>
      <c r="W1367" s="11"/>
      <c r="X1367" s="11"/>
      <c r="Y1367" s="11"/>
      <c r="Z1367" s="11">
        <v>0</v>
      </c>
      <c r="AA1367" s="11">
        <v>0</v>
      </c>
      <c r="AB1367" s="11">
        <v>0</v>
      </c>
    </row>
    <row r="1368" spans="1:28" x14ac:dyDescent="0.2">
      <c r="A1368">
        <v>166212017</v>
      </c>
      <c r="B1368" t="s">
        <v>364</v>
      </c>
      <c r="C1368">
        <v>66212</v>
      </c>
      <c r="D1368" t="s">
        <v>807</v>
      </c>
      <c r="E1368" t="s">
        <v>908</v>
      </c>
      <c r="F1368" t="s">
        <v>908</v>
      </c>
      <c r="G1368" t="s">
        <v>590</v>
      </c>
      <c r="H1368" t="s">
        <v>598</v>
      </c>
      <c r="I1368" t="s">
        <v>587</v>
      </c>
      <c r="J1368" t="s">
        <v>588</v>
      </c>
      <c r="K1368">
        <v>20</v>
      </c>
      <c r="L1368" t="s">
        <v>24</v>
      </c>
      <c r="M1368" t="s">
        <v>908</v>
      </c>
      <c r="N1368" s="11"/>
      <c r="O1368" s="11"/>
      <c r="P1368" s="11"/>
      <c r="Q1368" s="11"/>
      <c r="R1368" s="11"/>
      <c r="S1368" s="11"/>
      <c r="T1368" s="11"/>
      <c r="U1368" s="11"/>
      <c r="V1368" s="11"/>
      <c r="W1368" s="11"/>
      <c r="X1368" s="11"/>
      <c r="Y1368" s="11">
        <v>0</v>
      </c>
      <c r="Z1368" s="11"/>
      <c r="AA1368" s="11"/>
      <c r="AB1368" s="11">
        <v>0</v>
      </c>
    </row>
    <row r="1369" spans="1:28" x14ac:dyDescent="0.2">
      <c r="A1369">
        <v>166212017</v>
      </c>
      <c r="B1369" t="s">
        <v>364</v>
      </c>
      <c r="C1369">
        <v>66212</v>
      </c>
      <c r="D1369" t="s">
        <v>574</v>
      </c>
      <c r="E1369" t="s">
        <v>570</v>
      </c>
      <c r="F1369">
        <v>80</v>
      </c>
      <c r="G1369" t="s">
        <v>61</v>
      </c>
      <c r="H1369">
        <v>8</v>
      </c>
      <c r="I1369">
        <v>146</v>
      </c>
      <c r="J1369" t="s">
        <v>21</v>
      </c>
      <c r="K1369" t="s">
        <v>29</v>
      </c>
      <c r="L1369" t="s">
        <v>24</v>
      </c>
      <c r="M1369" t="s">
        <v>575</v>
      </c>
      <c r="N1369" s="11"/>
      <c r="O1369" s="11"/>
      <c r="P1369" s="11"/>
      <c r="Q1369" s="11"/>
      <c r="R1369" s="11"/>
      <c r="S1369" s="11"/>
      <c r="T1369" s="11"/>
      <c r="U1369" s="11"/>
      <c r="V1369" s="11"/>
      <c r="W1369" s="11"/>
      <c r="X1369" s="11">
        <v>0</v>
      </c>
      <c r="Y1369" s="11"/>
      <c r="Z1369" s="11"/>
      <c r="AA1369" s="11"/>
      <c r="AB1369" s="11">
        <v>0</v>
      </c>
    </row>
    <row r="1370" spans="1:28" x14ac:dyDescent="0.2">
      <c r="A1370">
        <v>166212018</v>
      </c>
      <c r="B1370" t="s">
        <v>364</v>
      </c>
      <c r="C1370">
        <v>66212</v>
      </c>
      <c r="D1370" t="s">
        <v>608</v>
      </c>
      <c r="E1370" t="s">
        <v>908</v>
      </c>
      <c r="F1370" t="s">
        <v>908</v>
      </c>
      <c r="G1370" t="s">
        <v>590</v>
      </c>
      <c r="H1370">
        <v>10</v>
      </c>
      <c r="I1370" t="s">
        <v>587</v>
      </c>
      <c r="J1370" t="s">
        <v>588</v>
      </c>
      <c r="K1370" t="s">
        <v>586</v>
      </c>
      <c r="L1370" t="s">
        <v>24</v>
      </c>
      <c r="M1370" t="s">
        <v>908</v>
      </c>
      <c r="N1370" s="11"/>
      <c r="O1370" s="11"/>
      <c r="P1370" s="11"/>
      <c r="Q1370" s="11"/>
      <c r="R1370" s="11"/>
      <c r="S1370" s="11"/>
      <c r="T1370" s="11"/>
      <c r="U1370" s="11"/>
      <c r="V1370" s="11"/>
      <c r="W1370" s="11"/>
      <c r="X1370" s="11"/>
      <c r="Y1370" s="11"/>
      <c r="Z1370" s="11">
        <v>0</v>
      </c>
      <c r="AA1370" s="11">
        <v>0</v>
      </c>
      <c r="AB1370" s="11">
        <v>0</v>
      </c>
    </row>
    <row r="1371" spans="1:28" x14ac:dyDescent="0.2">
      <c r="A1371">
        <v>166212018</v>
      </c>
      <c r="B1371" t="s">
        <v>364</v>
      </c>
      <c r="C1371">
        <v>66212</v>
      </c>
      <c r="D1371" t="s">
        <v>608</v>
      </c>
      <c r="E1371" t="s">
        <v>908</v>
      </c>
      <c r="F1371" t="s">
        <v>908</v>
      </c>
      <c r="G1371" t="s">
        <v>585</v>
      </c>
      <c r="H1371">
        <v>10</v>
      </c>
      <c r="I1371" t="s">
        <v>587</v>
      </c>
      <c r="J1371" t="s">
        <v>588</v>
      </c>
      <c r="K1371" t="s">
        <v>586</v>
      </c>
      <c r="L1371" t="s">
        <v>24</v>
      </c>
      <c r="M1371" t="s">
        <v>908</v>
      </c>
      <c r="N1371" s="11"/>
      <c r="O1371" s="11"/>
      <c r="P1371" s="11"/>
      <c r="Q1371" s="11"/>
      <c r="R1371" s="11"/>
      <c r="S1371" s="11"/>
      <c r="T1371" s="11"/>
      <c r="U1371" s="11"/>
      <c r="V1371" s="11"/>
      <c r="W1371" s="11"/>
      <c r="X1371" s="11"/>
      <c r="Y1371" s="11"/>
      <c r="Z1371" s="11">
        <v>0</v>
      </c>
      <c r="AA1371" s="11"/>
      <c r="AB1371" s="11">
        <v>0</v>
      </c>
    </row>
    <row r="1372" spans="1:28" x14ac:dyDescent="0.2">
      <c r="A1372">
        <v>166212018</v>
      </c>
      <c r="B1372" t="s">
        <v>364</v>
      </c>
      <c r="C1372">
        <v>66212</v>
      </c>
      <c r="D1372" t="s">
        <v>608</v>
      </c>
      <c r="E1372" t="s">
        <v>908</v>
      </c>
      <c r="F1372" t="s">
        <v>908</v>
      </c>
      <c r="G1372" t="s">
        <v>585</v>
      </c>
      <c r="H1372" t="s">
        <v>598</v>
      </c>
      <c r="I1372" t="s">
        <v>587</v>
      </c>
      <c r="J1372" t="s">
        <v>588</v>
      </c>
      <c r="K1372">
        <v>20</v>
      </c>
      <c r="L1372" t="s">
        <v>24</v>
      </c>
      <c r="M1372" t="s">
        <v>908</v>
      </c>
      <c r="N1372" s="11"/>
      <c r="O1372" s="11"/>
      <c r="P1372" s="11"/>
      <c r="Q1372" s="11"/>
      <c r="R1372" s="11"/>
      <c r="S1372" s="11"/>
      <c r="T1372" s="11"/>
      <c r="U1372" s="11"/>
      <c r="V1372" s="11"/>
      <c r="W1372" s="11"/>
      <c r="X1372" s="11"/>
      <c r="Y1372" s="11">
        <v>0</v>
      </c>
      <c r="Z1372" s="11"/>
      <c r="AA1372" s="11"/>
      <c r="AB1372" s="11">
        <v>0</v>
      </c>
    </row>
    <row r="1373" spans="1:28" x14ac:dyDescent="0.2">
      <c r="A1373">
        <v>166212018</v>
      </c>
      <c r="B1373" t="s">
        <v>364</v>
      </c>
      <c r="C1373">
        <v>66212</v>
      </c>
      <c r="D1373" t="s">
        <v>608</v>
      </c>
      <c r="E1373" t="s">
        <v>908</v>
      </c>
      <c r="F1373" t="s">
        <v>908</v>
      </c>
      <c r="G1373" t="s">
        <v>585</v>
      </c>
      <c r="H1373" t="s">
        <v>586</v>
      </c>
      <c r="I1373" t="s">
        <v>587</v>
      </c>
      <c r="J1373" t="s">
        <v>588</v>
      </c>
      <c r="K1373">
        <v>10</v>
      </c>
      <c r="L1373" t="s">
        <v>24</v>
      </c>
      <c r="M1373" t="s">
        <v>908</v>
      </c>
      <c r="N1373" s="11"/>
      <c r="O1373" s="11"/>
      <c r="P1373" s="11"/>
      <c r="Q1373" s="11"/>
      <c r="R1373" s="11"/>
      <c r="S1373" s="11"/>
      <c r="T1373" s="11"/>
      <c r="U1373" s="11"/>
      <c r="V1373" s="11"/>
      <c r="W1373" s="11"/>
      <c r="X1373" s="11"/>
      <c r="Y1373" s="11">
        <v>0</v>
      </c>
      <c r="Z1373" s="11"/>
      <c r="AA1373" s="11"/>
      <c r="AB1373" s="11">
        <v>0</v>
      </c>
    </row>
    <row r="1374" spans="1:28" x14ac:dyDescent="0.2">
      <c r="A1374">
        <v>166212019</v>
      </c>
      <c r="B1374" t="s">
        <v>364</v>
      </c>
      <c r="C1374">
        <v>66212</v>
      </c>
      <c r="D1374" t="s">
        <v>679</v>
      </c>
      <c r="E1374" t="s">
        <v>908</v>
      </c>
      <c r="F1374" t="s">
        <v>908</v>
      </c>
      <c r="G1374" t="s">
        <v>590</v>
      </c>
      <c r="H1374">
        <v>20</v>
      </c>
      <c r="I1374" t="s">
        <v>587</v>
      </c>
      <c r="J1374" t="s">
        <v>588</v>
      </c>
      <c r="K1374" t="s">
        <v>598</v>
      </c>
      <c r="L1374" t="s">
        <v>24</v>
      </c>
      <c r="M1374" t="s">
        <v>908</v>
      </c>
      <c r="N1374" s="11"/>
      <c r="O1374" s="11"/>
      <c r="P1374" s="11"/>
      <c r="Q1374" s="11"/>
      <c r="R1374" s="11"/>
      <c r="S1374" s="11"/>
      <c r="T1374" s="11"/>
      <c r="U1374" s="11"/>
      <c r="V1374" s="11"/>
      <c r="W1374" s="11"/>
      <c r="X1374" s="11"/>
      <c r="Y1374" s="11"/>
      <c r="Z1374" s="11">
        <v>17</v>
      </c>
      <c r="AA1374" s="11">
        <v>17</v>
      </c>
      <c r="AB1374" s="11">
        <v>34</v>
      </c>
    </row>
    <row r="1375" spans="1:28" x14ac:dyDescent="0.2">
      <c r="A1375">
        <v>166212019</v>
      </c>
      <c r="B1375" t="s">
        <v>364</v>
      </c>
      <c r="C1375">
        <v>66212</v>
      </c>
      <c r="D1375" t="s">
        <v>679</v>
      </c>
      <c r="E1375" t="s">
        <v>908</v>
      </c>
      <c r="F1375" t="s">
        <v>908</v>
      </c>
      <c r="G1375" t="s">
        <v>590</v>
      </c>
      <c r="H1375" t="s">
        <v>598</v>
      </c>
      <c r="I1375" t="s">
        <v>587</v>
      </c>
      <c r="J1375" t="s">
        <v>588</v>
      </c>
      <c r="K1375">
        <v>20</v>
      </c>
      <c r="L1375" t="s">
        <v>24</v>
      </c>
      <c r="M1375" t="s">
        <v>908</v>
      </c>
      <c r="N1375" s="11"/>
      <c r="O1375" s="11"/>
      <c r="P1375" s="11"/>
      <c r="Q1375" s="11"/>
      <c r="R1375" s="11"/>
      <c r="S1375" s="11"/>
      <c r="T1375" s="11"/>
      <c r="U1375" s="11"/>
      <c r="V1375" s="11"/>
      <c r="W1375" s="11"/>
      <c r="X1375" s="11"/>
      <c r="Y1375" s="11">
        <v>17</v>
      </c>
      <c r="Z1375" s="11"/>
      <c r="AA1375" s="11"/>
      <c r="AB1375" s="11">
        <v>17</v>
      </c>
    </row>
    <row r="1376" spans="1:28" x14ac:dyDescent="0.2">
      <c r="A1376">
        <v>166212024</v>
      </c>
      <c r="B1376" t="s">
        <v>364</v>
      </c>
      <c r="C1376">
        <v>66212</v>
      </c>
      <c r="D1376" t="s">
        <v>873</v>
      </c>
      <c r="E1376" t="s">
        <v>908</v>
      </c>
      <c r="F1376" t="s">
        <v>908</v>
      </c>
      <c r="G1376" t="s">
        <v>590</v>
      </c>
      <c r="H1376">
        <v>20</v>
      </c>
      <c r="I1376" t="s">
        <v>587</v>
      </c>
      <c r="J1376" t="s">
        <v>588</v>
      </c>
      <c r="K1376" t="s">
        <v>598</v>
      </c>
      <c r="L1376" t="s">
        <v>24</v>
      </c>
      <c r="M1376" t="s">
        <v>908</v>
      </c>
      <c r="N1376" s="11"/>
      <c r="O1376" s="11"/>
      <c r="P1376" s="11"/>
      <c r="Q1376" s="11"/>
      <c r="R1376" s="11"/>
      <c r="S1376" s="11"/>
      <c r="T1376" s="11"/>
      <c r="U1376" s="11"/>
      <c r="V1376" s="11"/>
      <c r="W1376" s="11"/>
      <c r="X1376" s="11"/>
      <c r="Y1376" s="11"/>
      <c r="Z1376" s="11">
        <v>30</v>
      </c>
      <c r="AA1376" s="11">
        <v>30</v>
      </c>
      <c r="AB1376" s="11">
        <v>60</v>
      </c>
    </row>
    <row r="1377" spans="1:28" x14ac:dyDescent="0.2">
      <c r="A1377">
        <v>166212024</v>
      </c>
      <c r="B1377" t="s">
        <v>364</v>
      </c>
      <c r="C1377">
        <v>66212</v>
      </c>
      <c r="D1377" t="s">
        <v>873</v>
      </c>
      <c r="E1377" t="s">
        <v>908</v>
      </c>
      <c r="F1377" t="s">
        <v>908</v>
      </c>
      <c r="G1377" t="s">
        <v>590</v>
      </c>
      <c r="H1377" t="s">
        <v>598</v>
      </c>
      <c r="I1377" t="s">
        <v>587</v>
      </c>
      <c r="J1377" t="s">
        <v>588</v>
      </c>
      <c r="K1377">
        <v>20</v>
      </c>
      <c r="L1377" t="s">
        <v>24</v>
      </c>
      <c r="M1377" t="s">
        <v>908</v>
      </c>
      <c r="N1377" s="11"/>
      <c r="O1377" s="11"/>
      <c r="P1377" s="11"/>
      <c r="Q1377" s="11"/>
      <c r="R1377" s="11"/>
      <c r="S1377" s="11"/>
      <c r="T1377" s="11"/>
      <c r="U1377" s="11"/>
      <c r="V1377" s="11"/>
      <c r="W1377" s="11"/>
      <c r="X1377" s="11"/>
      <c r="Y1377" s="11">
        <v>30</v>
      </c>
      <c r="Z1377" s="11"/>
      <c r="AA1377" s="11"/>
      <c r="AB1377" s="11">
        <v>30</v>
      </c>
    </row>
    <row r="1378" spans="1:28" x14ac:dyDescent="0.2">
      <c r="A1378">
        <v>166212025</v>
      </c>
      <c r="B1378" t="s">
        <v>364</v>
      </c>
      <c r="C1378">
        <v>66212</v>
      </c>
      <c r="D1378" t="s">
        <v>794</v>
      </c>
      <c r="E1378" t="s">
        <v>908</v>
      </c>
      <c r="F1378" t="s">
        <v>908</v>
      </c>
      <c r="G1378" t="s">
        <v>590</v>
      </c>
      <c r="H1378">
        <v>10</v>
      </c>
      <c r="I1378" t="s">
        <v>587</v>
      </c>
      <c r="J1378" t="s">
        <v>588</v>
      </c>
      <c r="K1378" t="s">
        <v>586</v>
      </c>
      <c r="L1378" t="s">
        <v>24</v>
      </c>
      <c r="M1378" t="s">
        <v>908</v>
      </c>
      <c r="N1378" s="11"/>
      <c r="O1378" s="11"/>
      <c r="P1378" s="11"/>
      <c r="Q1378" s="11"/>
      <c r="R1378" s="11"/>
      <c r="S1378" s="11"/>
      <c r="T1378" s="11"/>
      <c r="U1378" s="11"/>
      <c r="V1378" s="11"/>
      <c r="W1378" s="11"/>
      <c r="X1378" s="11"/>
      <c r="Y1378" s="11"/>
      <c r="Z1378" s="11">
        <v>8</v>
      </c>
      <c r="AA1378" s="11">
        <v>8</v>
      </c>
      <c r="AB1378" s="11">
        <v>16</v>
      </c>
    </row>
    <row r="1379" spans="1:28" x14ac:dyDescent="0.2">
      <c r="A1379">
        <v>166212025</v>
      </c>
      <c r="B1379" t="s">
        <v>364</v>
      </c>
      <c r="C1379">
        <v>66212</v>
      </c>
      <c r="D1379" t="s">
        <v>794</v>
      </c>
      <c r="E1379" t="s">
        <v>908</v>
      </c>
      <c r="F1379" t="s">
        <v>908</v>
      </c>
      <c r="G1379" t="s">
        <v>590</v>
      </c>
      <c r="H1379" t="s">
        <v>586</v>
      </c>
      <c r="I1379" t="s">
        <v>587</v>
      </c>
      <c r="J1379" t="s">
        <v>588</v>
      </c>
      <c r="K1379">
        <v>10</v>
      </c>
      <c r="L1379" t="s">
        <v>24</v>
      </c>
      <c r="M1379" t="s">
        <v>908</v>
      </c>
      <c r="N1379" s="11"/>
      <c r="O1379" s="11"/>
      <c r="P1379" s="11"/>
      <c r="Q1379" s="11"/>
      <c r="R1379" s="11"/>
      <c r="S1379" s="11"/>
      <c r="T1379" s="11"/>
      <c r="U1379" s="11"/>
      <c r="V1379" s="11"/>
      <c r="W1379" s="11"/>
      <c r="X1379" s="11"/>
      <c r="Y1379" s="11">
        <v>8</v>
      </c>
      <c r="Z1379" s="11"/>
      <c r="AA1379" s="11"/>
      <c r="AB1379" s="11">
        <v>8</v>
      </c>
    </row>
    <row r="1380" spans="1:28" x14ac:dyDescent="0.2">
      <c r="A1380">
        <v>166212026</v>
      </c>
      <c r="B1380" t="s">
        <v>364</v>
      </c>
      <c r="C1380">
        <v>66212</v>
      </c>
      <c r="D1380" t="s">
        <v>670</v>
      </c>
      <c r="E1380" t="s">
        <v>908</v>
      </c>
      <c r="F1380" t="s">
        <v>908</v>
      </c>
      <c r="G1380" t="s">
        <v>590</v>
      </c>
      <c r="H1380">
        <v>20</v>
      </c>
      <c r="I1380" t="s">
        <v>587</v>
      </c>
      <c r="J1380" t="s">
        <v>588</v>
      </c>
      <c r="K1380" t="s">
        <v>598</v>
      </c>
      <c r="L1380" t="s">
        <v>24</v>
      </c>
      <c r="M1380" t="s">
        <v>908</v>
      </c>
      <c r="N1380" s="11"/>
      <c r="O1380" s="11"/>
      <c r="P1380" s="11"/>
      <c r="Q1380" s="11"/>
      <c r="R1380" s="11"/>
      <c r="S1380" s="11"/>
      <c r="T1380" s="11"/>
      <c r="U1380" s="11"/>
      <c r="V1380" s="11"/>
      <c r="W1380" s="11"/>
      <c r="X1380" s="11"/>
      <c r="Y1380" s="11"/>
      <c r="Z1380" s="11">
        <v>40</v>
      </c>
      <c r="AA1380" s="11">
        <v>40</v>
      </c>
      <c r="AB1380" s="11">
        <v>80</v>
      </c>
    </row>
    <row r="1381" spans="1:28" x14ac:dyDescent="0.2">
      <c r="A1381">
        <v>166212026</v>
      </c>
      <c r="B1381" t="s">
        <v>364</v>
      </c>
      <c r="C1381">
        <v>66212</v>
      </c>
      <c r="D1381" t="s">
        <v>670</v>
      </c>
      <c r="E1381" t="s">
        <v>908</v>
      </c>
      <c r="F1381" t="s">
        <v>908</v>
      </c>
      <c r="G1381" t="s">
        <v>590</v>
      </c>
      <c r="H1381" t="s">
        <v>598</v>
      </c>
      <c r="I1381" t="s">
        <v>587</v>
      </c>
      <c r="J1381" t="s">
        <v>588</v>
      </c>
      <c r="K1381">
        <v>20</v>
      </c>
      <c r="L1381" t="s">
        <v>24</v>
      </c>
      <c r="M1381" t="s">
        <v>908</v>
      </c>
      <c r="N1381" s="11"/>
      <c r="O1381" s="11"/>
      <c r="P1381" s="11"/>
      <c r="Q1381" s="11"/>
      <c r="R1381" s="11"/>
      <c r="S1381" s="11"/>
      <c r="T1381" s="11"/>
      <c r="U1381" s="11"/>
      <c r="V1381" s="11"/>
      <c r="W1381" s="11"/>
      <c r="X1381" s="11"/>
      <c r="Y1381" s="11">
        <v>40</v>
      </c>
      <c r="Z1381" s="11"/>
      <c r="AA1381" s="11"/>
      <c r="AB1381" s="11">
        <v>40</v>
      </c>
    </row>
    <row r="1382" spans="1:28" x14ac:dyDescent="0.2">
      <c r="A1382">
        <v>166212027</v>
      </c>
      <c r="B1382" t="s">
        <v>364</v>
      </c>
      <c r="C1382">
        <v>66212</v>
      </c>
      <c r="D1382" t="s">
        <v>633</v>
      </c>
      <c r="E1382" t="s">
        <v>908</v>
      </c>
      <c r="F1382" t="s">
        <v>908</v>
      </c>
      <c r="G1382" t="s">
        <v>590</v>
      </c>
      <c r="H1382">
        <v>10</v>
      </c>
      <c r="I1382" t="s">
        <v>587</v>
      </c>
      <c r="J1382" t="s">
        <v>588</v>
      </c>
      <c r="K1382" t="s">
        <v>586</v>
      </c>
      <c r="L1382" t="s">
        <v>24</v>
      </c>
      <c r="M1382" t="s">
        <v>908</v>
      </c>
      <c r="N1382" s="11"/>
      <c r="O1382" s="11"/>
      <c r="P1382" s="11"/>
      <c r="Q1382" s="11"/>
      <c r="R1382" s="11"/>
      <c r="S1382" s="11"/>
      <c r="T1382" s="11"/>
      <c r="U1382" s="11"/>
      <c r="V1382" s="11"/>
      <c r="W1382" s="11"/>
      <c r="X1382" s="11"/>
      <c r="Y1382" s="11"/>
      <c r="Z1382" s="11">
        <v>0</v>
      </c>
      <c r="AA1382" s="11">
        <v>0</v>
      </c>
      <c r="AB1382" s="11">
        <v>0</v>
      </c>
    </row>
    <row r="1383" spans="1:28" x14ac:dyDescent="0.2">
      <c r="A1383">
        <v>166212027</v>
      </c>
      <c r="B1383" t="s">
        <v>364</v>
      </c>
      <c r="C1383">
        <v>66212</v>
      </c>
      <c r="D1383" t="s">
        <v>633</v>
      </c>
      <c r="E1383" t="s">
        <v>908</v>
      </c>
      <c r="F1383" t="s">
        <v>908</v>
      </c>
      <c r="G1383" t="s">
        <v>590</v>
      </c>
      <c r="H1383">
        <v>20</v>
      </c>
      <c r="I1383" t="s">
        <v>587</v>
      </c>
      <c r="J1383" t="s">
        <v>588</v>
      </c>
      <c r="K1383" t="s">
        <v>598</v>
      </c>
      <c r="L1383" t="s">
        <v>24</v>
      </c>
      <c r="M1383" t="s">
        <v>908</v>
      </c>
      <c r="N1383" s="11"/>
      <c r="O1383" s="11"/>
      <c r="P1383" s="11"/>
      <c r="Q1383" s="11"/>
      <c r="R1383" s="11"/>
      <c r="S1383" s="11"/>
      <c r="T1383" s="11"/>
      <c r="U1383" s="11"/>
      <c r="V1383" s="11"/>
      <c r="W1383" s="11"/>
      <c r="X1383" s="11"/>
      <c r="Y1383" s="11"/>
      <c r="Z1383" s="11">
        <v>103</v>
      </c>
      <c r="AA1383" s="11">
        <v>93</v>
      </c>
      <c r="AB1383" s="11">
        <v>196</v>
      </c>
    </row>
    <row r="1384" spans="1:28" x14ac:dyDescent="0.2">
      <c r="A1384">
        <v>166212027</v>
      </c>
      <c r="B1384" t="s">
        <v>364</v>
      </c>
      <c r="C1384">
        <v>66212</v>
      </c>
      <c r="D1384" t="s">
        <v>633</v>
      </c>
      <c r="E1384" t="s">
        <v>908</v>
      </c>
      <c r="F1384" t="s">
        <v>908</v>
      </c>
      <c r="G1384" t="s">
        <v>590</v>
      </c>
      <c r="H1384" t="s">
        <v>598</v>
      </c>
      <c r="I1384" t="s">
        <v>587</v>
      </c>
      <c r="J1384" t="s">
        <v>588</v>
      </c>
      <c r="K1384">
        <v>20</v>
      </c>
      <c r="L1384" t="s">
        <v>24</v>
      </c>
      <c r="M1384" t="s">
        <v>908</v>
      </c>
      <c r="N1384" s="11"/>
      <c r="O1384" s="11"/>
      <c r="P1384" s="11"/>
      <c r="Q1384" s="11"/>
      <c r="R1384" s="11"/>
      <c r="S1384" s="11"/>
      <c r="T1384" s="11"/>
      <c r="U1384" s="11"/>
      <c r="V1384" s="11"/>
      <c r="W1384" s="11"/>
      <c r="X1384" s="11"/>
      <c r="Y1384" s="11">
        <v>93</v>
      </c>
      <c r="Z1384" s="11"/>
      <c r="AA1384" s="11"/>
      <c r="AB1384" s="11">
        <v>93</v>
      </c>
    </row>
    <row r="1385" spans="1:28" x14ac:dyDescent="0.2">
      <c r="A1385">
        <v>166212027</v>
      </c>
      <c r="B1385" t="s">
        <v>364</v>
      </c>
      <c r="C1385">
        <v>66212</v>
      </c>
      <c r="D1385" t="s">
        <v>633</v>
      </c>
      <c r="E1385" t="s">
        <v>908</v>
      </c>
      <c r="F1385" t="s">
        <v>908</v>
      </c>
      <c r="G1385" t="s">
        <v>590</v>
      </c>
      <c r="H1385" t="s">
        <v>586</v>
      </c>
      <c r="I1385" t="s">
        <v>587</v>
      </c>
      <c r="J1385" t="s">
        <v>588</v>
      </c>
      <c r="K1385">
        <v>10</v>
      </c>
      <c r="L1385" t="s">
        <v>24</v>
      </c>
      <c r="M1385" t="s">
        <v>908</v>
      </c>
      <c r="N1385" s="11"/>
      <c r="O1385" s="11"/>
      <c r="P1385" s="11"/>
      <c r="Q1385" s="11"/>
      <c r="R1385" s="11"/>
      <c r="S1385" s="11"/>
      <c r="T1385" s="11"/>
      <c r="U1385" s="11"/>
      <c r="V1385" s="11"/>
      <c r="W1385" s="11"/>
      <c r="X1385" s="11"/>
      <c r="Y1385" s="11">
        <v>0</v>
      </c>
      <c r="Z1385" s="11"/>
      <c r="AA1385" s="11"/>
      <c r="AB1385" s="11">
        <v>0</v>
      </c>
    </row>
    <row r="1386" spans="1:28" x14ac:dyDescent="0.2">
      <c r="A1386">
        <v>166212029</v>
      </c>
      <c r="B1386" t="s">
        <v>364</v>
      </c>
      <c r="C1386">
        <v>66212</v>
      </c>
      <c r="D1386" t="s">
        <v>615</v>
      </c>
      <c r="E1386" t="s">
        <v>908</v>
      </c>
      <c r="F1386" t="s">
        <v>908</v>
      </c>
      <c r="G1386" t="s">
        <v>590</v>
      </c>
      <c r="H1386" t="s">
        <v>598</v>
      </c>
      <c r="I1386" t="s">
        <v>587</v>
      </c>
      <c r="J1386" t="s">
        <v>588</v>
      </c>
      <c r="K1386">
        <v>20</v>
      </c>
      <c r="L1386" t="s">
        <v>24</v>
      </c>
      <c r="M1386" t="s">
        <v>908</v>
      </c>
      <c r="N1386" s="11"/>
      <c r="O1386" s="11"/>
      <c r="P1386" s="11"/>
      <c r="Q1386" s="11"/>
      <c r="R1386" s="11"/>
      <c r="S1386" s="11"/>
      <c r="T1386" s="11"/>
      <c r="U1386" s="11"/>
      <c r="V1386" s="11"/>
      <c r="W1386" s="11"/>
      <c r="X1386" s="11"/>
      <c r="Y1386" s="11">
        <v>67</v>
      </c>
      <c r="Z1386" s="11"/>
      <c r="AA1386" s="11"/>
      <c r="AB1386" s="11">
        <v>67</v>
      </c>
    </row>
    <row r="1387" spans="1:28" x14ac:dyDescent="0.2">
      <c r="A1387">
        <v>166212031</v>
      </c>
      <c r="B1387" t="s">
        <v>364</v>
      </c>
      <c r="C1387">
        <v>66212</v>
      </c>
      <c r="D1387" t="s">
        <v>757</v>
      </c>
      <c r="E1387" t="s">
        <v>908</v>
      </c>
      <c r="F1387" t="s">
        <v>908</v>
      </c>
      <c r="G1387" t="s">
        <v>590</v>
      </c>
      <c r="H1387">
        <v>20</v>
      </c>
      <c r="I1387" t="s">
        <v>587</v>
      </c>
      <c r="J1387" t="s">
        <v>588</v>
      </c>
      <c r="K1387" t="s">
        <v>598</v>
      </c>
      <c r="L1387" t="s">
        <v>24</v>
      </c>
      <c r="M1387" t="s">
        <v>908</v>
      </c>
      <c r="N1387" s="11"/>
      <c r="O1387" s="11"/>
      <c r="P1387" s="11"/>
      <c r="Q1387" s="11"/>
      <c r="R1387" s="11"/>
      <c r="S1387" s="11"/>
      <c r="T1387" s="11"/>
      <c r="U1387" s="11"/>
      <c r="V1387" s="11"/>
      <c r="W1387" s="11"/>
      <c r="X1387" s="11"/>
      <c r="Y1387" s="11"/>
      <c r="Z1387" s="11">
        <v>40</v>
      </c>
      <c r="AA1387" s="11">
        <v>40</v>
      </c>
      <c r="AB1387" s="11">
        <v>80</v>
      </c>
    </row>
    <row r="1388" spans="1:28" x14ac:dyDescent="0.2">
      <c r="A1388">
        <v>166212031</v>
      </c>
      <c r="B1388" t="s">
        <v>364</v>
      </c>
      <c r="C1388">
        <v>66212</v>
      </c>
      <c r="D1388" t="s">
        <v>757</v>
      </c>
      <c r="E1388" t="s">
        <v>908</v>
      </c>
      <c r="F1388" t="s">
        <v>908</v>
      </c>
      <c r="G1388" t="s">
        <v>590</v>
      </c>
      <c r="H1388" t="s">
        <v>598</v>
      </c>
      <c r="I1388" t="s">
        <v>587</v>
      </c>
      <c r="J1388" t="s">
        <v>588</v>
      </c>
      <c r="K1388">
        <v>20</v>
      </c>
      <c r="L1388" t="s">
        <v>24</v>
      </c>
      <c r="M1388" t="s">
        <v>908</v>
      </c>
      <c r="N1388" s="11"/>
      <c r="O1388" s="11"/>
      <c r="P1388" s="11"/>
      <c r="Q1388" s="11"/>
      <c r="R1388" s="11"/>
      <c r="S1388" s="11"/>
      <c r="T1388" s="11"/>
      <c r="U1388" s="11"/>
      <c r="V1388" s="11"/>
      <c r="W1388" s="11"/>
      <c r="X1388" s="11"/>
      <c r="Y1388" s="11">
        <v>40</v>
      </c>
      <c r="Z1388" s="11"/>
      <c r="AA1388" s="11"/>
      <c r="AB1388" s="11">
        <v>40</v>
      </c>
    </row>
    <row r="1389" spans="1:28" x14ac:dyDescent="0.2">
      <c r="A1389">
        <v>166212032</v>
      </c>
      <c r="B1389" t="s">
        <v>364</v>
      </c>
      <c r="C1389">
        <v>66212</v>
      </c>
      <c r="D1389" t="s">
        <v>790</v>
      </c>
      <c r="E1389" t="s">
        <v>908</v>
      </c>
      <c r="F1389" t="s">
        <v>908</v>
      </c>
      <c r="G1389" t="s">
        <v>590</v>
      </c>
      <c r="H1389">
        <v>20</v>
      </c>
      <c r="I1389" t="s">
        <v>587</v>
      </c>
      <c r="J1389" t="s">
        <v>588</v>
      </c>
      <c r="K1389" t="s">
        <v>598</v>
      </c>
      <c r="L1389" t="s">
        <v>24</v>
      </c>
      <c r="M1389" t="s">
        <v>908</v>
      </c>
      <c r="N1389" s="11"/>
      <c r="O1389" s="11"/>
      <c r="P1389" s="11"/>
      <c r="Q1389" s="11"/>
      <c r="R1389" s="11"/>
      <c r="S1389" s="11"/>
      <c r="T1389" s="11"/>
      <c r="U1389" s="11"/>
      <c r="V1389" s="11"/>
      <c r="W1389" s="11"/>
      <c r="X1389" s="11"/>
      <c r="Y1389" s="11"/>
      <c r="Z1389" s="11">
        <v>20</v>
      </c>
      <c r="AA1389" s="11">
        <v>20</v>
      </c>
      <c r="AB1389" s="11">
        <v>40</v>
      </c>
    </row>
    <row r="1390" spans="1:28" x14ac:dyDescent="0.2">
      <c r="A1390">
        <v>166212032</v>
      </c>
      <c r="B1390" t="s">
        <v>364</v>
      </c>
      <c r="C1390">
        <v>66212</v>
      </c>
      <c r="D1390" t="s">
        <v>790</v>
      </c>
      <c r="E1390" t="s">
        <v>908</v>
      </c>
      <c r="F1390" t="s">
        <v>908</v>
      </c>
      <c r="G1390" t="s">
        <v>590</v>
      </c>
      <c r="H1390" t="s">
        <v>598</v>
      </c>
      <c r="I1390" t="s">
        <v>587</v>
      </c>
      <c r="J1390" t="s">
        <v>588</v>
      </c>
      <c r="K1390">
        <v>20</v>
      </c>
      <c r="L1390" t="s">
        <v>24</v>
      </c>
      <c r="M1390" t="s">
        <v>908</v>
      </c>
      <c r="N1390" s="11"/>
      <c r="O1390" s="11"/>
      <c r="P1390" s="11"/>
      <c r="Q1390" s="11"/>
      <c r="R1390" s="11"/>
      <c r="S1390" s="11"/>
      <c r="T1390" s="11"/>
      <c r="U1390" s="11"/>
      <c r="V1390" s="11"/>
      <c r="W1390" s="11"/>
      <c r="X1390" s="11"/>
      <c r="Y1390" s="11">
        <v>20</v>
      </c>
      <c r="Z1390" s="11"/>
      <c r="AA1390" s="11"/>
      <c r="AB1390" s="11">
        <v>20</v>
      </c>
    </row>
    <row r="1391" spans="1:28" x14ac:dyDescent="0.2">
      <c r="A1391">
        <v>166212034</v>
      </c>
      <c r="B1391" t="s">
        <v>364</v>
      </c>
      <c r="C1391">
        <v>66212</v>
      </c>
      <c r="D1391" t="s">
        <v>584</v>
      </c>
      <c r="E1391" t="s">
        <v>908</v>
      </c>
      <c r="F1391" t="s">
        <v>908</v>
      </c>
      <c r="G1391" t="s">
        <v>590</v>
      </c>
      <c r="H1391">
        <v>20</v>
      </c>
      <c r="I1391" t="s">
        <v>587</v>
      </c>
      <c r="J1391" t="s">
        <v>588</v>
      </c>
      <c r="K1391" t="s">
        <v>598</v>
      </c>
      <c r="L1391" t="s">
        <v>24</v>
      </c>
      <c r="M1391" t="s">
        <v>908</v>
      </c>
      <c r="N1391" s="11"/>
      <c r="O1391" s="11"/>
      <c r="P1391" s="11"/>
      <c r="Q1391" s="11"/>
      <c r="R1391" s="11"/>
      <c r="S1391" s="11"/>
      <c r="T1391" s="11"/>
      <c r="U1391" s="11"/>
      <c r="V1391" s="11"/>
      <c r="W1391" s="11"/>
      <c r="X1391" s="11"/>
      <c r="Y1391" s="11"/>
      <c r="Z1391" s="11">
        <v>31</v>
      </c>
      <c r="AA1391" s="11">
        <v>31</v>
      </c>
      <c r="AB1391" s="11">
        <v>62</v>
      </c>
    </row>
    <row r="1392" spans="1:28" x14ac:dyDescent="0.2">
      <c r="A1392">
        <v>166212034</v>
      </c>
      <c r="B1392" t="s">
        <v>364</v>
      </c>
      <c r="C1392">
        <v>66212</v>
      </c>
      <c r="D1392" t="s">
        <v>584</v>
      </c>
      <c r="E1392" t="s">
        <v>908</v>
      </c>
      <c r="F1392" t="s">
        <v>908</v>
      </c>
      <c r="G1392" t="s">
        <v>590</v>
      </c>
      <c r="H1392" t="s">
        <v>598</v>
      </c>
      <c r="I1392" t="s">
        <v>587</v>
      </c>
      <c r="J1392" t="s">
        <v>588</v>
      </c>
      <c r="K1392">
        <v>20</v>
      </c>
      <c r="L1392" t="s">
        <v>24</v>
      </c>
      <c r="M1392" t="s">
        <v>908</v>
      </c>
      <c r="N1392" s="11"/>
      <c r="O1392" s="11"/>
      <c r="P1392" s="11"/>
      <c r="Q1392" s="11"/>
      <c r="R1392" s="11"/>
      <c r="S1392" s="11"/>
      <c r="T1392" s="11"/>
      <c r="U1392" s="11"/>
      <c r="V1392" s="11"/>
      <c r="W1392" s="11"/>
      <c r="X1392" s="11"/>
      <c r="Y1392" s="11">
        <v>31</v>
      </c>
      <c r="Z1392" s="11"/>
      <c r="AA1392" s="11"/>
      <c r="AB1392" s="11">
        <v>31</v>
      </c>
    </row>
    <row r="1393" spans="1:28" x14ac:dyDescent="0.2">
      <c r="A1393">
        <v>166212034</v>
      </c>
      <c r="B1393" t="s">
        <v>364</v>
      </c>
      <c r="C1393">
        <v>66212</v>
      </c>
      <c r="D1393" t="s">
        <v>584</v>
      </c>
      <c r="E1393" t="s">
        <v>908</v>
      </c>
      <c r="F1393" t="s">
        <v>908</v>
      </c>
      <c r="G1393" t="s">
        <v>585</v>
      </c>
      <c r="H1393">
        <v>10</v>
      </c>
      <c r="I1393" t="s">
        <v>587</v>
      </c>
      <c r="J1393" t="s">
        <v>588</v>
      </c>
      <c r="K1393" t="s">
        <v>586</v>
      </c>
      <c r="L1393" t="s">
        <v>24</v>
      </c>
      <c r="M1393" t="s">
        <v>908</v>
      </c>
      <c r="N1393" s="11"/>
      <c r="O1393" s="11"/>
      <c r="P1393" s="11"/>
      <c r="Q1393" s="11"/>
      <c r="R1393" s="11"/>
      <c r="S1393" s="11"/>
      <c r="T1393" s="11"/>
      <c r="U1393" s="11"/>
      <c r="V1393" s="11"/>
      <c r="W1393" s="11"/>
      <c r="X1393" s="11"/>
      <c r="Y1393" s="11"/>
      <c r="Z1393" s="11">
        <v>0</v>
      </c>
      <c r="AA1393" s="11">
        <v>0</v>
      </c>
      <c r="AB1393" s="11">
        <v>0</v>
      </c>
    </row>
    <row r="1394" spans="1:28" x14ac:dyDescent="0.2">
      <c r="A1394">
        <v>166212034</v>
      </c>
      <c r="B1394" t="s">
        <v>364</v>
      </c>
      <c r="C1394">
        <v>66212</v>
      </c>
      <c r="D1394" t="s">
        <v>584</v>
      </c>
      <c r="E1394" t="s">
        <v>908</v>
      </c>
      <c r="F1394" t="s">
        <v>908</v>
      </c>
      <c r="G1394" t="s">
        <v>585</v>
      </c>
      <c r="H1394" t="s">
        <v>586</v>
      </c>
      <c r="I1394" t="s">
        <v>587</v>
      </c>
      <c r="J1394" t="s">
        <v>588</v>
      </c>
      <c r="K1394">
        <v>10</v>
      </c>
      <c r="L1394" t="s">
        <v>24</v>
      </c>
      <c r="M1394" t="s">
        <v>908</v>
      </c>
      <c r="N1394" s="11"/>
      <c r="O1394" s="11"/>
      <c r="P1394" s="11"/>
      <c r="Q1394" s="11"/>
      <c r="R1394" s="11"/>
      <c r="S1394" s="11"/>
      <c r="T1394" s="11"/>
      <c r="U1394" s="11"/>
      <c r="V1394" s="11"/>
      <c r="W1394" s="11"/>
      <c r="X1394" s="11"/>
      <c r="Y1394" s="11">
        <v>0</v>
      </c>
      <c r="Z1394" s="11"/>
      <c r="AA1394" s="11"/>
      <c r="AB1394" s="11">
        <v>0</v>
      </c>
    </row>
    <row r="1395" spans="1:28" x14ac:dyDescent="0.2">
      <c r="A1395">
        <v>166212035</v>
      </c>
      <c r="B1395" t="s">
        <v>364</v>
      </c>
      <c r="C1395">
        <v>66212</v>
      </c>
      <c r="D1395" t="s">
        <v>766</v>
      </c>
      <c r="E1395" t="s">
        <v>908</v>
      </c>
      <c r="F1395" t="s">
        <v>908</v>
      </c>
      <c r="G1395" t="s">
        <v>590</v>
      </c>
      <c r="H1395">
        <v>10</v>
      </c>
      <c r="I1395" t="s">
        <v>587</v>
      </c>
      <c r="J1395" t="s">
        <v>588</v>
      </c>
      <c r="K1395" t="s">
        <v>586</v>
      </c>
      <c r="L1395" t="s">
        <v>24</v>
      </c>
      <c r="M1395" t="s">
        <v>908</v>
      </c>
      <c r="N1395" s="11"/>
      <c r="O1395" s="11"/>
      <c r="P1395" s="11"/>
      <c r="Q1395" s="11"/>
      <c r="R1395" s="11"/>
      <c r="S1395" s="11"/>
      <c r="T1395" s="11"/>
      <c r="U1395" s="11"/>
      <c r="V1395" s="11"/>
      <c r="W1395" s="11"/>
      <c r="X1395" s="11"/>
      <c r="Y1395" s="11"/>
      <c r="Z1395" s="11">
        <v>10</v>
      </c>
      <c r="AA1395" s="11">
        <v>10</v>
      </c>
      <c r="AB1395" s="11">
        <v>20</v>
      </c>
    </row>
    <row r="1396" spans="1:28" x14ac:dyDescent="0.2">
      <c r="A1396">
        <v>166212035</v>
      </c>
      <c r="B1396" t="s">
        <v>364</v>
      </c>
      <c r="C1396">
        <v>66212</v>
      </c>
      <c r="D1396" t="s">
        <v>766</v>
      </c>
      <c r="E1396" t="s">
        <v>908</v>
      </c>
      <c r="F1396" t="s">
        <v>908</v>
      </c>
      <c r="G1396" t="s">
        <v>590</v>
      </c>
      <c r="H1396" t="s">
        <v>586</v>
      </c>
      <c r="I1396" t="s">
        <v>587</v>
      </c>
      <c r="J1396" t="s">
        <v>588</v>
      </c>
      <c r="K1396">
        <v>10</v>
      </c>
      <c r="L1396" t="s">
        <v>24</v>
      </c>
      <c r="M1396" t="s">
        <v>908</v>
      </c>
      <c r="N1396" s="11"/>
      <c r="O1396" s="11"/>
      <c r="P1396" s="11"/>
      <c r="Q1396" s="11"/>
      <c r="R1396" s="11"/>
      <c r="S1396" s="11"/>
      <c r="T1396" s="11"/>
      <c r="U1396" s="11"/>
      <c r="V1396" s="11"/>
      <c r="W1396" s="11"/>
      <c r="X1396" s="11"/>
      <c r="Y1396" s="11">
        <v>10</v>
      </c>
      <c r="Z1396" s="11"/>
      <c r="AA1396" s="11"/>
      <c r="AB1396" s="11">
        <v>10</v>
      </c>
    </row>
    <row r="1397" spans="1:28" x14ac:dyDescent="0.2">
      <c r="A1397">
        <v>166212037</v>
      </c>
      <c r="B1397" t="s">
        <v>364</v>
      </c>
      <c r="C1397">
        <v>66212</v>
      </c>
      <c r="D1397" t="s">
        <v>853</v>
      </c>
      <c r="E1397" t="s">
        <v>908</v>
      </c>
      <c r="F1397" t="s">
        <v>908</v>
      </c>
      <c r="G1397" t="s">
        <v>590</v>
      </c>
      <c r="H1397" t="s">
        <v>598</v>
      </c>
      <c r="I1397" t="s">
        <v>587</v>
      </c>
      <c r="J1397" t="s">
        <v>588</v>
      </c>
      <c r="K1397">
        <v>20</v>
      </c>
      <c r="L1397" t="s">
        <v>24</v>
      </c>
      <c r="M1397" t="s">
        <v>908</v>
      </c>
      <c r="N1397" s="11"/>
      <c r="O1397" s="11"/>
      <c r="P1397" s="11"/>
      <c r="Q1397" s="11"/>
      <c r="R1397" s="11"/>
      <c r="S1397" s="11"/>
      <c r="T1397" s="11"/>
      <c r="U1397" s="11"/>
      <c r="V1397" s="11"/>
      <c r="W1397" s="11"/>
      <c r="X1397" s="11"/>
      <c r="Y1397" s="11">
        <v>10</v>
      </c>
      <c r="Z1397" s="11"/>
      <c r="AA1397" s="11"/>
      <c r="AB1397" s="11">
        <v>10</v>
      </c>
    </row>
    <row r="1398" spans="1:28" x14ac:dyDescent="0.2">
      <c r="A1398">
        <v>166212039</v>
      </c>
      <c r="B1398" t="s">
        <v>364</v>
      </c>
      <c r="C1398">
        <v>66212</v>
      </c>
      <c r="D1398" t="s">
        <v>648</v>
      </c>
      <c r="E1398" t="s">
        <v>908</v>
      </c>
      <c r="F1398" t="s">
        <v>908</v>
      </c>
      <c r="G1398" t="s">
        <v>590</v>
      </c>
      <c r="H1398">
        <v>10</v>
      </c>
      <c r="I1398" t="s">
        <v>587</v>
      </c>
      <c r="J1398" t="s">
        <v>588</v>
      </c>
      <c r="K1398" t="s">
        <v>586</v>
      </c>
      <c r="L1398" t="s">
        <v>24</v>
      </c>
      <c r="M1398" t="s">
        <v>908</v>
      </c>
      <c r="N1398" s="11"/>
      <c r="O1398" s="11"/>
      <c r="P1398" s="11"/>
      <c r="Q1398" s="11"/>
      <c r="R1398" s="11"/>
      <c r="S1398" s="11"/>
      <c r="T1398" s="11"/>
      <c r="U1398" s="11"/>
      <c r="V1398" s="11"/>
      <c r="W1398" s="11"/>
      <c r="X1398" s="11"/>
      <c r="Y1398" s="11"/>
      <c r="Z1398" s="11">
        <v>30</v>
      </c>
      <c r="AA1398" s="11"/>
      <c r="AB1398" s="11">
        <v>30</v>
      </c>
    </row>
    <row r="1399" spans="1:28" x14ac:dyDescent="0.2">
      <c r="A1399">
        <v>166212039</v>
      </c>
      <c r="B1399" t="s">
        <v>364</v>
      </c>
      <c r="C1399">
        <v>66212</v>
      </c>
      <c r="D1399" t="s">
        <v>648</v>
      </c>
      <c r="E1399" t="s">
        <v>908</v>
      </c>
      <c r="F1399" t="s">
        <v>908</v>
      </c>
      <c r="G1399" t="s">
        <v>590</v>
      </c>
      <c r="H1399" t="s">
        <v>586</v>
      </c>
      <c r="I1399" t="s">
        <v>587</v>
      </c>
      <c r="J1399" t="s">
        <v>588</v>
      </c>
      <c r="K1399">
        <v>10</v>
      </c>
      <c r="L1399" t="s">
        <v>24</v>
      </c>
      <c r="M1399" t="s">
        <v>908</v>
      </c>
      <c r="N1399" s="11"/>
      <c r="O1399" s="11"/>
      <c r="P1399" s="11"/>
      <c r="Q1399" s="11"/>
      <c r="R1399" s="11"/>
      <c r="S1399" s="11"/>
      <c r="T1399" s="11"/>
      <c r="U1399" s="11"/>
      <c r="V1399" s="11"/>
      <c r="W1399" s="11"/>
      <c r="X1399" s="11"/>
      <c r="Y1399" s="11">
        <v>0</v>
      </c>
      <c r="Z1399" s="11"/>
      <c r="AA1399" s="11"/>
      <c r="AB1399" s="11">
        <v>0</v>
      </c>
    </row>
    <row r="1400" spans="1:28" x14ac:dyDescent="0.2">
      <c r="A1400">
        <v>166212040</v>
      </c>
      <c r="B1400" t="s">
        <v>364</v>
      </c>
      <c r="C1400">
        <v>66212</v>
      </c>
      <c r="D1400" t="s">
        <v>612</v>
      </c>
      <c r="E1400" t="s">
        <v>908</v>
      </c>
      <c r="F1400" t="s">
        <v>908</v>
      </c>
      <c r="G1400" t="s">
        <v>590</v>
      </c>
      <c r="H1400">
        <v>10</v>
      </c>
      <c r="I1400" t="s">
        <v>587</v>
      </c>
      <c r="J1400" t="s">
        <v>588</v>
      </c>
      <c r="K1400" t="s">
        <v>586</v>
      </c>
      <c r="L1400" t="s">
        <v>24</v>
      </c>
      <c r="M1400" t="s">
        <v>908</v>
      </c>
      <c r="N1400" s="11"/>
      <c r="O1400" s="11"/>
      <c r="P1400" s="11"/>
      <c r="Q1400" s="11"/>
      <c r="R1400" s="11"/>
      <c r="S1400" s="11"/>
      <c r="T1400" s="11"/>
      <c r="U1400" s="11"/>
      <c r="V1400" s="11"/>
      <c r="W1400" s="11"/>
      <c r="X1400" s="11"/>
      <c r="Y1400" s="11"/>
      <c r="Z1400" s="11">
        <v>15</v>
      </c>
      <c r="AA1400" s="11"/>
      <c r="AB1400" s="11">
        <v>15</v>
      </c>
    </row>
    <row r="1401" spans="1:28" x14ac:dyDescent="0.2">
      <c r="A1401">
        <v>166212040</v>
      </c>
      <c r="B1401" t="s">
        <v>364</v>
      </c>
      <c r="C1401">
        <v>66212</v>
      </c>
      <c r="D1401" t="s">
        <v>612</v>
      </c>
      <c r="E1401" t="s">
        <v>908</v>
      </c>
      <c r="F1401" t="s">
        <v>908</v>
      </c>
      <c r="G1401" t="s">
        <v>590</v>
      </c>
      <c r="H1401" t="s">
        <v>586</v>
      </c>
      <c r="I1401" t="s">
        <v>587</v>
      </c>
      <c r="J1401" t="s">
        <v>588</v>
      </c>
      <c r="K1401">
        <v>10</v>
      </c>
      <c r="L1401" t="s">
        <v>24</v>
      </c>
      <c r="M1401" t="s">
        <v>908</v>
      </c>
      <c r="N1401" s="11"/>
      <c r="O1401" s="11"/>
      <c r="P1401" s="11"/>
      <c r="Q1401" s="11"/>
      <c r="R1401" s="11"/>
      <c r="S1401" s="11"/>
      <c r="T1401" s="11"/>
      <c r="U1401" s="11"/>
      <c r="V1401" s="11"/>
      <c r="W1401" s="11"/>
      <c r="X1401" s="11"/>
      <c r="Y1401" s="11">
        <v>0</v>
      </c>
      <c r="Z1401" s="11"/>
      <c r="AA1401" s="11"/>
      <c r="AB1401" s="11">
        <v>0</v>
      </c>
    </row>
    <row r="1402" spans="1:28" x14ac:dyDescent="0.2">
      <c r="A1402">
        <v>166213001</v>
      </c>
      <c r="B1402" t="s">
        <v>381</v>
      </c>
      <c r="C1402">
        <v>66213</v>
      </c>
      <c r="D1402" t="s">
        <v>379</v>
      </c>
      <c r="E1402" t="s">
        <v>380</v>
      </c>
      <c r="F1402">
        <v>40</v>
      </c>
      <c r="G1402" t="s">
        <v>192</v>
      </c>
      <c r="H1402">
        <v>1</v>
      </c>
      <c r="I1402">
        <v>146</v>
      </c>
      <c r="J1402" t="s">
        <v>21</v>
      </c>
      <c r="K1402" t="s">
        <v>18</v>
      </c>
      <c r="L1402" t="s">
        <v>19</v>
      </c>
      <c r="M1402" t="s">
        <v>908</v>
      </c>
      <c r="N1402" s="11">
        <v>422</v>
      </c>
      <c r="O1402" s="11"/>
      <c r="P1402" s="11"/>
      <c r="Q1402" s="11"/>
      <c r="R1402" s="11"/>
      <c r="S1402" s="11"/>
      <c r="T1402" s="11"/>
      <c r="U1402" s="11"/>
      <c r="V1402" s="11"/>
      <c r="W1402" s="11"/>
      <c r="X1402" s="11"/>
      <c r="Y1402" s="11"/>
      <c r="Z1402" s="11"/>
      <c r="AA1402" s="11"/>
      <c r="AB1402" s="11">
        <v>422</v>
      </c>
    </row>
    <row r="1403" spans="1:28" x14ac:dyDescent="0.2">
      <c r="A1403">
        <v>166213001</v>
      </c>
      <c r="B1403" t="s">
        <v>381</v>
      </c>
      <c r="C1403">
        <v>66213</v>
      </c>
      <c r="D1403" t="s">
        <v>379</v>
      </c>
      <c r="E1403" t="s">
        <v>380</v>
      </c>
      <c r="F1403">
        <v>60</v>
      </c>
      <c r="G1403" t="s">
        <v>75</v>
      </c>
      <c r="H1403">
        <v>1</v>
      </c>
      <c r="I1403">
        <v>146</v>
      </c>
      <c r="J1403" t="s">
        <v>21</v>
      </c>
      <c r="K1403" t="s">
        <v>18</v>
      </c>
      <c r="L1403" t="s">
        <v>19</v>
      </c>
      <c r="M1403" t="s">
        <v>908</v>
      </c>
      <c r="N1403" s="11"/>
      <c r="O1403" s="11"/>
      <c r="P1403" s="11">
        <v>0</v>
      </c>
      <c r="Q1403" s="11">
        <v>0</v>
      </c>
      <c r="R1403" s="11">
        <v>0</v>
      </c>
      <c r="S1403" s="11"/>
      <c r="T1403" s="11"/>
      <c r="U1403" s="11"/>
      <c r="V1403" s="11"/>
      <c r="W1403" s="11"/>
      <c r="X1403" s="11"/>
      <c r="Y1403" s="11"/>
      <c r="Z1403" s="11"/>
      <c r="AA1403" s="11"/>
      <c r="AB1403" s="11">
        <v>0</v>
      </c>
    </row>
    <row r="1404" spans="1:28" x14ac:dyDescent="0.2">
      <c r="A1404">
        <v>166213001</v>
      </c>
      <c r="B1404" t="s">
        <v>381</v>
      </c>
      <c r="C1404">
        <v>66213</v>
      </c>
      <c r="D1404" t="s">
        <v>379</v>
      </c>
      <c r="E1404" t="s">
        <v>380</v>
      </c>
      <c r="F1404">
        <v>90</v>
      </c>
      <c r="G1404" t="s">
        <v>28</v>
      </c>
      <c r="H1404">
        <v>1</v>
      </c>
      <c r="I1404">
        <v>146</v>
      </c>
      <c r="J1404" t="s">
        <v>21</v>
      </c>
      <c r="K1404" t="s">
        <v>18</v>
      </c>
      <c r="L1404" t="s">
        <v>19</v>
      </c>
      <c r="M1404" t="s">
        <v>908</v>
      </c>
      <c r="N1404" s="11"/>
      <c r="O1404" s="11">
        <v>0</v>
      </c>
      <c r="P1404" s="11"/>
      <c r="Q1404" s="11"/>
      <c r="R1404" s="11"/>
      <c r="S1404" s="11"/>
      <c r="T1404" s="11"/>
      <c r="U1404" s="11"/>
      <c r="V1404" s="11"/>
      <c r="W1404" s="11"/>
      <c r="X1404" s="11"/>
      <c r="Y1404" s="11"/>
      <c r="Z1404" s="11"/>
      <c r="AA1404" s="11"/>
      <c r="AB1404" s="11">
        <v>0</v>
      </c>
    </row>
    <row r="1405" spans="1:28" x14ac:dyDescent="0.2">
      <c r="A1405">
        <v>166213001</v>
      </c>
      <c r="B1405" t="s">
        <v>381</v>
      </c>
      <c r="C1405">
        <v>66213</v>
      </c>
      <c r="D1405" t="s">
        <v>379</v>
      </c>
      <c r="E1405" t="s">
        <v>446</v>
      </c>
      <c r="F1405">
        <v>1</v>
      </c>
      <c r="G1405" t="s">
        <v>17</v>
      </c>
      <c r="H1405">
        <v>1</v>
      </c>
      <c r="I1405">
        <v>146</v>
      </c>
      <c r="J1405" t="s">
        <v>21</v>
      </c>
      <c r="K1405" t="s">
        <v>18</v>
      </c>
      <c r="L1405" t="s">
        <v>19</v>
      </c>
      <c r="M1405" t="s">
        <v>908</v>
      </c>
      <c r="N1405" s="11"/>
      <c r="O1405" s="11"/>
      <c r="P1405" s="11"/>
      <c r="Q1405" s="11"/>
      <c r="R1405" s="11"/>
      <c r="S1405" s="11">
        <v>0</v>
      </c>
      <c r="T1405" s="11"/>
      <c r="U1405" s="11"/>
      <c r="V1405" s="11"/>
      <c r="W1405" s="11"/>
      <c r="X1405" s="11"/>
      <c r="Y1405" s="11"/>
      <c r="Z1405" s="11"/>
      <c r="AA1405" s="11"/>
      <c r="AB1405" s="11">
        <v>0</v>
      </c>
    </row>
    <row r="1406" spans="1:28" x14ac:dyDescent="0.2">
      <c r="A1406">
        <v>166213002</v>
      </c>
      <c r="B1406" t="s">
        <v>381</v>
      </c>
      <c r="C1406">
        <v>66213</v>
      </c>
      <c r="D1406" t="s">
        <v>382</v>
      </c>
      <c r="E1406" t="s">
        <v>383</v>
      </c>
      <c r="F1406">
        <v>90</v>
      </c>
      <c r="G1406" t="s">
        <v>28</v>
      </c>
      <c r="H1406">
        <v>8</v>
      </c>
      <c r="I1406">
        <v>146</v>
      </c>
      <c r="J1406" t="s">
        <v>21</v>
      </c>
      <c r="K1406" t="s">
        <v>29</v>
      </c>
      <c r="L1406" t="s">
        <v>30</v>
      </c>
      <c r="M1406">
        <v>6</v>
      </c>
      <c r="N1406" s="11"/>
      <c r="O1406" s="11"/>
      <c r="P1406" s="11"/>
      <c r="Q1406" s="11"/>
      <c r="R1406" s="11"/>
      <c r="S1406" s="11">
        <v>72</v>
      </c>
      <c r="T1406" s="11">
        <v>150</v>
      </c>
      <c r="U1406" s="11">
        <v>150</v>
      </c>
      <c r="V1406" s="11">
        <v>150</v>
      </c>
      <c r="W1406" s="11">
        <v>150</v>
      </c>
      <c r="X1406" s="11">
        <v>150</v>
      </c>
      <c r="Y1406" s="11"/>
      <c r="Z1406" s="11"/>
      <c r="AA1406" s="11"/>
      <c r="AB1406" s="11">
        <v>822</v>
      </c>
    </row>
    <row r="1407" spans="1:28" x14ac:dyDescent="0.2">
      <c r="A1407">
        <v>166213002</v>
      </c>
      <c r="B1407" t="s">
        <v>381</v>
      </c>
      <c r="C1407">
        <v>66213</v>
      </c>
      <c r="D1407" t="s">
        <v>382</v>
      </c>
      <c r="E1407" t="s">
        <v>383</v>
      </c>
      <c r="F1407">
        <v>90</v>
      </c>
      <c r="G1407" t="s">
        <v>28</v>
      </c>
      <c r="H1407">
        <v>8</v>
      </c>
      <c r="I1407">
        <v>146</v>
      </c>
      <c r="J1407" t="s">
        <v>21</v>
      </c>
      <c r="K1407" t="s">
        <v>29</v>
      </c>
      <c r="L1407" t="s">
        <v>30</v>
      </c>
      <c r="M1407">
        <v>30</v>
      </c>
      <c r="N1407" s="11">
        <v>360</v>
      </c>
      <c r="O1407" s="11">
        <v>360</v>
      </c>
      <c r="P1407" s="11">
        <v>360</v>
      </c>
      <c r="Q1407" s="11">
        <v>360</v>
      </c>
      <c r="R1407" s="11">
        <v>360</v>
      </c>
      <c r="S1407" s="11"/>
      <c r="T1407" s="11"/>
      <c r="U1407" s="11"/>
      <c r="V1407" s="11"/>
      <c r="W1407" s="11"/>
      <c r="X1407" s="11"/>
      <c r="Y1407" s="11"/>
      <c r="Z1407" s="11"/>
      <c r="AA1407" s="11"/>
      <c r="AB1407" s="11">
        <v>1800</v>
      </c>
    </row>
    <row r="1408" spans="1:28" x14ac:dyDescent="0.2">
      <c r="A1408">
        <v>166213003</v>
      </c>
      <c r="B1408" t="s">
        <v>381</v>
      </c>
      <c r="C1408">
        <v>66213</v>
      </c>
      <c r="D1408" t="s">
        <v>384</v>
      </c>
      <c r="E1408" t="s">
        <v>385</v>
      </c>
      <c r="F1408">
        <v>90</v>
      </c>
      <c r="G1408" t="s">
        <v>28</v>
      </c>
      <c r="H1408">
        <v>8</v>
      </c>
      <c r="I1408">
        <v>146</v>
      </c>
      <c r="J1408" t="s">
        <v>21</v>
      </c>
      <c r="K1408" t="s">
        <v>29</v>
      </c>
      <c r="L1408" t="s">
        <v>30</v>
      </c>
      <c r="M1408">
        <v>29</v>
      </c>
      <c r="N1408" s="11">
        <v>348</v>
      </c>
      <c r="O1408" s="11">
        <v>348</v>
      </c>
      <c r="P1408" s="11">
        <v>348</v>
      </c>
      <c r="Q1408" s="11">
        <v>348</v>
      </c>
      <c r="R1408" s="11">
        <v>0</v>
      </c>
      <c r="S1408" s="11">
        <v>421</v>
      </c>
      <c r="T1408" s="11">
        <v>0</v>
      </c>
      <c r="U1408" s="11">
        <v>0</v>
      </c>
      <c r="V1408" s="11"/>
      <c r="W1408" s="11"/>
      <c r="X1408" s="11"/>
      <c r="Y1408" s="11"/>
      <c r="Z1408" s="11"/>
      <c r="AA1408" s="11"/>
      <c r="AB1408" s="11">
        <v>1813</v>
      </c>
    </row>
    <row r="1409" spans="1:28" x14ac:dyDescent="0.2">
      <c r="A1409">
        <v>166213006</v>
      </c>
      <c r="B1409" t="s">
        <v>381</v>
      </c>
      <c r="C1409">
        <v>66213</v>
      </c>
      <c r="D1409" t="s">
        <v>480</v>
      </c>
      <c r="E1409" t="s">
        <v>446</v>
      </c>
      <c r="F1409">
        <v>1</v>
      </c>
      <c r="G1409" t="s">
        <v>17</v>
      </c>
      <c r="H1409">
        <v>1</v>
      </c>
      <c r="I1409">
        <v>146</v>
      </c>
      <c r="J1409" t="s">
        <v>21</v>
      </c>
      <c r="K1409" t="s">
        <v>18</v>
      </c>
      <c r="L1409" t="s">
        <v>19</v>
      </c>
      <c r="M1409" t="s">
        <v>908</v>
      </c>
      <c r="N1409" s="11"/>
      <c r="O1409" s="11"/>
      <c r="P1409" s="11"/>
      <c r="Q1409" s="11"/>
      <c r="R1409" s="11"/>
      <c r="S1409" s="11"/>
      <c r="T1409" s="11">
        <v>0</v>
      </c>
      <c r="U1409" s="11">
        <v>0</v>
      </c>
      <c r="V1409" s="11">
        <v>0</v>
      </c>
      <c r="W1409" s="11">
        <v>0</v>
      </c>
      <c r="X1409" s="11">
        <v>0</v>
      </c>
      <c r="Y1409" s="11"/>
      <c r="Z1409" s="11"/>
      <c r="AA1409" s="11"/>
      <c r="AB1409" s="11">
        <v>0</v>
      </c>
    </row>
    <row r="1410" spans="1:28" x14ac:dyDescent="0.2">
      <c r="A1410">
        <v>166213006</v>
      </c>
      <c r="B1410" t="s">
        <v>381</v>
      </c>
      <c r="C1410">
        <v>66213</v>
      </c>
      <c r="D1410" t="s">
        <v>480</v>
      </c>
      <c r="E1410" t="s">
        <v>908</v>
      </c>
      <c r="F1410" t="s">
        <v>908</v>
      </c>
      <c r="G1410" t="s">
        <v>592</v>
      </c>
      <c r="H1410">
        <v>30</v>
      </c>
      <c r="I1410" t="s">
        <v>587</v>
      </c>
      <c r="J1410" t="s">
        <v>588</v>
      </c>
      <c r="K1410" t="s">
        <v>603</v>
      </c>
      <c r="L1410" t="s">
        <v>24</v>
      </c>
      <c r="M1410" t="s">
        <v>908</v>
      </c>
      <c r="N1410" s="11"/>
      <c r="O1410" s="11"/>
      <c r="P1410" s="11"/>
      <c r="Q1410" s="11"/>
      <c r="R1410" s="11"/>
      <c r="S1410" s="11"/>
      <c r="T1410" s="11"/>
      <c r="U1410" s="11"/>
      <c r="V1410" s="11"/>
      <c r="W1410" s="11"/>
      <c r="X1410" s="11"/>
      <c r="Y1410" s="11"/>
      <c r="Z1410" s="11">
        <v>747</v>
      </c>
      <c r="AA1410" s="11">
        <v>0</v>
      </c>
      <c r="AB1410" s="11">
        <v>747</v>
      </c>
    </row>
    <row r="1411" spans="1:28" x14ac:dyDescent="0.2">
      <c r="A1411">
        <v>166213006</v>
      </c>
      <c r="B1411" t="s">
        <v>381</v>
      </c>
      <c r="C1411">
        <v>66213</v>
      </c>
      <c r="D1411" t="s">
        <v>480</v>
      </c>
      <c r="E1411" t="s">
        <v>908</v>
      </c>
      <c r="F1411" t="s">
        <v>908</v>
      </c>
      <c r="G1411" t="s">
        <v>592</v>
      </c>
      <c r="H1411" t="s">
        <v>603</v>
      </c>
      <c r="I1411" t="s">
        <v>587</v>
      </c>
      <c r="J1411" t="s">
        <v>588</v>
      </c>
      <c r="K1411">
        <v>30</v>
      </c>
      <c r="L1411" t="s">
        <v>24</v>
      </c>
      <c r="M1411" t="s">
        <v>908</v>
      </c>
      <c r="N1411" s="11"/>
      <c r="O1411" s="11"/>
      <c r="P1411" s="11"/>
      <c r="Q1411" s="11"/>
      <c r="R1411" s="11"/>
      <c r="S1411" s="11"/>
      <c r="T1411" s="11"/>
      <c r="U1411" s="11"/>
      <c r="V1411" s="11"/>
      <c r="W1411" s="11"/>
      <c r="X1411" s="11"/>
      <c r="Y1411" s="11">
        <v>0</v>
      </c>
      <c r="Z1411" s="11"/>
      <c r="AA1411" s="11"/>
      <c r="AB1411" s="11">
        <v>0</v>
      </c>
    </row>
    <row r="1412" spans="1:28" x14ac:dyDescent="0.2">
      <c r="A1412">
        <v>166213007</v>
      </c>
      <c r="B1412" t="s">
        <v>381</v>
      </c>
      <c r="C1412">
        <v>66213</v>
      </c>
      <c r="D1412" t="s">
        <v>500</v>
      </c>
      <c r="E1412" t="s">
        <v>343</v>
      </c>
      <c r="F1412">
        <v>80</v>
      </c>
      <c r="G1412" t="s">
        <v>61</v>
      </c>
      <c r="H1412">
        <v>8</v>
      </c>
      <c r="I1412">
        <v>146</v>
      </c>
      <c r="J1412" t="s">
        <v>21</v>
      </c>
      <c r="K1412" t="s">
        <v>29</v>
      </c>
      <c r="L1412" t="s">
        <v>30</v>
      </c>
      <c r="M1412">
        <v>20</v>
      </c>
      <c r="N1412" s="11"/>
      <c r="O1412" s="11"/>
      <c r="P1412" s="11"/>
      <c r="Q1412" s="11"/>
      <c r="R1412" s="11"/>
      <c r="S1412" s="11"/>
      <c r="T1412" s="11"/>
      <c r="U1412" s="11"/>
      <c r="V1412" s="11">
        <v>500</v>
      </c>
      <c r="W1412" s="11">
        <v>500</v>
      </c>
      <c r="X1412" s="11">
        <v>500</v>
      </c>
      <c r="Y1412" s="11"/>
      <c r="Z1412" s="11"/>
      <c r="AA1412" s="11"/>
      <c r="AB1412" s="11">
        <v>1500</v>
      </c>
    </row>
    <row r="1413" spans="1:28" x14ac:dyDescent="0.2">
      <c r="A1413">
        <v>166213008</v>
      </c>
      <c r="B1413" t="s">
        <v>381</v>
      </c>
      <c r="C1413">
        <v>66213</v>
      </c>
      <c r="D1413" t="s">
        <v>780</v>
      </c>
      <c r="E1413" t="s">
        <v>908</v>
      </c>
      <c r="F1413" t="s">
        <v>908</v>
      </c>
      <c r="G1413" t="s">
        <v>592</v>
      </c>
      <c r="H1413">
        <v>10</v>
      </c>
      <c r="I1413" t="s">
        <v>587</v>
      </c>
      <c r="J1413" t="s">
        <v>588</v>
      </c>
      <c r="K1413" t="s">
        <v>586</v>
      </c>
      <c r="L1413" t="s">
        <v>24</v>
      </c>
      <c r="M1413" t="s">
        <v>908</v>
      </c>
      <c r="N1413" s="11"/>
      <c r="O1413" s="11"/>
      <c r="P1413" s="11"/>
      <c r="Q1413" s="11"/>
      <c r="R1413" s="11"/>
      <c r="S1413" s="11"/>
      <c r="T1413" s="11"/>
      <c r="U1413" s="11"/>
      <c r="V1413" s="11"/>
      <c r="W1413" s="11"/>
      <c r="X1413" s="11"/>
      <c r="Y1413" s="11"/>
      <c r="Z1413" s="11">
        <v>0</v>
      </c>
      <c r="AA1413" s="11">
        <v>0</v>
      </c>
      <c r="AB1413" s="11">
        <v>0</v>
      </c>
    </row>
    <row r="1414" spans="1:28" x14ac:dyDescent="0.2">
      <c r="A1414">
        <v>166213008</v>
      </c>
      <c r="B1414" t="s">
        <v>381</v>
      </c>
      <c r="C1414">
        <v>66213</v>
      </c>
      <c r="D1414" t="s">
        <v>780</v>
      </c>
      <c r="E1414" t="s">
        <v>908</v>
      </c>
      <c r="F1414" t="s">
        <v>908</v>
      </c>
      <c r="G1414" t="s">
        <v>592</v>
      </c>
      <c r="H1414" t="s">
        <v>586</v>
      </c>
      <c r="I1414" t="s">
        <v>587</v>
      </c>
      <c r="J1414" t="s">
        <v>588</v>
      </c>
      <c r="K1414">
        <v>10</v>
      </c>
      <c r="L1414" t="s">
        <v>24</v>
      </c>
      <c r="M1414" t="s">
        <v>908</v>
      </c>
      <c r="N1414" s="11"/>
      <c r="O1414" s="11"/>
      <c r="P1414" s="11"/>
      <c r="Q1414" s="11"/>
      <c r="R1414" s="11"/>
      <c r="S1414" s="11"/>
      <c r="T1414" s="11"/>
      <c r="U1414" s="11"/>
      <c r="V1414" s="11"/>
      <c r="W1414" s="11"/>
      <c r="X1414" s="11"/>
      <c r="Y1414" s="11">
        <v>0</v>
      </c>
      <c r="Z1414" s="11"/>
      <c r="AA1414" s="11"/>
      <c r="AB1414" s="11">
        <v>0</v>
      </c>
    </row>
    <row r="1415" spans="1:28" x14ac:dyDescent="0.2">
      <c r="A1415">
        <v>166213009</v>
      </c>
      <c r="B1415" t="s">
        <v>381</v>
      </c>
      <c r="C1415">
        <v>66213</v>
      </c>
      <c r="D1415" t="s">
        <v>780</v>
      </c>
      <c r="E1415" t="s">
        <v>908</v>
      </c>
      <c r="F1415" t="s">
        <v>908</v>
      </c>
      <c r="G1415" t="s">
        <v>592</v>
      </c>
      <c r="H1415">
        <v>10</v>
      </c>
      <c r="I1415" t="s">
        <v>587</v>
      </c>
      <c r="J1415" t="s">
        <v>588</v>
      </c>
      <c r="K1415" t="s">
        <v>586</v>
      </c>
      <c r="L1415" t="s">
        <v>24</v>
      </c>
      <c r="M1415" t="s">
        <v>908</v>
      </c>
      <c r="N1415" s="11"/>
      <c r="O1415" s="11"/>
      <c r="P1415" s="11"/>
      <c r="Q1415" s="11"/>
      <c r="R1415" s="11"/>
      <c r="S1415" s="11"/>
      <c r="T1415" s="11"/>
      <c r="U1415" s="11"/>
      <c r="V1415" s="11"/>
      <c r="W1415" s="11"/>
      <c r="X1415" s="11"/>
      <c r="Y1415" s="11"/>
      <c r="Z1415" s="11">
        <v>17</v>
      </c>
      <c r="AA1415" s="11">
        <v>0</v>
      </c>
      <c r="AB1415" s="11">
        <v>17</v>
      </c>
    </row>
    <row r="1416" spans="1:28" x14ac:dyDescent="0.2">
      <c r="A1416">
        <v>166213009</v>
      </c>
      <c r="B1416" t="s">
        <v>381</v>
      </c>
      <c r="C1416">
        <v>66213</v>
      </c>
      <c r="D1416" t="s">
        <v>780</v>
      </c>
      <c r="E1416" t="s">
        <v>908</v>
      </c>
      <c r="F1416" t="s">
        <v>908</v>
      </c>
      <c r="G1416" t="s">
        <v>592</v>
      </c>
      <c r="H1416" t="s">
        <v>586</v>
      </c>
      <c r="I1416" t="s">
        <v>587</v>
      </c>
      <c r="J1416" t="s">
        <v>588</v>
      </c>
      <c r="K1416">
        <v>10</v>
      </c>
      <c r="L1416" t="s">
        <v>24</v>
      </c>
      <c r="M1416" t="s">
        <v>908</v>
      </c>
      <c r="N1416" s="11"/>
      <c r="O1416" s="11"/>
      <c r="P1416" s="11"/>
      <c r="Q1416" s="11"/>
      <c r="R1416" s="11"/>
      <c r="S1416" s="11"/>
      <c r="T1416" s="11"/>
      <c r="U1416" s="11"/>
      <c r="V1416" s="11"/>
      <c r="W1416" s="11"/>
      <c r="X1416" s="11"/>
      <c r="Y1416" s="11">
        <v>0</v>
      </c>
      <c r="Z1416" s="11"/>
      <c r="AA1416" s="11"/>
      <c r="AB1416" s="11">
        <v>0</v>
      </c>
    </row>
    <row r="1417" spans="1:28" x14ac:dyDescent="0.2">
      <c r="A1417">
        <v>166213010</v>
      </c>
      <c r="B1417" t="s">
        <v>381</v>
      </c>
      <c r="C1417">
        <v>66213</v>
      </c>
      <c r="D1417" t="s">
        <v>642</v>
      </c>
      <c r="E1417" t="s">
        <v>908</v>
      </c>
      <c r="F1417" t="s">
        <v>908</v>
      </c>
      <c r="G1417" t="s">
        <v>590</v>
      </c>
      <c r="H1417">
        <v>10</v>
      </c>
      <c r="I1417" t="s">
        <v>587</v>
      </c>
      <c r="J1417" t="s">
        <v>588</v>
      </c>
      <c r="K1417" t="s">
        <v>586</v>
      </c>
      <c r="L1417" t="s">
        <v>24</v>
      </c>
      <c r="M1417" t="s">
        <v>908</v>
      </c>
      <c r="N1417" s="11"/>
      <c r="O1417" s="11"/>
      <c r="P1417" s="11"/>
      <c r="Q1417" s="11"/>
      <c r="R1417" s="11"/>
      <c r="S1417" s="11"/>
      <c r="T1417" s="11"/>
      <c r="U1417" s="11"/>
      <c r="V1417" s="11"/>
      <c r="W1417" s="11"/>
      <c r="X1417" s="11"/>
      <c r="Y1417" s="11"/>
      <c r="Z1417" s="11">
        <v>30</v>
      </c>
      <c r="AA1417" s="11"/>
      <c r="AB1417" s="11">
        <v>30</v>
      </c>
    </row>
    <row r="1418" spans="1:28" x14ac:dyDescent="0.2">
      <c r="A1418">
        <v>166213010</v>
      </c>
      <c r="B1418" t="s">
        <v>381</v>
      </c>
      <c r="C1418">
        <v>66213</v>
      </c>
      <c r="D1418" t="s">
        <v>642</v>
      </c>
      <c r="E1418" t="s">
        <v>908</v>
      </c>
      <c r="F1418" t="s">
        <v>908</v>
      </c>
      <c r="G1418" t="s">
        <v>590</v>
      </c>
      <c r="H1418" t="s">
        <v>586</v>
      </c>
      <c r="I1418" t="s">
        <v>587</v>
      </c>
      <c r="J1418" t="s">
        <v>588</v>
      </c>
      <c r="K1418">
        <v>10</v>
      </c>
      <c r="L1418" t="s">
        <v>24</v>
      </c>
      <c r="M1418" t="s">
        <v>908</v>
      </c>
      <c r="N1418" s="11"/>
      <c r="O1418" s="11"/>
      <c r="P1418" s="11"/>
      <c r="Q1418" s="11"/>
      <c r="R1418" s="11"/>
      <c r="S1418" s="11"/>
      <c r="T1418" s="11"/>
      <c r="U1418" s="11"/>
      <c r="V1418" s="11"/>
      <c r="W1418" s="11"/>
      <c r="X1418" s="11"/>
      <c r="Y1418" s="11">
        <v>30</v>
      </c>
      <c r="Z1418" s="11"/>
      <c r="AA1418" s="11"/>
      <c r="AB1418" s="11">
        <v>30</v>
      </c>
    </row>
    <row r="1419" spans="1:28" x14ac:dyDescent="0.2">
      <c r="A1419">
        <v>166213011</v>
      </c>
      <c r="B1419" t="s">
        <v>381</v>
      </c>
      <c r="C1419">
        <v>66213</v>
      </c>
      <c r="D1419" t="s">
        <v>584</v>
      </c>
      <c r="E1419" t="s">
        <v>908</v>
      </c>
      <c r="F1419" t="s">
        <v>908</v>
      </c>
      <c r="G1419" t="s">
        <v>590</v>
      </c>
      <c r="H1419">
        <v>10</v>
      </c>
      <c r="I1419" t="s">
        <v>587</v>
      </c>
      <c r="J1419" t="s">
        <v>588</v>
      </c>
      <c r="K1419" t="s">
        <v>586</v>
      </c>
      <c r="L1419" t="s">
        <v>24</v>
      </c>
      <c r="M1419" t="s">
        <v>908</v>
      </c>
      <c r="N1419" s="11"/>
      <c r="O1419" s="11"/>
      <c r="P1419" s="11"/>
      <c r="Q1419" s="11"/>
      <c r="R1419" s="11"/>
      <c r="S1419" s="11"/>
      <c r="T1419" s="11"/>
      <c r="U1419" s="11"/>
      <c r="V1419" s="11"/>
      <c r="W1419" s="11"/>
      <c r="X1419" s="11"/>
      <c r="Y1419" s="11"/>
      <c r="Z1419" s="11">
        <v>0</v>
      </c>
      <c r="AA1419" s="11">
        <v>0</v>
      </c>
      <c r="AB1419" s="11">
        <v>0</v>
      </c>
    </row>
    <row r="1420" spans="1:28" x14ac:dyDescent="0.2">
      <c r="A1420">
        <v>166213011</v>
      </c>
      <c r="B1420" t="s">
        <v>381</v>
      </c>
      <c r="C1420">
        <v>66213</v>
      </c>
      <c r="D1420" t="s">
        <v>584</v>
      </c>
      <c r="E1420" t="s">
        <v>908</v>
      </c>
      <c r="F1420" t="s">
        <v>908</v>
      </c>
      <c r="G1420" t="s">
        <v>590</v>
      </c>
      <c r="H1420" t="s">
        <v>586</v>
      </c>
      <c r="I1420" t="s">
        <v>587</v>
      </c>
      <c r="J1420" t="s">
        <v>588</v>
      </c>
      <c r="K1420">
        <v>10</v>
      </c>
      <c r="L1420" t="s">
        <v>24</v>
      </c>
      <c r="M1420" t="s">
        <v>908</v>
      </c>
      <c r="N1420" s="11"/>
      <c r="O1420" s="11"/>
      <c r="P1420" s="11"/>
      <c r="Q1420" s="11"/>
      <c r="R1420" s="11"/>
      <c r="S1420" s="11"/>
      <c r="T1420" s="11"/>
      <c r="U1420" s="11"/>
      <c r="V1420" s="11"/>
      <c r="W1420" s="11"/>
      <c r="X1420" s="11"/>
      <c r="Y1420" s="11">
        <v>0</v>
      </c>
      <c r="Z1420" s="11"/>
      <c r="AA1420" s="11"/>
      <c r="AB1420" s="11">
        <v>0</v>
      </c>
    </row>
    <row r="1421" spans="1:28" x14ac:dyDescent="0.2">
      <c r="A1421">
        <v>166213012</v>
      </c>
      <c r="B1421" t="s">
        <v>381</v>
      </c>
      <c r="C1421">
        <v>66213</v>
      </c>
      <c r="D1421" t="s">
        <v>712</v>
      </c>
      <c r="E1421" t="s">
        <v>908</v>
      </c>
      <c r="F1421" t="s">
        <v>908</v>
      </c>
      <c r="G1421" t="s">
        <v>590</v>
      </c>
      <c r="H1421">
        <v>10</v>
      </c>
      <c r="I1421" t="s">
        <v>587</v>
      </c>
      <c r="J1421" t="s">
        <v>588</v>
      </c>
      <c r="K1421" t="s">
        <v>586</v>
      </c>
      <c r="L1421" t="s">
        <v>24</v>
      </c>
      <c r="M1421" t="s">
        <v>908</v>
      </c>
      <c r="N1421" s="11"/>
      <c r="O1421" s="11"/>
      <c r="P1421" s="11"/>
      <c r="Q1421" s="11"/>
      <c r="R1421" s="11"/>
      <c r="S1421" s="11"/>
      <c r="T1421" s="11"/>
      <c r="U1421" s="11"/>
      <c r="V1421" s="11"/>
      <c r="W1421" s="11"/>
      <c r="X1421" s="11"/>
      <c r="Y1421" s="11"/>
      <c r="Z1421" s="11">
        <v>0</v>
      </c>
      <c r="AA1421" s="11"/>
      <c r="AB1421" s="11">
        <v>0</v>
      </c>
    </row>
    <row r="1422" spans="1:28" x14ac:dyDescent="0.2">
      <c r="A1422">
        <v>166213012</v>
      </c>
      <c r="B1422" t="s">
        <v>381</v>
      </c>
      <c r="C1422">
        <v>66213</v>
      </c>
      <c r="D1422" t="s">
        <v>712</v>
      </c>
      <c r="E1422" t="s">
        <v>908</v>
      </c>
      <c r="F1422" t="s">
        <v>908</v>
      </c>
      <c r="G1422" t="s">
        <v>590</v>
      </c>
      <c r="H1422" t="s">
        <v>586</v>
      </c>
      <c r="I1422" t="s">
        <v>587</v>
      </c>
      <c r="J1422" t="s">
        <v>588</v>
      </c>
      <c r="K1422">
        <v>10</v>
      </c>
      <c r="L1422" t="s">
        <v>24</v>
      </c>
      <c r="M1422" t="s">
        <v>908</v>
      </c>
      <c r="N1422" s="11"/>
      <c r="O1422" s="11"/>
      <c r="P1422" s="11"/>
      <c r="Q1422" s="11"/>
      <c r="R1422" s="11"/>
      <c r="S1422" s="11"/>
      <c r="T1422" s="11"/>
      <c r="U1422" s="11"/>
      <c r="V1422" s="11"/>
      <c r="W1422" s="11"/>
      <c r="X1422" s="11"/>
      <c r="Y1422" s="11">
        <v>0</v>
      </c>
      <c r="Z1422" s="11"/>
      <c r="AA1422" s="11"/>
      <c r="AB1422" s="11">
        <v>0</v>
      </c>
    </row>
    <row r="1423" spans="1:28" x14ac:dyDescent="0.2">
      <c r="A1423">
        <v>166213013</v>
      </c>
      <c r="B1423" t="s">
        <v>381</v>
      </c>
      <c r="C1423">
        <v>66213</v>
      </c>
      <c r="D1423" t="s">
        <v>647</v>
      </c>
      <c r="E1423" t="s">
        <v>908</v>
      </c>
      <c r="F1423" t="s">
        <v>908</v>
      </c>
      <c r="G1423" t="s">
        <v>590</v>
      </c>
      <c r="H1423">
        <v>10</v>
      </c>
      <c r="I1423" t="s">
        <v>587</v>
      </c>
      <c r="J1423" t="s">
        <v>588</v>
      </c>
      <c r="K1423" t="s">
        <v>586</v>
      </c>
      <c r="L1423" t="s">
        <v>24</v>
      </c>
      <c r="M1423" t="s">
        <v>908</v>
      </c>
      <c r="N1423" s="11"/>
      <c r="O1423" s="11"/>
      <c r="P1423" s="11"/>
      <c r="Q1423" s="11"/>
      <c r="R1423" s="11"/>
      <c r="S1423" s="11"/>
      <c r="T1423" s="11"/>
      <c r="U1423" s="11"/>
      <c r="V1423" s="11"/>
      <c r="W1423" s="11"/>
      <c r="X1423" s="11"/>
      <c r="Y1423" s="11"/>
      <c r="Z1423" s="11">
        <v>0</v>
      </c>
      <c r="AA1423" s="11"/>
      <c r="AB1423" s="11">
        <v>0</v>
      </c>
    </row>
    <row r="1424" spans="1:28" x14ac:dyDescent="0.2">
      <c r="A1424">
        <v>166213013</v>
      </c>
      <c r="B1424" t="s">
        <v>381</v>
      </c>
      <c r="C1424">
        <v>66213</v>
      </c>
      <c r="D1424" t="s">
        <v>647</v>
      </c>
      <c r="E1424" t="s">
        <v>908</v>
      </c>
      <c r="F1424" t="s">
        <v>908</v>
      </c>
      <c r="G1424" t="s">
        <v>590</v>
      </c>
      <c r="H1424" t="s">
        <v>586</v>
      </c>
      <c r="I1424" t="s">
        <v>587</v>
      </c>
      <c r="J1424" t="s">
        <v>588</v>
      </c>
      <c r="K1424">
        <v>10</v>
      </c>
      <c r="L1424" t="s">
        <v>24</v>
      </c>
      <c r="M1424" t="s">
        <v>908</v>
      </c>
      <c r="N1424" s="11"/>
      <c r="O1424" s="11"/>
      <c r="P1424" s="11"/>
      <c r="Q1424" s="11"/>
      <c r="R1424" s="11"/>
      <c r="S1424" s="11"/>
      <c r="T1424" s="11"/>
      <c r="U1424" s="11"/>
      <c r="V1424" s="11"/>
      <c r="W1424" s="11"/>
      <c r="X1424" s="11"/>
      <c r="Y1424" s="11">
        <v>0</v>
      </c>
      <c r="Z1424" s="11"/>
      <c r="AA1424" s="11"/>
      <c r="AB1424" s="11">
        <v>0</v>
      </c>
    </row>
    <row r="1425" spans="1:28" x14ac:dyDescent="0.2">
      <c r="A1425">
        <v>166213102</v>
      </c>
      <c r="B1425" t="s">
        <v>381</v>
      </c>
      <c r="C1425">
        <v>66213</v>
      </c>
      <c r="D1425" t="s">
        <v>386</v>
      </c>
      <c r="E1425" t="s">
        <v>387</v>
      </c>
      <c r="F1425">
        <v>1</v>
      </c>
      <c r="G1425" t="s">
        <v>17</v>
      </c>
      <c r="H1425">
        <v>3</v>
      </c>
      <c r="I1425">
        <v>146</v>
      </c>
      <c r="J1425" t="s">
        <v>21</v>
      </c>
      <c r="K1425" t="s">
        <v>42</v>
      </c>
      <c r="L1425" t="s">
        <v>19</v>
      </c>
      <c r="M1425" t="s">
        <v>908</v>
      </c>
      <c r="N1425" s="11">
        <v>37</v>
      </c>
      <c r="O1425" s="11">
        <v>0</v>
      </c>
      <c r="P1425" s="11">
        <v>0</v>
      </c>
      <c r="Q1425" s="11">
        <v>30</v>
      </c>
      <c r="R1425" s="11">
        <v>0</v>
      </c>
      <c r="S1425" s="11">
        <v>0</v>
      </c>
      <c r="T1425" s="11">
        <v>0</v>
      </c>
      <c r="U1425" s="11">
        <v>0</v>
      </c>
      <c r="V1425" s="11">
        <v>0</v>
      </c>
      <c r="W1425" s="11">
        <v>0</v>
      </c>
      <c r="X1425" s="11">
        <v>0</v>
      </c>
      <c r="Y1425" s="11"/>
      <c r="Z1425" s="11"/>
      <c r="AA1425" s="11"/>
      <c r="AB1425" s="11">
        <v>67</v>
      </c>
    </row>
    <row r="1426" spans="1:28" x14ac:dyDescent="0.2">
      <c r="A1426">
        <v>166213102</v>
      </c>
      <c r="B1426" t="s">
        <v>381</v>
      </c>
      <c r="C1426">
        <v>66213</v>
      </c>
      <c r="D1426" t="s">
        <v>386</v>
      </c>
      <c r="E1426" t="s">
        <v>908</v>
      </c>
      <c r="F1426" t="s">
        <v>908</v>
      </c>
      <c r="G1426" t="s">
        <v>592</v>
      </c>
      <c r="H1426">
        <v>60</v>
      </c>
      <c r="I1426" t="s">
        <v>587</v>
      </c>
      <c r="J1426" t="s">
        <v>588</v>
      </c>
      <c r="K1426" t="s">
        <v>595</v>
      </c>
      <c r="L1426" t="s">
        <v>24</v>
      </c>
      <c r="M1426" t="s">
        <v>908</v>
      </c>
      <c r="N1426" s="11"/>
      <c r="O1426" s="11"/>
      <c r="P1426" s="11"/>
      <c r="Q1426" s="11"/>
      <c r="R1426" s="11"/>
      <c r="S1426" s="11"/>
      <c r="T1426" s="11"/>
      <c r="U1426" s="11"/>
      <c r="V1426" s="11"/>
      <c r="W1426" s="11"/>
      <c r="X1426" s="11"/>
      <c r="Y1426" s="11"/>
      <c r="Z1426" s="11">
        <v>0</v>
      </c>
      <c r="AA1426" s="11">
        <v>0</v>
      </c>
      <c r="AB1426" s="11">
        <v>0</v>
      </c>
    </row>
    <row r="1427" spans="1:28" x14ac:dyDescent="0.2">
      <c r="A1427">
        <v>166213102</v>
      </c>
      <c r="B1427" t="s">
        <v>381</v>
      </c>
      <c r="C1427">
        <v>66213</v>
      </c>
      <c r="D1427" t="s">
        <v>386</v>
      </c>
      <c r="E1427" t="s">
        <v>908</v>
      </c>
      <c r="F1427" t="s">
        <v>908</v>
      </c>
      <c r="G1427" t="s">
        <v>592</v>
      </c>
      <c r="H1427" t="s">
        <v>595</v>
      </c>
      <c r="I1427" t="s">
        <v>587</v>
      </c>
      <c r="J1427" t="s">
        <v>588</v>
      </c>
      <c r="K1427">
        <v>60</v>
      </c>
      <c r="L1427" t="s">
        <v>24</v>
      </c>
      <c r="M1427" t="s">
        <v>908</v>
      </c>
      <c r="N1427" s="11"/>
      <c r="O1427" s="11"/>
      <c r="P1427" s="11"/>
      <c r="Q1427" s="11"/>
      <c r="R1427" s="11"/>
      <c r="S1427" s="11"/>
      <c r="T1427" s="11"/>
      <c r="U1427" s="11"/>
      <c r="V1427" s="11"/>
      <c r="W1427" s="11"/>
      <c r="X1427" s="11"/>
      <c r="Y1427" s="11">
        <v>0</v>
      </c>
      <c r="Z1427" s="11"/>
      <c r="AA1427" s="11"/>
      <c r="AB1427" s="11">
        <v>0</v>
      </c>
    </row>
    <row r="1428" spans="1:28" x14ac:dyDescent="0.2">
      <c r="A1428">
        <v>166217001</v>
      </c>
      <c r="B1428" t="s">
        <v>389</v>
      </c>
      <c r="C1428">
        <v>66217</v>
      </c>
      <c r="D1428" t="s">
        <v>388</v>
      </c>
      <c r="E1428" t="s">
        <v>483</v>
      </c>
      <c r="F1428">
        <v>3</v>
      </c>
      <c r="G1428" t="s">
        <v>434</v>
      </c>
      <c r="H1428">
        <v>1</v>
      </c>
      <c r="I1428">
        <v>146</v>
      </c>
      <c r="J1428" t="s">
        <v>21</v>
      </c>
      <c r="K1428" t="s">
        <v>18</v>
      </c>
      <c r="L1428" t="s">
        <v>19</v>
      </c>
      <c r="M1428" t="s">
        <v>908</v>
      </c>
      <c r="N1428" s="11"/>
      <c r="O1428" s="11"/>
      <c r="P1428" s="11"/>
      <c r="Q1428" s="11"/>
      <c r="R1428" s="11"/>
      <c r="S1428" s="11"/>
      <c r="T1428" s="11"/>
      <c r="U1428" s="11">
        <v>0</v>
      </c>
      <c r="V1428" s="11">
        <v>0</v>
      </c>
      <c r="W1428" s="11">
        <v>0</v>
      </c>
      <c r="X1428" s="11">
        <v>0</v>
      </c>
      <c r="Y1428" s="11"/>
      <c r="Z1428" s="11"/>
      <c r="AA1428" s="11"/>
      <c r="AB1428" s="11">
        <v>0</v>
      </c>
    </row>
    <row r="1429" spans="1:28" x14ac:dyDescent="0.2">
      <c r="A1429">
        <v>166217001</v>
      </c>
      <c r="B1429" t="s">
        <v>389</v>
      </c>
      <c r="C1429">
        <v>66217</v>
      </c>
      <c r="D1429" t="s">
        <v>388</v>
      </c>
      <c r="E1429" t="s">
        <v>93</v>
      </c>
      <c r="F1429">
        <v>1</v>
      </c>
      <c r="G1429" t="s">
        <v>17</v>
      </c>
      <c r="H1429">
        <v>1</v>
      </c>
      <c r="I1429">
        <v>146</v>
      </c>
      <c r="J1429" t="s">
        <v>21</v>
      </c>
      <c r="K1429" t="s">
        <v>18</v>
      </c>
      <c r="L1429" t="s">
        <v>19</v>
      </c>
      <c r="M1429" t="s">
        <v>908</v>
      </c>
      <c r="N1429" s="11">
        <v>0</v>
      </c>
      <c r="O1429" s="11">
        <v>0</v>
      </c>
      <c r="P1429" s="11">
        <v>0</v>
      </c>
      <c r="Q1429" s="11">
        <v>0</v>
      </c>
      <c r="R1429" s="11">
        <v>0</v>
      </c>
      <c r="S1429" s="11"/>
      <c r="T1429" s="11"/>
      <c r="U1429" s="11"/>
      <c r="V1429" s="11"/>
      <c r="W1429" s="11"/>
      <c r="X1429" s="11"/>
      <c r="Y1429" s="11"/>
      <c r="Z1429" s="11"/>
      <c r="AA1429" s="11"/>
      <c r="AB1429" s="11">
        <v>0</v>
      </c>
    </row>
    <row r="1430" spans="1:28" x14ac:dyDescent="0.2">
      <c r="A1430">
        <v>166217001</v>
      </c>
      <c r="B1430" t="s">
        <v>389</v>
      </c>
      <c r="C1430">
        <v>66217</v>
      </c>
      <c r="D1430" t="s">
        <v>388</v>
      </c>
      <c r="E1430" t="s">
        <v>93</v>
      </c>
      <c r="F1430">
        <v>3</v>
      </c>
      <c r="G1430" t="s">
        <v>434</v>
      </c>
      <c r="H1430">
        <v>1</v>
      </c>
      <c r="I1430">
        <v>146</v>
      </c>
      <c r="J1430" t="s">
        <v>21</v>
      </c>
      <c r="K1430" t="s">
        <v>18</v>
      </c>
      <c r="L1430" t="s">
        <v>19</v>
      </c>
      <c r="M1430" t="s">
        <v>908</v>
      </c>
      <c r="N1430" s="11"/>
      <c r="O1430" s="11"/>
      <c r="P1430" s="11"/>
      <c r="Q1430" s="11"/>
      <c r="R1430" s="11"/>
      <c r="S1430" s="11">
        <v>0</v>
      </c>
      <c r="T1430" s="11">
        <v>0</v>
      </c>
      <c r="U1430" s="11"/>
      <c r="V1430" s="11"/>
      <c r="W1430" s="11"/>
      <c r="X1430" s="11"/>
      <c r="Y1430" s="11"/>
      <c r="Z1430" s="11"/>
      <c r="AA1430" s="11"/>
      <c r="AB1430" s="11">
        <v>0</v>
      </c>
    </row>
    <row r="1431" spans="1:28" x14ac:dyDescent="0.2">
      <c r="A1431">
        <v>166217001</v>
      </c>
      <c r="B1431" t="s">
        <v>389</v>
      </c>
      <c r="C1431">
        <v>66217</v>
      </c>
      <c r="D1431" t="s">
        <v>388</v>
      </c>
      <c r="E1431" t="s">
        <v>908</v>
      </c>
      <c r="F1431" t="s">
        <v>908</v>
      </c>
      <c r="G1431" t="s">
        <v>592</v>
      </c>
      <c r="H1431">
        <v>30</v>
      </c>
      <c r="I1431" t="s">
        <v>587</v>
      </c>
      <c r="J1431" t="s">
        <v>588</v>
      </c>
      <c r="K1431" t="s">
        <v>603</v>
      </c>
      <c r="L1431" t="s">
        <v>24</v>
      </c>
      <c r="M1431" t="s">
        <v>908</v>
      </c>
      <c r="N1431" s="11"/>
      <c r="O1431" s="11"/>
      <c r="P1431" s="11"/>
      <c r="Q1431" s="11"/>
      <c r="R1431" s="11"/>
      <c r="S1431" s="11"/>
      <c r="T1431" s="11"/>
      <c r="U1431" s="11"/>
      <c r="V1431" s="11"/>
      <c r="W1431" s="11"/>
      <c r="X1431" s="11"/>
      <c r="Y1431" s="11"/>
      <c r="Z1431" s="11">
        <v>0</v>
      </c>
      <c r="AA1431" s="11"/>
      <c r="AB1431" s="11">
        <v>0</v>
      </c>
    </row>
    <row r="1432" spans="1:28" x14ac:dyDescent="0.2">
      <c r="A1432">
        <v>166217001</v>
      </c>
      <c r="B1432" t="s">
        <v>389</v>
      </c>
      <c r="C1432">
        <v>66217</v>
      </c>
      <c r="D1432" t="s">
        <v>388</v>
      </c>
      <c r="E1432" t="s">
        <v>908</v>
      </c>
      <c r="F1432" t="s">
        <v>908</v>
      </c>
      <c r="G1432" t="s">
        <v>592</v>
      </c>
      <c r="H1432" t="s">
        <v>603</v>
      </c>
      <c r="I1432" t="s">
        <v>587</v>
      </c>
      <c r="J1432" t="s">
        <v>588</v>
      </c>
      <c r="K1432">
        <v>30</v>
      </c>
      <c r="L1432" t="s">
        <v>24</v>
      </c>
      <c r="M1432" t="s">
        <v>908</v>
      </c>
      <c r="N1432" s="11"/>
      <c r="O1432" s="11"/>
      <c r="P1432" s="11"/>
      <c r="Q1432" s="11"/>
      <c r="R1432" s="11"/>
      <c r="S1432" s="11"/>
      <c r="T1432" s="11"/>
      <c r="U1432" s="11"/>
      <c r="V1432" s="11"/>
      <c r="W1432" s="11"/>
      <c r="X1432" s="11"/>
      <c r="Y1432" s="11">
        <v>0</v>
      </c>
      <c r="Z1432" s="11"/>
      <c r="AA1432" s="11"/>
      <c r="AB1432" s="11">
        <v>0</v>
      </c>
    </row>
    <row r="1433" spans="1:28" x14ac:dyDescent="0.2">
      <c r="A1433">
        <v>166217002</v>
      </c>
      <c r="B1433" t="s">
        <v>389</v>
      </c>
      <c r="C1433">
        <v>66217</v>
      </c>
      <c r="D1433" t="s">
        <v>820</v>
      </c>
      <c r="E1433" t="s">
        <v>908</v>
      </c>
      <c r="F1433" t="s">
        <v>908</v>
      </c>
      <c r="G1433" t="s">
        <v>592</v>
      </c>
      <c r="H1433">
        <v>10</v>
      </c>
      <c r="I1433" t="s">
        <v>587</v>
      </c>
      <c r="J1433" t="s">
        <v>588</v>
      </c>
      <c r="K1433" t="s">
        <v>586</v>
      </c>
      <c r="L1433" t="s">
        <v>24</v>
      </c>
      <c r="M1433" t="s">
        <v>908</v>
      </c>
      <c r="N1433" s="11"/>
      <c r="O1433" s="11"/>
      <c r="P1433" s="11"/>
      <c r="Q1433" s="11"/>
      <c r="R1433" s="11"/>
      <c r="S1433" s="11"/>
      <c r="T1433" s="11"/>
      <c r="U1433" s="11"/>
      <c r="V1433" s="11"/>
      <c r="W1433" s="11"/>
      <c r="X1433" s="11"/>
      <c r="Y1433" s="11"/>
      <c r="Z1433" s="11">
        <v>0</v>
      </c>
      <c r="AA1433" s="11"/>
      <c r="AB1433" s="11">
        <v>0</v>
      </c>
    </row>
    <row r="1434" spans="1:28" x14ac:dyDescent="0.2">
      <c r="A1434">
        <v>166217002</v>
      </c>
      <c r="B1434" t="s">
        <v>389</v>
      </c>
      <c r="C1434">
        <v>66217</v>
      </c>
      <c r="D1434" t="s">
        <v>820</v>
      </c>
      <c r="E1434" t="s">
        <v>908</v>
      </c>
      <c r="F1434" t="s">
        <v>908</v>
      </c>
      <c r="G1434" t="s">
        <v>592</v>
      </c>
      <c r="H1434" t="s">
        <v>586</v>
      </c>
      <c r="I1434" t="s">
        <v>587</v>
      </c>
      <c r="J1434" t="s">
        <v>588</v>
      </c>
      <c r="K1434">
        <v>10</v>
      </c>
      <c r="L1434" t="s">
        <v>24</v>
      </c>
      <c r="M1434" t="s">
        <v>908</v>
      </c>
      <c r="N1434" s="11"/>
      <c r="O1434" s="11"/>
      <c r="P1434" s="11"/>
      <c r="Q1434" s="11"/>
      <c r="R1434" s="11"/>
      <c r="S1434" s="11"/>
      <c r="T1434" s="11"/>
      <c r="U1434" s="11"/>
      <c r="V1434" s="11"/>
      <c r="W1434" s="11"/>
      <c r="X1434" s="11"/>
      <c r="Y1434" s="11">
        <v>0</v>
      </c>
      <c r="Z1434" s="11"/>
      <c r="AA1434" s="11"/>
      <c r="AB1434" s="11">
        <v>0</v>
      </c>
    </row>
    <row r="1435" spans="1:28" x14ac:dyDescent="0.2">
      <c r="A1435">
        <v>166217003</v>
      </c>
      <c r="B1435" t="s">
        <v>389</v>
      </c>
      <c r="C1435">
        <v>66217</v>
      </c>
      <c r="D1435" t="s">
        <v>841</v>
      </c>
      <c r="E1435" t="s">
        <v>908</v>
      </c>
      <c r="F1435" t="s">
        <v>908</v>
      </c>
      <c r="G1435" t="s">
        <v>592</v>
      </c>
      <c r="H1435">
        <v>10</v>
      </c>
      <c r="I1435" t="s">
        <v>587</v>
      </c>
      <c r="J1435" t="s">
        <v>588</v>
      </c>
      <c r="K1435" t="s">
        <v>586</v>
      </c>
      <c r="L1435" t="s">
        <v>24</v>
      </c>
      <c r="M1435" t="s">
        <v>908</v>
      </c>
      <c r="N1435" s="11"/>
      <c r="O1435" s="11"/>
      <c r="P1435" s="11"/>
      <c r="Q1435" s="11"/>
      <c r="R1435" s="11"/>
      <c r="S1435" s="11"/>
      <c r="T1435" s="11"/>
      <c r="U1435" s="11"/>
      <c r="V1435" s="11"/>
      <c r="W1435" s="11"/>
      <c r="X1435" s="11"/>
      <c r="Y1435" s="11"/>
      <c r="Z1435" s="11">
        <v>0</v>
      </c>
      <c r="AA1435" s="11"/>
      <c r="AB1435" s="11">
        <v>0</v>
      </c>
    </row>
    <row r="1436" spans="1:28" x14ac:dyDescent="0.2">
      <c r="A1436">
        <v>166217003</v>
      </c>
      <c r="B1436" t="s">
        <v>389</v>
      </c>
      <c r="C1436">
        <v>66217</v>
      </c>
      <c r="D1436" t="s">
        <v>841</v>
      </c>
      <c r="E1436" t="s">
        <v>908</v>
      </c>
      <c r="F1436" t="s">
        <v>908</v>
      </c>
      <c r="G1436" t="s">
        <v>592</v>
      </c>
      <c r="H1436" t="s">
        <v>586</v>
      </c>
      <c r="I1436" t="s">
        <v>587</v>
      </c>
      <c r="J1436" t="s">
        <v>588</v>
      </c>
      <c r="K1436">
        <v>10</v>
      </c>
      <c r="L1436" t="s">
        <v>24</v>
      </c>
      <c r="M1436" t="s">
        <v>908</v>
      </c>
      <c r="N1436" s="11"/>
      <c r="O1436" s="11"/>
      <c r="P1436" s="11"/>
      <c r="Q1436" s="11"/>
      <c r="R1436" s="11"/>
      <c r="S1436" s="11"/>
      <c r="T1436" s="11"/>
      <c r="U1436" s="11"/>
      <c r="V1436" s="11"/>
      <c r="W1436" s="11"/>
      <c r="X1436" s="11"/>
      <c r="Y1436" s="11">
        <v>24</v>
      </c>
      <c r="Z1436" s="11"/>
      <c r="AA1436" s="11"/>
      <c r="AB1436" s="11">
        <v>24</v>
      </c>
    </row>
    <row r="1437" spans="1:28" x14ac:dyDescent="0.2">
      <c r="A1437">
        <v>166217004</v>
      </c>
      <c r="B1437" t="s">
        <v>389</v>
      </c>
      <c r="C1437">
        <v>66217</v>
      </c>
      <c r="D1437" t="s">
        <v>650</v>
      </c>
      <c r="E1437" t="s">
        <v>908</v>
      </c>
      <c r="F1437" t="s">
        <v>908</v>
      </c>
      <c r="G1437" t="s">
        <v>585</v>
      </c>
      <c r="H1437">
        <v>10</v>
      </c>
      <c r="I1437" t="s">
        <v>587</v>
      </c>
      <c r="J1437" t="s">
        <v>588</v>
      </c>
      <c r="K1437" t="s">
        <v>586</v>
      </c>
      <c r="L1437" t="s">
        <v>24</v>
      </c>
      <c r="M1437" t="s">
        <v>908</v>
      </c>
      <c r="N1437" s="11"/>
      <c r="O1437" s="11"/>
      <c r="P1437" s="11"/>
      <c r="Q1437" s="11"/>
      <c r="R1437" s="11"/>
      <c r="S1437" s="11"/>
      <c r="T1437" s="11"/>
      <c r="U1437" s="11"/>
      <c r="V1437" s="11"/>
      <c r="W1437" s="11"/>
      <c r="X1437" s="11"/>
      <c r="Y1437" s="11"/>
      <c r="Z1437" s="11">
        <v>270</v>
      </c>
      <c r="AA1437" s="11"/>
      <c r="AB1437" s="11">
        <v>270</v>
      </c>
    </row>
    <row r="1438" spans="1:28" x14ac:dyDescent="0.2">
      <c r="A1438">
        <v>166217004</v>
      </c>
      <c r="B1438" t="s">
        <v>389</v>
      </c>
      <c r="C1438">
        <v>66217</v>
      </c>
      <c r="D1438" t="s">
        <v>650</v>
      </c>
      <c r="E1438" t="s">
        <v>908</v>
      </c>
      <c r="F1438" t="s">
        <v>908</v>
      </c>
      <c r="G1438" t="s">
        <v>585</v>
      </c>
      <c r="H1438" t="s">
        <v>586</v>
      </c>
      <c r="I1438" t="s">
        <v>587</v>
      </c>
      <c r="J1438" t="s">
        <v>588</v>
      </c>
      <c r="K1438">
        <v>10</v>
      </c>
      <c r="L1438" t="s">
        <v>24</v>
      </c>
      <c r="M1438" t="s">
        <v>908</v>
      </c>
      <c r="N1438" s="11"/>
      <c r="O1438" s="11"/>
      <c r="P1438" s="11"/>
      <c r="Q1438" s="11"/>
      <c r="R1438" s="11"/>
      <c r="S1438" s="11"/>
      <c r="T1438" s="11"/>
      <c r="U1438" s="11"/>
      <c r="V1438" s="11"/>
      <c r="W1438" s="11"/>
      <c r="X1438" s="11"/>
      <c r="Y1438" s="11">
        <v>270</v>
      </c>
      <c r="Z1438" s="11"/>
      <c r="AA1438" s="11"/>
      <c r="AB1438" s="11">
        <v>270</v>
      </c>
    </row>
    <row r="1439" spans="1:28" x14ac:dyDescent="0.2">
      <c r="A1439">
        <v>166217005</v>
      </c>
      <c r="B1439" t="s">
        <v>389</v>
      </c>
      <c r="C1439">
        <v>66217</v>
      </c>
      <c r="D1439" t="s">
        <v>606</v>
      </c>
      <c r="E1439" t="s">
        <v>908</v>
      </c>
      <c r="F1439" t="s">
        <v>908</v>
      </c>
      <c r="G1439" t="s">
        <v>590</v>
      </c>
      <c r="H1439">
        <v>10</v>
      </c>
      <c r="I1439" t="s">
        <v>587</v>
      </c>
      <c r="J1439" t="s">
        <v>588</v>
      </c>
      <c r="K1439" t="s">
        <v>586</v>
      </c>
      <c r="L1439" t="s">
        <v>24</v>
      </c>
      <c r="M1439" t="s">
        <v>908</v>
      </c>
      <c r="N1439" s="11"/>
      <c r="O1439" s="11"/>
      <c r="P1439" s="11"/>
      <c r="Q1439" s="11"/>
      <c r="R1439" s="11"/>
      <c r="S1439" s="11"/>
      <c r="T1439" s="11"/>
      <c r="U1439" s="11"/>
      <c r="V1439" s="11"/>
      <c r="W1439" s="11"/>
      <c r="X1439" s="11"/>
      <c r="Y1439" s="11"/>
      <c r="Z1439" s="11">
        <v>21</v>
      </c>
      <c r="AA1439" s="11"/>
      <c r="AB1439" s="11">
        <v>21</v>
      </c>
    </row>
    <row r="1440" spans="1:28" x14ac:dyDescent="0.2">
      <c r="A1440">
        <v>166217005</v>
      </c>
      <c r="B1440" t="s">
        <v>389</v>
      </c>
      <c r="C1440">
        <v>66217</v>
      </c>
      <c r="D1440" t="s">
        <v>606</v>
      </c>
      <c r="E1440" t="s">
        <v>908</v>
      </c>
      <c r="F1440" t="s">
        <v>908</v>
      </c>
      <c r="G1440" t="s">
        <v>590</v>
      </c>
      <c r="H1440" t="s">
        <v>586</v>
      </c>
      <c r="I1440" t="s">
        <v>587</v>
      </c>
      <c r="J1440" t="s">
        <v>588</v>
      </c>
      <c r="K1440">
        <v>10</v>
      </c>
      <c r="L1440" t="s">
        <v>24</v>
      </c>
      <c r="M1440" t="s">
        <v>908</v>
      </c>
      <c r="N1440" s="11"/>
      <c r="O1440" s="11"/>
      <c r="P1440" s="11"/>
      <c r="Q1440" s="11"/>
      <c r="R1440" s="11"/>
      <c r="S1440" s="11"/>
      <c r="T1440" s="11"/>
      <c r="U1440" s="11"/>
      <c r="V1440" s="11"/>
      <c r="W1440" s="11"/>
      <c r="X1440" s="11"/>
      <c r="Y1440" s="11">
        <v>21</v>
      </c>
      <c r="Z1440" s="11"/>
      <c r="AA1440" s="11"/>
      <c r="AB1440" s="11">
        <v>21</v>
      </c>
    </row>
    <row r="1441" spans="1:28" x14ac:dyDescent="0.2">
      <c r="A1441">
        <v>166224001</v>
      </c>
      <c r="B1441" t="s">
        <v>392</v>
      </c>
      <c r="C1441">
        <v>66224</v>
      </c>
      <c r="D1441" t="s">
        <v>390</v>
      </c>
      <c r="E1441" t="s">
        <v>391</v>
      </c>
      <c r="F1441">
        <v>1</v>
      </c>
      <c r="G1441" t="s">
        <v>17</v>
      </c>
      <c r="H1441">
        <v>1</v>
      </c>
      <c r="I1441">
        <v>146</v>
      </c>
      <c r="J1441" t="s">
        <v>21</v>
      </c>
      <c r="K1441" t="s">
        <v>18</v>
      </c>
      <c r="L1441" t="s">
        <v>19</v>
      </c>
      <c r="M1441" t="s">
        <v>908</v>
      </c>
      <c r="N1441" s="11">
        <v>0</v>
      </c>
      <c r="O1441" s="11">
        <v>0</v>
      </c>
      <c r="P1441" s="11">
        <v>0</v>
      </c>
      <c r="Q1441" s="11">
        <v>0</v>
      </c>
      <c r="R1441" s="11">
        <v>0</v>
      </c>
      <c r="S1441" s="11"/>
      <c r="T1441" s="11"/>
      <c r="U1441" s="11"/>
      <c r="V1441" s="11"/>
      <c r="W1441" s="11"/>
      <c r="X1441" s="11"/>
      <c r="Y1441" s="11"/>
      <c r="Z1441" s="11"/>
      <c r="AA1441" s="11"/>
      <c r="AB1441" s="11">
        <v>0</v>
      </c>
    </row>
    <row r="1442" spans="1:28" x14ac:dyDescent="0.2">
      <c r="A1442">
        <v>166224001</v>
      </c>
      <c r="B1442" t="s">
        <v>392</v>
      </c>
      <c r="C1442">
        <v>66224</v>
      </c>
      <c r="D1442" t="s">
        <v>390</v>
      </c>
      <c r="E1442" t="s">
        <v>446</v>
      </c>
      <c r="F1442">
        <v>1</v>
      </c>
      <c r="G1442" t="s">
        <v>17</v>
      </c>
      <c r="H1442">
        <v>1</v>
      </c>
      <c r="I1442">
        <v>146</v>
      </c>
      <c r="J1442" t="s">
        <v>21</v>
      </c>
      <c r="K1442" t="s">
        <v>18</v>
      </c>
      <c r="L1442" t="s">
        <v>19</v>
      </c>
      <c r="M1442" t="s">
        <v>908</v>
      </c>
      <c r="N1442" s="11"/>
      <c r="O1442" s="11"/>
      <c r="P1442" s="11"/>
      <c r="Q1442" s="11"/>
      <c r="R1442" s="11"/>
      <c r="S1442" s="11">
        <v>0</v>
      </c>
      <c r="T1442" s="11">
        <v>0</v>
      </c>
      <c r="U1442" s="11">
        <v>0</v>
      </c>
      <c r="V1442" s="11">
        <v>0</v>
      </c>
      <c r="W1442" s="11">
        <v>0</v>
      </c>
      <c r="X1442" s="11">
        <v>0</v>
      </c>
      <c r="Y1442" s="11"/>
      <c r="Z1442" s="11"/>
      <c r="AA1442" s="11"/>
      <c r="AB1442" s="11">
        <v>0</v>
      </c>
    </row>
    <row r="1443" spans="1:28" x14ac:dyDescent="0.2">
      <c r="A1443">
        <v>166224001</v>
      </c>
      <c r="B1443" t="s">
        <v>392</v>
      </c>
      <c r="C1443">
        <v>66224</v>
      </c>
      <c r="D1443" t="s">
        <v>390</v>
      </c>
      <c r="E1443" t="s">
        <v>908</v>
      </c>
      <c r="F1443" t="s">
        <v>908</v>
      </c>
      <c r="G1443" t="s">
        <v>592</v>
      </c>
      <c r="H1443">
        <v>30</v>
      </c>
      <c r="I1443" t="s">
        <v>587</v>
      </c>
      <c r="J1443" t="s">
        <v>588</v>
      </c>
      <c r="K1443" t="s">
        <v>603</v>
      </c>
      <c r="L1443" t="s">
        <v>24</v>
      </c>
      <c r="M1443" t="s">
        <v>908</v>
      </c>
      <c r="N1443" s="11"/>
      <c r="O1443" s="11"/>
      <c r="P1443" s="11"/>
      <c r="Q1443" s="11"/>
      <c r="R1443" s="11"/>
      <c r="S1443" s="11"/>
      <c r="T1443" s="11"/>
      <c r="U1443" s="11"/>
      <c r="V1443" s="11"/>
      <c r="W1443" s="11"/>
      <c r="X1443" s="11"/>
      <c r="Y1443" s="11"/>
      <c r="Z1443" s="11">
        <v>0</v>
      </c>
      <c r="AA1443" s="11">
        <v>102</v>
      </c>
      <c r="AB1443" s="11">
        <v>102</v>
      </c>
    </row>
    <row r="1444" spans="1:28" x14ac:dyDescent="0.2">
      <c r="A1444">
        <v>166224001</v>
      </c>
      <c r="B1444" t="s">
        <v>392</v>
      </c>
      <c r="C1444">
        <v>66224</v>
      </c>
      <c r="D1444" t="s">
        <v>390</v>
      </c>
      <c r="E1444" t="s">
        <v>908</v>
      </c>
      <c r="F1444" t="s">
        <v>908</v>
      </c>
      <c r="G1444" t="s">
        <v>592</v>
      </c>
      <c r="H1444" t="s">
        <v>603</v>
      </c>
      <c r="I1444" t="s">
        <v>587</v>
      </c>
      <c r="J1444" t="s">
        <v>588</v>
      </c>
      <c r="K1444">
        <v>30</v>
      </c>
      <c r="L1444" t="s">
        <v>24</v>
      </c>
      <c r="M1444" t="s">
        <v>908</v>
      </c>
      <c r="N1444" s="11"/>
      <c r="O1444" s="11"/>
      <c r="P1444" s="11"/>
      <c r="Q1444" s="11"/>
      <c r="R1444" s="11"/>
      <c r="S1444" s="11"/>
      <c r="T1444" s="11"/>
      <c r="U1444" s="11"/>
      <c r="V1444" s="11"/>
      <c r="W1444" s="11"/>
      <c r="X1444" s="11"/>
      <c r="Y1444" s="11">
        <v>0</v>
      </c>
      <c r="Z1444" s="11"/>
      <c r="AA1444" s="11"/>
      <c r="AB1444" s="11">
        <v>0</v>
      </c>
    </row>
    <row r="1445" spans="1:28" x14ac:dyDescent="0.2">
      <c r="A1445">
        <v>166224002</v>
      </c>
      <c r="B1445" t="s">
        <v>392</v>
      </c>
      <c r="C1445">
        <v>66224</v>
      </c>
      <c r="D1445" t="s">
        <v>393</v>
      </c>
      <c r="E1445" t="s">
        <v>394</v>
      </c>
      <c r="F1445">
        <v>80</v>
      </c>
      <c r="G1445" t="s">
        <v>61</v>
      </c>
      <c r="H1445">
        <v>8</v>
      </c>
      <c r="I1445">
        <v>146</v>
      </c>
      <c r="J1445" t="s">
        <v>21</v>
      </c>
      <c r="K1445" t="s">
        <v>29</v>
      </c>
      <c r="L1445" t="s">
        <v>24</v>
      </c>
      <c r="M1445">
        <v>5</v>
      </c>
      <c r="N1445" s="11"/>
      <c r="O1445" s="11"/>
      <c r="P1445" s="11"/>
      <c r="Q1445" s="11"/>
      <c r="R1445" s="11"/>
      <c r="S1445" s="11"/>
      <c r="T1445" s="11"/>
      <c r="U1445" s="11"/>
      <c r="V1445" s="11"/>
      <c r="W1445" s="11"/>
      <c r="X1445" s="11">
        <v>125</v>
      </c>
      <c r="Y1445" s="11"/>
      <c r="Z1445" s="11"/>
      <c r="AA1445" s="11"/>
      <c r="AB1445" s="11">
        <v>125</v>
      </c>
    </row>
    <row r="1446" spans="1:28" x14ac:dyDescent="0.2">
      <c r="A1446">
        <v>166224002</v>
      </c>
      <c r="B1446" t="s">
        <v>392</v>
      </c>
      <c r="C1446">
        <v>66224</v>
      </c>
      <c r="D1446" t="s">
        <v>393</v>
      </c>
      <c r="E1446" t="s">
        <v>394</v>
      </c>
      <c r="F1446">
        <v>80</v>
      </c>
      <c r="G1446" t="s">
        <v>61</v>
      </c>
      <c r="H1446">
        <v>8</v>
      </c>
      <c r="I1446">
        <v>146</v>
      </c>
      <c r="J1446" t="s">
        <v>21</v>
      </c>
      <c r="K1446" t="s">
        <v>29</v>
      </c>
      <c r="L1446" t="s">
        <v>24</v>
      </c>
      <c r="M1446">
        <v>11</v>
      </c>
      <c r="N1446" s="11"/>
      <c r="O1446" s="11"/>
      <c r="P1446" s="11"/>
      <c r="Q1446" s="11"/>
      <c r="R1446" s="11"/>
      <c r="S1446" s="11">
        <v>0</v>
      </c>
      <c r="T1446" s="11">
        <v>0</v>
      </c>
      <c r="U1446" s="11"/>
      <c r="V1446" s="11"/>
      <c r="W1446" s="11"/>
      <c r="X1446" s="11"/>
      <c r="Y1446" s="11"/>
      <c r="Z1446" s="11"/>
      <c r="AA1446" s="11"/>
      <c r="AB1446" s="11">
        <v>0</v>
      </c>
    </row>
    <row r="1447" spans="1:28" x14ac:dyDescent="0.2">
      <c r="A1447">
        <v>166224002</v>
      </c>
      <c r="B1447" t="s">
        <v>392</v>
      </c>
      <c r="C1447">
        <v>66224</v>
      </c>
      <c r="D1447" t="s">
        <v>393</v>
      </c>
      <c r="E1447" t="s">
        <v>394</v>
      </c>
      <c r="F1447">
        <v>80</v>
      </c>
      <c r="G1447" t="s">
        <v>61</v>
      </c>
      <c r="H1447">
        <v>8</v>
      </c>
      <c r="I1447">
        <v>146</v>
      </c>
      <c r="J1447" t="s">
        <v>21</v>
      </c>
      <c r="K1447" t="s">
        <v>29</v>
      </c>
      <c r="L1447" t="s">
        <v>24</v>
      </c>
      <c r="M1447">
        <v>15</v>
      </c>
      <c r="N1447" s="11">
        <v>0</v>
      </c>
      <c r="O1447" s="11">
        <v>0</v>
      </c>
      <c r="P1447" s="11">
        <v>0</v>
      </c>
      <c r="Q1447" s="11">
        <v>0</v>
      </c>
      <c r="R1447" s="11">
        <v>0</v>
      </c>
      <c r="S1447" s="11"/>
      <c r="T1447" s="11"/>
      <c r="U1447" s="11"/>
      <c r="V1447" s="11"/>
      <c r="W1447" s="11"/>
      <c r="X1447" s="11"/>
      <c r="Y1447" s="11"/>
      <c r="Z1447" s="11"/>
      <c r="AA1447" s="11"/>
      <c r="AB1447" s="11">
        <v>0</v>
      </c>
    </row>
    <row r="1448" spans="1:28" x14ac:dyDescent="0.2">
      <c r="A1448">
        <v>166224002</v>
      </c>
      <c r="B1448" t="s">
        <v>392</v>
      </c>
      <c r="C1448">
        <v>66224</v>
      </c>
      <c r="D1448" t="s">
        <v>393</v>
      </c>
      <c r="E1448" t="s">
        <v>394</v>
      </c>
      <c r="F1448">
        <v>80</v>
      </c>
      <c r="G1448" t="s">
        <v>61</v>
      </c>
      <c r="H1448">
        <v>8</v>
      </c>
      <c r="I1448">
        <v>146</v>
      </c>
      <c r="J1448" t="s">
        <v>21</v>
      </c>
      <c r="K1448" t="s">
        <v>29</v>
      </c>
      <c r="L1448" t="s">
        <v>24</v>
      </c>
      <c r="M1448" t="s">
        <v>491</v>
      </c>
      <c r="N1448" s="11"/>
      <c r="O1448" s="11"/>
      <c r="P1448" s="11"/>
      <c r="Q1448" s="11"/>
      <c r="R1448" s="11"/>
      <c r="S1448" s="11"/>
      <c r="T1448" s="11"/>
      <c r="U1448" s="11">
        <v>0</v>
      </c>
      <c r="V1448" s="11">
        <v>0</v>
      </c>
      <c r="W1448" s="11">
        <v>0</v>
      </c>
      <c r="X1448" s="11"/>
      <c r="Y1448" s="11"/>
      <c r="Z1448" s="11"/>
      <c r="AA1448" s="11"/>
      <c r="AB1448" s="11">
        <v>0</v>
      </c>
    </row>
    <row r="1449" spans="1:28" x14ac:dyDescent="0.2">
      <c r="A1449">
        <v>166224002</v>
      </c>
      <c r="B1449" t="s">
        <v>392</v>
      </c>
      <c r="C1449">
        <v>66224</v>
      </c>
      <c r="D1449" t="s">
        <v>393</v>
      </c>
      <c r="E1449" t="s">
        <v>908</v>
      </c>
      <c r="F1449" t="s">
        <v>908</v>
      </c>
      <c r="G1449" t="s">
        <v>590</v>
      </c>
      <c r="H1449">
        <v>20</v>
      </c>
      <c r="I1449" t="s">
        <v>587</v>
      </c>
      <c r="J1449" t="s">
        <v>588</v>
      </c>
      <c r="K1449" t="s">
        <v>598</v>
      </c>
      <c r="L1449" t="s">
        <v>24</v>
      </c>
      <c r="M1449" t="s">
        <v>908</v>
      </c>
      <c r="N1449" s="11"/>
      <c r="O1449" s="11"/>
      <c r="P1449" s="11"/>
      <c r="Q1449" s="11"/>
      <c r="R1449" s="11"/>
      <c r="S1449" s="11"/>
      <c r="T1449" s="11"/>
      <c r="U1449" s="11"/>
      <c r="V1449" s="11"/>
      <c r="W1449" s="11"/>
      <c r="X1449" s="11"/>
      <c r="Y1449" s="11"/>
      <c r="Z1449" s="11">
        <v>25</v>
      </c>
      <c r="AA1449" s="11">
        <v>12</v>
      </c>
      <c r="AB1449" s="11">
        <v>37</v>
      </c>
    </row>
    <row r="1450" spans="1:28" x14ac:dyDescent="0.2">
      <c r="A1450">
        <v>166224002</v>
      </c>
      <c r="B1450" t="s">
        <v>392</v>
      </c>
      <c r="C1450">
        <v>66224</v>
      </c>
      <c r="D1450" t="s">
        <v>393</v>
      </c>
      <c r="E1450" t="s">
        <v>908</v>
      </c>
      <c r="F1450" t="s">
        <v>908</v>
      </c>
      <c r="G1450" t="s">
        <v>590</v>
      </c>
      <c r="H1450" t="s">
        <v>586</v>
      </c>
      <c r="I1450" t="s">
        <v>587</v>
      </c>
      <c r="J1450" t="s">
        <v>588</v>
      </c>
      <c r="K1450">
        <v>10</v>
      </c>
      <c r="L1450" t="s">
        <v>24</v>
      </c>
      <c r="M1450" t="s">
        <v>908</v>
      </c>
      <c r="N1450" s="11"/>
      <c r="O1450" s="11"/>
      <c r="P1450" s="11"/>
      <c r="Q1450" s="11"/>
      <c r="R1450" s="11"/>
      <c r="S1450" s="11"/>
      <c r="T1450" s="11"/>
      <c r="U1450" s="11"/>
      <c r="V1450" s="11"/>
      <c r="W1450" s="11"/>
      <c r="X1450" s="11"/>
      <c r="Y1450" s="11">
        <v>10</v>
      </c>
      <c r="Z1450" s="11"/>
      <c r="AA1450" s="11"/>
      <c r="AB1450" s="11">
        <v>10</v>
      </c>
    </row>
    <row r="1451" spans="1:28" x14ac:dyDescent="0.2">
      <c r="A1451">
        <v>166224003</v>
      </c>
      <c r="B1451" t="s">
        <v>392</v>
      </c>
      <c r="C1451">
        <v>66224</v>
      </c>
      <c r="D1451" t="s">
        <v>395</v>
      </c>
      <c r="E1451" t="s">
        <v>396</v>
      </c>
      <c r="F1451">
        <v>80</v>
      </c>
      <c r="G1451" t="s">
        <v>61</v>
      </c>
      <c r="H1451">
        <v>8</v>
      </c>
      <c r="I1451">
        <v>146</v>
      </c>
      <c r="J1451" t="s">
        <v>21</v>
      </c>
      <c r="K1451" t="s">
        <v>29</v>
      </c>
      <c r="L1451" t="s">
        <v>24</v>
      </c>
      <c r="M1451" t="s">
        <v>397</v>
      </c>
      <c r="N1451" s="11">
        <v>0</v>
      </c>
      <c r="O1451" s="11">
        <v>0</v>
      </c>
      <c r="P1451" s="11">
        <v>0</v>
      </c>
      <c r="Q1451" s="11"/>
      <c r="R1451" s="11"/>
      <c r="S1451" s="11"/>
      <c r="T1451" s="11"/>
      <c r="U1451" s="11"/>
      <c r="V1451" s="11"/>
      <c r="W1451" s="11"/>
      <c r="X1451" s="11"/>
      <c r="Y1451" s="11"/>
      <c r="Z1451" s="11"/>
      <c r="AA1451" s="11"/>
      <c r="AB1451" s="11">
        <v>0</v>
      </c>
    </row>
    <row r="1452" spans="1:28" x14ac:dyDescent="0.2">
      <c r="A1452">
        <v>166224004</v>
      </c>
      <c r="B1452" t="s">
        <v>392</v>
      </c>
      <c r="C1452">
        <v>66224</v>
      </c>
      <c r="D1452" t="s">
        <v>398</v>
      </c>
      <c r="E1452" t="s">
        <v>399</v>
      </c>
      <c r="F1452">
        <v>80</v>
      </c>
      <c r="G1452" t="s">
        <v>61</v>
      </c>
      <c r="H1452">
        <v>7</v>
      </c>
      <c r="I1452">
        <v>146</v>
      </c>
      <c r="J1452" t="s">
        <v>21</v>
      </c>
      <c r="K1452" t="s">
        <v>65</v>
      </c>
      <c r="L1452" t="s">
        <v>24</v>
      </c>
      <c r="M1452" t="s">
        <v>401</v>
      </c>
      <c r="N1452" s="11">
        <v>0</v>
      </c>
      <c r="O1452" s="11">
        <v>0</v>
      </c>
      <c r="P1452" s="11">
        <v>0</v>
      </c>
      <c r="Q1452" s="11"/>
      <c r="R1452" s="11"/>
      <c r="S1452" s="11"/>
      <c r="T1452" s="11"/>
      <c r="U1452" s="11"/>
      <c r="V1452" s="11"/>
      <c r="W1452" s="11"/>
      <c r="X1452" s="11"/>
      <c r="Y1452" s="11"/>
      <c r="Z1452" s="11"/>
      <c r="AA1452" s="11"/>
      <c r="AB1452" s="11">
        <v>0</v>
      </c>
    </row>
    <row r="1453" spans="1:28" x14ac:dyDescent="0.2">
      <c r="A1453">
        <v>166224004</v>
      </c>
      <c r="B1453" t="s">
        <v>392</v>
      </c>
      <c r="C1453">
        <v>66224</v>
      </c>
      <c r="D1453" t="s">
        <v>398</v>
      </c>
      <c r="E1453" t="s">
        <v>399</v>
      </c>
      <c r="F1453">
        <v>80</v>
      </c>
      <c r="G1453" t="s">
        <v>61</v>
      </c>
      <c r="H1453">
        <v>8</v>
      </c>
      <c r="I1453">
        <v>146</v>
      </c>
      <c r="J1453" t="s">
        <v>21</v>
      </c>
      <c r="K1453" t="s">
        <v>29</v>
      </c>
      <c r="L1453" t="s">
        <v>24</v>
      </c>
      <c r="M1453" t="s">
        <v>400</v>
      </c>
      <c r="N1453" s="11">
        <v>0</v>
      </c>
      <c r="O1453" s="11">
        <v>0</v>
      </c>
      <c r="P1453" s="11">
        <v>0</v>
      </c>
      <c r="Q1453" s="11"/>
      <c r="R1453" s="11"/>
      <c r="S1453" s="11"/>
      <c r="T1453" s="11"/>
      <c r="U1453" s="11"/>
      <c r="V1453" s="11"/>
      <c r="W1453" s="11"/>
      <c r="X1453" s="11"/>
      <c r="Y1453" s="11"/>
      <c r="Z1453" s="11"/>
      <c r="AA1453" s="11"/>
      <c r="AB1453" s="11">
        <v>0</v>
      </c>
    </row>
    <row r="1454" spans="1:28" x14ac:dyDescent="0.2">
      <c r="A1454">
        <v>166224005</v>
      </c>
      <c r="B1454" t="s">
        <v>392</v>
      </c>
      <c r="C1454">
        <v>66224</v>
      </c>
      <c r="D1454" t="s">
        <v>576</v>
      </c>
      <c r="E1454" t="s">
        <v>446</v>
      </c>
      <c r="F1454">
        <v>1</v>
      </c>
      <c r="G1454" t="s">
        <v>17</v>
      </c>
      <c r="H1454">
        <v>1</v>
      </c>
      <c r="I1454">
        <v>146</v>
      </c>
      <c r="J1454" t="s">
        <v>21</v>
      </c>
      <c r="K1454" t="s">
        <v>18</v>
      </c>
      <c r="L1454" t="s">
        <v>19</v>
      </c>
      <c r="M1454" t="s">
        <v>908</v>
      </c>
      <c r="N1454" s="11"/>
      <c r="O1454" s="11"/>
      <c r="P1454" s="11"/>
      <c r="Q1454" s="11"/>
      <c r="R1454" s="11"/>
      <c r="S1454" s="11"/>
      <c r="T1454" s="11"/>
      <c r="U1454" s="11"/>
      <c r="V1454" s="11"/>
      <c r="W1454" s="11"/>
      <c r="X1454" s="11">
        <v>0</v>
      </c>
      <c r="Y1454" s="11"/>
      <c r="Z1454" s="11"/>
      <c r="AA1454" s="11"/>
      <c r="AB1454" s="11">
        <v>0</v>
      </c>
    </row>
    <row r="1455" spans="1:28" x14ac:dyDescent="0.2">
      <c r="A1455">
        <v>166224005</v>
      </c>
      <c r="B1455" t="s">
        <v>392</v>
      </c>
      <c r="C1455">
        <v>66224</v>
      </c>
      <c r="D1455" t="s">
        <v>576</v>
      </c>
      <c r="E1455" t="s">
        <v>908</v>
      </c>
      <c r="F1455" t="s">
        <v>908</v>
      </c>
      <c r="G1455" t="s">
        <v>592</v>
      </c>
      <c r="H1455">
        <v>30</v>
      </c>
      <c r="I1455" t="s">
        <v>587</v>
      </c>
      <c r="J1455" t="s">
        <v>588</v>
      </c>
      <c r="K1455" t="s">
        <v>603</v>
      </c>
      <c r="L1455" t="s">
        <v>24</v>
      </c>
      <c r="M1455" t="s">
        <v>908</v>
      </c>
      <c r="N1455" s="11"/>
      <c r="O1455" s="11"/>
      <c r="P1455" s="11"/>
      <c r="Q1455" s="11"/>
      <c r="R1455" s="11"/>
      <c r="S1455" s="11"/>
      <c r="T1455" s="11"/>
      <c r="U1455" s="11"/>
      <c r="V1455" s="11"/>
      <c r="W1455" s="11"/>
      <c r="X1455" s="11"/>
      <c r="Y1455" s="11"/>
      <c r="Z1455" s="11">
        <v>0</v>
      </c>
      <c r="AA1455" s="11">
        <v>0</v>
      </c>
      <c r="AB1455" s="11">
        <v>0</v>
      </c>
    </row>
    <row r="1456" spans="1:28" x14ac:dyDescent="0.2">
      <c r="A1456">
        <v>166224005</v>
      </c>
      <c r="B1456" t="s">
        <v>392</v>
      </c>
      <c r="C1456">
        <v>66224</v>
      </c>
      <c r="D1456" t="s">
        <v>576</v>
      </c>
      <c r="E1456" t="s">
        <v>908</v>
      </c>
      <c r="F1456" t="s">
        <v>908</v>
      </c>
      <c r="G1456" t="s">
        <v>592</v>
      </c>
      <c r="H1456" t="s">
        <v>603</v>
      </c>
      <c r="I1456" t="s">
        <v>587</v>
      </c>
      <c r="J1456" t="s">
        <v>588</v>
      </c>
      <c r="K1456">
        <v>30</v>
      </c>
      <c r="L1456" t="s">
        <v>24</v>
      </c>
      <c r="M1456" t="s">
        <v>908</v>
      </c>
      <c r="N1456" s="11"/>
      <c r="O1456" s="11"/>
      <c r="P1456" s="11"/>
      <c r="Q1456" s="11"/>
      <c r="R1456" s="11"/>
      <c r="S1456" s="11"/>
      <c r="T1456" s="11"/>
      <c r="U1456" s="11"/>
      <c r="V1456" s="11"/>
      <c r="W1456" s="11"/>
      <c r="X1456" s="11"/>
      <c r="Y1456" s="11">
        <v>0</v>
      </c>
      <c r="Z1456" s="11"/>
      <c r="AA1456" s="11"/>
      <c r="AB1456" s="11">
        <v>0</v>
      </c>
    </row>
    <row r="1457" spans="1:28" x14ac:dyDescent="0.2">
      <c r="A1457">
        <v>166224007</v>
      </c>
      <c r="B1457" t="s">
        <v>392</v>
      </c>
      <c r="C1457">
        <v>66224</v>
      </c>
      <c r="D1457" t="s">
        <v>672</v>
      </c>
      <c r="E1457" t="s">
        <v>908</v>
      </c>
      <c r="F1457" t="s">
        <v>908</v>
      </c>
      <c r="G1457" t="s">
        <v>590</v>
      </c>
      <c r="H1457">
        <v>10</v>
      </c>
      <c r="I1457" t="s">
        <v>587</v>
      </c>
      <c r="J1457" t="s">
        <v>588</v>
      </c>
      <c r="K1457" t="s">
        <v>586</v>
      </c>
      <c r="L1457" t="s">
        <v>24</v>
      </c>
      <c r="M1457" t="s">
        <v>908</v>
      </c>
      <c r="N1457" s="11"/>
      <c r="O1457" s="11"/>
      <c r="P1457" s="11"/>
      <c r="Q1457" s="11"/>
      <c r="R1457" s="11"/>
      <c r="S1457" s="11"/>
      <c r="T1457" s="11"/>
      <c r="U1457" s="11"/>
      <c r="V1457" s="11"/>
      <c r="W1457" s="11"/>
      <c r="X1457" s="11"/>
      <c r="Y1457" s="11"/>
      <c r="Z1457" s="11">
        <v>0</v>
      </c>
      <c r="AA1457" s="11"/>
      <c r="AB1457" s="11">
        <v>0</v>
      </c>
    </row>
    <row r="1458" spans="1:28" x14ac:dyDescent="0.2">
      <c r="A1458">
        <v>166224007</v>
      </c>
      <c r="B1458" t="s">
        <v>392</v>
      </c>
      <c r="C1458">
        <v>66224</v>
      </c>
      <c r="D1458" t="s">
        <v>672</v>
      </c>
      <c r="E1458" t="s">
        <v>908</v>
      </c>
      <c r="F1458" t="s">
        <v>908</v>
      </c>
      <c r="G1458" t="s">
        <v>590</v>
      </c>
      <c r="H1458" t="s">
        <v>598</v>
      </c>
      <c r="I1458" t="s">
        <v>587</v>
      </c>
      <c r="J1458" t="s">
        <v>588</v>
      </c>
      <c r="K1458">
        <v>20</v>
      </c>
      <c r="L1458" t="s">
        <v>24</v>
      </c>
      <c r="M1458" t="s">
        <v>908</v>
      </c>
      <c r="N1458" s="11"/>
      <c r="O1458" s="11"/>
      <c r="P1458" s="11"/>
      <c r="Q1458" s="11"/>
      <c r="R1458" s="11"/>
      <c r="S1458" s="11"/>
      <c r="T1458" s="11"/>
      <c r="U1458" s="11"/>
      <c r="V1458" s="11"/>
      <c r="W1458" s="11"/>
      <c r="X1458" s="11"/>
      <c r="Y1458" s="11">
        <v>25</v>
      </c>
      <c r="Z1458" s="11"/>
      <c r="AA1458" s="11"/>
      <c r="AB1458" s="11">
        <v>25</v>
      </c>
    </row>
    <row r="1459" spans="1:28" x14ac:dyDescent="0.2">
      <c r="A1459">
        <v>166224007</v>
      </c>
      <c r="B1459" t="s">
        <v>392</v>
      </c>
      <c r="C1459">
        <v>66224</v>
      </c>
      <c r="D1459" t="s">
        <v>577</v>
      </c>
      <c r="E1459" t="s">
        <v>562</v>
      </c>
      <c r="F1459">
        <v>80</v>
      </c>
      <c r="G1459" t="s">
        <v>61</v>
      </c>
      <c r="H1459">
        <v>7</v>
      </c>
      <c r="I1459">
        <v>146</v>
      </c>
      <c r="J1459" t="s">
        <v>21</v>
      </c>
      <c r="K1459" t="s">
        <v>65</v>
      </c>
      <c r="L1459" t="s">
        <v>24</v>
      </c>
      <c r="M1459" t="s">
        <v>72</v>
      </c>
      <c r="N1459" s="11"/>
      <c r="O1459" s="11"/>
      <c r="P1459" s="11"/>
      <c r="Q1459" s="11"/>
      <c r="R1459" s="11"/>
      <c r="S1459" s="11"/>
      <c r="T1459" s="11"/>
      <c r="U1459" s="11"/>
      <c r="V1459" s="11"/>
      <c r="W1459" s="11"/>
      <c r="X1459" s="11">
        <v>10</v>
      </c>
      <c r="Y1459" s="11"/>
      <c r="Z1459" s="11"/>
      <c r="AA1459" s="11"/>
      <c r="AB1459" s="11">
        <v>10</v>
      </c>
    </row>
    <row r="1460" spans="1:28" x14ac:dyDescent="0.2">
      <c r="A1460">
        <v>166224008</v>
      </c>
      <c r="B1460" t="s">
        <v>392</v>
      </c>
      <c r="C1460">
        <v>66224</v>
      </c>
      <c r="D1460" t="s">
        <v>810</v>
      </c>
      <c r="E1460" t="s">
        <v>908</v>
      </c>
      <c r="F1460" t="s">
        <v>908</v>
      </c>
      <c r="G1460" t="s">
        <v>590</v>
      </c>
      <c r="H1460">
        <v>10</v>
      </c>
      <c r="I1460" t="s">
        <v>587</v>
      </c>
      <c r="J1460" t="s">
        <v>588</v>
      </c>
      <c r="K1460" t="s">
        <v>586</v>
      </c>
      <c r="L1460" t="s">
        <v>24</v>
      </c>
      <c r="M1460" t="s">
        <v>908</v>
      </c>
      <c r="N1460" s="11"/>
      <c r="O1460" s="11"/>
      <c r="P1460" s="11"/>
      <c r="Q1460" s="11"/>
      <c r="R1460" s="11"/>
      <c r="S1460" s="11"/>
      <c r="T1460" s="11"/>
      <c r="U1460" s="11"/>
      <c r="V1460" s="11"/>
      <c r="W1460" s="11"/>
      <c r="X1460" s="11"/>
      <c r="Y1460" s="11"/>
      <c r="Z1460" s="11">
        <v>0</v>
      </c>
      <c r="AA1460" s="11"/>
      <c r="AB1460" s="11">
        <v>0</v>
      </c>
    </row>
    <row r="1461" spans="1:28" x14ac:dyDescent="0.2">
      <c r="A1461">
        <v>166224008</v>
      </c>
      <c r="B1461" t="s">
        <v>392</v>
      </c>
      <c r="C1461">
        <v>66224</v>
      </c>
      <c r="D1461" t="s">
        <v>810</v>
      </c>
      <c r="E1461" t="s">
        <v>908</v>
      </c>
      <c r="F1461" t="s">
        <v>908</v>
      </c>
      <c r="G1461" t="s">
        <v>590</v>
      </c>
      <c r="H1461" t="s">
        <v>598</v>
      </c>
      <c r="I1461" t="s">
        <v>587</v>
      </c>
      <c r="J1461" t="s">
        <v>588</v>
      </c>
      <c r="K1461">
        <v>20</v>
      </c>
      <c r="L1461" t="s">
        <v>24</v>
      </c>
      <c r="M1461" t="s">
        <v>908</v>
      </c>
      <c r="N1461" s="11"/>
      <c r="O1461" s="11"/>
      <c r="P1461" s="11"/>
      <c r="Q1461" s="11"/>
      <c r="R1461" s="11"/>
      <c r="S1461" s="11"/>
      <c r="T1461" s="11"/>
      <c r="U1461" s="11"/>
      <c r="V1461" s="11"/>
      <c r="W1461" s="11"/>
      <c r="X1461" s="11"/>
      <c r="Y1461" s="11">
        <v>9</v>
      </c>
      <c r="Z1461" s="11"/>
      <c r="AA1461" s="11"/>
      <c r="AB1461" s="11">
        <v>9</v>
      </c>
    </row>
    <row r="1462" spans="1:28" x14ac:dyDescent="0.2">
      <c r="A1462">
        <v>166224008</v>
      </c>
      <c r="B1462" t="s">
        <v>392</v>
      </c>
      <c r="C1462">
        <v>66224</v>
      </c>
      <c r="D1462" t="s">
        <v>578</v>
      </c>
      <c r="E1462" t="s">
        <v>562</v>
      </c>
      <c r="F1462">
        <v>80</v>
      </c>
      <c r="G1462" t="s">
        <v>61</v>
      </c>
      <c r="H1462">
        <v>12</v>
      </c>
      <c r="I1462">
        <v>146</v>
      </c>
      <c r="J1462" t="s">
        <v>21</v>
      </c>
      <c r="K1462" t="s">
        <v>579</v>
      </c>
      <c r="L1462" t="s">
        <v>24</v>
      </c>
      <c r="M1462" t="s">
        <v>908</v>
      </c>
      <c r="N1462" s="11"/>
      <c r="O1462" s="11"/>
      <c r="P1462" s="11"/>
      <c r="Q1462" s="11"/>
      <c r="R1462" s="11"/>
      <c r="S1462" s="11"/>
      <c r="T1462" s="11"/>
      <c r="U1462" s="11"/>
      <c r="V1462" s="11"/>
      <c r="W1462" s="11"/>
      <c r="X1462" s="11">
        <v>0</v>
      </c>
      <c r="Y1462" s="11"/>
      <c r="Z1462" s="11"/>
      <c r="AA1462" s="11"/>
      <c r="AB1462" s="11">
        <v>0</v>
      </c>
    </row>
    <row r="1463" spans="1:28" x14ac:dyDescent="0.2">
      <c r="A1463">
        <v>166224009</v>
      </c>
      <c r="B1463" t="s">
        <v>392</v>
      </c>
      <c r="C1463">
        <v>66224</v>
      </c>
      <c r="D1463" t="s">
        <v>849</v>
      </c>
      <c r="E1463" t="s">
        <v>908</v>
      </c>
      <c r="F1463" t="s">
        <v>908</v>
      </c>
      <c r="G1463" t="s">
        <v>590</v>
      </c>
      <c r="H1463">
        <v>10</v>
      </c>
      <c r="I1463" t="s">
        <v>587</v>
      </c>
      <c r="J1463" t="s">
        <v>588</v>
      </c>
      <c r="K1463" t="s">
        <v>586</v>
      </c>
      <c r="L1463" t="s">
        <v>24</v>
      </c>
      <c r="M1463" t="s">
        <v>908</v>
      </c>
      <c r="N1463" s="11"/>
      <c r="O1463" s="11"/>
      <c r="P1463" s="11"/>
      <c r="Q1463" s="11"/>
      <c r="R1463" s="11"/>
      <c r="S1463" s="11"/>
      <c r="T1463" s="11"/>
      <c r="U1463" s="11"/>
      <c r="V1463" s="11"/>
      <c r="W1463" s="11"/>
      <c r="X1463" s="11"/>
      <c r="Y1463" s="11"/>
      <c r="Z1463" s="11">
        <v>0</v>
      </c>
      <c r="AA1463" s="11">
        <v>0</v>
      </c>
      <c r="AB1463" s="11">
        <v>0</v>
      </c>
    </row>
    <row r="1464" spans="1:28" x14ac:dyDescent="0.2">
      <c r="A1464">
        <v>166224009</v>
      </c>
      <c r="B1464" t="s">
        <v>392</v>
      </c>
      <c r="C1464">
        <v>66224</v>
      </c>
      <c r="D1464" t="s">
        <v>849</v>
      </c>
      <c r="E1464" t="s">
        <v>908</v>
      </c>
      <c r="F1464" t="s">
        <v>908</v>
      </c>
      <c r="G1464" t="s">
        <v>590</v>
      </c>
      <c r="H1464" t="s">
        <v>586</v>
      </c>
      <c r="I1464" t="s">
        <v>587</v>
      </c>
      <c r="J1464" t="s">
        <v>588</v>
      </c>
      <c r="K1464">
        <v>10</v>
      </c>
      <c r="L1464" t="s">
        <v>24</v>
      </c>
      <c r="M1464" t="s">
        <v>908</v>
      </c>
      <c r="N1464" s="11"/>
      <c r="O1464" s="11"/>
      <c r="P1464" s="11"/>
      <c r="Q1464" s="11"/>
      <c r="R1464" s="11"/>
      <c r="S1464" s="11"/>
      <c r="T1464" s="11"/>
      <c r="U1464" s="11"/>
      <c r="V1464" s="11"/>
      <c r="W1464" s="11"/>
      <c r="X1464" s="11"/>
      <c r="Y1464" s="11">
        <v>0</v>
      </c>
      <c r="Z1464" s="11"/>
      <c r="AA1464" s="11"/>
      <c r="AB1464" s="11">
        <v>0</v>
      </c>
    </row>
    <row r="1465" spans="1:28" x14ac:dyDescent="0.2">
      <c r="A1465">
        <v>166224009</v>
      </c>
      <c r="B1465" t="s">
        <v>392</v>
      </c>
      <c r="C1465">
        <v>66224</v>
      </c>
      <c r="D1465" t="s">
        <v>580</v>
      </c>
      <c r="E1465" t="s">
        <v>581</v>
      </c>
      <c r="F1465">
        <v>80</v>
      </c>
      <c r="G1465" t="s">
        <v>61</v>
      </c>
      <c r="H1465">
        <v>8</v>
      </c>
      <c r="I1465">
        <v>146</v>
      </c>
      <c r="J1465" t="s">
        <v>21</v>
      </c>
      <c r="K1465" t="s">
        <v>29</v>
      </c>
      <c r="L1465" t="s">
        <v>24</v>
      </c>
      <c r="M1465" t="s">
        <v>568</v>
      </c>
      <c r="N1465" s="11"/>
      <c r="O1465" s="11"/>
      <c r="P1465" s="11"/>
      <c r="Q1465" s="11"/>
      <c r="R1465" s="11"/>
      <c r="S1465" s="11"/>
      <c r="T1465" s="11"/>
      <c r="U1465" s="11"/>
      <c r="V1465" s="11"/>
      <c r="W1465" s="11"/>
      <c r="X1465" s="11">
        <v>9</v>
      </c>
      <c r="Y1465" s="11"/>
      <c r="Z1465" s="11"/>
      <c r="AA1465" s="11"/>
      <c r="AB1465" s="11">
        <v>9</v>
      </c>
    </row>
    <row r="1466" spans="1:28" x14ac:dyDescent="0.2">
      <c r="A1466">
        <v>166224010</v>
      </c>
      <c r="B1466" t="s">
        <v>392</v>
      </c>
      <c r="C1466">
        <v>66224</v>
      </c>
      <c r="D1466" t="s">
        <v>582</v>
      </c>
      <c r="E1466" t="s">
        <v>583</v>
      </c>
      <c r="F1466">
        <v>80</v>
      </c>
      <c r="G1466" t="s">
        <v>61</v>
      </c>
      <c r="H1466">
        <v>7</v>
      </c>
      <c r="I1466">
        <v>146</v>
      </c>
      <c r="J1466" t="s">
        <v>21</v>
      </c>
      <c r="K1466" t="s">
        <v>65</v>
      </c>
      <c r="L1466" t="s">
        <v>24</v>
      </c>
      <c r="M1466" t="s">
        <v>416</v>
      </c>
      <c r="N1466" s="11"/>
      <c r="O1466" s="11"/>
      <c r="P1466" s="11"/>
      <c r="Q1466" s="11"/>
      <c r="R1466" s="11"/>
      <c r="S1466" s="11"/>
      <c r="T1466" s="11"/>
      <c r="U1466" s="11"/>
      <c r="V1466" s="11"/>
      <c r="W1466" s="11"/>
      <c r="X1466" s="11">
        <v>0</v>
      </c>
      <c r="Y1466" s="11"/>
      <c r="Z1466" s="11"/>
      <c r="AA1466" s="11"/>
      <c r="AB1466" s="11">
        <v>0</v>
      </c>
    </row>
    <row r="1467" spans="1:28" x14ac:dyDescent="0.2">
      <c r="A1467">
        <v>166224010</v>
      </c>
      <c r="B1467" t="s">
        <v>392</v>
      </c>
      <c r="C1467">
        <v>66224</v>
      </c>
      <c r="D1467" t="s">
        <v>582</v>
      </c>
      <c r="E1467" t="s">
        <v>583</v>
      </c>
      <c r="F1467">
        <v>80</v>
      </c>
      <c r="G1467" t="s">
        <v>61</v>
      </c>
      <c r="H1467">
        <v>8</v>
      </c>
      <c r="I1467">
        <v>146</v>
      </c>
      <c r="J1467" t="s">
        <v>21</v>
      </c>
      <c r="K1467" t="s">
        <v>29</v>
      </c>
      <c r="L1467" t="s">
        <v>24</v>
      </c>
      <c r="M1467">
        <v>4</v>
      </c>
      <c r="N1467" s="11"/>
      <c r="O1467" s="11"/>
      <c r="P1467" s="11"/>
      <c r="Q1467" s="11"/>
      <c r="R1467" s="11"/>
      <c r="S1467" s="11"/>
      <c r="T1467" s="11"/>
      <c r="U1467" s="11"/>
      <c r="V1467" s="11"/>
      <c r="W1467" s="11"/>
      <c r="X1467" s="11">
        <v>0</v>
      </c>
      <c r="Y1467" s="11"/>
      <c r="Z1467" s="11"/>
      <c r="AA1467" s="11"/>
      <c r="AB1467" s="11">
        <v>0</v>
      </c>
    </row>
    <row r="1468" spans="1:28" x14ac:dyDescent="0.2">
      <c r="A1468">
        <v>166224010</v>
      </c>
      <c r="B1468" t="s">
        <v>392</v>
      </c>
      <c r="C1468">
        <v>66224</v>
      </c>
      <c r="D1468" t="s">
        <v>582</v>
      </c>
      <c r="E1468" t="s">
        <v>908</v>
      </c>
      <c r="F1468" t="s">
        <v>908</v>
      </c>
      <c r="G1468" t="s">
        <v>590</v>
      </c>
      <c r="H1468">
        <v>10</v>
      </c>
      <c r="I1468" t="s">
        <v>587</v>
      </c>
      <c r="J1468" t="s">
        <v>588</v>
      </c>
      <c r="K1468" t="s">
        <v>586</v>
      </c>
      <c r="L1468" t="s">
        <v>24</v>
      </c>
      <c r="M1468" t="s">
        <v>908</v>
      </c>
      <c r="N1468" s="11"/>
      <c r="O1468" s="11"/>
      <c r="P1468" s="11"/>
      <c r="Q1468" s="11"/>
      <c r="R1468" s="11"/>
      <c r="S1468" s="11"/>
      <c r="T1468" s="11"/>
      <c r="U1468" s="11"/>
      <c r="V1468" s="11"/>
      <c r="W1468" s="11"/>
      <c r="X1468" s="11"/>
      <c r="Y1468" s="11"/>
      <c r="Z1468" s="11">
        <v>0</v>
      </c>
      <c r="AA1468" s="11"/>
      <c r="AB1468" s="11">
        <v>0</v>
      </c>
    </row>
    <row r="1469" spans="1:28" x14ac:dyDescent="0.2">
      <c r="A1469">
        <v>166224010</v>
      </c>
      <c r="B1469" t="s">
        <v>392</v>
      </c>
      <c r="C1469">
        <v>66224</v>
      </c>
      <c r="D1469" t="s">
        <v>582</v>
      </c>
      <c r="E1469" t="s">
        <v>908</v>
      </c>
      <c r="F1469" t="s">
        <v>908</v>
      </c>
      <c r="G1469" t="s">
        <v>590</v>
      </c>
      <c r="H1469" t="s">
        <v>586</v>
      </c>
      <c r="I1469" t="s">
        <v>587</v>
      </c>
      <c r="J1469" t="s">
        <v>588</v>
      </c>
      <c r="K1469">
        <v>10</v>
      </c>
      <c r="L1469" t="s">
        <v>24</v>
      </c>
      <c r="M1469" t="s">
        <v>908</v>
      </c>
      <c r="N1469" s="11"/>
      <c r="O1469" s="11"/>
      <c r="P1469" s="11"/>
      <c r="Q1469" s="11"/>
      <c r="R1469" s="11"/>
      <c r="S1469" s="11"/>
      <c r="T1469" s="11"/>
      <c r="U1469" s="11"/>
      <c r="V1469" s="11"/>
      <c r="W1469" s="11"/>
      <c r="X1469" s="11"/>
      <c r="Y1469" s="11">
        <v>0</v>
      </c>
      <c r="Z1469" s="11"/>
      <c r="AA1469" s="11"/>
      <c r="AB1469" s="11">
        <v>0</v>
      </c>
    </row>
    <row r="1470" spans="1:28" x14ac:dyDescent="0.2">
      <c r="A1470">
        <v>166224011</v>
      </c>
      <c r="B1470" t="s">
        <v>392</v>
      </c>
      <c r="C1470">
        <v>66224</v>
      </c>
      <c r="D1470" t="s">
        <v>622</v>
      </c>
      <c r="E1470" t="s">
        <v>908</v>
      </c>
      <c r="F1470" t="s">
        <v>908</v>
      </c>
      <c r="G1470" t="s">
        <v>590</v>
      </c>
      <c r="H1470">
        <v>10</v>
      </c>
      <c r="I1470" t="s">
        <v>587</v>
      </c>
      <c r="J1470" t="s">
        <v>588</v>
      </c>
      <c r="K1470" t="s">
        <v>586</v>
      </c>
      <c r="L1470" t="s">
        <v>24</v>
      </c>
      <c r="M1470" t="s">
        <v>908</v>
      </c>
      <c r="N1470" s="11"/>
      <c r="O1470" s="11"/>
      <c r="P1470" s="11"/>
      <c r="Q1470" s="11"/>
      <c r="R1470" s="11"/>
      <c r="S1470" s="11"/>
      <c r="T1470" s="11"/>
      <c r="U1470" s="11"/>
      <c r="V1470" s="11"/>
      <c r="W1470" s="11"/>
      <c r="X1470" s="11"/>
      <c r="Y1470" s="11"/>
      <c r="Z1470" s="11">
        <v>3</v>
      </c>
      <c r="AA1470" s="11">
        <v>3</v>
      </c>
      <c r="AB1470" s="11">
        <v>6</v>
      </c>
    </row>
    <row r="1471" spans="1:28" x14ac:dyDescent="0.2">
      <c r="A1471">
        <v>166224011</v>
      </c>
      <c r="B1471" t="s">
        <v>392</v>
      </c>
      <c r="C1471">
        <v>66224</v>
      </c>
      <c r="D1471" t="s">
        <v>622</v>
      </c>
      <c r="E1471" t="s">
        <v>908</v>
      </c>
      <c r="F1471" t="s">
        <v>908</v>
      </c>
      <c r="G1471" t="s">
        <v>590</v>
      </c>
      <c r="H1471">
        <v>20</v>
      </c>
      <c r="I1471" t="s">
        <v>587</v>
      </c>
      <c r="J1471" t="s">
        <v>588</v>
      </c>
      <c r="K1471" t="s">
        <v>598</v>
      </c>
      <c r="L1471" t="s">
        <v>24</v>
      </c>
      <c r="M1471" t="s">
        <v>908</v>
      </c>
      <c r="N1471" s="11"/>
      <c r="O1471" s="11"/>
      <c r="P1471" s="11"/>
      <c r="Q1471" s="11"/>
      <c r="R1471" s="11"/>
      <c r="S1471" s="11"/>
      <c r="T1471" s="11"/>
      <c r="U1471" s="11"/>
      <c r="V1471" s="11"/>
      <c r="W1471" s="11"/>
      <c r="X1471" s="11"/>
      <c r="Y1471" s="11"/>
      <c r="Z1471" s="11">
        <v>6</v>
      </c>
      <c r="AA1471" s="11">
        <v>6</v>
      </c>
      <c r="AB1471" s="11">
        <v>12</v>
      </c>
    </row>
    <row r="1472" spans="1:28" x14ac:dyDescent="0.2">
      <c r="A1472">
        <v>166224011</v>
      </c>
      <c r="B1472" t="s">
        <v>392</v>
      </c>
      <c r="C1472">
        <v>66224</v>
      </c>
      <c r="D1472" t="s">
        <v>622</v>
      </c>
      <c r="E1472" t="s">
        <v>908</v>
      </c>
      <c r="F1472" t="s">
        <v>908</v>
      </c>
      <c r="G1472" t="s">
        <v>590</v>
      </c>
      <c r="H1472" t="s">
        <v>598</v>
      </c>
      <c r="I1472" t="s">
        <v>587</v>
      </c>
      <c r="J1472" t="s">
        <v>588</v>
      </c>
      <c r="K1472">
        <v>20</v>
      </c>
      <c r="L1472" t="s">
        <v>24</v>
      </c>
      <c r="M1472" t="s">
        <v>908</v>
      </c>
      <c r="N1472" s="11"/>
      <c r="O1472" s="11"/>
      <c r="P1472" s="11"/>
      <c r="Q1472" s="11"/>
      <c r="R1472" s="11"/>
      <c r="S1472" s="11"/>
      <c r="T1472" s="11"/>
      <c r="U1472" s="11"/>
      <c r="V1472" s="11"/>
      <c r="W1472" s="11"/>
      <c r="X1472" s="11"/>
      <c r="Y1472" s="11">
        <v>25</v>
      </c>
      <c r="Z1472" s="11"/>
      <c r="AA1472" s="11"/>
      <c r="AB1472" s="11">
        <v>25</v>
      </c>
    </row>
    <row r="1473" spans="1:28" x14ac:dyDescent="0.2">
      <c r="A1473">
        <v>166224011</v>
      </c>
      <c r="B1473" t="s">
        <v>392</v>
      </c>
      <c r="C1473">
        <v>66224</v>
      </c>
      <c r="D1473" t="s">
        <v>622</v>
      </c>
      <c r="E1473" t="s">
        <v>908</v>
      </c>
      <c r="F1473" t="s">
        <v>908</v>
      </c>
      <c r="G1473" t="s">
        <v>590</v>
      </c>
      <c r="H1473" t="s">
        <v>586</v>
      </c>
      <c r="I1473" t="s">
        <v>587</v>
      </c>
      <c r="J1473" t="s">
        <v>588</v>
      </c>
      <c r="K1473">
        <v>10</v>
      </c>
      <c r="L1473" t="s">
        <v>24</v>
      </c>
      <c r="M1473" t="s">
        <v>908</v>
      </c>
      <c r="N1473" s="11"/>
      <c r="O1473" s="11"/>
      <c r="P1473" s="11"/>
      <c r="Q1473" s="11"/>
      <c r="R1473" s="11"/>
      <c r="S1473" s="11"/>
      <c r="T1473" s="11"/>
      <c r="U1473" s="11"/>
      <c r="V1473" s="11"/>
      <c r="W1473" s="11"/>
      <c r="X1473" s="11"/>
      <c r="Y1473" s="11">
        <v>3</v>
      </c>
      <c r="Z1473" s="11"/>
      <c r="AA1473" s="11"/>
      <c r="AB1473" s="11">
        <v>3</v>
      </c>
    </row>
    <row r="1474" spans="1:28" x14ac:dyDescent="0.2">
      <c r="A1474">
        <v>166224012</v>
      </c>
      <c r="B1474" t="s">
        <v>392</v>
      </c>
      <c r="C1474">
        <v>66224</v>
      </c>
      <c r="D1474" t="s">
        <v>584</v>
      </c>
      <c r="E1474" t="s">
        <v>908</v>
      </c>
      <c r="F1474" t="s">
        <v>908</v>
      </c>
      <c r="G1474" t="s">
        <v>585</v>
      </c>
      <c r="H1474" t="s">
        <v>586</v>
      </c>
      <c r="I1474" t="s">
        <v>587</v>
      </c>
      <c r="J1474" t="s">
        <v>588</v>
      </c>
      <c r="K1474">
        <v>10</v>
      </c>
      <c r="L1474" t="s">
        <v>24</v>
      </c>
      <c r="M1474" t="s">
        <v>908</v>
      </c>
      <c r="N1474" s="11"/>
      <c r="O1474" s="11"/>
      <c r="P1474" s="11"/>
      <c r="Q1474" s="11"/>
      <c r="R1474" s="11"/>
      <c r="S1474" s="11"/>
      <c r="T1474" s="11"/>
      <c r="U1474" s="11"/>
      <c r="V1474" s="11"/>
      <c r="W1474" s="11"/>
      <c r="X1474" s="11"/>
      <c r="Y1474" s="11">
        <v>0</v>
      </c>
      <c r="Z1474" s="11"/>
      <c r="AA1474" s="11"/>
      <c r="AB1474" s="11">
        <v>0</v>
      </c>
    </row>
    <row r="1475" spans="1:28" x14ac:dyDescent="0.2">
      <c r="A1475">
        <v>166224013</v>
      </c>
      <c r="B1475" t="s">
        <v>392</v>
      </c>
      <c r="C1475">
        <v>66224</v>
      </c>
      <c r="D1475" t="s">
        <v>725</v>
      </c>
      <c r="E1475" t="s">
        <v>908</v>
      </c>
      <c r="F1475" t="s">
        <v>908</v>
      </c>
      <c r="G1475" t="s">
        <v>590</v>
      </c>
      <c r="H1475">
        <v>20</v>
      </c>
      <c r="I1475" t="s">
        <v>587</v>
      </c>
      <c r="J1475" t="s">
        <v>588</v>
      </c>
      <c r="K1475" t="s">
        <v>598</v>
      </c>
      <c r="L1475" t="s">
        <v>24</v>
      </c>
      <c r="M1475" t="s">
        <v>908</v>
      </c>
      <c r="N1475" s="11"/>
      <c r="O1475" s="11"/>
      <c r="P1475" s="11"/>
      <c r="Q1475" s="11"/>
      <c r="R1475" s="11"/>
      <c r="S1475" s="11"/>
      <c r="T1475" s="11"/>
      <c r="U1475" s="11"/>
      <c r="V1475" s="11"/>
      <c r="W1475" s="11"/>
      <c r="X1475" s="11"/>
      <c r="Y1475" s="11"/>
      <c r="Z1475" s="11">
        <v>0</v>
      </c>
      <c r="AA1475" s="11">
        <v>0</v>
      </c>
      <c r="AB1475" s="11">
        <v>0</v>
      </c>
    </row>
    <row r="1476" spans="1:28" x14ac:dyDescent="0.2">
      <c r="A1476">
        <v>166224013</v>
      </c>
      <c r="B1476" t="s">
        <v>392</v>
      </c>
      <c r="C1476">
        <v>66224</v>
      </c>
      <c r="D1476" t="s">
        <v>725</v>
      </c>
      <c r="E1476" t="s">
        <v>908</v>
      </c>
      <c r="F1476" t="s">
        <v>908</v>
      </c>
      <c r="G1476" t="s">
        <v>590</v>
      </c>
      <c r="H1476" t="s">
        <v>598</v>
      </c>
      <c r="I1476" t="s">
        <v>587</v>
      </c>
      <c r="J1476" t="s">
        <v>588</v>
      </c>
      <c r="K1476">
        <v>20</v>
      </c>
      <c r="L1476" t="s">
        <v>24</v>
      </c>
      <c r="M1476" t="s">
        <v>908</v>
      </c>
      <c r="N1476" s="11"/>
      <c r="O1476" s="11"/>
      <c r="P1476" s="11"/>
      <c r="Q1476" s="11"/>
      <c r="R1476" s="11"/>
      <c r="S1476" s="11"/>
      <c r="T1476" s="11"/>
      <c r="U1476" s="11"/>
      <c r="V1476" s="11"/>
      <c r="W1476" s="11"/>
      <c r="X1476" s="11"/>
      <c r="Y1476" s="11">
        <v>35</v>
      </c>
      <c r="Z1476" s="11"/>
      <c r="AA1476" s="11"/>
      <c r="AB1476" s="11">
        <v>35</v>
      </c>
    </row>
    <row r="1477" spans="1:28" x14ac:dyDescent="0.2">
      <c r="A1477">
        <v>166224014</v>
      </c>
      <c r="B1477" t="s">
        <v>392</v>
      </c>
      <c r="C1477">
        <v>66224</v>
      </c>
      <c r="D1477" t="s">
        <v>762</v>
      </c>
      <c r="E1477" t="s">
        <v>908</v>
      </c>
      <c r="F1477" t="s">
        <v>908</v>
      </c>
      <c r="G1477" t="s">
        <v>590</v>
      </c>
      <c r="H1477">
        <v>20</v>
      </c>
      <c r="I1477" t="s">
        <v>587</v>
      </c>
      <c r="J1477" t="s">
        <v>588</v>
      </c>
      <c r="K1477" t="s">
        <v>598</v>
      </c>
      <c r="L1477" t="s">
        <v>24</v>
      </c>
      <c r="M1477" t="s">
        <v>908</v>
      </c>
      <c r="N1477" s="11"/>
      <c r="O1477" s="11"/>
      <c r="P1477" s="11"/>
      <c r="Q1477" s="11"/>
      <c r="R1477" s="11"/>
      <c r="S1477" s="11"/>
      <c r="T1477" s="11"/>
      <c r="U1477" s="11"/>
      <c r="V1477" s="11"/>
      <c r="W1477" s="11"/>
      <c r="X1477" s="11"/>
      <c r="Y1477" s="11"/>
      <c r="Z1477" s="11">
        <v>0</v>
      </c>
      <c r="AA1477" s="11">
        <v>0</v>
      </c>
      <c r="AB1477" s="11">
        <v>0</v>
      </c>
    </row>
    <row r="1478" spans="1:28" x14ac:dyDescent="0.2">
      <c r="A1478">
        <v>166224014</v>
      </c>
      <c r="B1478" t="s">
        <v>392</v>
      </c>
      <c r="C1478">
        <v>66224</v>
      </c>
      <c r="D1478" t="s">
        <v>762</v>
      </c>
      <c r="E1478" t="s">
        <v>908</v>
      </c>
      <c r="F1478" t="s">
        <v>908</v>
      </c>
      <c r="G1478" t="s">
        <v>590</v>
      </c>
      <c r="H1478" t="s">
        <v>598</v>
      </c>
      <c r="I1478" t="s">
        <v>587</v>
      </c>
      <c r="J1478" t="s">
        <v>588</v>
      </c>
      <c r="K1478">
        <v>20</v>
      </c>
      <c r="L1478" t="s">
        <v>24</v>
      </c>
      <c r="M1478" t="s">
        <v>908</v>
      </c>
      <c r="N1478" s="11"/>
      <c r="O1478" s="11"/>
      <c r="P1478" s="11"/>
      <c r="Q1478" s="11"/>
      <c r="R1478" s="11"/>
      <c r="S1478" s="11"/>
      <c r="T1478" s="11"/>
      <c r="U1478" s="11"/>
      <c r="V1478" s="11"/>
      <c r="W1478" s="11"/>
      <c r="X1478" s="11"/>
      <c r="Y1478" s="11">
        <v>0</v>
      </c>
      <c r="Z1478" s="11"/>
      <c r="AA1478" s="11"/>
      <c r="AB1478" s="11">
        <v>0</v>
      </c>
    </row>
    <row r="1479" spans="1:28" x14ac:dyDescent="0.2">
      <c r="A1479">
        <v>166224015</v>
      </c>
      <c r="B1479" t="s">
        <v>392</v>
      </c>
      <c r="C1479">
        <v>66224</v>
      </c>
      <c r="D1479" t="s">
        <v>631</v>
      </c>
      <c r="E1479" t="s">
        <v>908</v>
      </c>
      <c r="F1479" t="s">
        <v>908</v>
      </c>
      <c r="G1479" t="s">
        <v>590</v>
      </c>
      <c r="H1479">
        <v>10</v>
      </c>
      <c r="I1479" t="s">
        <v>587</v>
      </c>
      <c r="J1479" t="s">
        <v>588</v>
      </c>
      <c r="K1479" t="s">
        <v>586</v>
      </c>
      <c r="L1479" t="s">
        <v>24</v>
      </c>
      <c r="M1479" t="s">
        <v>908</v>
      </c>
      <c r="N1479" s="11"/>
      <c r="O1479" s="11"/>
      <c r="P1479" s="11"/>
      <c r="Q1479" s="11"/>
      <c r="R1479" s="11"/>
      <c r="S1479" s="11"/>
      <c r="T1479" s="11"/>
      <c r="U1479" s="11"/>
      <c r="V1479" s="11"/>
      <c r="W1479" s="11"/>
      <c r="X1479" s="11"/>
      <c r="Y1479" s="11"/>
      <c r="Z1479" s="11">
        <v>0</v>
      </c>
      <c r="AA1479" s="11">
        <v>0</v>
      </c>
      <c r="AB1479" s="11">
        <v>0</v>
      </c>
    </row>
    <row r="1480" spans="1:28" x14ac:dyDescent="0.2">
      <c r="A1480">
        <v>166224015</v>
      </c>
      <c r="B1480" t="s">
        <v>392</v>
      </c>
      <c r="C1480">
        <v>66224</v>
      </c>
      <c r="D1480" t="s">
        <v>631</v>
      </c>
      <c r="E1480" t="s">
        <v>908</v>
      </c>
      <c r="F1480" t="s">
        <v>908</v>
      </c>
      <c r="G1480" t="s">
        <v>590</v>
      </c>
      <c r="H1480">
        <v>20</v>
      </c>
      <c r="I1480" t="s">
        <v>587</v>
      </c>
      <c r="J1480" t="s">
        <v>588</v>
      </c>
      <c r="K1480" t="s">
        <v>598</v>
      </c>
      <c r="L1480" t="s">
        <v>24</v>
      </c>
      <c r="M1480" t="s">
        <v>908</v>
      </c>
      <c r="N1480" s="11"/>
      <c r="O1480" s="11"/>
      <c r="P1480" s="11"/>
      <c r="Q1480" s="11"/>
      <c r="R1480" s="11"/>
      <c r="S1480" s="11"/>
      <c r="T1480" s="11"/>
      <c r="U1480" s="11"/>
      <c r="V1480" s="11"/>
      <c r="W1480" s="11"/>
      <c r="X1480" s="11"/>
      <c r="Y1480" s="11"/>
      <c r="Z1480" s="11">
        <v>8</v>
      </c>
      <c r="AA1480" s="11">
        <v>8</v>
      </c>
      <c r="AB1480" s="11">
        <v>16</v>
      </c>
    </row>
    <row r="1481" spans="1:28" x14ac:dyDescent="0.2">
      <c r="A1481">
        <v>166224015</v>
      </c>
      <c r="B1481" t="s">
        <v>392</v>
      </c>
      <c r="C1481">
        <v>66224</v>
      </c>
      <c r="D1481" t="s">
        <v>631</v>
      </c>
      <c r="E1481" t="s">
        <v>908</v>
      </c>
      <c r="F1481" t="s">
        <v>908</v>
      </c>
      <c r="G1481" t="s">
        <v>590</v>
      </c>
      <c r="H1481" t="s">
        <v>598</v>
      </c>
      <c r="I1481" t="s">
        <v>587</v>
      </c>
      <c r="J1481" t="s">
        <v>588</v>
      </c>
      <c r="K1481">
        <v>20</v>
      </c>
      <c r="L1481" t="s">
        <v>24</v>
      </c>
      <c r="M1481" t="s">
        <v>908</v>
      </c>
      <c r="N1481" s="11"/>
      <c r="O1481" s="11"/>
      <c r="P1481" s="11"/>
      <c r="Q1481" s="11"/>
      <c r="R1481" s="11"/>
      <c r="S1481" s="11"/>
      <c r="T1481" s="11"/>
      <c r="U1481" s="11"/>
      <c r="V1481" s="11"/>
      <c r="W1481" s="11"/>
      <c r="X1481" s="11"/>
      <c r="Y1481" s="11">
        <v>8</v>
      </c>
      <c r="Z1481" s="11"/>
      <c r="AA1481" s="11"/>
      <c r="AB1481" s="11">
        <v>8</v>
      </c>
    </row>
    <row r="1482" spans="1:28" x14ac:dyDescent="0.2">
      <c r="A1482">
        <v>166224015</v>
      </c>
      <c r="B1482" t="s">
        <v>392</v>
      </c>
      <c r="C1482">
        <v>66224</v>
      </c>
      <c r="D1482" t="s">
        <v>631</v>
      </c>
      <c r="E1482" t="s">
        <v>908</v>
      </c>
      <c r="F1482" t="s">
        <v>908</v>
      </c>
      <c r="G1482" t="s">
        <v>590</v>
      </c>
      <c r="H1482" t="s">
        <v>586</v>
      </c>
      <c r="I1482" t="s">
        <v>587</v>
      </c>
      <c r="J1482" t="s">
        <v>588</v>
      </c>
      <c r="K1482">
        <v>10</v>
      </c>
      <c r="L1482" t="s">
        <v>24</v>
      </c>
      <c r="M1482" t="s">
        <v>908</v>
      </c>
      <c r="N1482" s="11"/>
      <c r="O1482" s="11"/>
      <c r="P1482" s="11"/>
      <c r="Q1482" s="11"/>
      <c r="R1482" s="11"/>
      <c r="S1482" s="11"/>
      <c r="T1482" s="11"/>
      <c r="U1482" s="11"/>
      <c r="V1482" s="11"/>
      <c r="W1482" s="11"/>
      <c r="X1482" s="11"/>
      <c r="Y1482" s="11">
        <v>0</v>
      </c>
      <c r="Z1482" s="11"/>
      <c r="AA1482" s="11"/>
      <c r="AB1482" s="11">
        <v>0</v>
      </c>
    </row>
    <row r="1483" spans="1:28" x14ac:dyDescent="0.2">
      <c r="A1483">
        <v>166224016</v>
      </c>
      <c r="B1483" t="s">
        <v>392</v>
      </c>
      <c r="C1483">
        <v>66224</v>
      </c>
      <c r="D1483" t="s">
        <v>698</v>
      </c>
      <c r="E1483" t="s">
        <v>908</v>
      </c>
      <c r="F1483" t="s">
        <v>908</v>
      </c>
      <c r="G1483" t="s">
        <v>585</v>
      </c>
      <c r="H1483" t="s">
        <v>586</v>
      </c>
      <c r="I1483" t="s">
        <v>587</v>
      </c>
      <c r="J1483" t="s">
        <v>588</v>
      </c>
      <c r="K1483">
        <v>10</v>
      </c>
      <c r="L1483" t="s">
        <v>24</v>
      </c>
      <c r="M1483" t="s">
        <v>908</v>
      </c>
      <c r="N1483" s="11"/>
      <c r="O1483" s="11"/>
      <c r="P1483" s="11"/>
      <c r="Q1483" s="11"/>
      <c r="R1483" s="11"/>
      <c r="S1483" s="11"/>
      <c r="T1483" s="11"/>
      <c r="U1483" s="11"/>
      <c r="V1483" s="11"/>
      <c r="W1483" s="11"/>
      <c r="X1483" s="11"/>
      <c r="Y1483" s="11">
        <v>12</v>
      </c>
      <c r="Z1483" s="11"/>
      <c r="AA1483" s="11"/>
      <c r="AB1483" s="11">
        <v>12</v>
      </c>
    </row>
    <row r="1484" spans="1:28" x14ac:dyDescent="0.2">
      <c r="A1484">
        <v>166224017</v>
      </c>
      <c r="B1484" t="s">
        <v>392</v>
      </c>
      <c r="C1484">
        <v>66224</v>
      </c>
      <c r="D1484" t="s">
        <v>664</v>
      </c>
      <c r="E1484" t="s">
        <v>908</v>
      </c>
      <c r="F1484" t="s">
        <v>908</v>
      </c>
      <c r="G1484" t="s">
        <v>590</v>
      </c>
      <c r="H1484">
        <v>20</v>
      </c>
      <c r="I1484" t="s">
        <v>587</v>
      </c>
      <c r="J1484" t="s">
        <v>588</v>
      </c>
      <c r="K1484" t="s">
        <v>598</v>
      </c>
      <c r="L1484" t="s">
        <v>24</v>
      </c>
      <c r="M1484" t="s">
        <v>908</v>
      </c>
      <c r="N1484" s="11"/>
      <c r="O1484" s="11"/>
      <c r="P1484" s="11"/>
      <c r="Q1484" s="11"/>
      <c r="R1484" s="11"/>
      <c r="S1484" s="11"/>
      <c r="T1484" s="11"/>
      <c r="U1484" s="11"/>
      <c r="V1484" s="11"/>
      <c r="W1484" s="11"/>
      <c r="X1484" s="11"/>
      <c r="Y1484" s="11"/>
      <c r="Z1484" s="11">
        <v>0</v>
      </c>
      <c r="AA1484" s="11">
        <v>0</v>
      </c>
      <c r="AB1484" s="11">
        <v>0</v>
      </c>
    </row>
    <row r="1485" spans="1:28" x14ac:dyDescent="0.2">
      <c r="A1485">
        <v>166224017</v>
      </c>
      <c r="B1485" t="s">
        <v>392</v>
      </c>
      <c r="C1485">
        <v>66224</v>
      </c>
      <c r="D1485" t="s">
        <v>664</v>
      </c>
      <c r="E1485" t="s">
        <v>908</v>
      </c>
      <c r="F1485" t="s">
        <v>908</v>
      </c>
      <c r="G1485" t="s">
        <v>590</v>
      </c>
      <c r="H1485" t="s">
        <v>598</v>
      </c>
      <c r="I1485" t="s">
        <v>587</v>
      </c>
      <c r="J1485" t="s">
        <v>588</v>
      </c>
      <c r="K1485">
        <v>20</v>
      </c>
      <c r="L1485" t="s">
        <v>24</v>
      </c>
      <c r="M1485" t="s">
        <v>908</v>
      </c>
      <c r="N1485" s="11"/>
      <c r="O1485" s="11"/>
      <c r="P1485" s="11"/>
      <c r="Q1485" s="11"/>
      <c r="R1485" s="11"/>
      <c r="S1485" s="11"/>
      <c r="T1485" s="11"/>
      <c r="U1485" s="11"/>
      <c r="V1485" s="11"/>
      <c r="W1485" s="11"/>
      <c r="X1485" s="11"/>
      <c r="Y1485" s="11">
        <v>0</v>
      </c>
      <c r="Z1485" s="11"/>
      <c r="AA1485" s="11"/>
      <c r="AB1485" s="11">
        <v>0</v>
      </c>
    </row>
    <row r="1486" spans="1:28" x14ac:dyDescent="0.2">
      <c r="A1486">
        <v>166224018</v>
      </c>
      <c r="B1486" t="s">
        <v>392</v>
      </c>
      <c r="C1486">
        <v>66224</v>
      </c>
      <c r="D1486" t="s">
        <v>644</v>
      </c>
      <c r="E1486" t="s">
        <v>908</v>
      </c>
      <c r="F1486" t="s">
        <v>908</v>
      </c>
      <c r="G1486" t="s">
        <v>585</v>
      </c>
      <c r="H1486" t="s">
        <v>586</v>
      </c>
      <c r="I1486" t="s">
        <v>587</v>
      </c>
      <c r="J1486" t="s">
        <v>588</v>
      </c>
      <c r="K1486">
        <v>10</v>
      </c>
      <c r="L1486" t="s">
        <v>24</v>
      </c>
      <c r="M1486" t="s">
        <v>908</v>
      </c>
      <c r="N1486" s="11"/>
      <c r="O1486" s="11"/>
      <c r="P1486" s="11"/>
      <c r="Q1486" s="11"/>
      <c r="R1486" s="11"/>
      <c r="S1486" s="11"/>
      <c r="T1486" s="11"/>
      <c r="U1486" s="11"/>
      <c r="V1486" s="11"/>
      <c r="W1486" s="11"/>
      <c r="X1486" s="11"/>
      <c r="Y1486" s="11">
        <v>0</v>
      </c>
      <c r="Z1486" s="11"/>
      <c r="AA1486" s="11"/>
      <c r="AB1486" s="11">
        <v>0</v>
      </c>
    </row>
    <row r="1487" spans="1:28" x14ac:dyDescent="0.2">
      <c r="A1487">
        <v>166224019</v>
      </c>
      <c r="B1487" t="s">
        <v>392</v>
      </c>
      <c r="C1487">
        <v>66224</v>
      </c>
      <c r="D1487" t="s">
        <v>765</v>
      </c>
      <c r="E1487" t="s">
        <v>908</v>
      </c>
      <c r="F1487" t="s">
        <v>908</v>
      </c>
      <c r="G1487" t="s">
        <v>585</v>
      </c>
      <c r="H1487" t="s">
        <v>586</v>
      </c>
      <c r="I1487" t="s">
        <v>587</v>
      </c>
      <c r="J1487" t="s">
        <v>588</v>
      </c>
      <c r="K1487">
        <v>10</v>
      </c>
      <c r="L1487" t="s">
        <v>24</v>
      </c>
      <c r="M1487" t="s">
        <v>908</v>
      </c>
      <c r="N1487" s="11"/>
      <c r="O1487" s="11"/>
      <c r="P1487" s="11"/>
      <c r="Q1487" s="11"/>
      <c r="R1487" s="11"/>
      <c r="S1487" s="11"/>
      <c r="T1487" s="11"/>
      <c r="U1487" s="11"/>
      <c r="V1487" s="11"/>
      <c r="W1487" s="11"/>
      <c r="X1487" s="11"/>
      <c r="Y1487" s="11">
        <v>0</v>
      </c>
      <c r="Z1487" s="11"/>
      <c r="AA1487" s="11"/>
      <c r="AB1487" s="11">
        <v>0</v>
      </c>
    </row>
    <row r="1488" spans="1:28" x14ac:dyDescent="0.2">
      <c r="A1488">
        <v>166224020</v>
      </c>
      <c r="B1488" t="s">
        <v>392</v>
      </c>
      <c r="C1488">
        <v>66224</v>
      </c>
      <c r="D1488" t="s">
        <v>862</v>
      </c>
      <c r="E1488" t="s">
        <v>908</v>
      </c>
      <c r="F1488" t="s">
        <v>908</v>
      </c>
      <c r="G1488" t="s">
        <v>585</v>
      </c>
      <c r="H1488" t="s">
        <v>586</v>
      </c>
      <c r="I1488" t="s">
        <v>587</v>
      </c>
      <c r="J1488" t="s">
        <v>588</v>
      </c>
      <c r="K1488">
        <v>10</v>
      </c>
      <c r="L1488" t="s">
        <v>24</v>
      </c>
      <c r="M1488" t="s">
        <v>908</v>
      </c>
      <c r="N1488" s="11"/>
      <c r="O1488" s="11"/>
      <c r="P1488" s="11"/>
      <c r="Q1488" s="11"/>
      <c r="R1488" s="11"/>
      <c r="S1488" s="11"/>
      <c r="T1488" s="11"/>
      <c r="U1488" s="11"/>
      <c r="V1488" s="11"/>
      <c r="W1488" s="11"/>
      <c r="X1488" s="11"/>
      <c r="Y1488" s="11">
        <v>0</v>
      </c>
      <c r="Z1488" s="11"/>
      <c r="AA1488" s="11"/>
      <c r="AB1488" s="11">
        <v>0</v>
      </c>
    </row>
    <row r="1489" spans="1:28" x14ac:dyDescent="0.2">
      <c r="A1489">
        <v>166224021</v>
      </c>
      <c r="B1489" t="s">
        <v>392</v>
      </c>
      <c r="C1489">
        <v>66224</v>
      </c>
      <c r="D1489" t="s">
        <v>815</v>
      </c>
      <c r="E1489" t="s">
        <v>908</v>
      </c>
      <c r="F1489" t="s">
        <v>908</v>
      </c>
      <c r="G1489" t="s">
        <v>585</v>
      </c>
      <c r="H1489" t="s">
        <v>586</v>
      </c>
      <c r="I1489" t="s">
        <v>587</v>
      </c>
      <c r="J1489" t="s">
        <v>588</v>
      </c>
      <c r="K1489">
        <v>10</v>
      </c>
      <c r="L1489" t="s">
        <v>24</v>
      </c>
      <c r="M1489" t="s">
        <v>908</v>
      </c>
      <c r="N1489" s="11"/>
      <c r="O1489" s="11"/>
      <c r="P1489" s="11"/>
      <c r="Q1489" s="11"/>
      <c r="R1489" s="11"/>
      <c r="S1489" s="11"/>
      <c r="T1489" s="11"/>
      <c r="U1489" s="11"/>
      <c r="V1489" s="11"/>
      <c r="W1489" s="11"/>
      <c r="X1489" s="11"/>
      <c r="Y1489" s="11">
        <v>0</v>
      </c>
      <c r="Z1489" s="11"/>
      <c r="AA1489" s="11"/>
      <c r="AB1489" s="11">
        <v>0</v>
      </c>
    </row>
    <row r="1490" spans="1:28" x14ac:dyDescent="0.2">
      <c r="A1490">
        <v>166224022</v>
      </c>
      <c r="B1490" t="s">
        <v>392</v>
      </c>
      <c r="C1490">
        <v>66224</v>
      </c>
      <c r="D1490" t="s">
        <v>881</v>
      </c>
      <c r="E1490" t="s">
        <v>908</v>
      </c>
      <c r="F1490" t="s">
        <v>908</v>
      </c>
      <c r="G1490" t="s">
        <v>590</v>
      </c>
      <c r="H1490">
        <v>10</v>
      </c>
      <c r="I1490" t="s">
        <v>587</v>
      </c>
      <c r="J1490" t="s">
        <v>588</v>
      </c>
      <c r="K1490" t="s">
        <v>586</v>
      </c>
      <c r="L1490" t="s">
        <v>24</v>
      </c>
      <c r="M1490" t="s">
        <v>908</v>
      </c>
      <c r="N1490" s="11"/>
      <c r="O1490" s="11"/>
      <c r="P1490" s="11"/>
      <c r="Q1490" s="11"/>
      <c r="R1490" s="11"/>
      <c r="S1490" s="11"/>
      <c r="T1490" s="11"/>
      <c r="U1490" s="11"/>
      <c r="V1490" s="11"/>
      <c r="W1490" s="11"/>
      <c r="X1490" s="11"/>
      <c r="Y1490" s="11"/>
      <c r="Z1490" s="11">
        <v>6</v>
      </c>
      <c r="AA1490" s="11"/>
      <c r="AB1490" s="11">
        <v>6</v>
      </c>
    </row>
    <row r="1491" spans="1:28" x14ac:dyDescent="0.2">
      <c r="A1491">
        <v>166224022</v>
      </c>
      <c r="B1491" t="s">
        <v>392</v>
      </c>
      <c r="C1491">
        <v>66224</v>
      </c>
      <c r="D1491" t="s">
        <v>881</v>
      </c>
      <c r="E1491" t="s">
        <v>908</v>
      </c>
      <c r="F1491" t="s">
        <v>908</v>
      </c>
      <c r="G1491" t="s">
        <v>590</v>
      </c>
      <c r="H1491">
        <v>20</v>
      </c>
      <c r="I1491" t="s">
        <v>587</v>
      </c>
      <c r="J1491" t="s">
        <v>588</v>
      </c>
      <c r="K1491" t="s">
        <v>598</v>
      </c>
      <c r="L1491" t="s">
        <v>24</v>
      </c>
      <c r="M1491" t="s">
        <v>908</v>
      </c>
      <c r="N1491" s="11"/>
      <c r="O1491" s="11"/>
      <c r="P1491" s="11"/>
      <c r="Q1491" s="11"/>
      <c r="R1491" s="11"/>
      <c r="S1491" s="11"/>
      <c r="T1491" s="11"/>
      <c r="U1491" s="11"/>
      <c r="V1491" s="11"/>
      <c r="W1491" s="11"/>
      <c r="X1491" s="11"/>
      <c r="Y1491" s="11"/>
      <c r="Z1491" s="11">
        <v>30</v>
      </c>
      <c r="AA1491" s="11">
        <v>50</v>
      </c>
      <c r="AB1491" s="11">
        <v>80</v>
      </c>
    </row>
    <row r="1492" spans="1:28" x14ac:dyDescent="0.2">
      <c r="A1492">
        <v>166224022</v>
      </c>
      <c r="B1492" t="s">
        <v>392</v>
      </c>
      <c r="C1492">
        <v>66224</v>
      </c>
      <c r="D1492" t="s">
        <v>881</v>
      </c>
      <c r="E1492" t="s">
        <v>908</v>
      </c>
      <c r="F1492" t="s">
        <v>908</v>
      </c>
      <c r="G1492" t="s">
        <v>590</v>
      </c>
      <c r="H1492" t="s">
        <v>598</v>
      </c>
      <c r="I1492" t="s">
        <v>587</v>
      </c>
      <c r="J1492" t="s">
        <v>588</v>
      </c>
      <c r="K1492">
        <v>20</v>
      </c>
      <c r="L1492" t="s">
        <v>24</v>
      </c>
      <c r="M1492" t="s">
        <v>908</v>
      </c>
      <c r="N1492" s="11"/>
      <c r="O1492" s="11"/>
      <c r="P1492" s="11"/>
      <c r="Q1492" s="11"/>
      <c r="R1492" s="11"/>
      <c r="S1492" s="11"/>
      <c r="T1492" s="11"/>
      <c r="U1492" s="11"/>
      <c r="V1492" s="11"/>
      <c r="W1492" s="11"/>
      <c r="X1492" s="11"/>
      <c r="Y1492" s="11">
        <v>48</v>
      </c>
      <c r="Z1492" s="11"/>
      <c r="AA1492" s="11"/>
      <c r="AB1492" s="11">
        <v>48</v>
      </c>
    </row>
    <row r="1493" spans="1:28" x14ac:dyDescent="0.2">
      <c r="A1493">
        <v>166224023</v>
      </c>
      <c r="B1493" t="s">
        <v>392</v>
      </c>
      <c r="C1493">
        <v>66224</v>
      </c>
      <c r="D1493" t="s">
        <v>661</v>
      </c>
      <c r="E1493" t="s">
        <v>908</v>
      </c>
      <c r="F1493" t="s">
        <v>908</v>
      </c>
      <c r="G1493" t="s">
        <v>590</v>
      </c>
      <c r="H1493">
        <v>10</v>
      </c>
      <c r="I1493" t="s">
        <v>587</v>
      </c>
      <c r="J1493" t="s">
        <v>588</v>
      </c>
      <c r="K1493" t="s">
        <v>586</v>
      </c>
      <c r="L1493" t="s">
        <v>24</v>
      </c>
      <c r="M1493" t="s">
        <v>908</v>
      </c>
      <c r="N1493" s="11"/>
      <c r="O1493" s="11"/>
      <c r="P1493" s="11"/>
      <c r="Q1493" s="11"/>
      <c r="R1493" s="11"/>
      <c r="S1493" s="11"/>
      <c r="T1493" s="11"/>
      <c r="U1493" s="11"/>
      <c r="V1493" s="11"/>
      <c r="W1493" s="11"/>
      <c r="X1493" s="11"/>
      <c r="Y1493" s="11"/>
      <c r="Z1493" s="11">
        <v>0</v>
      </c>
      <c r="AA1493" s="11"/>
      <c r="AB1493" s="11">
        <v>0</v>
      </c>
    </row>
    <row r="1494" spans="1:28" x14ac:dyDescent="0.2">
      <c r="A1494">
        <v>166224023</v>
      </c>
      <c r="B1494" t="s">
        <v>392</v>
      </c>
      <c r="C1494">
        <v>66224</v>
      </c>
      <c r="D1494" t="s">
        <v>661</v>
      </c>
      <c r="E1494" t="s">
        <v>908</v>
      </c>
      <c r="F1494" t="s">
        <v>908</v>
      </c>
      <c r="G1494" t="s">
        <v>590</v>
      </c>
      <c r="H1494" t="s">
        <v>598</v>
      </c>
      <c r="I1494" t="s">
        <v>587</v>
      </c>
      <c r="J1494" t="s">
        <v>588</v>
      </c>
      <c r="K1494">
        <v>20</v>
      </c>
      <c r="L1494" t="s">
        <v>24</v>
      </c>
      <c r="M1494" t="s">
        <v>908</v>
      </c>
      <c r="N1494" s="11"/>
      <c r="O1494" s="11"/>
      <c r="P1494" s="11"/>
      <c r="Q1494" s="11"/>
      <c r="R1494" s="11"/>
      <c r="S1494" s="11"/>
      <c r="T1494" s="11"/>
      <c r="U1494" s="11"/>
      <c r="V1494" s="11"/>
      <c r="W1494" s="11"/>
      <c r="X1494" s="11"/>
      <c r="Y1494" s="11">
        <v>23</v>
      </c>
      <c r="Z1494" s="11"/>
      <c r="AA1494" s="11"/>
      <c r="AB1494" s="11">
        <v>23</v>
      </c>
    </row>
    <row r="1495" spans="1:28" x14ac:dyDescent="0.2">
      <c r="A1495">
        <v>166224024</v>
      </c>
      <c r="B1495" t="s">
        <v>392</v>
      </c>
      <c r="C1495">
        <v>66224</v>
      </c>
      <c r="D1495" t="s">
        <v>816</v>
      </c>
      <c r="E1495" t="s">
        <v>908</v>
      </c>
      <c r="F1495" t="s">
        <v>908</v>
      </c>
      <c r="G1495" t="s">
        <v>590</v>
      </c>
      <c r="H1495">
        <v>20</v>
      </c>
      <c r="I1495" t="s">
        <v>587</v>
      </c>
      <c r="J1495" t="s">
        <v>588</v>
      </c>
      <c r="K1495" t="s">
        <v>598</v>
      </c>
      <c r="L1495" t="s">
        <v>24</v>
      </c>
      <c r="M1495" t="s">
        <v>908</v>
      </c>
      <c r="N1495" s="11"/>
      <c r="O1495" s="11"/>
      <c r="P1495" s="11"/>
      <c r="Q1495" s="11"/>
      <c r="R1495" s="11"/>
      <c r="S1495" s="11"/>
      <c r="T1495" s="11"/>
      <c r="U1495" s="11"/>
      <c r="V1495" s="11"/>
      <c r="W1495" s="11"/>
      <c r="X1495" s="11"/>
      <c r="Y1495" s="11"/>
      <c r="Z1495" s="11">
        <v>20</v>
      </c>
      <c r="AA1495" s="11"/>
      <c r="AB1495" s="11">
        <v>20</v>
      </c>
    </row>
    <row r="1496" spans="1:28" x14ac:dyDescent="0.2">
      <c r="A1496">
        <v>166224024</v>
      </c>
      <c r="B1496" t="s">
        <v>392</v>
      </c>
      <c r="C1496">
        <v>66224</v>
      </c>
      <c r="D1496" t="s">
        <v>816</v>
      </c>
      <c r="E1496" t="s">
        <v>908</v>
      </c>
      <c r="F1496" t="s">
        <v>908</v>
      </c>
      <c r="G1496" t="s">
        <v>590</v>
      </c>
      <c r="H1496" t="s">
        <v>598</v>
      </c>
      <c r="I1496" t="s">
        <v>587</v>
      </c>
      <c r="J1496" t="s">
        <v>588</v>
      </c>
      <c r="K1496">
        <v>20</v>
      </c>
      <c r="L1496" t="s">
        <v>24</v>
      </c>
      <c r="M1496" t="s">
        <v>908</v>
      </c>
      <c r="N1496" s="11"/>
      <c r="O1496" s="11"/>
      <c r="P1496" s="11"/>
      <c r="Q1496" s="11"/>
      <c r="R1496" s="11"/>
      <c r="S1496" s="11"/>
      <c r="T1496" s="11"/>
      <c r="U1496" s="11"/>
      <c r="V1496" s="11"/>
      <c r="W1496" s="11"/>
      <c r="X1496" s="11"/>
      <c r="Y1496" s="11">
        <v>20</v>
      </c>
      <c r="Z1496" s="11"/>
      <c r="AA1496" s="11"/>
      <c r="AB1496" s="11">
        <v>20</v>
      </c>
    </row>
    <row r="1497" spans="1:28" x14ac:dyDescent="0.2">
      <c r="A1497">
        <v>166224025</v>
      </c>
      <c r="B1497" t="s">
        <v>392</v>
      </c>
      <c r="C1497">
        <v>66224</v>
      </c>
      <c r="D1497" t="s">
        <v>582</v>
      </c>
      <c r="E1497" t="s">
        <v>908</v>
      </c>
      <c r="F1497" t="s">
        <v>908</v>
      </c>
      <c r="G1497" t="s">
        <v>590</v>
      </c>
      <c r="H1497">
        <v>20</v>
      </c>
      <c r="I1497" t="s">
        <v>587</v>
      </c>
      <c r="J1497" t="s">
        <v>588</v>
      </c>
      <c r="K1497" t="s">
        <v>598</v>
      </c>
      <c r="L1497" t="s">
        <v>24</v>
      </c>
      <c r="M1497" t="s">
        <v>908</v>
      </c>
      <c r="N1497" s="11"/>
      <c r="O1497" s="11"/>
      <c r="P1497" s="11"/>
      <c r="Q1497" s="11"/>
      <c r="R1497" s="11"/>
      <c r="S1497" s="11"/>
      <c r="T1497" s="11"/>
      <c r="U1497" s="11"/>
      <c r="V1497" s="11"/>
      <c r="W1497" s="11"/>
      <c r="X1497" s="11"/>
      <c r="Y1497" s="11"/>
      <c r="Z1497" s="11">
        <v>6</v>
      </c>
      <c r="AA1497" s="11">
        <v>6</v>
      </c>
      <c r="AB1497" s="11">
        <v>12</v>
      </c>
    </row>
    <row r="1498" spans="1:28" x14ac:dyDescent="0.2">
      <c r="A1498">
        <v>166224025</v>
      </c>
      <c r="B1498" t="s">
        <v>392</v>
      </c>
      <c r="C1498">
        <v>66224</v>
      </c>
      <c r="D1498" t="s">
        <v>582</v>
      </c>
      <c r="E1498" t="s">
        <v>908</v>
      </c>
      <c r="F1498" t="s">
        <v>908</v>
      </c>
      <c r="G1498" t="s">
        <v>590</v>
      </c>
      <c r="H1498" t="s">
        <v>598</v>
      </c>
      <c r="I1498" t="s">
        <v>587</v>
      </c>
      <c r="J1498" t="s">
        <v>588</v>
      </c>
      <c r="K1498">
        <v>20</v>
      </c>
      <c r="L1498" t="s">
        <v>24</v>
      </c>
      <c r="M1498" t="s">
        <v>908</v>
      </c>
      <c r="N1498" s="11"/>
      <c r="O1498" s="11"/>
      <c r="P1498" s="11"/>
      <c r="Q1498" s="11"/>
      <c r="R1498" s="11"/>
      <c r="S1498" s="11"/>
      <c r="T1498" s="11"/>
      <c r="U1498" s="11"/>
      <c r="V1498" s="11"/>
      <c r="W1498" s="11"/>
      <c r="X1498" s="11"/>
      <c r="Y1498" s="11">
        <v>5</v>
      </c>
      <c r="Z1498" s="11"/>
      <c r="AA1498" s="11"/>
      <c r="AB1498" s="11">
        <v>5</v>
      </c>
    </row>
    <row r="1499" spans="1:28" x14ac:dyDescent="0.2">
      <c r="A1499">
        <v>166224026</v>
      </c>
      <c r="B1499" t="s">
        <v>392</v>
      </c>
      <c r="C1499">
        <v>66224</v>
      </c>
      <c r="D1499" t="s">
        <v>679</v>
      </c>
      <c r="E1499" t="s">
        <v>908</v>
      </c>
      <c r="F1499" t="s">
        <v>908</v>
      </c>
      <c r="G1499" t="s">
        <v>590</v>
      </c>
      <c r="H1499">
        <v>20</v>
      </c>
      <c r="I1499" t="s">
        <v>587</v>
      </c>
      <c r="J1499" t="s">
        <v>588</v>
      </c>
      <c r="K1499" t="s">
        <v>598</v>
      </c>
      <c r="L1499" t="s">
        <v>24</v>
      </c>
      <c r="M1499" t="s">
        <v>908</v>
      </c>
      <c r="N1499" s="11"/>
      <c r="O1499" s="11"/>
      <c r="P1499" s="11"/>
      <c r="Q1499" s="11"/>
      <c r="R1499" s="11"/>
      <c r="S1499" s="11"/>
      <c r="T1499" s="11"/>
      <c r="U1499" s="11"/>
      <c r="V1499" s="11"/>
      <c r="W1499" s="11"/>
      <c r="X1499" s="11"/>
      <c r="Y1499" s="11"/>
      <c r="Z1499" s="11">
        <v>23</v>
      </c>
      <c r="AA1499" s="11">
        <v>20</v>
      </c>
      <c r="AB1499" s="11">
        <v>43</v>
      </c>
    </row>
    <row r="1500" spans="1:28" x14ac:dyDescent="0.2">
      <c r="A1500">
        <v>166224026</v>
      </c>
      <c r="B1500" t="s">
        <v>392</v>
      </c>
      <c r="C1500">
        <v>66224</v>
      </c>
      <c r="D1500" t="s">
        <v>679</v>
      </c>
      <c r="E1500" t="s">
        <v>908</v>
      </c>
      <c r="F1500" t="s">
        <v>908</v>
      </c>
      <c r="G1500" t="s">
        <v>590</v>
      </c>
      <c r="H1500" t="s">
        <v>598</v>
      </c>
      <c r="I1500" t="s">
        <v>587</v>
      </c>
      <c r="J1500" t="s">
        <v>588</v>
      </c>
      <c r="K1500">
        <v>20</v>
      </c>
      <c r="L1500" t="s">
        <v>24</v>
      </c>
      <c r="M1500" t="s">
        <v>908</v>
      </c>
      <c r="N1500" s="11"/>
      <c r="O1500" s="11"/>
      <c r="P1500" s="11"/>
      <c r="Q1500" s="11"/>
      <c r="R1500" s="11"/>
      <c r="S1500" s="11"/>
      <c r="T1500" s="11"/>
      <c r="U1500" s="11"/>
      <c r="V1500" s="11"/>
      <c r="W1500" s="11"/>
      <c r="X1500" s="11"/>
      <c r="Y1500" s="11">
        <v>23</v>
      </c>
      <c r="Z1500" s="11"/>
      <c r="AA1500" s="11"/>
      <c r="AB1500" s="11">
        <v>23</v>
      </c>
    </row>
    <row r="1501" spans="1:28" x14ac:dyDescent="0.2">
      <c r="A1501">
        <v>166224027</v>
      </c>
      <c r="B1501" t="s">
        <v>392</v>
      </c>
      <c r="C1501">
        <v>66224</v>
      </c>
      <c r="D1501" t="s">
        <v>685</v>
      </c>
      <c r="E1501" t="s">
        <v>908</v>
      </c>
      <c r="F1501" t="s">
        <v>908</v>
      </c>
      <c r="G1501" t="s">
        <v>590</v>
      </c>
      <c r="H1501">
        <v>10</v>
      </c>
      <c r="I1501" t="s">
        <v>587</v>
      </c>
      <c r="J1501" t="s">
        <v>588</v>
      </c>
      <c r="K1501" t="s">
        <v>586</v>
      </c>
      <c r="L1501" t="s">
        <v>24</v>
      </c>
      <c r="M1501" t="s">
        <v>908</v>
      </c>
      <c r="N1501" s="11"/>
      <c r="O1501" s="11"/>
      <c r="P1501" s="11"/>
      <c r="Q1501" s="11"/>
      <c r="R1501" s="11"/>
      <c r="S1501" s="11"/>
      <c r="T1501" s="11"/>
      <c r="U1501" s="11"/>
      <c r="V1501" s="11"/>
      <c r="W1501" s="11"/>
      <c r="X1501" s="11"/>
      <c r="Y1501" s="11"/>
      <c r="Z1501" s="11"/>
      <c r="AA1501" s="11">
        <v>0</v>
      </c>
      <c r="AB1501" s="11">
        <v>0</v>
      </c>
    </row>
    <row r="1502" spans="1:28" x14ac:dyDescent="0.2">
      <c r="A1502">
        <v>166224027</v>
      </c>
      <c r="B1502" t="s">
        <v>392</v>
      </c>
      <c r="C1502">
        <v>66224</v>
      </c>
      <c r="D1502" t="s">
        <v>685</v>
      </c>
      <c r="E1502" t="s">
        <v>908</v>
      </c>
      <c r="F1502" t="s">
        <v>908</v>
      </c>
      <c r="G1502" t="s">
        <v>590</v>
      </c>
      <c r="H1502">
        <v>20</v>
      </c>
      <c r="I1502" t="s">
        <v>587</v>
      </c>
      <c r="J1502" t="s">
        <v>588</v>
      </c>
      <c r="K1502" t="s">
        <v>598</v>
      </c>
      <c r="L1502" t="s">
        <v>24</v>
      </c>
      <c r="M1502" t="s">
        <v>908</v>
      </c>
      <c r="N1502" s="11"/>
      <c r="O1502" s="11"/>
      <c r="P1502" s="11"/>
      <c r="Q1502" s="11"/>
      <c r="R1502" s="11"/>
      <c r="S1502" s="11"/>
      <c r="T1502" s="11"/>
      <c r="U1502" s="11"/>
      <c r="V1502" s="11"/>
      <c r="W1502" s="11"/>
      <c r="X1502" s="11"/>
      <c r="Y1502" s="11"/>
      <c r="Z1502" s="11">
        <v>16</v>
      </c>
      <c r="AA1502" s="11">
        <v>14</v>
      </c>
      <c r="AB1502" s="11">
        <v>30</v>
      </c>
    </row>
    <row r="1503" spans="1:28" x14ac:dyDescent="0.2">
      <c r="A1503">
        <v>166224027</v>
      </c>
      <c r="B1503" t="s">
        <v>392</v>
      </c>
      <c r="C1503">
        <v>66224</v>
      </c>
      <c r="D1503" t="s">
        <v>685</v>
      </c>
      <c r="E1503" t="s">
        <v>908</v>
      </c>
      <c r="F1503" t="s">
        <v>908</v>
      </c>
      <c r="G1503" t="s">
        <v>590</v>
      </c>
      <c r="H1503" t="s">
        <v>598</v>
      </c>
      <c r="I1503" t="s">
        <v>587</v>
      </c>
      <c r="J1503" t="s">
        <v>588</v>
      </c>
      <c r="K1503">
        <v>20</v>
      </c>
      <c r="L1503" t="s">
        <v>24</v>
      </c>
      <c r="M1503" t="s">
        <v>908</v>
      </c>
      <c r="N1503" s="11"/>
      <c r="O1503" s="11"/>
      <c r="P1503" s="11"/>
      <c r="Q1503" s="11"/>
      <c r="R1503" s="11"/>
      <c r="S1503" s="11"/>
      <c r="T1503" s="11"/>
      <c r="U1503" s="11"/>
      <c r="V1503" s="11"/>
      <c r="W1503" s="11"/>
      <c r="X1503" s="11"/>
      <c r="Y1503" s="11">
        <v>16</v>
      </c>
      <c r="Z1503" s="11"/>
      <c r="AA1503" s="11"/>
      <c r="AB1503" s="11">
        <v>16</v>
      </c>
    </row>
    <row r="1504" spans="1:28" x14ac:dyDescent="0.2">
      <c r="A1504">
        <v>166224027</v>
      </c>
      <c r="B1504" t="s">
        <v>392</v>
      </c>
      <c r="C1504">
        <v>66224</v>
      </c>
      <c r="D1504" t="s">
        <v>685</v>
      </c>
      <c r="E1504" t="s">
        <v>908</v>
      </c>
      <c r="F1504" t="s">
        <v>908</v>
      </c>
      <c r="G1504" t="s">
        <v>585</v>
      </c>
      <c r="H1504">
        <v>10</v>
      </c>
      <c r="I1504" t="s">
        <v>587</v>
      </c>
      <c r="J1504" t="s">
        <v>588</v>
      </c>
      <c r="K1504" t="s">
        <v>586</v>
      </c>
      <c r="L1504" t="s">
        <v>24</v>
      </c>
      <c r="M1504" t="s">
        <v>908</v>
      </c>
      <c r="N1504" s="11"/>
      <c r="O1504" s="11"/>
      <c r="P1504" s="11"/>
      <c r="Q1504" s="11"/>
      <c r="R1504" s="11"/>
      <c r="S1504" s="11"/>
      <c r="T1504" s="11"/>
      <c r="U1504" s="11"/>
      <c r="V1504" s="11"/>
      <c r="W1504" s="11"/>
      <c r="X1504" s="11"/>
      <c r="Y1504" s="11"/>
      <c r="Z1504" s="11">
        <v>0</v>
      </c>
      <c r="AA1504" s="11"/>
      <c r="AB1504" s="11">
        <v>0</v>
      </c>
    </row>
    <row r="1505" spans="1:28" x14ac:dyDescent="0.2">
      <c r="A1505">
        <v>166224027</v>
      </c>
      <c r="B1505" t="s">
        <v>392</v>
      </c>
      <c r="C1505">
        <v>66224</v>
      </c>
      <c r="D1505" t="s">
        <v>685</v>
      </c>
      <c r="E1505" t="s">
        <v>908</v>
      </c>
      <c r="F1505" t="s">
        <v>908</v>
      </c>
      <c r="G1505" t="s">
        <v>585</v>
      </c>
      <c r="H1505" t="s">
        <v>586</v>
      </c>
      <c r="I1505" t="s">
        <v>587</v>
      </c>
      <c r="J1505" t="s">
        <v>588</v>
      </c>
      <c r="K1505">
        <v>10</v>
      </c>
      <c r="L1505" t="s">
        <v>24</v>
      </c>
      <c r="M1505" t="s">
        <v>908</v>
      </c>
      <c r="N1505" s="11"/>
      <c r="O1505" s="11"/>
      <c r="P1505" s="11"/>
      <c r="Q1505" s="11"/>
      <c r="R1505" s="11"/>
      <c r="S1505" s="11"/>
      <c r="T1505" s="11"/>
      <c r="U1505" s="11"/>
      <c r="V1505" s="11"/>
      <c r="W1505" s="11"/>
      <c r="X1505" s="11"/>
      <c r="Y1505" s="11">
        <v>0</v>
      </c>
      <c r="Z1505" s="11"/>
      <c r="AA1505" s="11"/>
      <c r="AB1505" s="11">
        <v>0</v>
      </c>
    </row>
    <row r="1506" spans="1:28" x14ac:dyDescent="0.2">
      <c r="A1506">
        <v>166224028</v>
      </c>
      <c r="B1506" t="s">
        <v>392</v>
      </c>
      <c r="C1506">
        <v>66224</v>
      </c>
      <c r="D1506" t="s">
        <v>584</v>
      </c>
      <c r="E1506" t="s">
        <v>908</v>
      </c>
      <c r="F1506" t="s">
        <v>908</v>
      </c>
      <c r="G1506" t="s">
        <v>590</v>
      </c>
      <c r="H1506">
        <v>10</v>
      </c>
      <c r="I1506" t="s">
        <v>587</v>
      </c>
      <c r="J1506" t="s">
        <v>588</v>
      </c>
      <c r="K1506" t="s">
        <v>586</v>
      </c>
      <c r="L1506" t="s">
        <v>24</v>
      </c>
      <c r="M1506" t="s">
        <v>908</v>
      </c>
      <c r="N1506" s="11"/>
      <c r="O1506" s="11"/>
      <c r="P1506" s="11"/>
      <c r="Q1506" s="11"/>
      <c r="R1506" s="11"/>
      <c r="S1506" s="11"/>
      <c r="T1506" s="11"/>
      <c r="U1506" s="11"/>
      <c r="V1506" s="11"/>
      <c r="W1506" s="11"/>
      <c r="X1506" s="11"/>
      <c r="Y1506" s="11"/>
      <c r="Z1506" s="11"/>
      <c r="AA1506" s="11">
        <v>0</v>
      </c>
      <c r="AB1506" s="11">
        <v>0</v>
      </c>
    </row>
    <row r="1507" spans="1:28" x14ac:dyDescent="0.2">
      <c r="A1507">
        <v>166224028</v>
      </c>
      <c r="B1507" t="s">
        <v>392</v>
      </c>
      <c r="C1507">
        <v>66224</v>
      </c>
      <c r="D1507" t="s">
        <v>584</v>
      </c>
      <c r="E1507" t="s">
        <v>908</v>
      </c>
      <c r="F1507" t="s">
        <v>908</v>
      </c>
      <c r="G1507" t="s">
        <v>590</v>
      </c>
      <c r="H1507">
        <v>20</v>
      </c>
      <c r="I1507" t="s">
        <v>587</v>
      </c>
      <c r="J1507" t="s">
        <v>588</v>
      </c>
      <c r="K1507" t="s">
        <v>598</v>
      </c>
      <c r="L1507" t="s">
        <v>24</v>
      </c>
      <c r="M1507" t="s">
        <v>908</v>
      </c>
      <c r="N1507" s="11"/>
      <c r="O1507" s="11"/>
      <c r="P1507" s="11"/>
      <c r="Q1507" s="11"/>
      <c r="R1507" s="11"/>
      <c r="S1507" s="11"/>
      <c r="T1507" s="11"/>
      <c r="U1507" s="11"/>
      <c r="V1507" s="11"/>
      <c r="W1507" s="11"/>
      <c r="X1507" s="11"/>
      <c r="Y1507" s="11"/>
      <c r="Z1507" s="11">
        <v>30</v>
      </c>
      <c r="AA1507" s="11">
        <v>0</v>
      </c>
      <c r="AB1507" s="11">
        <v>30</v>
      </c>
    </row>
    <row r="1508" spans="1:28" x14ac:dyDescent="0.2">
      <c r="A1508">
        <v>166224028</v>
      </c>
      <c r="B1508" t="s">
        <v>392</v>
      </c>
      <c r="C1508">
        <v>66224</v>
      </c>
      <c r="D1508" t="s">
        <v>584</v>
      </c>
      <c r="E1508" t="s">
        <v>908</v>
      </c>
      <c r="F1508" t="s">
        <v>908</v>
      </c>
      <c r="G1508" t="s">
        <v>590</v>
      </c>
      <c r="H1508" t="s">
        <v>598</v>
      </c>
      <c r="I1508" t="s">
        <v>587</v>
      </c>
      <c r="J1508" t="s">
        <v>588</v>
      </c>
      <c r="K1508">
        <v>20</v>
      </c>
      <c r="L1508" t="s">
        <v>24</v>
      </c>
      <c r="M1508" t="s">
        <v>908</v>
      </c>
      <c r="N1508" s="11"/>
      <c r="O1508" s="11"/>
      <c r="P1508" s="11"/>
      <c r="Q1508" s="11"/>
      <c r="R1508" s="11"/>
      <c r="S1508" s="11"/>
      <c r="T1508" s="11"/>
      <c r="U1508" s="11"/>
      <c r="V1508" s="11"/>
      <c r="W1508" s="11"/>
      <c r="X1508" s="11"/>
      <c r="Y1508" s="11">
        <v>35</v>
      </c>
      <c r="Z1508" s="11"/>
      <c r="AA1508" s="11"/>
      <c r="AB1508" s="11">
        <v>35</v>
      </c>
    </row>
    <row r="1509" spans="1:28" x14ac:dyDescent="0.2">
      <c r="A1509">
        <v>166224028</v>
      </c>
      <c r="B1509" t="s">
        <v>392</v>
      </c>
      <c r="C1509">
        <v>66224</v>
      </c>
      <c r="D1509" t="s">
        <v>584</v>
      </c>
      <c r="E1509" t="s">
        <v>908</v>
      </c>
      <c r="F1509" t="s">
        <v>908</v>
      </c>
      <c r="G1509" t="s">
        <v>585</v>
      </c>
      <c r="H1509">
        <v>10</v>
      </c>
      <c r="I1509" t="s">
        <v>587</v>
      </c>
      <c r="J1509" t="s">
        <v>588</v>
      </c>
      <c r="K1509" t="s">
        <v>586</v>
      </c>
      <c r="L1509" t="s">
        <v>24</v>
      </c>
      <c r="M1509" t="s">
        <v>908</v>
      </c>
      <c r="N1509" s="11"/>
      <c r="O1509" s="11"/>
      <c r="P1509" s="11"/>
      <c r="Q1509" s="11"/>
      <c r="R1509" s="11"/>
      <c r="S1509" s="11"/>
      <c r="T1509" s="11"/>
      <c r="U1509" s="11"/>
      <c r="V1509" s="11"/>
      <c r="W1509" s="11"/>
      <c r="X1509" s="11"/>
      <c r="Y1509" s="11"/>
      <c r="Z1509" s="11">
        <v>0</v>
      </c>
      <c r="AA1509" s="11"/>
      <c r="AB1509" s="11">
        <v>0</v>
      </c>
    </row>
    <row r="1510" spans="1:28" x14ac:dyDescent="0.2">
      <c r="A1510">
        <v>166224028</v>
      </c>
      <c r="B1510" t="s">
        <v>392</v>
      </c>
      <c r="C1510">
        <v>66224</v>
      </c>
      <c r="D1510" t="s">
        <v>584</v>
      </c>
      <c r="E1510" t="s">
        <v>908</v>
      </c>
      <c r="F1510" t="s">
        <v>908</v>
      </c>
      <c r="G1510" t="s">
        <v>585</v>
      </c>
      <c r="H1510" t="s">
        <v>586</v>
      </c>
      <c r="I1510" t="s">
        <v>587</v>
      </c>
      <c r="J1510" t="s">
        <v>588</v>
      </c>
      <c r="K1510">
        <v>10</v>
      </c>
      <c r="L1510" t="s">
        <v>24</v>
      </c>
      <c r="M1510" t="s">
        <v>908</v>
      </c>
      <c r="N1510" s="11"/>
      <c r="O1510" s="11"/>
      <c r="P1510" s="11"/>
      <c r="Q1510" s="11"/>
      <c r="R1510" s="11"/>
      <c r="S1510" s="11"/>
      <c r="T1510" s="11"/>
      <c r="U1510" s="11"/>
      <c r="V1510" s="11"/>
      <c r="W1510" s="11"/>
      <c r="X1510" s="11"/>
      <c r="Y1510" s="11">
        <v>0</v>
      </c>
      <c r="Z1510" s="11"/>
      <c r="AA1510" s="11"/>
      <c r="AB1510" s="11">
        <v>0</v>
      </c>
    </row>
    <row r="1511" spans="1:28" x14ac:dyDescent="0.2">
      <c r="A1511">
        <v>166224029</v>
      </c>
      <c r="B1511" t="s">
        <v>392</v>
      </c>
      <c r="C1511">
        <v>66224</v>
      </c>
      <c r="D1511" t="s">
        <v>847</v>
      </c>
      <c r="E1511" t="s">
        <v>908</v>
      </c>
      <c r="F1511" t="s">
        <v>908</v>
      </c>
      <c r="G1511" t="s">
        <v>590</v>
      </c>
      <c r="H1511">
        <v>10</v>
      </c>
      <c r="I1511" t="s">
        <v>587</v>
      </c>
      <c r="J1511" t="s">
        <v>588</v>
      </c>
      <c r="K1511" t="s">
        <v>586</v>
      </c>
      <c r="L1511" t="s">
        <v>24</v>
      </c>
      <c r="M1511" t="s">
        <v>908</v>
      </c>
      <c r="N1511" s="11"/>
      <c r="O1511" s="11"/>
      <c r="P1511" s="11"/>
      <c r="Q1511" s="11"/>
      <c r="R1511" s="11"/>
      <c r="S1511" s="11"/>
      <c r="T1511" s="11"/>
      <c r="U1511" s="11"/>
      <c r="V1511" s="11"/>
      <c r="W1511" s="11"/>
      <c r="X1511" s="11"/>
      <c r="Y1511" s="11"/>
      <c r="Z1511" s="11">
        <v>10</v>
      </c>
      <c r="AA1511" s="11">
        <v>10</v>
      </c>
      <c r="AB1511" s="11">
        <v>20</v>
      </c>
    </row>
    <row r="1512" spans="1:28" x14ac:dyDescent="0.2">
      <c r="A1512">
        <v>166224029</v>
      </c>
      <c r="B1512" t="s">
        <v>392</v>
      </c>
      <c r="C1512">
        <v>66224</v>
      </c>
      <c r="D1512" t="s">
        <v>847</v>
      </c>
      <c r="E1512" t="s">
        <v>908</v>
      </c>
      <c r="F1512" t="s">
        <v>908</v>
      </c>
      <c r="G1512" t="s">
        <v>590</v>
      </c>
      <c r="H1512" t="s">
        <v>586</v>
      </c>
      <c r="I1512" t="s">
        <v>587</v>
      </c>
      <c r="J1512" t="s">
        <v>588</v>
      </c>
      <c r="K1512">
        <v>10</v>
      </c>
      <c r="L1512" t="s">
        <v>24</v>
      </c>
      <c r="M1512" t="s">
        <v>908</v>
      </c>
      <c r="N1512" s="11"/>
      <c r="O1512" s="11"/>
      <c r="P1512" s="11"/>
      <c r="Q1512" s="11"/>
      <c r="R1512" s="11"/>
      <c r="S1512" s="11"/>
      <c r="T1512" s="11"/>
      <c r="U1512" s="11"/>
      <c r="V1512" s="11"/>
      <c r="W1512" s="11"/>
      <c r="X1512" s="11"/>
      <c r="Y1512" s="11">
        <v>10</v>
      </c>
      <c r="Z1512" s="11"/>
      <c r="AA1512" s="11"/>
      <c r="AB1512" s="11">
        <v>10</v>
      </c>
    </row>
    <row r="1513" spans="1:28" x14ac:dyDescent="0.2">
      <c r="A1513">
        <v>166224030</v>
      </c>
      <c r="B1513" t="s">
        <v>392</v>
      </c>
      <c r="C1513">
        <v>66224</v>
      </c>
      <c r="D1513" t="s">
        <v>584</v>
      </c>
      <c r="E1513" t="s">
        <v>908</v>
      </c>
      <c r="F1513" t="s">
        <v>908</v>
      </c>
      <c r="G1513" t="s">
        <v>590</v>
      </c>
      <c r="H1513">
        <v>20</v>
      </c>
      <c r="I1513" t="s">
        <v>587</v>
      </c>
      <c r="J1513" t="s">
        <v>588</v>
      </c>
      <c r="K1513" t="s">
        <v>598</v>
      </c>
      <c r="L1513" t="s">
        <v>24</v>
      </c>
      <c r="M1513" t="s">
        <v>908</v>
      </c>
      <c r="N1513" s="11"/>
      <c r="O1513" s="11"/>
      <c r="P1513" s="11"/>
      <c r="Q1513" s="11"/>
      <c r="R1513" s="11"/>
      <c r="S1513" s="11"/>
      <c r="T1513" s="11"/>
      <c r="U1513" s="11"/>
      <c r="V1513" s="11"/>
      <c r="W1513" s="11"/>
      <c r="X1513" s="11"/>
      <c r="Y1513" s="11"/>
      <c r="Z1513" s="11">
        <v>70</v>
      </c>
      <c r="AA1513" s="11">
        <v>75</v>
      </c>
      <c r="AB1513" s="11">
        <v>145</v>
      </c>
    </row>
    <row r="1514" spans="1:28" x14ac:dyDescent="0.2">
      <c r="A1514">
        <v>166224030</v>
      </c>
      <c r="B1514" t="s">
        <v>392</v>
      </c>
      <c r="C1514">
        <v>66224</v>
      </c>
      <c r="D1514" t="s">
        <v>584</v>
      </c>
      <c r="E1514" t="s">
        <v>908</v>
      </c>
      <c r="F1514" t="s">
        <v>908</v>
      </c>
      <c r="G1514" t="s">
        <v>590</v>
      </c>
      <c r="H1514" t="s">
        <v>598</v>
      </c>
      <c r="I1514" t="s">
        <v>587</v>
      </c>
      <c r="J1514" t="s">
        <v>588</v>
      </c>
      <c r="K1514">
        <v>20</v>
      </c>
      <c r="L1514" t="s">
        <v>24</v>
      </c>
      <c r="M1514" t="s">
        <v>908</v>
      </c>
      <c r="N1514" s="11"/>
      <c r="O1514" s="11"/>
      <c r="P1514" s="11"/>
      <c r="Q1514" s="11"/>
      <c r="R1514" s="11"/>
      <c r="S1514" s="11"/>
      <c r="T1514" s="11"/>
      <c r="U1514" s="11"/>
      <c r="V1514" s="11"/>
      <c r="W1514" s="11"/>
      <c r="X1514" s="11"/>
      <c r="Y1514" s="11">
        <v>90</v>
      </c>
      <c r="Z1514" s="11"/>
      <c r="AA1514" s="11"/>
      <c r="AB1514" s="11">
        <v>90</v>
      </c>
    </row>
    <row r="1515" spans="1:28" x14ac:dyDescent="0.2">
      <c r="A1515">
        <v>166224031</v>
      </c>
      <c r="B1515" t="s">
        <v>392</v>
      </c>
      <c r="C1515">
        <v>66224</v>
      </c>
      <c r="D1515" t="s">
        <v>811</v>
      </c>
      <c r="E1515" t="s">
        <v>908</v>
      </c>
      <c r="F1515" t="s">
        <v>908</v>
      </c>
      <c r="G1515" t="s">
        <v>590</v>
      </c>
      <c r="H1515">
        <v>10</v>
      </c>
      <c r="I1515" t="s">
        <v>587</v>
      </c>
      <c r="J1515" t="s">
        <v>588</v>
      </c>
      <c r="K1515" t="s">
        <v>586</v>
      </c>
      <c r="L1515" t="s">
        <v>24</v>
      </c>
      <c r="M1515" t="s">
        <v>908</v>
      </c>
      <c r="N1515" s="11"/>
      <c r="O1515" s="11"/>
      <c r="P1515" s="11"/>
      <c r="Q1515" s="11"/>
      <c r="R1515" s="11"/>
      <c r="S1515" s="11"/>
      <c r="T1515" s="11"/>
      <c r="U1515" s="11"/>
      <c r="V1515" s="11"/>
      <c r="W1515" s="11"/>
      <c r="X1515" s="11"/>
      <c r="Y1515" s="11"/>
      <c r="Z1515" s="11">
        <v>0</v>
      </c>
      <c r="AA1515" s="11">
        <v>0</v>
      </c>
      <c r="AB1515" s="11">
        <v>0</v>
      </c>
    </row>
    <row r="1516" spans="1:28" x14ac:dyDescent="0.2">
      <c r="A1516">
        <v>166224031</v>
      </c>
      <c r="B1516" t="s">
        <v>392</v>
      </c>
      <c r="C1516">
        <v>66224</v>
      </c>
      <c r="D1516" t="s">
        <v>811</v>
      </c>
      <c r="E1516" t="s">
        <v>908</v>
      </c>
      <c r="F1516" t="s">
        <v>908</v>
      </c>
      <c r="G1516" t="s">
        <v>590</v>
      </c>
      <c r="H1516" t="s">
        <v>598</v>
      </c>
      <c r="I1516" t="s">
        <v>587</v>
      </c>
      <c r="J1516" t="s">
        <v>588</v>
      </c>
      <c r="K1516">
        <v>20</v>
      </c>
      <c r="L1516" t="s">
        <v>24</v>
      </c>
      <c r="M1516" t="s">
        <v>908</v>
      </c>
      <c r="N1516" s="11"/>
      <c r="O1516" s="11"/>
      <c r="P1516" s="11"/>
      <c r="Q1516" s="11"/>
      <c r="R1516" s="11"/>
      <c r="S1516" s="11"/>
      <c r="T1516" s="11"/>
      <c r="U1516" s="11"/>
      <c r="V1516" s="11"/>
      <c r="W1516" s="11"/>
      <c r="X1516" s="11"/>
      <c r="Y1516" s="11">
        <v>5</v>
      </c>
      <c r="Z1516" s="11"/>
      <c r="AA1516" s="11"/>
      <c r="AB1516" s="11">
        <v>5</v>
      </c>
    </row>
    <row r="1517" spans="1:28" x14ac:dyDescent="0.2">
      <c r="A1517">
        <v>166224032</v>
      </c>
      <c r="B1517" t="s">
        <v>392</v>
      </c>
      <c r="C1517">
        <v>66224</v>
      </c>
      <c r="D1517" t="s">
        <v>657</v>
      </c>
      <c r="E1517" t="s">
        <v>908</v>
      </c>
      <c r="F1517" t="s">
        <v>908</v>
      </c>
      <c r="G1517" t="s">
        <v>590</v>
      </c>
      <c r="H1517">
        <v>10</v>
      </c>
      <c r="I1517" t="s">
        <v>587</v>
      </c>
      <c r="J1517" t="s">
        <v>588</v>
      </c>
      <c r="K1517" t="s">
        <v>586</v>
      </c>
      <c r="L1517" t="s">
        <v>24</v>
      </c>
      <c r="M1517" t="s">
        <v>908</v>
      </c>
      <c r="N1517" s="11"/>
      <c r="O1517" s="11"/>
      <c r="P1517" s="11"/>
      <c r="Q1517" s="11"/>
      <c r="R1517" s="11"/>
      <c r="S1517" s="11"/>
      <c r="T1517" s="11"/>
      <c r="U1517" s="11"/>
      <c r="V1517" s="11"/>
      <c r="W1517" s="11"/>
      <c r="X1517" s="11"/>
      <c r="Y1517" s="11"/>
      <c r="Z1517" s="11">
        <v>4</v>
      </c>
      <c r="AA1517" s="11">
        <v>4</v>
      </c>
      <c r="AB1517" s="11">
        <v>8</v>
      </c>
    </row>
    <row r="1518" spans="1:28" x14ac:dyDescent="0.2">
      <c r="A1518">
        <v>166224032</v>
      </c>
      <c r="B1518" t="s">
        <v>392</v>
      </c>
      <c r="C1518">
        <v>66224</v>
      </c>
      <c r="D1518" t="s">
        <v>657</v>
      </c>
      <c r="E1518" t="s">
        <v>908</v>
      </c>
      <c r="F1518" t="s">
        <v>908</v>
      </c>
      <c r="G1518" t="s">
        <v>590</v>
      </c>
      <c r="H1518">
        <v>20</v>
      </c>
      <c r="I1518" t="s">
        <v>587</v>
      </c>
      <c r="J1518" t="s">
        <v>588</v>
      </c>
      <c r="K1518" t="s">
        <v>598</v>
      </c>
      <c r="L1518" t="s">
        <v>24</v>
      </c>
      <c r="M1518" t="s">
        <v>908</v>
      </c>
      <c r="N1518" s="11"/>
      <c r="O1518" s="11"/>
      <c r="P1518" s="11"/>
      <c r="Q1518" s="11"/>
      <c r="R1518" s="11"/>
      <c r="S1518" s="11"/>
      <c r="T1518" s="11"/>
      <c r="U1518" s="11"/>
      <c r="V1518" s="11"/>
      <c r="W1518" s="11"/>
      <c r="X1518" s="11"/>
      <c r="Y1518" s="11"/>
      <c r="Z1518" s="11">
        <v>20</v>
      </c>
      <c r="AA1518" s="11">
        <v>20</v>
      </c>
      <c r="AB1518" s="11">
        <v>40</v>
      </c>
    </row>
    <row r="1519" spans="1:28" x14ac:dyDescent="0.2">
      <c r="A1519">
        <v>166224032</v>
      </c>
      <c r="B1519" t="s">
        <v>392</v>
      </c>
      <c r="C1519">
        <v>66224</v>
      </c>
      <c r="D1519" t="s">
        <v>657</v>
      </c>
      <c r="E1519" t="s">
        <v>908</v>
      </c>
      <c r="F1519" t="s">
        <v>908</v>
      </c>
      <c r="G1519" t="s">
        <v>590</v>
      </c>
      <c r="H1519" t="s">
        <v>598</v>
      </c>
      <c r="I1519" t="s">
        <v>587</v>
      </c>
      <c r="J1519" t="s">
        <v>588</v>
      </c>
      <c r="K1519">
        <v>20</v>
      </c>
      <c r="L1519" t="s">
        <v>24</v>
      </c>
      <c r="M1519" t="s">
        <v>908</v>
      </c>
      <c r="N1519" s="11"/>
      <c r="O1519" s="11"/>
      <c r="P1519" s="11"/>
      <c r="Q1519" s="11"/>
      <c r="R1519" s="11"/>
      <c r="S1519" s="11"/>
      <c r="T1519" s="11"/>
      <c r="U1519" s="11"/>
      <c r="V1519" s="11"/>
      <c r="W1519" s="11"/>
      <c r="X1519" s="11"/>
      <c r="Y1519" s="11">
        <v>20</v>
      </c>
      <c r="Z1519" s="11"/>
      <c r="AA1519" s="11"/>
      <c r="AB1519" s="11">
        <v>20</v>
      </c>
    </row>
    <row r="1520" spans="1:28" x14ac:dyDescent="0.2">
      <c r="A1520">
        <v>166224032</v>
      </c>
      <c r="B1520" t="s">
        <v>392</v>
      </c>
      <c r="C1520">
        <v>66224</v>
      </c>
      <c r="D1520" t="s">
        <v>657</v>
      </c>
      <c r="E1520" t="s">
        <v>908</v>
      </c>
      <c r="F1520" t="s">
        <v>908</v>
      </c>
      <c r="G1520" t="s">
        <v>590</v>
      </c>
      <c r="H1520" t="s">
        <v>586</v>
      </c>
      <c r="I1520" t="s">
        <v>587</v>
      </c>
      <c r="J1520" t="s">
        <v>588</v>
      </c>
      <c r="K1520">
        <v>10</v>
      </c>
      <c r="L1520" t="s">
        <v>24</v>
      </c>
      <c r="M1520" t="s">
        <v>908</v>
      </c>
      <c r="N1520" s="11"/>
      <c r="O1520" s="11"/>
      <c r="P1520" s="11"/>
      <c r="Q1520" s="11"/>
      <c r="R1520" s="11"/>
      <c r="S1520" s="11"/>
      <c r="T1520" s="11"/>
      <c r="U1520" s="11"/>
      <c r="V1520" s="11"/>
      <c r="W1520" s="11"/>
      <c r="X1520" s="11"/>
      <c r="Y1520" s="11">
        <v>4</v>
      </c>
      <c r="Z1520" s="11"/>
      <c r="AA1520" s="11"/>
      <c r="AB1520" s="11">
        <v>4</v>
      </c>
    </row>
    <row r="1521" spans="1:28" x14ac:dyDescent="0.2">
      <c r="A1521">
        <v>166224033</v>
      </c>
      <c r="B1521" t="s">
        <v>392</v>
      </c>
      <c r="C1521">
        <v>66224</v>
      </c>
      <c r="D1521" t="s">
        <v>789</v>
      </c>
      <c r="E1521" t="s">
        <v>908</v>
      </c>
      <c r="F1521" t="s">
        <v>908</v>
      </c>
      <c r="G1521" t="s">
        <v>590</v>
      </c>
      <c r="H1521">
        <v>10</v>
      </c>
      <c r="I1521" t="s">
        <v>587</v>
      </c>
      <c r="J1521" t="s">
        <v>588</v>
      </c>
      <c r="K1521" t="s">
        <v>586</v>
      </c>
      <c r="L1521" t="s">
        <v>24</v>
      </c>
      <c r="M1521" t="s">
        <v>908</v>
      </c>
      <c r="N1521" s="11"/>
      <c r="O1521" s="11"/>
      <c r="P1521" s="11"/>
      <c r="Q1521" s="11"/>
      <c r="R1521" s="11"/>
      <c r="S1521" s="11"/>
      <c r="T1521" s="11"/>
      <c r="U1521" s="11"/>
      <c r="V1521" s="11"/>
      <c r="W1521" s="11"/>
      <c r="X1521" s="11"/>
      <c r="Y1521" s="11"/>
      <c r="Z1521" s="11">
        <v>0</v>
      </c>
      <c r="AA1521" s="11">
        <v>0</v>
      </c>
      <c r="AB1521" s="11">
        <v>0</v>
      </c>
    </row>
    <row r="1522" spans="1:28" x14ac:dyDescent="0.2">
      <c r="A1522">
        <v>166224033</v>
      </c>
      <c r="B1522" t="s">
        <v>392</v>
      </c>
      <c r="C1522">
        <v>66224</v>
      </c>
      <c r="D1522" t="s">
        <v>789</v>
      </c>
      <c r="E1522" t="s">
        <v>908</v>
      </c>
      <c r="F1522" t="s">
        <v>908</v>
      </c>
      <c r="G1522" t="s">
        <v>590</v>
      </c>
      <c r="H1522">
        <v>20</v>
      </c>
      <c r="I1522" t="s">
        <v>587</v>
      </c>
      <c r="J1522" t="s">
        <v>588</v>
      </c>
      <c r="K1522" t="s">
        <v>598</v>
      </c>
      <c r="L1522" t="s">
        <v>24</v>
      </c>
      <c r="M1522" t="s">
        <v>908</v>
      </c>
      <c r="N1522" s="11"/>
      <c r="O1522" s="11"/>
      <c r="P1522" s="11"/>
      <c r="Q1522" s="11"/>
      <c r="R1522" s="11"/>
      <c r="S1522" s="11"/>
      <c r="T1522" s="11"/>
      <c r="U1522" s="11"/>
      <c r="V1522" s="11"/>
      <c r="W1522" s="11"/>
      <c r="X1522" s="11"/>
      <c r="Y1522" s="11"/>
      <c r="Z1522" s="11">
        <v>20</v>
      </c>
      <c r="AA1522" s="11">
        <v>20</v>
      </c>
      <c r="AB1522" s="11">
        <v>40</v>
      </c>
    </row>
    <row r="1523" spans="1:28" x14ac:dyDescent="0.2">
      <c r="A1523">
        <v>166224033</v>
      </c>
      <c r="B1523" t="s">
        <v>392</v>
      </c>
      <c r="C1523">
        <v>66224</v>
      </c>
      <c r="D1523" t="s">
        <v>789</v>
      </c>
      <c r="E1523" t="s">
        <v>908</v>
      </c>
      <c r="F1523" t="s">
        <v>908</v>
      </c>
      <c r="G1523" t="s">
        <v>590</v>
      </c>
      <c r="H1523" t="s">
        <v>598</v>
      </c>
      <c r="I1523" t="s">
        <v>587</v>
      </c>
      <c r="J1523" t="s">
        <v>588</v>
      </c>
      <c r="K1523">
        <v>20</v>
      </c>
      <c r="L1523" t="s">
        <v>24</v>
      </c>
      <c r="M1523" t="s">
        <v>908</v>
      </c>
      <c r="N1523" s="11"/>
      <c r="O1523" s="11"/>
      <c r="P1523" s="11"/>
      <c r="Q1523" s="11"/>
      <c r="R1523" s="11"/>
      <c r="S1523" s="11"/>
      <c r="T1523" s="11"/>
      <c r="U1523" s="11"/>
      <c r="V1523" s="11"/>
      <c r="W1523" s="11"/>
      <c r="X1523" s="11"/>
      <c r="Y1523" s="11">
        <v>20</v>
      </c>
      <c r="Z1523" s="11"/>
      <c r="AA1523" s="11"/>
      <c r="AB1523" s="11">
        <v>20</v>
      </c>
    </row>
    <row r="1524" spans="1:28" x14ac:dyDescent="0.2">
      <c r="A1524">
        <v>166224033</v>
      </c>
      <c r="B1524" t="s">
        <v>392</v>
      </c>
      <c r="C1524">
        <v>66224</v>
      </c>
      <c r="D1524" t="s">
        <v>789</v>
      </c>
      <c r="E1524" t="s">
        <v>908</v>
      </c>
      <c r="F1524" t="s">
        <v>908</v>
      </c>
      <c r="G1524" t="s">
        <v>590</v>
      </c>
      <c r="H1524" t="s">
        <v>586</v>
      </c>
      <c r="I1524" t="s">
        <v>587</v>
      </c>
      <c r="J1524" t="s">
        <v>588</v>
      </c>
      <c r="K1524">
        <v>10</v>
      </c>
      <c r="L1524" t="s">
        <v>24</v>
      </c>
      <c r="M1524" t="s">
        <v>908</v>
      </c>
      <c r="N1524" s="11"/>
      <c r="O1524" s="11"/>
      <c r="P1524" s="11"/>
      <c r="Q1524" s="11"/>
      <c r="R1524" s="11"/>
      <c r="S1524" s="11"/>
      <c r="T1524" s="11"/>
      <c r="U1524" s="11"/>
      <c r="V1524" s="11"/>
      <c r="W1524" s="11"/>
      <c r="X1524" s="11"/>
      <c r="Y1524" s="11">
        <v>0</v>
      </c>
      <c r="Z1524" s="11"/>
      <c r="AA1524" s="11"/>
      <c r="AB1524" s="11">
        <v>0</v>
      </c>
    </row>
    <row r="1525" spans="1:28" x14ac:dyDescent="0.2">
      <c r="A1525">
        <v>166224035</v>
      </c>
      <c r="B1525" t="s">
        <v>392</v>
      </c>
      <c r="C1525">
        <v>66224</v>
      </c>
      <c r="D1525" t="s">
        <v>584</v>
      </c>
      <c r="E1525" t="s">
        <v>908</v>
      </c>
      <c r="F1525" t="s">
        <v>908</v>
      </c>
      <c r="G1525" t="s">
        <v>590</v>
      </c>
      <c r="H1525">
        <v>20</v>
      </c>
      <c r="I1525" t="s">
        <v>587</v>
      </c>
      <c r="J1525" t="s">
        <v>588</v>
      </c>
      <c r="K1525" t="s">
        <v>598</v>
      </c>
      <c r="L1525" t="s">
        <v>24</v>
      </c>
      <c r="M1525" t="s">
        <v>908</v>
      </c>
      <c r="N1525" s="11"/>
      <c r="O1525" s="11"/>
      <c r="P1525" s="11"/>
      <c r="Q1525" s="11"/>
      <c r="R1525" s="11"/>
      <c r="S1525" s="11"/>
      <c r="T1525" s="11"/>
      <c r="U1525" s="11"/>
      <c r="V1525" s="11"/>
      <c r="W1525" s="11"/>
      <c r="X1525" s="11"/>
      <c r="Y1525" s="11"/>
      <c r="Z1525" s="11">
        <v>0</v>
      </c>
      <c r="AA1525" s="11">
        <v>0</v>
      </c>
      <c r="AB1525" s="11">
        <v>0</v>
      </c>
    </row>
    <row r="1526" spans="1:28" x14ac:dyDescent="0.2">
      <c r="A1526">
        <v>166224035</v>
      </c>
      <c r="B1526" t="s">
        <v>392</v>
      </c>
      <c r="C1526">
        <v>66224</v>
      </c>
      <c r="D1526" t="s">
        <v>584</v>
      </c>
      <c r="E1526" t="s">
        <v>908</v>
      </c>
      <c r="F1526" t="s">
        <v>908</v>
      </c>
      <c r="G1526" t="s">
        <v>590</v>
      </c>
      <c r="H1526" t="s">
        <v>598</v>
      </c>
      <c r="I1526" t="s">
        <v>587</v>
      </c>
      <c r="J1526" t="s">
        <v>588</v>
      </c>
      <c r="K1526">
        <v>20</v>
      </c>
      <c r="L1526" t="s">
        <v>24</v>
      </c>
      <c r="M1526" t="s">
        <v>908</v>
      </c>
      <c r="N1526" s="11"/>
      <c r="O1526" s="11"/>
      <c r="P1526" s="11"/>
      <c r="Q1526" s="11"/>
      <c r="R1526" s="11"/>
      <c r="S1526" s="11"/>
      <c r="T1526" s="11"/>
      <c r="U1526" s="11"/>
      <c r="V1526" s="11"/>
      <c r="W1526" s="11"/>
      <c r="X1526" s="11"/>
      <c r="Y1526" s="11">
        <v>0</v>
      </c>
      <c r="Z1526" s="11"/>
      <c r="AA1526" s="11"/>
      <c r="AB1526" s="11">
        <v>0</v>
      </c>
    </row>
    <row r="1527" spans="1:28" x14ac:dyDescent="0.2">
      <c r="A1527">
        <v>166224036</v>
      </c>
      <c r="B1527" t="s">
        <v>392</v>
      </c>
      <c r="C1527">
        <v>66224</v>
      </c>
      <c r="D1527" t="s">
        <v>650</v>
      </c>
      <c r="E1527" t="s">
        <v>908</v>
      </c>
      <c r="F1527" t="s">
        <v>908</v>
      </c>
      <c r="G1527" t="s">
        <v>590</v>
      </c>
      <c r="H1527">
        <v>20</v>
      </c>
      <c r="I1527" t="s">
        <v>587</v>
      </c>
      <c r="J1527" t="s">
        <v>588</v>
      </c>
      <c r="K1527" t="s">
        <v>598</v>
      </c>
      <c r="L1527" t="s">
        <v>24</v>
      </c>
      <c r="M1527" t="s">
        <v>908</v>
      </c>
      <c r="N1527" s="11"/>
      <c r="O1527" s="11"/>
      <c r="P1527" s="11"/>
      <c r="Q1527" s="11"/>
      <c r="R1527" s="11"/>
      <c r="S1527" s="11"/>
      <c r="T1527" s="11"/>
      <c r="U1527" s="11"/>
      <c r="V1527" s="11"/>
      <c r="W1527" s="11"/>
      <c r="X1527" s="11"/>
      <c r="Y1527" s="11"/>
      <c r="Z1527" s="11">
        <v>45</v>
      </c>
      <c r="AA1527" s="11"/>
      <c r="AB1527" s="11">
        <v>45</v>
      </c>
    </row>
    <row r="1528" spans="1:28" x14ac:dyDescent="0.2">
      <c r="A1528">
        <v>166224036</v>
      </c>
      <c r="B1528" t="s">
        <v>392</v>
      </c>
      <c r="C1528">
        <v>66224</v>
      </c>
      <c r="D1528" t="s">
        <v>650</v>
      </c>
      <c r="E1528" t="s">
        <v>908</v>
      </c>
      <c r="F1528" t="s">
        <v>908</v>
      </c>
      <c r="G1528" t="s">
        <v>590</v>
      </c>
      <c r="H1528" t="s">
        <v>598</v>
      </c>
      <c r="I1528" t="s">
        <v>587</v>
      </c>
      <c r="J1528" t="s">
        <v>588</v>
      </c>
      <c r="K1528">
        <v>20</v>
      </c>
      <c r="L1528" t="s">
        <v>24</v>
      </c>
      <c r="M1528" t="s">
        <v>908</v>
      </c>
      <c r="N1528" s="11"/>
      <c r="O1528" s="11"/>
      <c r="P1528" s="11"/>
      <c r="Q1528" s="11"/>
      <c r="R1528" s="11"/>
      <c r="S1528" s="11"/>
      <c r="T1528" s="11"/>
      <c r="U1528" s="11"/>
      <c r="V1528" s="11"/>
      <c r="W1528" s="11"/>
      <c r="X1528" s="11"/>
      <c r="Y1528" s="11">
        <v>45</v>
      </c>
      <c r="Z1528" s="11"/>
      <c r="AA1528" s="11"/>
      <c r="AB1528" s="11">
        <v>45</v>
      </c>
    </row>
    <row r="1529" spans="1:28" x14ac:dyDescent="0.2">
      <c r="A1529">
        <v>166224037</v>
      </c>
      <c r="B1529" t="s">
        <v>392</v>
      </c>
      <c r="C1529">
        <v>66224</v>
      </c>
      <c r="D1529" t="s">
        <v>690</v>
      </c>
      <c r="E1529" t="s">
        <v>908</v>
      </c>
      <c r="F1529" t="s">
        <v>908</v>
      </c>
      <c r="G1529" t="s">
        <v>590</v>
      </c>
      <c r="H1529">
        <v>10</v>
      </c>
      <c r="I1529" t="s">
        <v>587</v>
      </c>
      <c r="J1529" t="s">
        <v>588</v>
      </c>
      <c r="K1529" t="s">
        <v>586</v>
      </c>
      <c r="L1529" t="s">
        <v>24</v>
      </c>
      <c r="M1529" t="s">
        <v>908</v>
      </c>
      <c r="N1529" s="11"/>
      <c r="O1529" s="11"/>
      <c r="P1529" s="11"/>
      <c r="Q1529" s="11"/>
      <c r="R1529" s="11"/>
      <c r="S1529" s="11"/>
      <c r="T1529" s="11"/>
      <c r="U1529" s="11"/>
      <c r="V1529" s="11"/>
      <c r="W1529" s="11"/>
      <c r="X1529" s="11"/>
      <c r="Y1529" s="11"/>
      <c r="Z1529" s="11">
        <v>0</v>
      </c>
      <c r="AA1529" s="11">
        <v>0</v>
      </c>
      <c r="AB1529" s="11">
        <v>0</v>
      </c>
    </row>
    <row r="1530" spans="1:28" x14ac:dyDescent="0.2">
      <c r="A1530">
        <v>166224037</v>
      </c>
      <c r="B1530" t="s">
        <v>392</v>
      </c>
      <c r="C1530">
        <v>66224</v>
      </c>
      <c r="D1530" t="s">
        <v>690</v>
      </c>
      <c r="E1530" t="s">
        <v>908</v>
      </c>
      <c r="F1530" t="s">
        <v>908</v>
      </c>
      <c r="G1530" t="s">
        <v>590</v>
      </c>
      <c r="H1530" t="s">
        <v>598</v>
      </c>
      <c r="I1530" t="s">
        <v>587</v>
      </c>
      <c r="J1530" t="s">
        <v>588</v>
      </c>
      <c r="K1530">
        <v>20</v>
      </c>
      <c r="L1530" t="s">
        <v>24</v>
      </c>
      <c r="M1530" t="s">
        <v>908</v>
      </c>
      <c r="N1530" s="11"/>
      <c r="O1530" s="11"/>
      <c r="P1530" s="11"/>
      <c r="Q1530" s="11"/>
      <c r="R1530" s="11"/>
      <c r="S1530" s="11"/>
      <c r="T1530" s="11"/>
      <c r="U1530" s="11"/>
      <c r="V1530" s="11"/>
      <c r="W1530" s="11"/>
      <c r="X1530" s="11"/>
      <c r="Y1530" s="11">
        <v>5</v>
      </c>
      <c r="Z1530" s="11"/>
      <c r="AA1530" s="11"/>
      <c r="AB1530" s="11">
        <v>5</v>
      </c>
    </row>
    <row r="1531" spans="1:28" x14ac:dyDescent="0.2">
      <c r="A1531">
        <v>166224038</v>
      </c>
      <c r="B1531" t="s">
        <v>392</v>
      </c>
      <c r="C1531">
        <v>66224</v>
      </c>
      <c r="D1531" t="s">
        <v>774</v>
      </c>
      <c r="E1531" t="s">
        <v>908</v>
      </c>
      <c r="F1531" t="s">
        <v>908</v>
      </c>
      <c r="G1531" t="s">
        <v>590</v>
      </c>
      <c r="H1531">
        <v>10</v>
      </c>
      <c r="I1531" t="s">
        <v>587</v>
      </c>
      <c r="J1531" t="s">
        <v>588</v>
      </c>
      <c r="K1531" t="s">
        <v>586</v>
      </c>
      <c r="L1531" t="s">
        <v>24</v>
      </c>
      <c r="M1531" t="s">
        <v>908</v>
      </c>
      <c r="N1531" s="11"/>
      <c r="O1531" s="11"/>
      <c r="P1531" s="11"/>
      <c r="Q1531" s="11"/>
      <c r="R1531" s="11"/>
      <c r="S1531" s="11"/>
      <c r="T1531" s="11"/>
      <c r="U1531" s="11"/>
      <c r="V1531" s="11"/>
      <c r="W1531" s="11"/>
      <c r="X1531" s="11"/>
      <c r="Y1531" s="11"/>
      <c r="Z1531" s="11">
        <v>0</v>
      </c>
      <c r="AA1531" s="11">
        <v>0</v>
      </c>
      <c r="AB1531" s="11">
        <v>0</v>
      </c>
    </row>
    <row r="1532" spans="1:28" x14ac:dyDescent="0.2">
      <c r="A1532">
        <v>166224038</v>
      </c>
      <c r="B1532" t="s">
        <v>392</v>
      </c>
      <c r="C1532">
        <v>66224</v>
      </c>
      <c r="D1532" t="s">
        <v>774</v>
      </c>
      <c r="E1532" t="s">
        <v>908</v>
      </c>
      <c r="F1532" t="s">
        <v>908</v>
      </c>
      <c r="G1532" t="s">
        <v>590</v>
      </c>
      <c r="H1532" t="s">
        <v>586</v>
      </c>
      <c r="I1532" t="s">
        <v>587</v>
      </c>
      <c r="J1532" t="s">
        <v>588</v>
      </c>
      <c r="K1532">
        <v>10</v>
      </c>
      <c r="L1532" t="s">
        <v>24</v>
      </c>
      <c r="M1532" t="s">
        <v>908</v>
      </c>
      <c r="N1532" s="11"/>
      <c r="O1532" s="11"/>
      <c r="P1532" s="11"/>
      <c r="Q1532" s="11"/>
      <c r="R1532" s="11"/>
      <c r="S1532" s="11"/>
      <c r="T1532" s="11"/>
      <c r="U1532" s="11"/>
      <c r="V1532" s="11"/>
      <c r="W1532" s="11"/>
      <c r="X1532" s="11"/>
      <c r="Y1532" s="11">
        <v>0</v>
      </c>
      <c r="Z1532" s="11"/>
      <c r="AA1532" s="11"/>
      <c r="AB1532" s="11">
        <v>0</v>
      </c>
    </row>
    <row r="1533" spans="1:28" x14ac:dyDescent="0.2">
      <c r="A1533">
        <v>166224039</v>
      </c>
      <c r="B1533" t="s">
        <v>392</v>
      </c>
      <c r="C1533">
        <v>66224</v>
      </c>
      <c r="D1533" t="s">
        <v>691</v>
      </c>
      <c r="E1533" t="s">
        <v>908</v>
      </c>
      <c r="F1533" t="s">
        <v>908</v>
      </c>
      <c r="G1533" t="s">
        <v>590</v>
      </c>
      <c r="H1533">
        <v>20</v>
      </c>
      <c r="I1533" t="s">
        <v>587</v>
      </c>
      <c r="J1533" t="s">
        <v>588</v>
      </c>
      <c r="K1533" t="s">
        <v>598</v>
      </c>
      <c r="L1533" t="s">
        <v>24</v>
      </c>
      <c r="M1533" t="s">
        <v>908</v>
      </c>
      <c r="N1533" s="11"/>
      <c r="O1533" s="11"/>
      <c r="P1533" s="11"/>
      <c r="Q1533" s="11"/>
      <c r="R1533" s="11"/>
      <c r="S1533" s="11"/>
      <c r="T1533" s="11"/>
      <c r="U1533" s="11"/>
      <c r="V1533" s="11"/>
      <c r="W1533" s="11"/>
      <c r="X1533" s="11"/>
      <c r="Y1533" s="11"/>
      <c r="Z1533" s="11">
        <v>10</v>
      </c>
      <c r="AA1533" s="11">
        <v>10</v>
      </c>
      <c r="AB1533" s="11">
        <v>20</v>
      </c>
    </row>
    <row r="1534" spans="1:28" x14ac:dyDescent="0.2">
      <c r="A1534">
        <v>166224039</v>
      </c>
      <c r="B1534" t="s">
        <v>392</v>
      </c>
      <c r="C1534">
        <v>66224</v>
      </c>
      <c r="D1534" t="s">
        <v>691</v>
      </c>
      <c r="E1534" t="s">
        <v>908</v>
      </c>
      <c r="F1534" t="s">
        <v>908</v>
      </c>
      <c r="G1534" t="s">
        <v>590</v>
      </c>
      <c r="H1534" t="s">
        <v>598</v>
      </c>
      <c r="I1534" t="s">
        <v>587</v>
      </c>
      <c r="J1534" t="s">
        <v>588</v>
      </c>
      <c r="K1534">
        <v>20</v>
      </c>
      <c r="L1534" t="s">
        <v>24</v>
      </c>
      <c r="M1534" t="s">
        <v>908</v>
      </c>
      <c r="N1534" s="11"/>
      <c r="O1534" s="11"/>
      <c r="P1534" s="11"/>
      <c r="Q1534" s="11"/>
      <c r="R1534" s="11"/>
      <c r="S1534" s="11"/>
      <c r="T1534" s="11"/>
      <c r="U1534" s="11"/>
      <c r="V1534" s="11"/>
      <c r="W1534" s="11"/>
      <c r="X1534" s="11"/>
      <c r="Y1534" s="11">
        <v>10</v>
      </c>
      <c r="Z1534" s="11"/>
      <c r="AA1534" s="11"/>
      <c r="AB1534" s="11">
        <v>10</v>
      </c>
    </row>
    <row r="1535" spans="1:28" x14ac:dyDescent="0.2">
      <c r="A1535">
        <v>166224040</v>
      </c>
      <c r="B1535" t="s">
        <v>392</v>
      </c>
      <c r="C1535">
        <v>66224</v>
      </c>
      <c r="D1535" t="s">
        <v>723</v>
      </c>
      <c r="E1535" t="s">
        <v>908</v>
      </c>
      <c r="F1535" t="s">
        <v>908</v>
      </c>
      <c r="G1535" t="s">
        <v>590</v>
      </c>
      <c r="H1535">
        <v>10</v>
      </c>
      <c r="I1535" t="s">
        <v>587</v>
      </c>
      <c r="J1535" t="s">
        <v>588</v>
      </c>
      <c r="K1535" t="s">
        <v>586</v>
      </c>
      <c r="L1535" t="s">
        <v>24</v>
      </c>
      <c r="M1535" t="s">
        <v>908</v>
      </c>
      <c r="N1535" s="11"/>
      <c r="O1535" s="11"/>
      <c r="P1535" s="11"/>
      <c r="Q1535" s="11"/>
      <c r="R1535" s="11"/>
      <c r="S1535" s="11"/>
      <c r="T1535" s="11"/>
      <c r="U1535" s="11"/>
      <c r="V1535" s="11"/>
      <c r="W1535" s="11"/>
      <c r="X1535" s="11"/>
      <c r="Y1535" s="11"/>
      <c r="Z1535" s="11">
        <v>6</v>
      </c>
      <c r="AA1535" s="11">
        <v>6</v>
      </c>
      <c r="AB1535" s="11">
        <v>12</v>
      </c>
    </row>
    <row r="1536" spans="1:28" x14ac:dyDescent="0.2">
      <c r="A1536">
        <v>166224040</v>
      </c>
      <c r="B1536" t="s">
        <v>392</v>
      </c>
      <c r="C1536">
        <v>66224</v>
      </c>
      <c r="D1536" t="s">
        <v>723</v>
      </c>
      <c r="E1536" t="s">
        <v>908</v>
      </c>
      <c r="F1536" t="s">
        <v>908</v>
      </c>
      <c r="G1536" t="s">
        <v>590</v>
      </c>
      <c r="H1536" t="s">
        <v>598</v>
      </c>
      <c r="I1536" t="s">
        <v>587</v>
      </c>
      <c r="J1536" t="s">
        <v>588</v>
      </c>
      <c r="K1536">
        <v>20</v>
      </c>
      <c r="L1536" t="s">
        <v>24</v>
      </c>
      <c r="M1536" t="s">
        <v>908</v>
      </c>
      <c r="N1536" s="11"/>
      <c r="O1536" s="11"/>
      <c r="P1536" s="11"/>
      <c r="Q1536" s="11"/>
      <c r="R1536" s="11"/>
      <c r="S1536" s="11"/>
      <c r="T1536" s="11"/>
      <c r="U1536" s="11"/>
      <c r="V1536" s="11"/>
      <c r="W1536" s="11"/>
      <c r="X1536" s="11"/>
      <c r="Y1536" s="11">
        <v>15</v>
      </c>
      <c r="Z1536" s="11"/>
      <c r="AA1536" s="11"/>
      <c r="AB1536" s="11">
        <v>15</v>
      </c>
    </row>
    <row r="1537" spans="1:28" x14ac:dyDescent="0.2">
      <c r="A1537">
        <v>166224041</v>
      </c>
      <c r="B1537" t="s">
        <v>392</v>
      </c>
      <c r="C1537">
        <v>66224</v>
      </c>
      <c r="D1537" t="s">
        <v>640</v>
      </c>
      <c r="E1537" t="s">
        <v>908</v>
      </c>
      <c r="F1537" t="s">
        <v>908</v>
      </c>
      <c r="G1537" t="s">
        <v>590</v>
      </c>
      <c r="H1537" t="s">
        <v>586</v>
      </c>
      <c r="I1537" t="s">
        <v>587</v>
      </c>
      <c r="J1537" t="s">
        <v>588</v>
      </c>
      <c r="K1537">
        <v>10</v>
      </c>
      <c r="L1537" t="s">
        <v>24</v>
      </c>
      <c r="M1537" t="s">
        <v>908</v>
      </c>
      <c r="N1537" s="11"/>
      <c r="O1537" s="11"/>
      <c r="P1537" s="11"/>
      <c r="Q1537" s="11"/>
      <c r="R1537" s="11"/>
      <c r="S1537" s="11"/>
      <c r="T1537" s="11"/>
      <c r="U1537" s="11"/>
      <c r="V1537" s="11"/>
      <c r="W1537" s="11"/>
      <c r="X1537" s="11"/>
      <c r="Y1537" s="11">
        <v>0</v>
      </c>
      <c r="Z1537" s="11"/>
      <c r="AA1537" s="11"/>
      <c r="AB1537" s="11">
        <v>0</v>
      </c>
    </row>
    <row r="1538" spans="1:28" x14ac:dyDescent="0.2">
      <c r="A1538">
        <v>166224042</v>
      </c>
      <c r="B1538" t="s">
        <v>392</v>
      </c>
      <c r="C1538">
        <v>66224</v>
      </c>
      <c r="D1538" t="s">
        <v>640</v>
      </c>
      <c r="E1538" t="s">
        <v>908</v>
      </c>
      <c r="F1538" t="s">
        <v>908</v>
      </c>
      <c r="G1538" t="s">
        <v>590</v>
      </c>
      <c r="H1538">
        <v>10</v>
      </c>
      <c r="I1538" t="s">
        <v>587</v>
      </c>
      <c r="J1538" t="s">
        <v>588</v>
      </c>
      <c r="K1538" t="s">
        <v>586</v>
      </c>
      <c r="L1538" t="s">
        <v>24</v>
      </c>
      <c r="M1538" t="s">
        <v>908</v>
      </c>
      <c r="N1538" s="11"/>
      <c r="O1538" s="11"/>
      <c r="P1538" s="11"/>
      <c r="Q1538" s="11"/>
      <c r="R1538" s="11"/>
      <c r="S1538" s="11"/>
      <c r="T1538" s="11"/>
      <c r="U1538" s="11"/>
      <c r="V1538" s="11"/>
      <c r="W1538" s="11"/>
      <c r="X1538" s="11"/>
      <c r="Y1538" s="11"/>
      <c r="Z1538" s="11">
        <v>0</v>
      </c>
      <c r="AA1538" s="11"/>
      <c r="AB1538" s="11">
        <v>0</v>
      </c>
    </row>
    <row r="1539" spans="1:28" x14ac:dyDescent="0.2">
      <c r="A1539">
        <v>166224042</v>
      </c>
      <c r="B1539" t="s">
        <v>392</v>
      </c>
      <c r="C1539">
        <v>66224</v>
      </c>
      <c r="D1539" t="s">
        <v>640</v>
      </c>
      <c r="E1539" t="s">
        <v>908</v>
      </c>
      <c r="F1539" t="s">
        <v>908</v>
      </c>
      <c r="G1539" t="s">
        <v>590</v>
      </c>
      <c r="H1539">
        <v>20</v>
      </c>
      <c r="I1539" t="s">
        <v>587</v>
      </c>
      <c r="J1539" t="s">
        <v>588</v>
      </c>
      <c r="K1539" t="s">
        <v>598</v>
      </c>
      <c r="L1539" t="s">
        <v>24</v>
      </c>
      <c r="M1539" t="s">
        <v>908</v>
      </c>
      <c r="N1539" s="11"/>
      <c r="O1539" s="11"/>
      <c r="P1539" s="11"/>
      <c r="Q1539" s="11"/>
      <c r="R1539" s="11"/>
      <c r="S1539" s="11"/>
      <c r="T1539" s="11"/>
      <c r="U1539" s="11"/>
      <c r="V1539" s="11"/>
      <c r="W1539" s="11"/>
      <c r="X1539" s="11"/>
      <c r="Y1539" s="11"/>
      <c r="Z1539" s="11">
        <v>17</v>
      </c>
      <c r="AA1539" s="11">
        <v>17</v>
      </c>
      <c r="AB1539" s="11">
        <v>34</v>
      </c>
    </row>
    <row r="1540" spans="1:28" x14ac:dyDescent="0.2">
      <c r="A1540">
        <v>166224042</v>
      </c>
      <c r="B1540" t="s">
        <v>392</v>
      </c>
      <c r="C1540">
        <v>66224</v>
      </c>
      <c r="D1540" t="s">
        <v>640</v>
      </c>
      <c r="E1540" t="s">
        <v>908</v>
      </c>
      <c r="F1540" t="s">
        <v>908</v>
      </c>
      <c r="G1540" t="s">
        <v>590</v>
      </c>
      <c r="H1540" t="s">
        <v>586</v>
      </c>
      <c r="I1540" t="s">
        <v>587</v>
      </c>
      <c r="J1540" t="s">
        <v>588</v>
      </c>
      <c r="K1540">
        <v>10</v>
      </c>
      <c r="L1540" t="s">
        <v>24</v>
      </c>
      <c r="M1540" t="s">
        <v>908</v>
      </c>
      <c r="N1540" s="11"/>
      <c r="O1540" s="11"/>
      <c r="P1540" s="11"/>
      <c r="Q1540" s="11"/>
      <c r="R1540" s="11"/>
      <c r="S1540" s="11"/>
      <c r="T1540" s="11"/>
      <c r="U1540" s="11"/>
      <c r="V1540" s="11"/>
      <c r="W1540" s="11"/>
      <c r="X1540" s="11"/>
      <c r="Y1540" s="11">
        <v>0</v>
      </c>
      <c r="Z1540" s="11"/>
      <c r="AA1540" s="11"/>
      <c r="AB1540" s="11">
        <v>0</v>
      </c>
    </row>
    <row r="1541" spans="1:28" x14ac:dyDescent="0.2">
      <c r="A1541">
        <v>166224043</v>
      </c>
      <c r="B1541" t="s">
        <v>392</v>
      </c>
      <c r="C1541">
        <v>66224</v>
      </c>
      <c r="D1541" t="s">
        <v>811</v>
      </c>
      <c r="E1541" t="s">
        <v>908</v>
      </c>
      <c r="F1541" t="s">
        <v>908</v>
      </c>
      <c r="G1541" t="s">
        <v>590</v>
      </c>
      <c r="H1541">
        <v>10</v>
      </c>
      <c r="I1541" t="s">
        <v>587</v>
      </c>
      <c r="J1541" t="s">
        <v>588</v>
      </c>
      <c r="K1541" t="s">
        <v>586</v>
      </c>
      <c r="L1541" t="s">
        <v>24</v>
      </c>
      <c r="M1541" t="s">
        <v>908</v>
      </c>
      <c r="N1541" s="11"/>
      <c r="O1541" s="11"/>
      <c r="P1541" s="11"/>
      <c r="Q1541" s="11"/>
      <c r="R1541" s="11"/>
      <c r="S1541" s="11"/>
      <c r="T1541" s="11"/>
      <c r="U1541" s="11"/>
      <c r="V1541" s="11"/>
      <c r="W1541" s="11"/>
      <c r="X1541" s="11"/>
      <c r="Y1541" s="11"/>
      <c r="Z1541" s="11">
        <v>16</v>
      </c>
      <c r="AA1541" s="11">
        <v>16</v>
      </c>
      <c r="AB1541" s="11">
        <v>32</v>
      </c>
    </row>
    <row r="1542" spans="1:28" x14ac:dyDescent="0.2">
      <c r="A1542">
        <v>166224043</v>
      </c>
      <c r="B1542" t="s">
        <v>392</v>
      </c>
      <c r="C1542">
        <v>66224</v>
      </c>
      <c r="D1542" t="s">
        <v>811</v>
      </c>
      <c r="E1542" t="s">
        <v>908</v>
      </c>
      <c r="F1542" t="s">
        <v>908</v>
      </c>
      <c r="G1542" t="s">
        <v>585</v>
      </c>
      <c r="H1542" t="s">
        <v>586</v>
      </c>
      <c r="I1542" t="s">
        <v>587</v>
      </c>
      <c r="J1542" t="s">
        <v>588</v>
      </c>
      <c r="K1542">
        <v>10</v>
      </c>
      <c r="L1542" t="s">
        <v>24</v>
      </c>
      <c r="M1542" t="s">
        <v>908</v>
      </c>
      <c r="N1542" s="11"/>
      <c r="O1542" s="11"/>
      <c r="P1542" s="11"/>
      <c r="Q1542" s="11"/>
      <c r="R1542" s="11"/>
      <c r="S1542" s="11"/>
      <c r="T1542" s="11"/>
      <c r="U1542" s="11"/>
      <c r="V1542" s="11"/>
      <c r="W1542" s="11"/>
      <c r="X1542" s="11"/>
      <c r="Y1542" s="11">
        <v>12</v>
      </c>
      <c r="Z1542" s="11"/>
      <c r="AA1542" s="11"/>
      <c r="AB1542" s="11">
        <v>12</v>
      </c>
    </row>
    <row r="1543" spans="1:28" x14ac:dyDescent="0.2">
      <c r="A1543">
        <v>166224044</v>
      </c>
      <c r="B1543" t="s">
        <v>392</v>
      </c>
      <c r="C1543">
        <v>66224</v>
      </c>
      <c r="D1543" t="s">
        <v>622</v>
      </c>
      <c r="E1543" t="s">
        <v>908</v>
      </c>
      <c r="F1543" t="s">
        <v>908</v>
      </c>
      <c r="G1543" t="s">
        <v>590</v>
      </c>
      <c r="H1543">
        <v>10</v>
      </c>
      <c r="I1543" t="s">
        <v>587</v>
      </c>
      <c r="J1543" t="s">
        <v>588</v>
      </c>
      <c r="K1543" t="s">
        <v>586</v>
      </c>
      <c r="L1543" t="s">
        <v>24</v>
      </c>
      <c r="M1543" t="s">
        <v>908</v>
      </c>
      <c r="N1543" s="11"/>
      <c r="O1543" s="11"/>
      <c r="P1543" s="11"/>
      <c r="Q1543" s="11"/>
      <c r="R1543" s="11"/>
      <c r="S1543" s="11"/>
      <c r="T1543" s="11"/>
      <c r="U1543" s="11"/>
      <c r="V1543" s="11"/>
      <c r="W1543" s="11"/>
      <c r="X1543" s="11"/>
      <c r="Y1543" s="11"/>
      <c r="Z1543" s="11">
        <v>16</v>
      </c>
      <c r="AA1543" s="11">
        <v>0</v>
      </c>
      <c r="AB1543" s="11">
        <v>16</v>
      </c>
    </row>
    <row r="1544" spans="1:28" x14ac:dyDescent="0.2">
      <c r="A1544">
        <v>166224044</v>
      </c>
      <c r="B1544" t="s">
        <v>392</v>
      </c>
      <c r="C1544">
        <v>66224</v>
      </c>
      <c r="D1544" t="s">
        <v>622</v>
      </c>
      <c r="E1544" t="s">
        <v>908</v>
      </c>
      <c r="F1544" t="s">
        <v>908</v>
      </c>
      <c r="G1544" t="s">
        <v>590</v>
      </c>
      <c r="H1544" t="s">
        <v>586</v>
      </c>
      <c r="I1544" t="s">
        <v>587</v>
      </c>
      <c r="J1544" t="s">
        <v>588</v>
      </c>
      <c r="K1544">
        <v>10</v>
      </c>
      <c r="L1544" t="s">
        <v>24</v>
      </c>
      <c r="M1544" t="s">
        <v>908</v>
      </c>
      <c r="N1544" s="11"/>
      <c r="O1544" s="11"/>
      <c r="P1544" s="11"/>
      <c r="Q1544" s="11"/>
      <c r="R1544" s="11"/>
      <c r="S1544" s="11"/>
      <c r="T1544" s="11"/>
      <c r="U1544" s="11"/>
      <c r="V1544" s="11"/>
      <c r="W1544" s="11"/>
      <c r="X1544" s="11"/>
      <c r="Y1544" s="11">
        <v>16</v>
      </c>
      <c r="Z1544" s="11"/>
      <c r="AA1544" s="11"/>
      <c r="AB1544" s="11">
        <v>16</v>
      </c>
    </row>
    <row r="1545" spans="1:28" x14ac:dyDescent="0.2">
      <c r="A1545">
        <v>166224045</v>
      </c>
      <c r="B1545" t="s">
        <v>392</v>
      </c>
      <c r="C1545">
        <v>66224</v>
      </c>
      <c r="D1545" t="s">
        <v>867</v>
      </c>
      <c r="E1545" t="s">
        <v>908</v>
      </c>
      <c r="F1545" t="s">
        <v>908</v>
      </c>
      <c r="G1545" t="s">
        <v>590</v>
      </c>
      <c r="H1545">
        <v>10</v>
      </c>
      <c r="I1545" t="s">
        <v>587</v>
      </c>
      <c r="J1545" t="s">
        <v>588</v>
      </c>
      <c r="K1545" t="s">
        <v>586</v>
      </c>
      <c r="L1545" t="s">
        <v>24</v>
      </c>
      <c r="M1545" t="s">
        <v>908</v>
      </c>
      <c r="N1545" s="11"/>
      <c r="O1545" s="11"/>
      <c r="P1545" s="11"/>
      <c r="Q1545" s="11"/>
      <c r="R1545" s="11"/>
      <c r="S1545" s="11"/>
      <c r="T1545" s="11"/>
      <c r="U1545" s="11"/>
      <c r="V1545" s="11"/>
      <c r="W1545" s="11"/>
      <c r="X1545" s="11"/>
      <c r="Y1545" s="11"/>
      <c r="Z1545" s="11">
        <v>16</v>
      </c>
      <c r="AA1545" s="11">
        <v>16</v>
      </c>
      <c r="AB1545" s="11">
        <v>32</v>
      </c>
    </row>
    <row r="1546" spans="1:28" x14ac:dyDescent="0.2">
      <c r="A1546">
        <v>166224045</v>
      </c>
      <c r="B1546" t="s">
        <v>392</v>
      </c>
      <c r="C1546">
        <v>66224</v>
      </c>
      <c r="D1546" t="s">
        <v>867</v>
      </c>
      <c r="E1546" t="s">
        <v>908</v>
      </c>
      <c r="F1546" t="s">
        <v>908</v>
      </c>
      <c r="G1546" t="s">
        <v>590</v>
      </c>
      <c r="H1546" t="s">
        <v>586</v>
      </c>
      <c r="I1546" t="s">
        <v>587</v>
      </c>
      <c r="J1546" t="s">
        <v>588</v>
      </c>
      <c r="K1546">
        <v>10</v>
      </c>
      <c r="L1546" t="s">
        <v>24</v>
      </c>
      <c r="M1546" t="s">
        <v>908</v>
      </c>
      <c r="N1546" s="11"/>
      <c r="O1546" s="11"/>
      <c r="P1546" s="11"/>
      <c r="Q1546" s="11"/>
      <c r="R1546" s="11"/>
      <c r="S1546" s="11"/>
      <c r="T1546" s="11"/>
      <c r="U1546" s="11"/>
      <c r="V1546" s="11"/>
      <c r="W1546" s="11"/>
      <c r="X1546" s="11"/>
      <c r="Y1546" s="11">
        <v>12</v>
      </c>
      <c r="Z1546" s="11"/>
      <c r="AA1546" s="11"/>
      <c r="AB1546" s="11">
        <v>12</v>
      </c>
    </row>
    <row r="1547" spans="1:28" x14ac:dyDescent="0.2">
      <c r="A1547">
        <v>166224046</v>
      </c>
      <c r="B1547" t="s">
        <v>392</v>
      </c>
      <c r="C1547">
        <v>66224</v>
      </c>
      <c r="D1547" t="s">
        <v>763</v>
      </c>
      <c r="E1547" t="s">
        <v>908</v>
      </c>
      <c r="F1547" t="s">
        <v>908</v>
      </c>
      <c r="G1547" t="s">
        <v>590</v>
      </c>
      <c r="H1547">
        <v>10</v>
      </c>
      <c r="I1547" t="s">
        <v>587</v>
      </c>
      <c r="J1547" t="s">
        <v>588</v>
      </c>
      <c r="K1547" t="s">
        <v>586</v>
      </c>
      <c r="L1547" t="s">
        <v>24</v>
      </c>
      <c r="M1547" t="s">
        <v>908</v>
      </c>
      <c r="N1547" s="11"/>
      <c r="O1547" s="11"/>
      <c r="P1547" s="11"/>
      <c r="Q1547" s="11"/>
      <c r="R1547" s="11"/>
      <c r="S1547" s="11"/>
      <c r="T1547" s="11"/>
      <c r="U1547" s="11"/>
      <c r="V1547" s="11"/>
      <c r="W1547" s="11"/>
      <c r="X1547" s="11"/>
      <c r="Y1547" s="11"/>
      <c r="Z1547" s="11">
        <v>16</v>
      </c>
      <c r="AA1547" s="11">
        <v>0</v>
      </c>
      <c r="AB1547" s="11">
        <v>16</v>
      </c>
    </row>
    <row r="1548" spans="1:28" x14ac:dyDescent="0.2">
      <c r="A1548">
        <v>166224046</v>
      </c>
      <c r="B1548" t="s">
        <v>392</v>
      </c>
      <c r="C1548">
        <v>66224</v>
      </c>
      <c r="D1548" t="s">
        <v>763</v>
      </c>
      <c r="E1548" t="s">
        <v>908</v>
      </c>
      <c r="F1548" t="s">
        <v>908</v>
      </c>
      <c r="G1548" t="s">
        <v>590</v>
      </c>
      <c r="H1548" t="s">
        <v>586</v>
      </c>
      <c r="I1548" t="s">
        <v>587</v>
      </c>
      <c r="J1548" t="s">
        <v>588</v>
      </c>
      <c r="K1548">
        <v>10</v>
      </c>
      <c r="L1548" t="s">
        <v>24</v>
      </c>
      <c r="M1548" t="s">
        <v>908</v>
      </c>
      <c r="N1548" s="11"/>
      <c r="O1548" s="11"/>
      <c r="P1548" s="11"/>
      <c r="Q1548" s="11"/>
      <c r="R1548" s="11"/>
      <c r="S1548" s="11"/>
      <c r="T1548" s="11"/>
      <c r="U1548" s="11"/>
      <c r="V1548" s="11"/>
      <c r="W1548" s="11"/>
      <c r="X1548" s="11"/>
      <c r="Y1548" s="11">
        <v>0</v>
      </c>
      <c r="Z1548" s="11"/>
      <c r="AA1548" s="11"/>
      <c r="AB1548" s="11">
        <v>0</v>
      </c>
    </row>
    <row r="1549" spans="1:28" x14ac:dyDescent="0.2">
      <c r="A1549">
        <v>166224047</v>
      </c>
      <c r="B1549" t="s">
        <v>392</v>
      </c>
      <c r="C1549">
        <v>66224</v>
      </c>
      <c r="D1549" t="s">
        <v>813</v>
      </c>
      <c r="E1549" t="s">
        <v>908</v>
      </c>
      <c r="F1549" t="s">
        <v>908</v>
      </c>
      <c r="G1549" t="s">
        <v>590</v>
      </c>
      <c r="H1549" t="s">
        <v>586</v>
      </c>
      <c r="I1549" t="s">
        <v>587</v>
      </c>
      <c r="J1549" t="s">
        <v>588</v>
      </c>
      <c r="K1549">
        <v>10</v>
      </c>
      <c r="L1549" t="s">
        <v>24</v>
      </c>
      <c r="M1549" t="s">
        <v>908</v>
      </c>
      <c r="N1549" s="11"/>
      <c r="O1549" s="11"/>
      <c r="P1549" s="11"/>
      <c r="Q1549" s="11"/>
      <c r="R1549" s="11"/>
      <c r="S1549" s="11"/>
      <c r="T1549" s="11"/>
      <c r="U1549" s="11"/>
      <c r="V1549" s="11"/>
      <c r="W1549" s="11"/>
      <c r="X1549" s="11"/>
      <c r="Y1549" s="11">
        <v>0</v>
      </c>
      <c r="Z1549" s="11"/>
      <c r="AA1549" s="11"/>
      <c r="AB1549" s="11">
        <v>0</v>
      </c>
    </row>
    <row r="1550" spans="1:28" x14ac:dyDescent="0.2">
      <c r="A1550">
        <v>166224048</v>
      </c>
      <c r="B1550" t="s">
        <v>392</v>
      </c>
      <c r="C1550">
        <v>66224</v>
      </c>
      <c r="D1550" t="s">
        <v>745</v>
      </c>
      <c r="E1550" t="s">
        <v>908</v>
      </c>
      <c r="F1550" t="s">
        <v>908</v>
      </c>
      <c r="G1550" t="s">
        <v>590</v>
      </c>
      <c r="H1550">
        <v>10</v>
      </c>
      <c r="I1550" t="s">
        <v>587</v>
      </c>
      <c r="J1550" t="s">
        <v>588</v>
      </c>
      <c r="K1550" t="s">
        <v>586</v>
      </c>
      <c r="L1550" t="s">
        <v>24</v>
      </c>
      <c r="M1550" t="s">
        <v>908</v>
      </c>
      <c r="N1550" s="11"/>
      <c r="O1550" s="11"/>
      <c r="P1550" s="11"/>
      <c r="Q1550" s="11"/>
      <c r="R1550" s="11"/>
      <c r="S1550" s="11"/>
      <c r="T1550" s="11"/>
      <c r="U1550" s="11"/>
      <c r="V1550" s="11"/>
      <c r="W1550" s="11"/>
      <c r="X1550" s="11"/>
      <c r="Y1550" s="11"/>
      <c r="Z1550" s="11">
        <v>0</v>
      </c>
      <c r="AA1550" s="11">
        <v>8</v>
      </c>
      <c r="AB1550" s="11">
        <v>8</v>
      </c>
    </row>
    <row r="1551" spans="1:28" x14ac:dyDescent="0.2">
      <c r="A1551">
        <v>166224048</v>
      </c>
      <c r="B1551" t="s">
        <v>392</v>
      </c>
      <c r="C1551">
        <v>66224</v>
      </c>
      <c r="D1551" t="s">
        <v>745</v>
      </c>
      <c r="E1551" t="s">
        <v>908</v>
      </c>
      <c r="F1551" t="s">
        <v>908</v>
      </c>
      <c r="G1551" t="s">
        <v>590</v>
      </c>
      <c r="H1551" t="s">
        <v>586</v>
      </c>
      <c r="I1551" t="s">
        <v>587</v>
      </c>
      <c r="J1551" t="s">
        <v>588</v>
      </c>
      <c r="K1551">
        <v>10</v>
      </c>
      <c r="L1551" t="s">
        <v>24</v>
      </c>
      <c r="M1551" t="s">
        <v>908</v>
      </c>
      <c r="N1551" s="11"/>
      <c r="O1551" s="11"/>
      <c r="P1551" s="11"/>
      <c r="Q1551" s="11"/>
      <c r="R1551" s="11"/>
      <c r="S1551" s="11"/>
      <c r="T1551" s="11"/>
      <c r="U1551" s="11"/>
      <c r="V1551" s="11"/>
      <c r="W1551" s="11"/>
      <c r="X1551" s="11"/>
      <c r="Y1551" s="11">
        <v>0</v>
      </c>
      <c r="Z1551" s="11"/>
      <c r="AA1551" s="11"/>
      <c r="AB1551" s="11">
        <v>0</v>
      </c>
    </row>
    <row r="1552" spans="1:28" x14ac:dyDescent="0.2">
      <c r="A1552">
        <v>166224049</v>
      </c>
      <c r="B1552" t="s">
        <v>392</v>
      </c>
      <c r="C1552">
        <v>66224</v>
      </c>
      <c r="D1552" t="s">
        <v>869</v>
      </c>
      <c r="E1552" t="s">
        <v>908</v>
      </c>
      <c r="F1552" t="s">
        <v>908</v>
      </c>
      <c r="G1552" t="s">
        <v>590</v>
      </c>
      <c r="H1552">
        <v>10</v>
      </c>
      <c r="I1552" t="s">
        <v>587</v>
      </c>
      <c r="J1552" t="s">
        <v>588</v>
      </c>
      <c r="K1552" t="s">
        <v>586</v>
      </c>
      <c r="L1552" t="s">
        <v>24</v>
      </c>
      <c r="M1552" t="s">
        <v>908</v>
      </c>
      <c r="N1552" s="11"/>
      <c r="O1552" s="11"/>
      <c r="P1552" s="11"/>
      <c r="Q1552" s="11"/>
      <c r="R1552" s="11"/>
      <c r="S1552" s="11"/>
      <c r="T1552" s="11"/>
      <c r="U1552" s="11"/>
      <c r="V1552" s="11"/>
      <c r="W1552" s="11"/>
      <c r="X1552" s="11"/>
      <c r="Y1552" s="11"/>
      <c r="Z1552" s="11">
        <v>3</v>
      </c>
      <c r="AA1552" s="11">
        <v>24</v>
      </c>
      <c r="AB1552" s="11">
        <v>27</v>
      </c>
    </row>
    <row r="1553" spans="1:28" x14ac:dyDescent="0.2">
      <c r="A1553">
        <v>166224049</v>
      </c>
      <c r="B1553" t="s">
        <v>392</v>
      </c>
      <c r="C1553">
        <v>66224</v>
      </c>
      <c r="D1553" t="s">
        <v>869</v>
      </c>
      <c r="E1553" t="s">
        <v>908</v>
      </c>
      <c r="F1553" t="s">
        <v>908</v>
      </c>
      <c r="G1553" t="s">
        <v>590</v>
      </c>
      <c r="H1553" t="s">
        <v>586</v>
      </c>
      <c r="I1553" t="s">
        <v>587</v>
      </c>
      <c r="J1553" t="s">
        <v>588</v>
      </c>
      <c r="K1553">
        <v>10</v>
      </c>
      <c r="L1553" t="s">
        <v>24</v>
      </c>
      <c r="M1553" t="s">
        <v>908</v>
      </c>
      <c r="N1553" s="11"/>
      <c r="O1553" s="11"/>
      <c r="P1553" s="11"/>
      <c r="Q1553" s="11"/>
      <c r="R1553" s="11"/>
      <c r="S1553" s="11"/>
      <c r="T1553" s="11"/>
      <c r="U1553" s="11"/>
      <c r="V1553" s="11"/>
      <c r="W1553" s="11"/>
      <c r="X1553" s="11"/>
      <c r="Y1553" s="11">
        <v>0</v>
      </c>
      <c r="Z1553" s="11"/>
      <c r="AA1553" s="11"/>
      <c r="AB1553" s="11">
        <v>0</v>
      </c>
    </row>
    <row r="1554" spans="1:28" x14ac:dyDescent="0.2">
      <c r="A1554">
        <v>166224050</v>
      </c>
      <c r="B1554" t="s">
        <v>392</v>
      </c>
      <c r="C1554">
        <v>66224</v>
      </c>
      <c r="D1554" t="s">
        <v>882</v>
      </c>
      <c r="E1554" t="s">
        <v>908</v>
      </c>
      <c r="F1554" t="s">
        <v>908</v>
      </c>
      <c r="G1554" t="s">
        <v>590</v>
      </c>
      <c r="H1554">
        <v>10</v>
      </c>
      <c r="I1554" t="s">
        <v>587</v>
      </c>
      <c r="J1554" t="s">
        <v>588</v>
      </c>
      <c r="K1554" t="s">
        <v>586</v>
      </c>
      <c r="L1554" t="s">
        <v>24</v>
      </c>
      <c r="M1554" t="s">
        <v>908</v>
      </c>
      <c r="N1554" s="11"/>
      <c r="O1554" s="11"/>
      <c r="P1554" s="11"/>
      <c r="Q1554" s="11"/>
      <c r="R1554" s="11"/>
      <c r="S1554" s="11"/>
      <c r="T1554" s="11"/>
      <c r="U1554" s="11"/>
      <c r="V1554" s="11"/>
      <c r="W1554" s="11"/>
      <c r="X1554" s="11"/>
      <c r="Y1554" s="11"/>
      <c r="Z1554" s="11"/>
      <c r="AA1554" s="11">
        <v>0</v>
      </c>
      <c r="AB1554" s="11">
        <v>0</v>
      </c>
    </row>
    <row r="1555" spans="1:28" x14ac:dyDescent="0.2">
      <c r="A1555">
        <v>166224050</v>
      </c>
      <c r="B1555" t="s">
        <v>392</v>
      </c>
      <c r="C1555">
        <v>66224</v>
      </c>
      <c r="D1555" t="s">
        <v>882</v>
      </c>
      <c r="E1555" t="s">
        <v>908</v>
      </c>
      <c r="F1555" t="s">
        <v>908</v>
      </c>
      <c r="G1555" t="s">
        <v>585</v>
      </c>
      <c r="H1555">
        <v>10</v>
      </c>
      <c r="I1555" t="s">
        <v>587</v>
      </c>
      <c r="J1555" t="s">
        <v>588</v>
      </c>
      <c r="K1555" t="s">
        <v>586</v>
      </c>
      <c r="L1555" t="s">
        <v>24</v>
      </c>
      <c r="M1555" t="s">
        <v>908</v>
      </c>
      <c r="N1555" s="11"/>
      <c r="O1555" s="11"/>
      <c r="P1555" s="11"/>
      <c r="Q1555" s="11"/>
      <c r="R1555" s="11"/>
      <c r="S1555" s="11"/>
      <c r="T1555" s="11"/>
      <c r="U1555" s="11"/>
      <c r="V1555" s="11"/>
      <c r="W1555" s="11"/>
      <c r="X1555" s="11"/>
      <c r="Y1555" s="11"/>
      <c r="Z1555" s="11">
        <v>0</v>
      </c>
      <c r="AA1555" s="11"/>
      <c r="AB1555" s="11">
        <v>0</v>
      </c>
    </row>
    <row r="1556" spans="1:28" x14ac:dyDescent="0.2">
      <c r="A1556">
        <v>166224050</v>
      </c>
      <c r="B1556" t="s">
        <v>392</v>
      </c>
      <c r="C1556">
        <v>66224</v>
      </c>
      <c r="D1556" t="s">
        <v>882</v>
      </c>
      <c r="E1556" t="s">
        <v>908</v>
      </c>
      <c r="F1556" t="s">
        <v>908</v>
      </c>
      <c r="G1556" t="s">
        <v>585</v>
      </c>
      <c r="H1556" t="s">
        <v>586</v>
      </c>
      <c r="I1556" t="s">
        <v>587</v>
      </c>
      <c r="J1556" t="s">
        <v>588</v>
      </c>
      <c r="K1556">
        <v>10</v>
      </c>
      <c r="L1556" t="s">
        <v>24</v>
      </c>
      <c r="M1556" t="s">
        <v>908</v>
      </c>
      <c r="N1556" s="11"/>
      <c r="O1556" s="11"/>
      <c r="P1556" s="11"/>
      <c r="Q1556" s="11"/>
      <c r="R1556" s="11"/>
      <c r="S1556" s="11"/>
      <c r="T1556" s="11"/>
      <c r="U1556" s="11"/>
      <c r="V1556" s="11"/>
      <c r="W1556" s="11"/>
      <c r="X1556" s="11"/>
      <c r="Y1556" s="11">
        <v>0</v>
      </c>
      <c r="Z1556" s="11"/>
      <c r="AA1556" s="11"/>
      <c r="AB1556" s="11">
        <v>0</v>
      </c>
    </row>
    <row r="1557" spans="1:28" x14ac:dyDescent="0.2">
      <c r="A1557">
        <v>166224051</v>
      </c>
      <c r="B1557" t="s">
        <v>392</v>
      </c>
      <c r="C1557">
        <v>66224</v>
      </c>
      <c r="D1557" t="s">
        <v>675</v>
      </c>
      <c r="E1557" t="s">
        <v>908</v>
      </c>
      <c r="F1557" t="s">
        <v>908</v>
      </c>
      <c r="G1557" t="s">
        <v>590</v>
      </c>
      <c r="H1557">
        <v>20</v>
      </c>
      <c r="I1557" t="s">
        <v>587</v>
      </c>
      <c r="J1557" t="s">
        <v>588</v>
      </c>
      <c r="K1557" t="s">
        <v>598</v>
      </c>
      <c r="L1557" t="s">
        <v>24</v>
      </c>
      <c r="M1557" t="s">
        <v>908</v>
      </c>
      <c r="N1557" s="11"/>
      <c r="O1557" s="11"/>
      <c r="P1557" s="11"/>
      <c r="Q1557" s="11"/>
      <c r="R1557" s="11"/>
      <c r="S1557" s="11"/>
      <c r="T1557" s="11"/>
      <c r="U1557" s="11"/>
      <c r="V1557" s="11"/>
      <c r="W1557" s="11"/>
      <c r="X1557" s="11"/>
      <c r="Y1557" s="11"/>
      <c r="Z1557" s="11"/>
      <c r="AA1557" s="11">
        <v>0</v>
      </c>
      <c r="AB1557" s="11">
        <v>0</v>
      </c>
    </row>
    <row r="1558" spans="1:28" x14ac:dyDescent="0.2">
      <c r="A1558">
        <v>166224051</v>
      </c>
      <c r="B1558" t="s">
        <v>392</v>
      </c>
      <c r="C1558">
        <v>66224</v>
      </c>
      <c r="D1558" t="s">
        <v>675</v>
      </c>
      <c r="E1558" t="s">
        <v>908</v>
      </c>
      <c r="F1558" t="s">
        <v>908</v>
      </c>
      <c r="G1558" t="s">
        <v>585</v>
      </c>
      <c r="H1558">
        <v>20</v>
      </c>
      <c r="I1558" t="s">
        <v>587</v>
      </c>
      <c r="J1558" t="s">
        <v>588</v>
      </c>
      <c r="K1558" t="s">
        <v>598</v>
      </c>
      <c r="L1558" t="s">
        <v>24</v>
      </c>
      <c r="M1558" t="s">
        <v>908</v>
      </c>
      <c r="N1558" s="11"/>
      <c r="O1558" s="11"/>
      <c r="P1558" s="11"/>
      <c r="Q1558" s="11"/>
      <c r="R1558" s="11"/>
      <c r="S1558" s="11"/>
      <c r="T1558" s="11"/>
      <c r="U1558" s="11"/>
      <c r="V1558" s="11"/>
      <c r="W1558" s="11"/>
      <c r="X1558" s="11"/>
      <c r="Y1558" s="11"/>
      <c r="Z1558" s="11">
        <v>27</v>
      </c>
      <c r="AA1558" s="11"/>
      <c r="AB1558" s="11">
        <v>27</v>
      </c>
    </row>
    <row r="1559" spans="1:28" x14ac:dyDescent="0.2">
      <c r="A1559">
        <v>166224051</v>
      </c>
      <c r="B1559" t="s">
        <v>392</v>
      </c>
      <c r="C1559">
        <v>66224</v>
      </c>
      <c r="D1559" t="s">
        <v>675</v>
      </c>
      <c r="E1559" t="s">
        <v>908</v>
      </c>
      <c r="F1559" t="s">
        <v>908</v>
      </c>
      <c r="G1559" t="s">
        <v>585</v>
      </c>
      <c r="H1559" t="s">
        <v>586</v>
      </c>
      <c r="I1559" t="s">
        <v>587</v>
      </c>
      <c r="J1559" t="s">
        <v>588</v>
      </c>
      <c r="K1559">
        <v>10</v>
      </c>
      <c r="L1559" t="s">
        <v>24</v>
      </c>
      <c r="M1559" t="s">
        <v>908</v>
      </c>
      <c r="N1559" s="11"/>
      <c r="O1559" s="11"/>
      <c r="P1559" s="11"/>
      <c r="Q1559" s="11"/>
      <c r="R1559" s="11"/>
      <c r="S1559" s="11"/>
      <c r="T1559" s="11"/>
      <c r="U1559" s="11"/>
      <c r="V1559" s="11"/>
      <c r="W1559" s="11"/>
      <c r="X1559" s="11"/>
      <c r="Y1559" s="11">
        <v>0</v>
      </c>
      <c r="Z1559" s="11"/>
      <c r="AA1559" s="11"/>
      <c r="AB1559" s="11">
        <v>0</v>
      </c>
    </row>
    <row r="1560" spans="1:28" x14ac:dyDescent="0.2">
      <c r="A1560">
        <v>166224054</v>
      </c>
      <c r="B1560" t="s">
        <v>392</v>
      </c>
      <c r="C1560">
        <v>66224</v>
      </c>
      <c r="D1560" t="s">
        <v>747</v>
      </c>
      <c r="E1560" t="s">
        <v>908</v>
      </c>
      <c r="F1560" t="s">
        <v>908</v>
      </c>
      <c r="G1560" t="s">
        <v>590</v>
      </c>
      <c r="H1560">
        <v>20</v>
      </c>
      <c r="I1560" t="s">
        <v>587</v>
      </c>
      <c r="J1560" t="s">
        <v>588</v>
      </c>
      <c r="K1560" t="s">
        <v>598</v>
      </c>
      <c r="L1560" t="s">
        <v>24</v>
      </c>
      <c r="M1560" t="s">
        <v>908</v>
      </c>
      <c r="N1560" s="11"/>
      <c r="O1560" s="11"/>
      <c r="P1560" s="11"/>
      <c r="Q1560" s="11"/>
      <c r="R1560" s="11"/>
      <c r="S1560" s="11"/>
      <c r="T1560" s="11"/>
      <c r="U1560" s="11"/>
      <c r="V1560" s="11"/>
      <c r="W1560" s="11"/>
      <c r="X1560" s="11"/>
      <c r="Y1560" s="11"/>
      <c r="Z1560" s="11"/>
      <c r="AA1560" s="11">
        <v>11</v>
      </c>
      <c r="AB1560" s="11">
        <v>11</v>
      </c>
    </row>
    <row r="1561" spans="1:28" x14ac:dyDescent="0.2">
      <c r="A1561">
        <v>166224054</v>
      </c>
      <c r="B1561" t="s">
        <v>392</v>
      </c>
      <c r="C1561">
        <v>66224</v>
      </c>
      <c r="D1561" t="s">
        <v>747</v>
      </c>
      <c r="E1561" t="s">
        <v>908</v>
      </c>
      <c r="F1561" t="s">
        <v>908</v>
      </c>
      <c r="G1561" t="s">
        <v>585</v>
      </c>
      <c r="H1561">
        <v>20</v>
      </c>
      <c r="I1561" t="s">
        <v>587</v>
      </c>
      <c r="J1561" t="s">
        <v>588</v>
      </c>
      <c r="K1561" t="s">
        <v>598</v>
      </c>
      <c r="L1561" t="s">
        <v>24</v>
      </c>
      <c r="M1561" t="s">
        <v>908</v>
      </c>
      <c r="N1561" s="11"/>
      <c r="O1561" s="11"/>
      <c r="P1561" s="11"/>
      <c r="Q1561" s="11"/>
      <c r="R1561" s="11"/>
      <c r="S1561" s="11"/>
      <c r="T1561" s="11"/>
      <c r="U1561" s="11"/>
      <c r="V1561" s="11"/>
      <c r="W1561" s="11"/>
      <c r="X1561" s="11"/>
      <c r="Y1561" s="11"/>
      <c r="Z1561" s="11">
        <v>0</v>
      </c>
      <c r="AA1561" s="11"/>
      <c r="AB1561" s="11">
        <v>0</v>
      </c>
    </row>
    <row r="1562" spans="1:28" x14ac:dyDescent="0.2">
      <c r="A1562">
        <v>166224054</v>
      </c>
      <c r="B1562" t="s">
        <v>392</v>
      </c>
      <c r="C1562">
        <v>66224</v>
      </c>
      <c r="D1562" t="s">
        <v>747</v>
      </c>
      <c r="E1562" t="s">
        <v>908</v>
      </c>
      <c r="F1562" t="s">
        <v>908</v>
      </c>
      <c r="G1562" t="s">
        <v>585</v>
      </c>
      <c r="H1562" t="s">
        <v>598</v>
      </c>
      <c r="I1562" t="s">
        <v>587</v>
      </c>
      <c r="J1562" t="s">
        <v>588</v>
      </c>
      <c r="K1562">
        <v>20</v>
      </c>
      <c r="L1562" t="s">
        <v>24</v>
      </c>
      <c r="M1562" t="s">
        <v>908</v>
      </c>
      <c r="N1562" s="11"/>
      <c r="O1562" s="11"/>
      <c r="P1562" s="11"/>
      <c r="Q1562" s="11"/>
      <c r="R1562" s="11"/>
      <c r="S1562" s="11"/>
      <c r="T1562" s="11"/>
      <c r="U1562" s="11"/>
      <c r="V1562" s="11"/>
      <c r="W1562" s="11"/>
      <c r="X1562" s="11"/>
      <c r="Y1562" s="11">
        <v>0</v>
      </c>
      <c r="Z1562" s="11"/>
      <c r="AA1562" s="11"/>
      <c r="AB1562" s="11">
        <v>0</v>
      </c>
    </row>
    <row r="1563" spans="1:28" x14ac:dyDescent="0.2">
      <c r="A1563">
        <v>166224055</v>
      </c>
      <c r="B1563" t="s">
        <v>392</v>
      </c>
      <c r="C1563">
        <v>66224</v>
      </c>
      <c r="D1563" t="s">
        <v>629</v>
      </c>
      <c r="E1563" t="s">
        <v>908</v>
      </c>
      <c r="F1563" t="s">
        <v>908</v>
      </c>
      <c r="G1563" t="s">
        <v>590</v>
      </c>
      <c r="H1563">
        <v>10</v>
      </c>
      <c r="I1563" t="s">
        <v>587</v>
      </c>
      <c r="J1563" t="s">
        <v>588</v>
      </c>
      <c r="K1563" t="s">
        <v>586</v>
      </c>
      <c r="L1563" t="s">
        <v>24</v>
      </c>
      <c r="M1563" t="s">
        <v>908</v>
      </c>
      <c r="N1563" s="11"/>
      <c r="O1563" s="11"/>
      <c r="P1563" s="11"/>
      <c r="Q1563" s="11"/>
      <c r="R1563" s="11"/>
      <c r="S1563" s="11"/>
      <c r="T1563" s="11"/>
      <c r="U1563" s="11"/>
      <c r="V1563" s="11"/>
      <c r="W1563" s="11"/>
      <c r="X1563" s="11"/>
      <c r="Y1563" s="11"/>
      <c r="Z1563" s="11">
        <v>2</v>
      </c>
      <c r="AA1563" s="11">
        <v>2</v>
      </c>
      <c r="AB1563" s="11">
        <v>4</v>
      </c>
    </row>
    <row r="1564" spans="1:28" x14ac:dyDescent="0.2">
      <c r="A1564">
        <v>166224055</v>
      </c>
      <c r="B1564" t="s">
        <v>392</v>
      </c>
      <c r="C1564">
        <v>66224</v>
      </c>
      <c r="D1564" t="s">
        <v>629</v>
      </c>
      <c r="E1564" t="s">
        <v>908</v>
      </c>
      <c r="F1564" t="s">
        <v>908</v>
      </c>
      <c r="G1564" t="s">
        <v>590</v>
      </c>
      <c r="H1564">
        <v>20</v>
      </c>
      <c r="I1564" t="s">
        <v>587</v>
      </c>
      <c r="J1564" t="s">
        <v>588</v>
      </c>
      <c r="K1564" t="s">
        <v>598</v>
      </c>
      <c r="L1564" t="s">
        <v>24</v>
      </c>
      <c r="M1564" t="s">
        <v>908</v>
      </c>
      <c r="N1564" s="11"/>
      <c r="O1564" s="11"/>
      <c r="P1564" s="11"/>
      <c r="Q1564" s="11"/>
      <c r="R1564" s="11"/>
      <c r="S1564" s="11"/>
      <c r="T1564" s="11"/>
      <c r="U1564" s="11"/>
      <c r="V1564" s="11"/>
      <c r="W1564" s="11"/>
      <c r="X1564" s="11"/>
      <c r="Y1564" s="11"/>
      <c r="Z1564" s="11">
        <v>0</v>
      </c>
      <c r="AA1564" s="11">
        <v>0</v>
      </c>
      <c r="AB1564" s="11">
        <v>0</v>
      </c>
    </row>
    <row r="1565" spans="1:28" x14ac:dyDescent="0.2">
      <c r="A1565">
        <v>166224055</v>
      </c>
      <c r="B1565" t="s">
        <v>392</v>
      </c>
      <c r="C1565">
        <v>66224</v>
      </c>
      <c r="D1565" t="s">
        <v>629</v>
      </c>
      <c r="E1565" t="s">
        <v>908</v>
      </c>
      <c r="F1565" t="s">
        <v>908</v>
      </c>
      <c r="G1565" t="s">
        <v>590</v>
      </c>
      <c r="H1565" t="s">
        <v>598</v>
      </c>
      <c r="I1565" t="s">
        <v>587</v>
      </c>
      <c r="J1565" t="s">
        <v>588</v>
      </c>
      <c r="K1565">
        <v>20</v>
      </c>
      <c r="L1565" t="s">
        <v>24</v>
      </c>
      <c r="M1565" t="s">
        <v>908</v>
      </c>
      <c r="N1565" s="11"/>
      <c r="O1565" s="11"/>
      <c r="P1565" s="11"/>
      <c r="Q1565" s="11"/>
      <c r="R1565" s="11"/>
      <c r="S1565" s="11"/>
      <c r="T1565" s="11"/>
      <c r="U1565" s="11"/>
      <c r="V1565" s="11"/>
      <c r="W1565" s="11"/>
      <c r="X1565" s="11"/>
      <c r="Y1565" s="11">
        <v>0</v>
      </c>
      <c r="Z1565" s="11"/>
      <c r="AA1565" s="11"/>
      <c r="AB1565" s="11">
        <v>0</v>
      </c>
    </row>
    <row r="1566" spans="1:28" x14ac:dyDescent="0.2">
      <c r="A1566">
        <v>166224055</v>
      </c>
      <c r="B1566" t="s">
        <v>392</v>
      </c>
      <c r="C1566">
        <v>66224</v>
      </c>
      <c r="D1566" t="s">
        <v>629</v>
      </c>
      <c r="E1566" t="s">
        <v>908</v>
      </c>
      <c r="F1566" t="s">
        <v>908</v>
      </c>
      <c r="G1566" t="s">
        <v>590</v>
      </c>
      <c r="H1566" t="s">
        <v>586</v>
      </c>
      <c r="I1566" t="s">
        <v>587</v>
      </c>
      <c r="J1566" t="s">
        <v>588</v>
      </c>
      <c r="K1566">
        <v>10</v>
      </c>
      <c r="L1566" t="s">
        <v>24</v>
      </c>
      <c r="M1566" t="s">
        <v>908</v>
      </c>
      <c r="N1566" s="11"/>
      <c r="O1566" s="11"/>
      <c r="P1566" s="11"/>
      <c r="Q1566" s="11"/>
      <c r="R1566" s="11"/>
      <c r="S1566" s="11"/>
      <c r="T1566" s="11"/>
      <c r="U1566" s="11"/>
      <c r="V1566" s="11"/>
      <c r="W1566" s="11"/>
      <c r="X1566" s="11"/>
      <c r="Y1566" s="11">
        <v>2</v>
      </c>
      <c r="Z1566" s="11"/>
      <c r="AA1566" s="11"/>
      <c r="AB1566" s="11">
        <v>2</v>
      </c>
    </row>
    <row r="1567" spans="1:28" x14ac:dyDescent="0.2">
      <c r="A1567">
        <v>166224056</v>
      </c>
      <c r="B1567" t="s">
        <v>392</v>
      </c>
      <c r="C1567">
        <v>66224</v>
      </c>
      <c r="D1567" t="s">
        <v>860</v>
      </c>
      <c r="E1567" t="s">
        <v>908</v>
      </c>
      <c r="F1567" t="s">
        <v>908</v>
      </c>
      <c r="G1567" t="s">
        <v>590</v>
      </c>
      <c r="H1567">
        <v>20</v>
      </c>
      <c r="I1567" t="s">
        <v>587</v>
      </c>
      <c r="J1567" t="s">
        <v>588</v>
      </c>
      <c r="K1567" t="s">
        <v>598</v>
      </c>
      <c r="L1567" t="s">
        <v>24</v>
      </c>
      <c r="M1567" t="s">
        <v>908</v>
      </c>
      <c r="N1567" s="11"/>
      <c r="O1567" s="11"/>
      <c r="P1567" s="11"/>
      <c r="Q1567" s="11"/>
      <c r="R1567" s="11"/>
      <c r="S1567" s="11"/>
      <c r="T1567" s="11"/>
      <c r="U1567" s="11"/>
      <c r="V1567" s="11"/>
      <c r="W1567" s="11"/>
      <c r="X1567" s="11"/>
      <c r="Y1567" s="11"/>
      <c r="Z1567" s="11">
        <v>17</v>
      </c>
      <c r="AA1567" s="11"/>
      <c r="AB1567" s="11">
        <v>17</v>
      </c>
    </row>
    <row r="1568" spans="1:28" x14ac:dyDescent="0.2">
      <c r="A1568">
        <v>166224056</v>
      </c>
      <c r="B1568" t="s">
        <v>392</v>
      </c>
      <c r="C1568">
        <v>66224</v>
      </c>
      <c r="D1568" t="s">
        <v>860</v>
      </c>
      <c r="E1568" t="s">
        <v>908</v>
      </c>
      <c r="F1568" t="s">
        <v>908</v>
      </c>
      <c r="G1568" t="s">
        <v>590</v>
      </c>
      <c r="H1568" t="s">
        <v>598</v>
      </c>
      <c r="I1568" t="s">
        <v>587</v>
      </c>
      <c r="J1568" t="s">
        <v>588</v>
      </c>
      <c r="K1568">
        <v>20</v>
      </c>
      <c r="L1568" t="s">
        <v>24</v>
      </c>
      <c r="M1568" t="s">
        <v>908</v>
      </c>
      <c r="N1568" s="11"/>
      <c r="O1568" s="11"/>
      <c r="P1568" s="11"/>
      <c r="Q1568" s="11"/>
      <c r="R1568" s="11"/>
      <c r="S1568" s="11"/>
      <c r="T1568" s="11"/>
      <c r="U1568" s="11"/>
      <c r="V1568" s="11"/>
      <c r="W1568" s="11"/>
      <c r="X1568" s="11"/>
      <c r="Y1568" s="11">
        <v>17</v>
      </c>
      <c r="Z1568" s="11"/>
      <c r="AA1568" s="11"/>
      <c r="AB1568" s="11">
        <v>17</v>
      </c>
    </row>
    <row r="1569" spans="1:28" x14ac:dyDescent="0.2">
      <c r="A1569">
        <v>166225001</v>
      </c>
      <c r="B1569" t="s">
        <v>655</v>
      </c>
      <c r="C1569">
        <v>66225</v>
      </c>
      <c r="D1569" t="s">
        <v>802</v>
      </c>
      <c r="E1569" t="s">
        <v>908</v>
      </c>
      <c r="F1569" t="s">
        <v>908</v>
      </c>
      <c r="G1569" t="s">
        <v>590</v>
      </c>
      <c r="H1569">
        <v>10</v>
      </c>
      <c r="I1569" t="s">
        <v>587</v>
      </c>
      <c r="J1569" t="s">
        <v>588</v>
      </c>
      <c r="K1569" t="s">
        <v>586</v>
      </c>
      <c r="L1569" t="s">
        <v>24</v>
      </c>
      <c r="M1569" t="s">
        <v>908</v>
      </c>
      <c r="N1569" s="11"/>
      <c r="O1569" s="11"/>
      <c r="P1569" s="11"/>
      <c r="Q1569" s="11"/>
      <c r="R1569" s="11"/>
      <c r="S1569" s="11"/>
      <c r="T1569" s="11"/>
      <c r="U1569" s="11"/>
      <c r="V1569" s="11"/>
      <c r="W1569" s="11"/>
      <c r="X1569" s="11"/>
      <c r="Y1569" s="11"/>
      <c r="Z1569" s="11">
        <v>18</v>
      </c>
      <c r="AA1569" s="11">
        <v>0</v>
      </c>
      <c r="AB1569" s="11">
        <v>18</v>
      </c>
    </row>
    <row r="1570" spans="1:28" x14ac:dyDescent="0.2">
      <c r="A1570">
        <v>166225001</v>
      </c>
      <c r="B1570" t="s">
        <v>655</v>
      </c>
      <c r="C1570">
        <v>66225</v>
      </c>
      <c r="D1570" t="s">
        <v>802</v>
      </c>
      <c r="E1570" t="s">
        <v>908</v>
      </c>
      <c r="F1570" t="s">
        <v>908</v>
      </c>
      <c r="G1570" t="s">
        <v>590</v>
      </c>
      <c r="H1570" t="s">
        <v>586</v>
      </c>
      <c r="I1570" t="s">
        <v>587</v>
      </c>
      <c r="J1570" t="s">
        <v>588</v>
      </c>
      <c r="K1570">
        <v>10</v>
      </c>
      <c r="L1570" t="s">
        <v>24</v>
      </c>
      <c r="M1570" t="s">
        <v>908</v>
      </c>
      <c r="N1570" s="11"/>
      <c r="O1570" s="11"/>
      <c r="P1570" s="11"/>
      <c r="Q1570" s="11"/>
      <c r="R1570" s="11"/>
      <c r="S1570" s="11"/>
      <c r="T1570" s="11"/>
      <c r="U1570" s="11"/>
      <c r="V1570" s="11"/>
      <c r="W1570" s="11"/>
      <c r="X1570" s="11"/>
      <c r="Y1570" s="11">
        <v>18</v>
      </c>
      <c r="Z1570" s="11"/>
      <c r="AA1570" s="11"/>
      <c r="AB1570" s="11">
        <v>18</v>
      </c>
    </row>
    <row r="1571" spans="1:28" x14ac:dyDescent="0.2">
      <c r="A1571">
        <v>166225002</v>
      </c>
      <c r="B1571" t="s">
        <v>655</v>
      </c>
      <c r="C1571">
        <v>66225</v>
      </c>
      <c r="D1571" t="s">
        <v>654</v>
      </c>
      <c r="E1571" t="s">
        <v>908</v>
      </c>
      <c r="F1571" t="s">
        <v>908</v>
      </c>
      <c r="G1571" t="s">
        <v>590</v>
      </c>
      <c r="H1571">
        <v>20</v>
      </c>
      <c r="I1571" t="s">
        <v>587</v>
      </c>
      <c r="J1571" t="s">
        <v>588</v>
      </c>
      <c r="K1571" t="s">
        <v>598</v>
      </c>
      <c r="L1571" t="s">
        <v>24</v>
      </c>
      <c r="M1571" t="s">
        <v>908</v>
      </c>
      <c r="N1571" s="11"/>
      <c r="O1571" s="11"/>
      <c r="P1571" s="11"/>
      <c r="Q1571" s="11"/>
      <c r="R1571" s="11"/>
      <c r="S1571" s="11"/>
      <c r="T1571" s="11"/>
      <c r="U1571" s="11"/>
      <c r="V1571" s="11"/>
      <c r="W1571" s="11"/>
      <c r="X1571" s="11"/>
      <c r="Y1571" s="11"/>
      <c r="Z1571" s="11">
        <v>1</v>
      </c>
      <c r="AA1571" s="11"/>
      <c r="AB1571" s="11">
        <v>1</v>
      </c>
    </row>
    <row r="1572" spans="1:28" x14ac:dyDescent="0.2">
      <c r="A1572">
        <v>166225002</v>
      </c>
      <c r="B1572" t="s">
        <v>655</v>
      </c>
      <c r="C1572">
        <v>66225</v>
      </c>
      <c r="D1572" t="s">
        <v>654</v>
      </c>
      <c r="E1572" t="s">
        <v>908</v>
      </c>
      <c r="F1572" t="s">
        <v>908</v>
      </c>
      <c r="G1572" t="s">
        <v>592</v>
      </c>
      <c r="H1572" t="s">
        <v>598</v>
      </c>
      <c r="I1572" t="s">
        <v>587</v>
      </c>
      <c r="J1572" t="s">
        <v>588</v>
      </c>
      <c r="K1572">
        <v>20</v>
      </c>
      <c r="L1572" t="s">
        <v>24</v>
      </c>
      <c r="M1572" t="s">
        <v>908</v>
      </c>
      <c r="N1572" s="11"/>
      <c r="O1572" s="11"/>
      <c r="P1572" s="11"/>
      <c r="Q1572" s="11"/>
      <c r="R1572" s="11"/>
      <c r="S1572" s="11"/>
      <c r="T1572" s="11"/>
      <c r="U1572" s="11"/>
      <c r="V1572" s="11"/>
      <c r="W1572" s="11"/>
      <c r="X1572" s="11"/>
      <c r="Y1572" s="11">
        <v>1</v>
      </c>
      <c r="Z1572" s="11"/>
      <c r="AA1572" s="11"/>
      <c r="AB1572" s="11">
        <v>1</v>
      </c>
    </row>
    <row r="1573" spans="1:28" x14ac:dyDescent="0.2">
      <c r="A1573">
        <v>166226001</v>
      </c>
      <c r="B1573" t="s">
        <v>617</v>
      </c>
      <c r="C1573">
        <v>66226</v>
      </c>
      <c r="D1573" t="s">
        <v>616</v>
      </c>
      <c r="E1573" t="s">
        <v>908</v>
      </c>
      <c r="F1573" t="s">
        <v>908</v>
      </c>
      <c r="G1573" t="s">
        <v>592</v>
      </c>
      <c r="H1573">
        <v>10</v>
      </c>
      <c r="I1573" t="s">
        <v>587</v>
      </c>
      <c r="J1573" t="s">
        <v>588</v>
      </c>
      <c r="K1573" t="s">
        <v>586</v>
      </c>
      <c r="L1573" t="s">
        <v>24</v>
      </c>
      <c r="M1573" t="s">
        <v>908</v>
      </c>
      <c r="N1573" s="11"/>
      <c r="O1573" s="11"/>
      <c r="P1573" s="11"/>
      <c r="Q1573" s="11"/>
      <c r="R1573" s="11"/>
      <c r="S1573" s="11"/>
      <c r="T1573" s="11"/>
      <c r="U1573" s="11"/>
      <c r="V1573" s="11"/>
      <c r="W1573" s="11"/>
      <c r="X1573" s="11"/>
      <c r="Y1573" s="11"/>
      <c r="Z1573" s="11">
        <v>0</v>
      </c>
      <c r="AA1573" s="11"/>
      <c r="AB1573" s="11">
        <v>0</v>
      </c>
    </row>
    <row r="1574" spans="1:28" x14ac:dyDescent="0.2">
      <c r="A1574">
        <v>166226001</v>
      </c>
      <c r="B1574" t="s">
        <v>617</v>
      </c>
      <c r="C1574">
        <v>66226</v>
      </c>
      <c r="D1574" t="s">
        <v>616</v>
      </c>
      <c r="E1574" t="s">
        <v>908</v>
      </c>
      <c r="F1574" t="s">
        <v>908</v>
      </c>
      <c r="G1574" t="s">
        <v>592</v>
      </c>
      <c r="H1574" t="s">
        <v>586</v>
      </c>
      <c r="I1574" t="s">
        <v>587</v>
      </c>
      <c r="J1574" t="s">
        <v>588</v>
      </c>
      <c r="K1574">
        <v>10</v>
      </c>
      <c r="L1574" t="s">
        <v>24</v>
      </c>
      <c r="M1574" t="s">
        <v>908</v>
      </c>
      <c r="N1574" s="11"/>
      <c r="O1574" s="11"/>
      <c r="P1574" s="11"/>
      <c r="Q1574" s="11"/>
      <c r="R1574" s="11"/>
      <c r="S1574" s="11"/>
      <c r="T1574" s="11"/>
      <c r="U1574" s="11"/>
      <c r="V1574" s="11"/>
      <c r="W1574" s="11"/>
      <c r="X1574" s="11"/>
      <c r="Y1574" s="11">
        <v>0</v>
      </c>
      <c r="Z1574" s="11"/>
      <c r="AA1574" s="11"/>
      <c r="AB1574" s="11">
        <v>0</v>
      </c>
    </row>
    <row r="1575" spans="1:28" x14ac:dyDescent="0.2">
      <c r="A1575">
        <v>166227001</v>
      </c>
      <c r="B1575" t="s">
        <v>404</v>
      </c>
      <c r="C1575">
        <v>66227</v>
      </c>
      <c r="D1575" t="s">
        <v>402</v>
      </c>
      <c r="E1575" t="s">
        <v>403</v>
      </c>
      <c r="F1575">
        <v>1</v>
      </c>
      <c r="G1575" t="s">
        <v>17</v>
      </c>
      <c r="H1575">
        <v>1</v>
      </c>
      <c r="I1575">
        <v>146</v>
      </c>
      <c r="J1575" t="s">
        <v>21</v>
      </c>
      <c r="K1575" t="s">
        <v>18</v>
      </c>
      <c r="L1575" t="s">
        <v>19</v>
      </c>
      <c r="M1575" t="s">
        <v>908</v>
      </c>
      <c r="N1575" s="11">
        <v>0</v>
      </c>
      <c r="O1575" s="11">
        <v>0</v>
      </c>
      <c r="P1575" s="11">
        <v>0</v>
      </c>
      <c r="Q1575" s="11">
        <v>0</v>
      </c>
      <c r="R1575" s="11">
        <v>0</v>
      </c>
      <c r="S1575" s="11"/>
      <c r="T1575" s="11"/>
      <c r="U1575" s="11"/>
      <c r="V1575" s="11"/>
      <c r="W1575" s="11"/>
      <c r="X1575" s="11"/>
      <c r="Y1575" s="11"/>
      <c r="Z1575" s="11"/>
      <c r="AA1575" s="11"/>
      <c r="AB1575" s="11">
        <v>0</v>
      </c>
    </row>
    <row r="1576" spans="1:28" x14ac:dyDescent="0.2">
      <c r="A1576">
        <v>166227001</v>
      </c>
      <c r="B1576" t="s">
        <v>404</v>
      </c>
      <c r="C1576">
        <v>66227</v>
      </c>
      <c r="D1576" t="s">
        <v>402</v>
      </c>
      <c r="E1576" t="s">
        <v>446</v>
      </c>
      <c r="F1576">
        <v>1</v>
      </c>
      <c r="G1576" t="s">
        <v>17</v>
      </c>
      <c r="H1576">
        <v>1</v>
      </c>
      <c r="I1576">
        <v>146</v>
      </c>
      <c r="J1576" t="s">
        <v>21</v>
      </c>
      <c r="K1576" t="s">
        <v>18</v>
      </c>
      <c r="L1576" t="s">
        <v>19</v>
      </c>
      <c r="M1576" t="s">
        <v>908</v>
      </c>
      <c r="N1576" s="11"/>
      <c r="O1576" s="11"/>
      <c r="P1576" s="11"/>
      <c r="Q1576" s="11"/>
      <c r="R1576" s="11"/>
      <c r="S1576" s="11">
        <v>0</v>
      </c>
      <c r="T1576" s="11">
        <v>0</v>
      </c>
      <c r="U1576" s="11">
        <v>0</v>
      </c>
      <c r="V1576" s="11">
        <v>0</v>
      </c>
      <c r="W1576" s="11">
        <v>0</v>
      </c>
      <c r="X1576" s="11">
        <v>0</v>
      </c>
      <c r="Y1576" s="11"/>
      <c r="Z1576" s="11"/>
      <c r="AA1576" s="11"/>
      <c r="AB1576" s="11">
        <v>0</v>
      </c>
    </row>
    <row r="1577" spans="1:28" x14ac:dyDescent="0.2">
      <c r="A1577">
        <v>166227001</v>
      </c>
      <c r="B1577" t="s">
        <v>404</v>
      </c>
      <c r="C1577">
        <v>66227</v>
      </c>
      <c r="D1577" t="s">
        <v>402</v>
      </c>
      <c r="E1577" t="s">
        <v>908</v>
      </c>
      <c r="F1577" t="s">
        <v>908</v>
      </c>
      <c r="G1577" t="s">
        <v>592</v>
      </c>
      <c r="H1577">
        <v>30</v>
      </c>
      <c r="I1577" t="s">
        <v>587</v>
      </c>
      <c r="J1577" t="s">
        <v>588</v>
      </c>
      <c r="K1577" t="s">
        <v>603</v>
      </c>
      <c r="L1577" t="s">
        <v>24</v>
      </c>
      <c r="M1577" t="s">
        <v>908</v>
      </c>
      <c r="N1577" s="11"/>
      <c r="O1577" s="11"/>
      <c r="P1577" s="11"/>
      <c r="Q1577" s="11"/>
      <c r="R1577" s="11"/>
      <c r="S1577" s="11"/>
      <c r="T1577" s="11"/>
      <c r="U1577" s="11"/>
      <c r="V1577" s="11"/>
      <c r="W1577" s="11"/>
      <c r="X1577" s="11"/>
      <c r="Y1577" s="11"/>
      <c r="Z1577" s="11">
        <v>0</v>
      </c>
      <c r="AA1577" s="11">
        <v>0</v>
      </c>
      <c r="AB1577" s="11">
        <v>0</v>
      </c>
    </row>
    <row r="1578" spans="1:28" x14ac:dyDescent="0.2">
      <c r="A1578">
        <v>166227001</v>
      </c>
      <c r="B1578" t="s">
        <v>404</v>
      </c>
      <c r="C1578">
        <v>66227</v>
      </c>
      <c r="D1578" t="s">
        <v>402</v>
      </c>
      <c r="E1578" t="s">
        <v>908</v>
      </c>
      <c r="F1578" t="s">
        <v>908</v>
      </c>
      <c r="G1578" t="s">
        <v>592</v>
      </c>
      <c r="H1578" t="s">
        <v>603</v>
      </c>
      <c r="I1578" t="s">
        <v>587</v>
      </c>
      <c r="J1578" t="s">
        <v>588</v>
      </c>
      <c r="K1578">
        <v>30</v>
      </c>
      <c r="L1578" t="s">
        <v>24</v>
      </c>
      <c r="M1578" t="s">
        <v>908</v>
      </c>
      <c r="N1578" s="11"/>
      <c r="O1578" s="11"/>
      <c r="P1578" s="11"/>
      <c r="Q1578" s="11"/>
      <c r="R1578" s="11"/>
      <c r="S1578" s="11"/>
      <c r="T1578" s="11"/>
      <c r="U1578" s="11"/>
      <c r="V1578" s="11"/>
      <c r="W1578" s="11"/>
      <c r="X1578" s="11"/>
      <c r="Y1578" s="11">
        <v>0</v>
      </c>
      <c r="Z1578" s="11"/>
      <c r="AA1578" s="11"/>
      <c r="AB1578" s="11">
        <v>0</v>
      </c>
    </row>
    <row r="1579" spans="1:28" x14ac:dyDescent="0.2">
      <c r="A1579">
        <v>166227002</v>
      </c>
      <c r="B1579" t="s">
        <v>404</v>
      </c>
      <c r="C1579">
        <v>66227</v>
      </c>
      <c r="D1579" t="s">
        <v>405</v>
      </c>
      <c r="E1579" t="s">
        <v>157</v>
      </c>
      <c r="F1579">
        <v>1</v>
      </c>
      <c r="G1579" t="s">
        <v>17</v>
      </c>
      <c r="H1579">
        <v>3</v>
      </c>
      <c r="I1579">
        <v>146</v>
      </c>
      <c r="J1579" t="s">
        <v>21</v>
      </c>
      <c r="K1579" t="s">
        <v>42</v>
      </c>
      <c r="L1579" t="s">
        <v>30</v>
      </c>
      <c r="M1579" t="s">
        <v>908</v>
      </c>
      <c r="N1579" s="11"/>
      <c r="O1579" s="11">
        <v>0</v>
      </c>
      <c r="P1579" s="11">
        <v>0</v>
      </c>
      <c r="Q1579" s="11">
        <v>0</v>
      </c>
      <c r="R1579" s="11">
        <v>0</v>
      </c>
      <c r="S1579" s="11">
        <v>0</v>
      </c>
      <c r="T1579" s="11">
        <v>0</v>
      </c>
      <c r="U1579" s="11">
        <v>0</v>
      </c>
      <c r="V1579" s="11">
        <v>0</v>
      </c>
      <c r="W1579" s="11">
        <v>0</v>
      </c>
      <c r="X1579" s="11">
        <v>0</v>
      </c>
      <c r="Y1579" s="11"/>
      <c r="Z1579" s="11"/>
      <c r="AA1579" s="11"/>
      <c r="AB1579" s="11">
        <v>0</v>
      </c>
    </row>
    <row r="1580" spans="1:28" x14ac:dyDescent="0.2">
      <c r="A1580">
        <v>166227002</v>
      </c>
      <c r="B1580" t="s">
        <v>404</v>
      </c>
      <c r="C1580">
        <v>66227</v>
      </c>
      <c r="D1580" t="s">
        <v>405</v>
      </c>
      <c r="E1580" t="s">
        <v>157</v>
      </c>
      <c r="F1580">
        <v>1</v>
      </c>
      <c r="G1580" t="s">
        <v>17</v>
      </c>
      <c r="H1580">
        <v>7</v>
      </c>
      <c r="I1580">
        <v>146</v>
      </c>
      <c r="J1580" t="s">
        <v>21</v>
      </c>
      <c r="K1580" t="s">
        <v>65</v>
      </c>
      <c r="L1580" t="s">
        <v>30</v>
      </c>
      <c r="M1580">
        <v>875</v>
      </c>
      <c r="N1580" s="11"/>
      <c r="O1580" s="11">
        <v>0</v>
      </c>
      <c r="P1580" s="11"/>
      <c r="Q1580" s="11"/>
      <c r="R1580" s="11"/>
      <c r="S1580" s="11"/>
      <c r="T1580" s="11"/>
      <c r="U1580" s="11"/>
      <c r="V1580" s="11"/>
      <c r="W1580" s="11"/>
      <c r="X1580" s="11"/>
      <c r="Y1580" s="11"/>
      <c r="Z1580" s="11"/>
      <c r="AA1580" s="11"/>
      <c r="AB1580" s="11">
        <v>0</v>
      </c>
    </row>
    <row r="1581" spans="1:28" x14ac:dyDescent="0.2">
      <c r="A1581">
        <v>166227002</v>
      </c>
      <c r="B1581" t="s">
        <v>404</v>
      </c>
      <c r="C1581">
        <v>66227</v>
      </c>
      <c r="D1581" t="s">
        <v>405</v>
      </c>
      <c r="E1581" t="s">
        <v>157</v>
      </c>
      <c r="F1581">
        <v>1</v>
      </c>
      <c r="G1581" t="s">
        <v>17</v>
      </c>
      <c r="H1581">
        <v>7</v>
      </c>
      <c r="I1581">
        <v>146</v>
      </c>
      <c r="J1581" t="s">
        <v>21</v>
      </c>
      <c r="K1581" t="s">
        <v>65</v>
      </c>
      <c r="L1581" t="s">
        <v>30</v>
      </c>
      <c r="M1581">
        <v>880</v>
      </c>
      <c r="N1581" s="11"/>
      <c r="O1581" s="11"/>
      <c r="P1581" s="11">
        <v>0</v>
      </c>
      <c r="Q1581" s="11"/>
      <c r="R1581" s="11"/>
      <c r="S1581" s="11"/>
      <c r="T1581" s="11"/>
      <c r="U1581" s="11"/>
      <c r="V1581" s="11"/>
      <c r="W1581" s="11"/>
      <c r="X1581" s="11"/>
      <c r="Y1581" s="11"/>
      <c r="Z1581" s="11"/>
      <c r="AA1581" s="11"/>
      <c r="AB1581" s="11">
        <v>0</v>
      </c>
    </row>
    <row r="1582" spans="1:28" x14ac:dyDescent="0.2">
      <c r="A1582">
        <v>166227002</v>
      </c>
      <c r="B1582" t="s">
        <v>404</v>
      </c>
      <c r="C1582">
        <v>66227</v>
      </c>
      <c r="D1582" t="s">
        <v>405</v>
      </c>
      <c r="E1582" t="s">
        <v>157</v>
      </c>
      <c r="F1582">
        <v>1</v>
      </c>
      <c r="G1582" t="s">
        <v>17</v>
      </c>
      <c r="H1582">
        <v>7</v>
      </c>
      <c r="I1582">
        <v>146</v>
      </c>
      <c r="J1582" t="s">
        <v>21</v>
      </c>
      <c r="K1582" t="s">
        <v>65</v>
      </c>
      <c r="L1582" t="s">
        <v>30</v>
      </c>
      <c r="M1582">
        <v>892</v>
      </c>
      <c r="N1582" s="11"/>
      <c r="O1582" s="11"/>
      <c r="P1582" s="11"/>
      <c r="Q1582" s="11"/>
      <c r="R1582" s="11"/>
      <c r="S1582" s="11">
        <v>0</v>
      </c>
      <c r="T1582" s="11"/>
      <c r="U1582" s="11"/>
      <c r="V1582" s="11"/>
      <c r="W1582" s="11"/>
      <c r="X1582" s="11"/>
      <c r="Y1582" s="11"/>
      <c r="Z1582" s="11"/>
      <c r="AA1582" s="11"/>
      <c r="AB1582" s="11">
        <v>0</v>
      </c>
    </row>
    <row r="1583" spans="1:28" x14ac:dyDescent="0.2">
      <c r="A1583">
        <v>166227002</v>
      </c>
      <c r="B1583" t="s">
        <v>404</v>
      </c>
      <c r="C1583">
        <v>66227</v>
      </c>
      <c r="D1583" t="s">
        <v>405</v>
      </c>
      <c r="E1583" t="s">
        <v>157</v>
      </c>
      <c r="F1583">
        <v>1</v>
      </c>
      <c r="G1583" t="s">
        <v>17</v>
      </c>
      <c r="H1583">
        <v>7</v>
      </c>
      <c r="I1583">
        <v>146</v>
      </c>
      <c r="J1583" t="s">
        <v>21</v>
      </c>
      <c r="K1583" t="s">
        <v>65</v>
      </c>
      <c r="L1583" t="s">
        <v>30</v>
      </c>
      <c r="M1583">
        <v>895</v>
      </c>
      <c r="N1583" s="11"/>
      <c r="O1583" s="11"/>
      <c r="P1583" s="11"/>
      <c r="Q1583" s="11">
        <v>0</v>
      </c>
      <c r="R1583" s="11">
        <v>0</v>
      </c>
      <c r="S1583" s="11"/>
      <c r="T1583" s="11"/>
      <c r="U1583" s="11"/>
      <c r="V1583" s="11"/>
      <c r="W1583" s="11"/>
      <c r="X1583" s="11"/>
      <c r="Y1583" s="11"/>
      <c r="Z1583" s="11"/>
      <c r="AA1583" s="11"/>
      <c r="AB1583" s="11">
        <v>0</v>
      </c>
    </row>
    <row r="1584" spans="1:28" x14ac:dyDescent="0.2">
      <c r="A1584">
        <v>166227002</v>
      </c>
      <c r="B1584" t="s">
        <v>404</v>
      </c>
      <c r="C1584">
        <v>66227</v>
      </c>
      <c r="D1584" t="s">
        <v>405</v>
      </c>
      <c r="E1584" t="s">
        <v>157</v>
      </c>
      <c r="F1584">
        <v>1</v>
      </c>
      <c r="G1584" t="s">
        <v>17</v>
      </c>
      <c r="H1584">
        <v>7</v>
      </c>
      <c r="I1584">
        <v>146</v>
      </c>
      <c r="J1584" t="s">
        <v>21</v>
      </c>
      <c r="K1584" t="s">
        <v>65</v>
      </c>
      <c r="L1584" t="s">
        <v>30</v>
      </c>
      <c r="M1584">
        <v>899</v>
      </c>
      <c r="N1584" s="11"/>
      <c r="O1584" s="11"/>
      <c r="P1584" s="11"/>
      <c r="Q1584" s="11"/>
      <c r="R1584" s="11"/>
      <c r="S1584" s="11"/>
      <c r="T1584" s="11">
        <v>0</v>
      </c>
      <c r="U1584" s="11">
        <v>0</v>
      </c>
      <c r="V1584" s="11"/>
      <c r="W1584" s="11"/>
      <c r="X1584" s="11"/>
      <c r="Y1584" s="11"/>
      <c r="Z1584" s="11"/>
      <c r="AA1584" s="11"/>
      <c r="AB1584" s="11">
        <v>0</v>
      </c>
    </row>
    <row r="1585" spans="1:28" x14ac:dyDescent="0.2">
      <c r="A1585">
        <v>166227002</v>
      </c>
      <c r="B1585" t="s">
        <v>404</v>
      </c>
      <c r="C1585">
        <v>66227</v>
      </c>
      <c r="D1585" t="s">
        <v>405</v>
      </c>
      <c r="E1585" t="s">
        <v>157</v>
      </c>
      <c r="F1585">
        <v>1</v>
      </c>
      <c r="G1585" t="s">
        <v>17</v>
      </c>
      <c r="H1585">
        <v>7</v>
      </c>
      <c r="I1585">
        <v>146</v>
      </c>
      <c r="J1585" t="s">
        <v>21</v>
      </c>
      <c r="K1585" t="s">
        <v>65</v>
      </c>
      <c r="L1585" t="s">
        <v>30</v>
      </c>
      <c r="M1585">
        <v>920</v>
      </c>
      <c r="N1585" s="11"/>
      <c r="O1585" s="11"/>
      <c r="P1585" s="11"/>
      <c r="Q1585" s="11"/>
      <c r="R1585" s="11"/>
      <c r="S1585" s="11"/>
      <c r="T1585" s="11"/>
      <c r="U1585" s="11"/>
      <c r="V1585" s="11">
        <v>0</v>
      </c>
      <c r="W1585" s="11">
        <v>0</v>
      </c>
      <c r="X1585" s="11"/>
      <c r="Y1585" s="11"/>
      <c r="Z1585" s="11"/>
      <c r="AA1585" s="11"/>
      <c r="AB1585" s="11">
        <v>0</v>
      </c>
    </row>
    <row r="1586" spans="1:28" x14ac:dyDescent="0.2">
      <c r="A1586">
        <v>166227002</v>
      </c>
      <c r="B1586" t="s">
        <v>404</v>
      </c>
      <c r="C1586">
        <v>66227</v>
      </c>
      <c r="D1586" t="s">
        <v>405</v>
      </c>
      <c r="E1586" t="s">
        <v>157</v>
      </c>
      <c r="F1586">
        <v>1</v>
      </c>
      <c r="G1586" t="s">
        <v>17</v>
      </c>
      <c r="H1586">
        <v>7</v>
      </c>
      <c r="I1586">
        <v>146</v>
      </c>
      <c r="J1586" t="s">
        <v>21</v>
      </c>
      <c r="K1586" t="s">
        <v>65</v>
      </c>
      <c r="L1586" t="s">
        <v>30</v>
      </c>
      <c r="M1586">
        <v>944</v>
      </c>
      <c r="N1586" s="11">
        <v>0</v>
      </c>
      <c r="O1586" s="11"/>
      <c r="P1586" s="11"/>
      <c r="Q1586" s="11"/>
      <c r="R1586" s="11"/>
      <c r="S1586" s="11"/>
      <c r="T1586" s="11"/>
      <c r="U1586" s="11"/>
      <c r="V1586" s="11"/>
      <c r="W1586" s="11"/>
      <c r="X1586" s="11"/>
      <c r="Y1586" s="11"/>
      <c r="Z1586" s="11"/>
      <c r="AA1586" s="11"/>
      <c r="AB1586" s="11">
        <v>0</v>
      </c>
    </row>
    <row r="1587" spans="1:28" x14ac:dyDescent="0.2">
      <c r="A1587">
        <v>166227002</v>
      </c>
      <c r="B1587" t="s">
        <v>404</v>
      </c>
      <c r="C1587">
        <v>66227</v>
      </c>
      <c r="D1587" t="s">
        <v>405</v>
      </c>
      <c r="E1587" t="s">
        <v>157</v>
      </c>
      <c r="F1587">
        <v>1</v>
      </c>
      <c r="G1587" t="s">
        <v>17</v>
      </c>
      <c r="H1587">
        <v>7</v>
      </c>
      <c r="I1587">
        <v>146</v>
      </c>
      <c r="J1587" t="s">
        <v>21</v>
      </c>
      <c r="K1587" t="s">
        <v>65</v>
      </c>
      <c r="L1587" t="s">
        <v>30</v>
      </c>
      <c r="M1587">
        <v>1022</v>
      </c>
      <c r="N1587" s="11"/>
      <c r="O1587" s="11"/>
      <c r="P1587" s="11"/>
      <c r="Q1587" s="11"/>
      <c r="R1587" s="11"/>
      <c r="S1587" s="11"/>
      <c r="T1587" s="11"/>
      <c r="U1587" s="11"/>
      <c r="V1587" s="11"/>
      <c r="W1587" s="11"/>
      <c r="X1587" s="11">
        <v>0</v>
      </c>
      <c r="Y1587" s="11"/>
      <c r="Z1587" s="11"/>
      <c r="AA1587" s="11"/>
      <c r="AB1587" s="11">
        <v>0</v>
      </c>
    </row>
    <row r="1588" spans="1:28" x14ac:dyDescent="0.2">
      <c r="A1588">
        <v>166228001</v>
      </c>
      <c r="B1588" t="s">
        <v>408</v>
      </c>
      <c r="C1588">
        <v>66228</v>
      </c>
      <c r="D1588" t="s">
        <v>406</v>
      </c>
      <c r="E1588" t="s">
        <v>407</v>
      </c>
      <c r="F1588">
        <v>1</v>
      </c>
      <c r="G1588" t="s">
        <v>17</v>
      </c>
      <c r="H1588">
        <v>1</v>
      </c>
      <c r="I1588">
        <v>146</v>
      </c>
      <c r="J1588" t="s">
        <v>21</v>
      </c>
      <c r="K1588" t="s">
        <v>18</v>
      </c>
      <c r="L1588" t="s">
        <v>24</v>
      </c>
      <c r="M1588" t="s">
        <v>908</v>
      </c>
      <c r="N1588" s="11"/>
      <c r="O1588" s="11"/>
      <c r="P1588" s="11"/>
      <c r="Q1588" s="11"/>
      <c r="R1588" s="11">
        <v>0</v>
      </c>
      <c r="S1588" s="11"/>
      <c r="T1588" s="11"/>
      <c r="U1588" s="11"/>
      <c r="V1588" s="11"/>
      <c r="W1588" s="11"/>
      <c r="X1588" s="11"/>
      <c r="Y1588" s="11"/>
      <c r="Z1588" s="11"/>
      <c r="AA1588" s="11"/>
      <c r="AB1588" s="11">
        <v>0</v>
      </c>
    </row>
    <row r="1589" spans="1:28" x14ac:dyDescent="0.2">
      <c r="A1589">
        <v>166228001</v>
      </c>
      <c r="B1589" t="s">
        <v>408</v>
      </c>
      <c r="C1589">
        <v>66228</v>
      </c>
      <c r="D1589" t="s">
        <v>406</v>
      </c>
      <c r="E1589" t="s">
        <v>407</v>
      </c>
      <c r="F1589">
        <v>60</v>
      </c>
      <c r="G1589" t="s">
        <v>75</v>
      </c>
      <c r="H1589">
        <v>1</v>
      </c>
      <c r="I1589">
        <v>146</v>
      </c>
      <c r="J1589" t="s">
        <v>21</v>
      </c>
      <c r="K1589" t="s">
        <v>18</v>
      </c>
      <c r="L1589" t="s">
        <v>24</v>
      </c>
      <c r="M1589" t="s">
        <v>908</v>
      </c>
      <c r="N1589" s="11">
        <v>121</v>
      </c>
      <c r="O1589" s="11">
        <v>121</v>
      </c>
      <c r="P1589" s="11">
        <v>0</v>
      </c>
      <c r="Q1589" s="11">
        <v>0</v>
      </c>
      <c r="R1589" s="11"/>
      <c r="S1589" s="11"/>
      <c r="T1589" s="11"/>
      <c r="U1589" s="11"/>
      <c r="V1589" s="11"/>
      <c r="W1589" s="11"/>
      <c r="X1589" s="11"/>
      <c r="Y1589" s="11"/>
      <c r="Z1589" s="11"/>
      <c r="AA1589" s="11"/>
      <c r="AB1589" s="11">
        <v>242</v>
      </c>
    </row>
    <row r="1590" spans="1:28" x14ac:dyDescent="0.2">
      <c r="A1590">
        <v>166228001</v>
      </c>
      <c r="B1590" t="s">
        <v>408</v>
      </c>
      <c r="C1590">
        <v>66228</v>
      </c>
      <c r="D1590" t="s">
        <v>406</v>
      </c>
      <c r="E1590" t="s">
        <v>446</v>
      </c>
      <c r="F1590">
        <v>1</v>
      </c>
      <c r="G1590" t="s">
        <v>17</v>
      </c>
      <c r="H1590">
        <v>1</v>
      </c>
      <c r="I1590">
        <v>146</v>
      </c>
      <c r="J1590" t="s">
        <v>21</v>
      </c>
      <c r="K1590" t="s">
        <v>18</v>
      </c>
      <c r="L1590" t="s">
        <v>24</v>
      </c>
      <c r="M1590" t="s">
        <v>908</v>
      </c>
      <c r="N1590" s="11"/>
      <c r="O1590" s="11"/>
      <c r="P1590" s="11"/>
      <c r="Q1590" s="11"/>
      <c r="R1590" s="11"/>
      <c r="S1590" s="11">
        <v>0</v>
      </c>
      <c r="T1590" s="11"/>
      <c r="U1590" s="11"/>
      <c r="V1590" s="11"/>
      <c r="W1590" s="11"/>
      <c r="X1590" s="11"/>
      <c r="Y1590" s="11"/>
      <c r="Z1590" s="11"/>
      <c r="AA1590" s="11"/>
      <c r="AB1590" s="11">
        <v>0</v>
      </c>
    </row>
    <row r="1591" spans="1:28" x14ac:dyDescent="0.2">
      <c r="A1591">
        <v>166228002</v>
      </c>
      <c r="B1591" t="s">
        <v>408</v>
      </c>
      <c r="C1591">
        <v>66228</v>
      </c>
      <c r="D1591" t="s">
        <v>409</v>
      </c>
      <c r="E1591" t="s">
        <v>410</v>
      </c>
      <c r="F1591">
        <v>20</v>
      </c>
      <c r="G1591" t="s">
        <v>174</v>
      </c>
      <c r="H1591">
        <v>7</v>
      </c>
      <c r="I1591">
        <v>146</v>
      </c>
      <c r="J1591" t="s">
        <v>21</v>
      </c>
      <c r="K1591" t="s">
        <v>65</v>
      </c>
      <c r="L1591" t="s">
        <v>30</v>
      </c>
      <c r="M1591">
        <v>63</v>
      </c>
      <c r="N1591" s="11"/>
      <c r="O1591" s="11"/>
      <c r="P1591" s="11"/>
      <c r="Q1591" s="11"/>
      <c r="R1591" s="11"/>
      <c r="S1591" s="11">
        <v>0</v>
      </c>
      <c r="T1591" s="11">
        <v>0</v>
      </c>
      <c r="U1591" s="11">
        <v>0</v>
      </c>
      <c r="V1591" s="11">
        <v>0</v>
      </c>
      <c r="W1591" s="11">
        <v>0</v>
      </c>
      <c r="X1591" s="11">
        <v>0</v>
      </c>
      <c r="Y1591" s="11"/>
      <c r="Z1591" s="11"/>
      <c r="AA1591" s="11"/>
      <c r="AB1591" s="11">
        <v>0</v>
      </c>
    </row>
    <row r="1592" spans="1:28" x14ac:dyDescent="0.2">
      <c r="A1592">
        <v>166228002</v>
      </c>
      <c r="B1592" t="s">
        <v>408</v>
      </c>
      <c r="C1592">
        <v>66228</v>
      </c>
      <c r="D1592" t="s">
        <v>409</v>
      </c>
      <c r="E1592" t="s">
        <v>410</v>
      </c>
      <c r="F1592">
        <v>20</v>
      </c>
      <c r="G1592" t="s">
        <v>174</v>
      </c>
      <c r="H1592">
        <v>8</v>
      </c>
      <c r="I1592">
        <v>146</v>
      </c>
      <c r="J1592" t="s">
        <v>21</v>
      </c>
      <c r="K1592" t="s">
        <v>29</v>
      </c>
      <c r="L1592" t="s">
        <v>30</v>
      </c>
      <c r="M1592">
        <v>368</v>
      </c>
      <c r="N1592" s="11"/>
      <c r="O1592" s="11"/>
      <c r="P1592" s="11"/>
      <c r="Q1592" s="11"/>
      <c r="R1592" s="11"/>
      <c r="S1592" s="11">
        <v>0</v>
      </c>
      <c r="T1592" s="11">
        <v>0</v>
      </c>
      <c r="U1592" s="11"/>
      <c r="V1592" s="11"/>
      <c r="W1592" s="11"/>
      <c r="X1592" s="11"/>
      <c r="Y1592" s="11"/>
      <c r="Z1592" s="11"/>
      <c r="AA1592" s="11"/>
      <c r="AB1592" s="11">
        <v>0</v>
      </c>
    </row>
    <row r="1593" spans="1:28" x14ac:dyDescent="0.2">
      <c r="A1593">
        <v>166228002</v>
      </c>
      <c r="B1593" t="s">
        <v>408</v>
      </c>
      <c r="C1593">
        <v>66228</v>
      </c>
      <c r="D1593" t="s">
        <v>409</v>
      </c>
      <c r="E1593" t="s">
        <v>410</v>
      </c>
      <c r="F1593">
        <v>20</v>
      </c>
      <c r="G1593" t="s">
        <v>174</v>
      </c>
      <c r="H1593">
        <v>8</v>
      </c>
      <c r="I1593">
        <v>146</v>
      </c>
      <c r="J1593" t="s">
        <v>21</v>
      </c>
      <c r="K1593" t="s">
        <v>29</v>
      </c>
      <c r="L1593" t="s">
        <v>30</v>
      </c>
      <c r="M1593">
        <v>378</v>
      </c>
      <c r="N1593" s="11"/>
      <c r="O1593" s="11"/>
      <c r="P1593" s="11"/>
      <c r="Q1593" s="11"/>
      <c r="R1593" s="11"/>
      <c r="S1593" s="11"/>
      <c r="T1593" s="11"/>
      <c r="U1593" s="11">
        <v>0</v>
      </c>
      <c r="V1593" s="11">
        <v>0</v>
      </c>
      <c r="W1593" s="11">
        <v>0</v>
      </c>
      <c r="X1593" s="11">
        <v>0</v>
      </c>
      <c r="Y1593" s="11"/>
      <c r="Z1593" s="11"/>
      <c r="AA1593" s="11"/>
      <c r="AB1593" s="11">
        <v>0</v>
      </c>
    </row>
    <row r="1594" spans="1:28" x14ac:dyDescent="0.2">
      <c r="A1594">
        <v>166228002</v>
      </c>
      <c r="B1594" t="s">
        <v>408</v>
      </c>
      <c r="C1594">
        <v>66228</v>
      </c>
      <c r="D1594" t="s">
        <v>409</v>
      </c>
      <c r="E1594" t="s">
        <v>410</v>
      </c>
      <c r="F1594">
        <v>90</v>
      </c>
      <c r="G1594" t="s">
        <v>28</v>
      </c>
      <c r="H1594">
        <v>7</v>
      </c>
      <c r="I1594">
        <v>146</v>
      </c>
      <c r="J1594" t="s">
        <v>21</v>
      </c>
      <c r="K1594" t="s">
        <v>65</v>
      </c>
      <c r="L1594" t="s">
        <v>30</v>
      </c>
      <c r="M1594">
        <v>63</v>
      </c>
      <c r="N1594" s="11">
        <v>0</v>
      </c>
      <c r="O1594" s="11">
        <v>0</v>
      </c>
      <c r="P1594" s="11">
        <v>0</v>
      </c>
      <c r="Q1594" s="11">
        <v>0</v>
      </c>
      <c r="R1594" s="11">
        <v>0</v>
      </c>
      <c r="S1594" s="11"/>
      <c r="T1594" s="11"/>
      <c r="U1594" s="11"/>
      <c r="V1594" s="11"/>
      <c r="W1594" s="11"/>
      <c r="X1594" s="11"/>
      <c r="Y1594" s="11"/>
      <c r="Z1594" s="11"/>
      <c r="AA1594" s="11"/>
      <c r="AB1594" s="11">
        <v>0</v>
      </c>
    </row>
    <row r="1595" spans="1:28" x14ac:dyDescent="0.2">
      <c r="A1595">
        <v>166228002</v>
      </c>
      <c r="B1595" t="s">
        <v>408</v>
      </c>
      <c r="C1595">
        <v>66228</v>
      </c>
      <c r="D1595" t="s">
        <v>409</v>
      </c>
      <c r="E1595" t="s">
        <v>410</v>
      </c>
      <c r="F1595">
        <v>90</v>
      </c>
      <c r="G1595" t="s">
        <v>28</v>
      </c>
      <c r="H1595">
        <v>8</v>
      </c>
      <c r="I1595">
        <v>146</v>
      </c>
      <c r="J1595" t="s">
        <v>21</v>
      </c>
      <c r="K1595" t="s">
        <v>29</v>
      </c>
      <c r="L1595" t="s">
        <v>30</v>
      </c>
      <c r="M1595">
        <v>368</v>
      </c>
      <c r="N1595" s="11">
        <v>0</v>
      </c>
      <c r="O1595" s="11">
        <v>0</v>
      </c>
      <c r="P1595" s="11">
        <v>0</v>
      </c>
      <c r="Q1595" s="11">
        <v>0</v>
      </c>
      <c r="R1595" s="11">
        <v>0</v>
      </c>
      <c r="S1595" s="11"/>
      <c r="T1595" s="11"/>
      <c r="U1595" s="11"/>
      <c r="V1595" s="11"/>
      <c r="W1595" s="11"/>
      <c r="X1595" s="11"/>
      <c r="Y1595" s="11"/>
      <c r="Z1595" s="11"/>
      <c r="AA1595" s="11"/>
      <c r="AB1595" s="11">
        <v>0</v>
      </c>
    </row>
    <row r="1596" spans="1:28" x14ac:dyDescent="0.2">
      <c r="A1596">
        <v>166228003</v>
      </c>
      <c r="B1596" t="s">
        <v>408</v>
      </c>
      <c r="C1596">
        <v>66228</v>
      </c>
      <c r="D1596" t="s">
        <v>411</v>
      </c>
      <c r="E1596" t="s">
        <v>412</v>
      </c>
      <c r="F1596">
        <v>90</v>
      </c>
      <c r="G1596" t="s">
        <v>28</v>
      </c>
      <c r="H1596">
        <v>7</v>
      </c>
      <c r="I1596">
        <v>146</v>
      </c>
      <c r="J1596" t="s">
        <v>21</v>
      </c>
      <c r="K1596" t="s">
        <v>65</v>
      </c>
      <c r="L1596" t="s">
        <v>30</v>
      </c>
      <c r="M1596">
        <v>3</v>
      </c>
      <c r="N1596" s="11">
        <v>0</v>
      </c>
      <c r="O1596" s="11">
        <v>0</v>
      </c>
      <c r="P1596" s="11">
        <v>0</v>
      </c>
      <c r="Q1596" s="11">
        <v>0</v>
      </c>
      <c r="R1596" s="11">
        <v>0</v>
      </c>
      <c r="S1596" s="11">
        <v>0</v>
      </c>
      <c r="T1596" s="11"/>
      <c r="U1596" s="11"/>
      <c r="V1596" s="11"/>
      <c r="W1596" s="11"/>
      <c r="X1596" s="11"/>
      <c r="Y1596" s="11"/>
      <c r="Z1596" s="11"/>
      <c r="AA1596" s="11"/>
      <c r="AB1596" s="11">
        <v>0</v>
      </c>
    </row>
    <row r="1597" spans="1:28" x14ac:dyDescent="0.2">
      <c r="A1597">
        <v>166228003</v>
      </c>
      <c r="B1597" t="s">
        <v>408</v>
      </c>
      <c r="C1597">
        <v>66228</v>
      </c>
      <c r="D1597" t="s">
        <v>411</v>
      </c>
      <c r="E1597" t="s">
        <v>412</v>
      </c>
      <c r="F1597">
        <v>90</v>
      </c>
      <c r="G1597" t="s">
        <v>28</v>
      </c>
      <c r="H1597">
        <v>8</v>
      </c>
      <c r="I1597">
        <v>146</v>
      </c>
      <c r="J1597" t="s">
        <v>21</v>
      </c>
      <c r="K1597" t="s">
        <v>29</v>
      </c>
      <c r="L1597" t="s">
        <v>30</v>
      </c>
      <c r="M1597">
        <v>60</v>
      </c>
      <c r="N1597" s="11">
        <v>0</v>
      </c>
      <c r="O1597" s="11">
        <v>0</v>
      </c>
      <c r="P1597" s="11">
        <v>0</v>
      </c>
      <c r="Q1597" s="11">
        <v>0</v>
      </c>
      <c r="R1597" s="11">
        <v>0</v>
      </c>
      <c r="S1597" s="11">
        <v>0</v>
      </c>
      <c r="T1597" s="11"/>
      <c r="U1597" s="11"/>
      <c r="V1597" s="11"/>
      <c r="W1597" s="11"/>
      <c r="X1597" s="11"/>
      <c r="Y1597" s="11"/>
      <c r="Z1597" s="11"/>
      <c r="AA1597" s="11"/>
      <c r="AB1597" s="11">
        <v>0</v>
      </c>
    </row>
    <row r="1598" spans="1:28" x14ac:dyDescent="0.2">
      <c r="A1598">
        <v>166228003</v>
      </c>
      <c r="B1598" t="s">
        <v>408</v>
      </c>
      <c r="C1598">
        <v>66228</v>
      </c>
      <c r="D1598" t="s">
        <v>411</v>
      </c>
      <c r="E1598" t="s">
        <v>412</v>
      </c>
      <c r="F1598">
        <v>90</v>
      </c>
      <c r="G1598" t="s">
        <v>28</v>
      </c>
      <c r="H1598">
        <v>9</v>
      </c>
      <c r="I1598">
        <v>146</v>
      </c>
      <c r="J1598" t="s">
        <v>21</v>
      </c>
      <c r="K1598" t="s">
        <v>79</v>
      </c>
      <c r="L1598" t="s">
        <v>30</v>
      </c>
      <c r="M1598">
        <v>19</v>
      </c>
      <c r="N1598" s="11">
        <v>0</v>
      </c>
      <c r="O1598" s="11">
        <v>0</v>
      </c>
      <c r="P1598" s="11">
        <v>0</v>
      </c>
      <c r="Q1598" s="11">
        <v>0</v>
      </c>
      <c r="R1598" s="11">
        <v>0</v>
      </c>
      <c r="S1598" s="11">
        <v>0</v>
      </c>
      <c r="T1598" s="11"/>
      <c r="U1598" s="11"/>
      <c r="V1598" s="11"/>
      <c r="W1598" s="11"/>
      <c r="X1598" s="11"/>
      <c r="Y1598" s="11"/>
      <c r="Z1598" s="11"/>
      <c r="AA1598" s="11"/>
      <c r="AB1598" s="11">
        <v>0</v>
      </c>
    </row>
    <row r="1599" spans="1:28" x14ac:dyDescent="0.2">
      <c r="A1599">
        <v>166228004</v>
      </c>
      <c r="B1599" t="s">
        <v>408</v>
      </c>
      <c r="C1599">
        <v>66228</v>
      </c>
      <c r="D1599" t="s">
        <v>481</v>
      </c>
      <c r="E1599" t="s">
        <v>446</v>
      </c>
      <c r="F1599">
        <v>1</v>
      </c>
      <c r="G1599" t="s">
        <v>17</v>
      </c>
      <c r="H1599">
        <v>1</v>
      </c>
      <c r="I1599">
        <v>146</v>
      </c>
      <c r="J1599" t="s">
        <v>21</v>
      </c>
      <c r="K1599" t="s">
        <v>18</v>
      </c>
      <c r="L1599" t="s">
        <v>19</v>
      </c>
      <c r="M1599" t="s">
        <v>908</v>
      </c>
      <c r="N1599" s="11"/>
      <c r="O1599" s="11"/>
      <c r="P1599" s="11"/>
      <c r="Q1599" s="11"/>
      <c r="R1599" s="11"/>
      <c r="S1599" s="11"/>
      <c r="T1599" s="11">
        <v>0</v>
      </c>
      <c r="U1599" s="11">
        <v>0</v>
      </c>
      <c r="V1599" s="11">
        <v>0</v>
      </c>
      <c r="W1599" s="11">
        <v>113</v>
      </c>
      <c r="X1599" s="11">
        <v>0</v>
      </c>
      <c r="Y1599" s="11"/>
      <c r="Z1599" s="11"/>
      <c r="AA1599" s="11"/>
      <c r="AB1599" s="11">
        <v>113</v>
      </c>
    </row>
    <row r="1600" spans="1:28" x14ac:dyDescent="0.2">
      <c r="A1600">
        <v>166228004</v>
      </c>
      <c r="B1600" t="s">
        <v>408</v>
      </c>
      <c r="C1600">
        <v>66228</v>
      </c>
      <c r="D1600" t="s">
        <v>481</v>
      </c>
      <c r="E1600" t="s">
        <v>908</v>
      </c>
      <c r="F1600" t="s">
        <v>908</v>
      </c>
      <c r="G1600" t="s">
        <v>592</v>
      </c>
      <c r="H1600">
        <v>30</v>
      </c>
      <c r="I1600" t="s">
        <v>587</v>
      </c>
      <c r="J1600" t="s">
        <v>588</v>
      </c>
      <c r="K1600" t="s">
        <v>603</v>
      </c>
      <c r="L1600" t="s">
        <v>24</v>
      </c>
      <c r="M1600" t="s">
        <v>908</v>
      </c>
      <c r="N1600" s="11"/>
      <c r="O1600" s="11"/>
      <c r="P1600" s="11"/>
      <c r="Q1600" s="11"/>
      <c r="R1600" s="11"/>
      <c r="S1600" s="11"/>
      <c r="T1600" s="11"/>
      <c r="U1600" s="11"/>
      <c r="V1600" s="11"/>
      <c r="W1600" s="11"/>
      <c r="X1600" s="11"/>
      <c r="Y1600" s="11"/>
      <c r="Z1600" s="11">
        <v>0</v>
      </c>
      <c r="AA1600" s="11">
        <v>0</v>
      </c>
      <c r="AB1600" s="11">
        <v>0</v>
      </c>
    </row>
    <row r="1601" spans="1:28" x14ac:dyDescent="0.2">
      <c r="A1601">
        <v>166228004</v>
      </c>
      <c r="B1601" t="s">
        <v>408</v>
      </c>
      <c r="C1601">
        <v>66228</v>
      </c>
      <c r="D1601" t="s">
        <v>481</v>
      </c>
      <c r="E1601" t="s">
        <v>908</v>
      </c>
      <c r="F1601" t="s">
        <v>908</v>
      </c>
      <c r="G1601" t="s">
        <v>592</v>
      </c>
      <c r="H1601" t="s">
        <v>603</v>
      </c>
      <c r="I1601" t="s">
        <v>587</v>
      </c>
      <c r="J1601" t="s">
        <v>588</v>
      </c>
      <c r="K1601">
        <v>30</v>
      </c>
      <c r="L1601" t="s">
        <v>24</v>
      </c>
      <c r="M1601" t="s">
        <v>908</v>
      </c>
      <c r="N1601" s="11"/>
      <c r="O1601" s="11"/>
      <c r="P1601" s="11"/>
      <c r="Q1601" s="11"/>
      <c r="R1601" s="11"/>
      <c r="S1601" s="11"/>
      <c r="T1601" s="11"/>
      <c r="U1601" s="11"/>
      <c r="V1601" s="11"/>
      <c r="W1601" s="11"/>
      <c r="X1601" s="11"/>
      <c r="Y1601" s="11">
        <v>0</v>
      </c>
      <c r="Z1601" s="11"/>
      <c r="AA1601" s="11"/>
      <c r="AB1601" s="11">
        <v>0</v>
      </c>
    </row>
    <row r="1602" spans="1:28" x14ac:dyDescent="0.2">
      <c r="A1602">
        <v>166228005</v>
      </c>
      <c r="B1602" t="s">
        <v>408</v>
      </c>
      <c r="C1602">
        <v>66228</v>
      </c>
      <c r="D1602" t="s">
        <v>704</v>
      </c>
      <c r="E1602" t="s">
        <v>908</v>
      </c>
      <c r="F1602" t="s">
        <v>908</v>
      </c>
      <c r="G1602" t="s">
        <v>590</v>
      </c>
      <c r="H1602" t="s">
        <v>586</v>
      </c>
      <c r="I1602" t="s">
        <v>587</v>
      </c>
      <c r="J1602" t="s">
        <v>588</v>
      </c>
      <c r="K1602">
        <v>10</v>
      </c>
      <c r="L1602" t="s">
        <v>24</v>
      </c>
      <c r="M1602" t="s">
        <v>908</v>
      </c>
      <c r="N1602" s="11"/>
      <c r="O1602" s="11"/>
      <c r="P1602" s="11"/>
      <c r="Q1602" s="11"/>
      <c r="R1602" s="11"/>
      <c r="S1602" s="11"/>
      <c r="T1602" s="11"/>
      <c r="U1602" s="11"/>
      <c r="V1602" s="11"/>
      <c r="W1602" s="11"/>
      <c r="X1602" s="11"/>
      <c r="Y1602" s="11">
        <v>0</v>
      </c>
      <c r="Z1602" s="11"/>
      <c r="AA1602" s="11"/>
      <c r="AB1602" s="11">
        <v>0</v>
      </c>
    </row>
    <row r="1603" spans="1:28" x14ac:dyDescent="0.2">
      <c r="A1603">
        <v>166228008</v>
      </c>
      <c r="B1603" t="s">
        <v>408</v>
      </c>
      <c r="C1603">
        <v>66228</v>
      </c>
      <c r="D1603" t="s">
        <v>732</v>
      </c>
      <c r="E1603" t="s">
        <v>908</v>
      </c>
      <c r="F1603" t="s">
        <v>908</v>
      </c>
      <c r="G1603" t="s">
        <v>590</v>
      </c>
      <c r="H1603">
        <v>10</v>
      </c>
      <c r="I1603" t="s">
        <v>587</v>
      </c>
      <c r="J1603" t="s">
        <v>588</v>
      </c>
      <c r="K1603" t="s">
        <v>586</v>
      </c>
      <c r="L1603" t="s">
        <v>24</v>
      </c>
      <c r="M1603" t="s">
        <v>908</v>
      </c>
      <c r="N1603" s="11"/>
      <c r="O1603" s="11"/>
      <c r="P1603" s="11"/>
      <c r="Q1603" s="11"/>
      <c r="R1603" s="11"/>
      <c r="S1603" s="11"/>
      <c r="T1603" s="11"/>
      <c r="U1603" s="11"/>
      <c r="V1603" s="11"/>
      <c r="W1603" s="11"/>
      <c r="X1603" s="11"/>
      <c r="Y1603" s="11"/>
      <c r="Z1603" s="11">
        <v>2</v>
      </c>
      <c r="AA1603" s="11">
        <v>0</v>
      </c>
      <c r="AB1603" s="11">
        <v>2</v>
      </c>
    </row>
    <row r="1604" spans="1:28" x14ac:dyDescent="0.2">
      <c r="A1604">
        <v>166228008</v>
      </c>
      <c r="B1604" t="s">
        <v>408</v>
      </c>
      <c r="C1604">
        <v>66228</v>
      </c>
      <c r="D1604" t="s">
        <v>732</v>
      </c>
      <c r="E1604" t="s">
        <v>908</v>
      </c>
      <c r="F1604" t="s">
        <v>908</v>
      </c>
      <c r="G1604" t="s">
        <v>590</v>
      </c>
      <c r="H1604" t="s">
        <v>586</v>
      </c>
      <c r="I1604" t="s">
        <v>587</v>
      </c>
      <c r="J1604" t="s">
        <v>588</v>
      </c>
      <c r="K1604">
        <v>10</v>
      </c>
      <c r="L1604" t="s">
        <v>24</v>
      </c>
      <c r="M1604" t="s">
        <v>908</v>
      </c>
      <c r="N1604" s="11"/>
      <c r="O1604" s="11"/>
      <c r="P1604" s="11"/>
      <c r="Q1604" s="11"/>
      <c r="R1604" s="11"/>
      <c r="S1604" s="11"/>
      <c r="T1604" s="11"/>
      <c r="U1604" s="11"/>
      <c r="V1604" s="11"/>
      <c r="W1604" s="11"/>
      <c r="X1604" s="11"/>
      <c r="Y1604" s="11">
        <v>2</v>
      </c>
      <c r="Z1604" s="11"/>
      <c r="AA1604" s="11"/>
      <c r="AB1604" s="11">
        <v>2</v>
      </c>
    </row>
    <row r="1605" spans="1:28" x14ac:dyDescent="0.2">
      <c r="A1605">
        <v>166228009</v>
      </c>
      <c r="B1605" t="s">
        <v>408</v>
      </c>
      <c r="C1605">
        <v>66228</v>
      </c>
      <c r="D1605" t="s">
        <v>829</v>
      </c>
      <c r="E1605" t="s">
        <v>908</v>
      </c>
      <c r="F1605" t="s">
        <v>908</v>
      </c>
      <c r="G1605" t="s">
        <v>590</v>
      </c>
      <c r="H1605">
        <v>10</v>
      </c>
      <c r="I1605" t="s">
        <v>587</v>
      </c>
      <c r="J1605" t="s">
        <v>588</v>
      </c>
      <c r="K1605" t="s">
        <v>586</v>
      </c>
      <c r="L1605" t="s">
        <v>24</v>
      </c>
      <c r="M1605" t="s">
        <v>908</v>
      </c>
      <c r="N1605" s="11"/>
      <c r="O1605" s="11"/>
      <c r="P1605" s="11"/>
      <c r="Q1605" s="11"/>
      <c r="R1605" s="11"/>
      <c r="S1605" s="11"/>
      <c r="T1605" s="11"/>
      <c r="U1605" s="11"/>
      <c r="V1605" s="11"/>
      <c r="W1605" s="11"/>
      <c r="X1605" s="11"/>
      <c r="Y1605" s="11"/>
      <c r="Z1605" s="11">
        <v>5</v>
      </c>
      <c r="AA1605" s="11">
        <v>0</v>
      </c>
      <c r="AB1605" s="11">
        <v>5</v>
      </c>
    </row>
    <row r="1606" spans="1:28" x14ac:dyDescent="0.2">
      <c r="A1606">
        <v>166228009</v>
      </c>
      <c r="B1606" t="s">
        <v>408</v>
      </c>
      <c r="C1606">
        <v>66228</v>
      </c>
      <c r="D1606" t="s">
        <v>829</v>
      </c>
      <c r="E1606" t="s">
        <v>908</v>
      </c>
      <c r="F1606" t="s">
        <v>908</v>
      </c>
      <c r="G1606" t="s">
        <v>590</v>
      </c>
      <c r="H1606" t="s">
        <v>586</v>
      </c>
      <c r="I1606" t="s">
        <v>587</v>
      </c>
      <c r="J1606" t="s">
        <v>588</v>
      </c>
      <c r="K1606">
        <v>10</v>
      </c>
      <c r="L1606" t="s">
        <v>24</v>
      </c>
      <c r="M1606" t="s">
        <v>908</v>
      </c>
      <c r="N1606" s="11"/>
      <c r="O1606" s="11"/>
      <c r="P1606" s="11"/>
      <c r="Q1606" s="11"/>
      <c r="R1606" s="11"/>
      <c r="S1606" s="11"/>
      <c r="T1606" s="11"/>
      <c r="U1606" s="11"/>
      <c r="V1606" s="11"/>
      <c r="W1606" s="11"/>
      <c r="X1606" s="11"/>
      <c r="Y1606" s="11">
        <v>4</v>
      </c>
      <c r="Z1606" s="11"/>
      <c r="AA1606" s="11"/>
      <c r="AB1606" s="11">
        <v>4</v>
      </c>
    </row>
    <row r="1607" spans="1:28" x14ac:dyDescent="0.2">
      <c r="A1607">
        <v>166228010</v>
      </c>
      <c r="B1607" t="s">
        <v>408</v>
      </c>
      <c r="C1607">
        <v>66228</v>
      </c>
      <c r="D1607" t="s">
        <v>761</v>
      </c>
      <c r="E1607" t="s">
        <v>908</v>
      </c>
      <c r="F1607" t="s">
        <v>908</v>
      </c>
      <c r="G1607" t="s">
        <v>590</v>
      </c>
      <c r="H1607" t="s">
        <v>586</v>
      </c>
      <c r="I1607" t="s">
        <v>587</v>
      </c>
      <c r="J1607" t="s">
        <v>588</v>
      </c>
      <c r="K1607">
        <v>10</v>
      </c>
      <c r="L1607" t="s">
        <v>24</v>
      </c>
      <c r="M1607" t="s">
        <v>908</v>
      </c>
      <c r="N1607" s="11"/>
      <c r="O1607" s="11"/>
      <c r="P1607" s="11"/>
      <c r="Q1607" s="11"/>
      <c r="R1607" s="11"/>
      <c r="S1607" s="11"/>
      <c r="T1607" s="11"/>
      <c r="U1607" s="11"/>
      <c r="V1607" s="11"/>
      <c r="W1607" s="11"/>
      <c r="X1607" s="11"/>
      <c r="Y1607" s="11">
        <v>0</v>
      </c>
      <c r="Z1607" s="11"/>
      <c r="AA1607" s="11"/>
      <c r="AB1607" s="11">
        <v>0</v>
      </c>
    </row>
    <row r="1608" spans="1:28" x14ac:dyDescent="0.2">
      <c r="A1608" t="s">
        <v>905</v>
      </c>
      <c r="N1608" s="11">
        <v>43818</v>
      </c>
      <c r="O1608" s="11">
        <v>20147</v>
      </c>
      <c r="P1608" s="11">
        <v>16580</v>
      </c>
      <c r="Q1608" s="11">
        <v>17465</v>
      </c>
      <c r="R1608" s="11">
        <v>20045</v>
      </c>
      <c r="S1608" s="11">
        <v>7647</v>
      </c>
      <c r="T1608" s="11">
        <v>53352</v>
      </c>
      <c r="U1608" s="11">
        <v>51600</v>
      </c>
      <c r="V1608" s="11">
        <v>52502</v>
      </c>
      <c r="W1608" s="11">
        <v>50206</v>
      </c>
      <c r="X1608" s="11">
        <v>50568</v>
      </c>
      <c r="Y1608" s="11">
        <v>16040</v>
      </c>
      <c r="Z1608" s="11">
        <v>12108</v>
      </c>
      <c r="AA1608" s="11">
        <v>9255</v>
      </c>
      <c r="AB1608" s="11">
        <v>421333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793"/>
  <sheetViews>
    <sheetView tabSelected="1" topLeftCell="B1" workbookViewId="0">
      <selection activeCell="O2" sqref="O2:O28"/>
    </sheetView>
  </sheetViews>
  <sheetFormatPr baseColWidth="10" defaultRowHeight="14.25" x14ac:dyDescent="0.2"/>
  <cols>
    <col min="3" max="3" width="66.5" customWidth="1"/>
    <col min="4" max="4" width="22.375" customWidth="1"/>
    <col min="5" max="5" width="17.125" customWidth="1"/>
    <col min="6" max="6" width="18.375" customWidth="1"/>
    <col min="7" max="7" width="30" customWidth="1"/>
    <col min="9" max="9" width="25.5" customWidth="1"/>
    <col min="10" max="10" width="30.25" customWidth="1"/>
    <col min="15" max="15" width="40.5" customWidth="1"/>
  </cols>
  <sheetData>
    <row r="1" spans="1:16" ht="15" x14ac:dyDescent="0.25">
      <c r="A1" s="1" t="s">
        <v>0</v>
      </c>
      <c r="B1" s="2" t="s">
        <v>909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3" t="s">
        <v>14</v>
      </c>
    </row>
    <row r="2" spans="1:16" x14ac:dyDescent="0.2">
      <c r="A2" s="4">
        <v>1997</v>
      </c>
      <c r="B2" s="5">
        <v>166002001</v>
      </c>
      <c r="C2" s="5" t="s">
        <v>15</v>
      </c>
      <c r="D2" s="5" t="s">
        <v>16</v>
      </c>
      <c r="E2" s="5">
        <v>267.39999999999998</v>
      </c>
      <c r="F2" s="5">
        <v>1</v>
      </c>
      <c r="G2" s="5" t="s">
        <v>17</v>
      </c>
      <c r="H2" s="5">
        <v>1</v>
      </c>
      <c r="I2" s="5" t="s">
        <v>18</v>
      </c>
      <c r="J2" s="5" t="s">
        <v>19</v>
      </c>
      <c r="K2" s="5">
        <v>66002</v>
      </c>
      <c r="L2" s="5" t="s">
        <v>20</v>
      </c>
      <c r="M2" s="5">
        <v>66</v>
      </c>
      <c r="N2" s="5">
        <v>146</v>
      </c>
      <c r="O2" s="5" t="s">
        <v>21</v>
      </c>
      <c r="P2" s="6"/>
    </row>
    <row r="3" spans="1:16" x14ac:dyDescent="0.2">
      <c r="A3" s="4">
        <v>1997</v>
      </c>
      <c r="B3" s="5">
        <v>166008002</v>
      </c>
      <c r="C3" s="5" t="s">
        <v>22</v>
      </c>
      <c r="D3" s="5" t="s">
        <v>23</v>
      </c>
      <c r="E3" s="5">
        <v>1124.7</v>
      </c>
      <c r="F3" s="5">
        <v>1</v>
      </c>
      <c r="G3" s="5" t="s">
        <v>17</v>
      </c>
      <c r="H3" s="5">
        <v>1</v>
      </c>
      <c r="I3" s="5" t="s">
        <v>18</v>
      </c>
      <c r="J3" s="5" t="s">
        <v>24</v>
      </c>
      <c r="K3" s="5">
        <v>66008</v>
      </c>
      <c r="L3" s="5" t="s">
        <v>25</v>
      </c>
      <c r="M3" s="5">
        <v>66</v>
      </c>
      <c r="N3" s="5">
        <v>146</v>
      </c>
      <c r="O3" s="5" t="s">
        <v>21</v>
      </c>
      <c r="P3" s="6"/>
    </row>
    <row r="4" spans="1:16" x14ac:dyDescent="0.2">
      <c r="A4" s="4">
        <v>1997</v>
      </c>
      <c r="B4" s="5">
        <v>166008003</v>
      </c>
      <c r="C4" s="5" t="s">
        <v>26</v>
      </c>
      <c r="D4" s="5" t="s">
        <v>27</v>
      </c>
      <c r="E4" s="5">
        <v>144</v>
      </c>
      <c r="F4" s="5">
        <v>90</v>
      </c>
      <c r="G4" s="5" t="s">
        <v>28</v>
      </c>
      <c r="H4" s="5">
        <v>8</v>
      </c>
      <c r="I4" s="5" t="s">
        <v>29</v>
      </c>
      <c r="J4" s="5" t="s">
        <v>30</v>
      </c>
      <c r="K4" s="5">
        <v>66008</v>
      </c>
      <c r="L4" s="5" t="s">
        <v>25</v>
      </c>
      <c r="M4" s="5">
        <v>66</v>
      </c>
      <c r="N4" s="5">
        <v>146</v>
      </c>
      <c r="O4" s="5" t="s">
        <v>21</v>
      </c>
      <c r="P4" s="6">
        <v>20</v>
      </c>
    </row>
    <row r="5" spans="1:16" x14ac:dyDescent="0.2">
      <c r="A5" s="4">
        <v>1997</v>
      </c>
      <c r="B5" s="5">
        <v>166008004</v>
      </c>
      <c r="C5" s="5" t="s">
        <v>31</v>
      </c>
      <c r="D5" s="5" t="s">
        <v>32</v>
      </c>
      <c r="E5" s="5">
        <v>1575.6</v>
      </c>
      <c r="F5" s="5">
        <v>1</v>
      </c>
      <c r="G5" s="5" t="s">
        <v>17</v>
      </c>
      <c r="H5" s="5">
        <v>1</v>
      </c>
      <c r="I5" s="5" t="s">
        <v>18</v>
      </c>
      <c r="J5" s="5" t="s">
        <v>24</v>
      </c>
      <c r="K5" s="5">
        <v>66008</v>
      </c>
      <c r="L5" s="5" t="s">
        <v>25</v>
      </c>
      <c r="M5" s="5">
        <v>66</v>
      </c>
      <c r="N5" s="5">
        <v>146</v>
      </c>
      <c r="O5" s="5" t="s">
        <v>21</v>
      </c>
      <c r="P5" s="6"/>
    </row>
    <row r="6" spans="1:16" x14ac:dyDescent="0.2">
      <c r="A6" s="4">
        <v>1997</v>
      </c>
      <c r="B6" s="5">
        <v>166011001</v>
      </c>
      <c r="C6" s="5" t="s">
        <v>15</v>
      </c>
      <c r="D6" s="5" t="s">
        <v>33</v>
      </c>
      <c r="E6" s="5">
        <v>85.4</v>
      </c>
      <c r="F6" s="5">
        <v>1</v>
      </c>
      <c r="G6" s="5" t="s">
        <v>17</v>
      </c>
      <c r="H6" s="5">
        <v>1</v>
      </c>
      <c r="I6" s="5" t="s">
        <v>18</v>
      </c>
      <c r="J6" s="5" t="s">
        <v>19</v>
      </c>
      <c r="K6" s="5">
        <v>66011</v>
      </c>
      <c r="L6" s="5" t="s">
        <v>34</v>
      </c>
      <c r="M6" s="5">
        <v>66</v>
      </c>
      <c r="N6" s="5">
        <v>146</v>
      </c>
      <c r="O6" s="5" t="s">
        <v>21</v>
      </c>
      <c r="P6" s="6"/>
    </row>
    <row r="7" spans="1:16" x14ac:dyDescent="0.2">
      <c r="A7" s="4">
        <v>1997</v>
      </c>
      <c r="B7" s="5">
        <v>166011003</v>
      </c>
      <c r="C7" s="5" t="s">
        <v>35</v>
      </c>
      <c r="D7" s="5" t="s">
        <v>33</v>
      </c>
      <c r="E7" s="5">
        <v>156.4</v>
      </c>
      <c r="F7" s="5">
        <v>1</v>
      </c>
      <c r="G7" s="5" t="s">
        <v>17</v>
      </c>
      <c r="H7" s="5">
        <v>1</v>
      </c>
      <c r="I7" s="5" t="s">
        <v>18</v>
      </c>
      <c r="J7" s="5" t="s">
        <v>24</v>
      </c>
      <c r="K7" s="5">
        <v>66011</v>
      </c>
      <c r="L7" s="5" t="s">
        <v>34</v>
      </c>
      <c r="M7" s="5">
        <v>66</v>
      </c>
      <c r="N7" s="5">
        <v>146</v>
      </c>
      <c r="O7" s="5" t="s">
        <v>21</v>
      </c>
      <c r="P7" s="6"/>
    </row>
    <row r="8" spans="1:16" x14ac:dyDescent="0.2">
      <c r="A8" s="4">
        <v>1997</v>
      </c>
      <c r="B8" s="5">
        <v>166012001</v>
      </c>
      <c r="C8" s="5" t="s">
        <v>36</v>
      </c>
      <c r="D8" s="5" t="s">
        <v>37</v>
      </c>
      <c r="E8" s="5">
        <v>192</v>
      </c>
      <c r="F8" s="5">
        <v>1</v>
      </c>
      <c r="G8" s="5" t="s">
        <v>17</v>
      </c>
      <c r="H8" s="5">
        <v>1</v>
      </c>
      <c r="I8" s="5" t="s">
        <v>18</v>
      </c>
      <c r="J8" s="5" t="s">
        <v>19</v>
      </c>
      <c r="K8" s="5">
        <v>66012</v>
      </c>
      <c r="L8" s="5" t="s">
        <v>38</v>
      </c>
      <c r="M8" s="5">
        <v>66</v>
      </c>
      <c r="N8" s="5">
        <v>146</v>
      </c>
      <c r="O8" s="5" t="s">
        <v>21</v>
      </c>
      <c r="P8" s="6"/>
    </row>
    <row r="9" spans="1:16" x14ac:dyDescent="0.2">
      <c r="A9" s="4">
        <v>1997</v>
      </c>
      <c r="B9" s="5">
        <v>166012102</v>
      </c>
      <c r="C9" s="5" t="s">
        <v>39</v>
      </c>
      <c r="D9" s="5" t="s">
        <v>40</v>
      </c>
      <c r="E9" s="5">
        <v>115.2</v>
      </c>
      <c r="F9" s="5">
        <v>25</v>
      </c>
      <c r="G9" s="5" t="s">
        <v>41</v>
      </c>
      <c r="H9" s="5">
        <v>3</v>
      </c>
      <c r="I9" s="5" t="s">
        <v>42</v>
      </c>
      <c r="J9" s="5" t="s">
        <v>30</v>
      </c>
      <c r="K9" s="5">
        <v>66012</v>
      </c>
      <c r="L9" s="5" t="s">
        <v>38</v>
      </c>
      <c r="M9" s="5">
        <v>66</v>
      </c>
      <c r="N9" s="5">
        <v>146</v>
      </c>
      <c r="O9" s="5" t="s">
        <v>21</v>
      </c>
      <c r="P9" s="6"/>
    </row>
    <row r="10" spans="1:16" x14ac:dyDescent="0.2">
      <c r="A10" s="4">
        <v>1997</v>
      </c>
      <c r="B10" s="5">
        <v>166015002</v>
      </c>
      <c r="C10" s="5" t="s">
        <v>43</v>
      </c>
      <c r="D10" s="5" t="s">
        <v>44</v>
      </c>
      <c r="E10" s="5">
        <v>3216</v>
      </c>
      <c r="F10" s="5">
        <v>90</v>
      </c>
      <c r="G10" s="5" t="s">
        <v>28</v>
      </c>
      <c r="H10" s="5">
        <v>8</v>
      </c>
      <c r="I10" s="5" t="s">
        <v>29</v>
      </c>
      <c r="J10" s="5" t="s">
        <v>30</v>
      </c>
      <c r="K10" s="5">
        <v>66015</v>
      </c>
      <c r="L10" s="5" t="s">
        <v>45</v>
      </c>
      <c r="M10" s="5">
        <v>66</v>
      </c>
      <c r="N10" s="5">
        <v>146</v>
      </c>
      <c r="O10" s="5" t="s">
        <v>21</v>
      </c>
      <c r="P10" s="6">
        <v>268</v>
      </c>
    </row>
    <row r="11" spans="1:16" x14ac:dyDescent="0.2">
      <c r="A11" s="4">
        <v>1997</v>
      </c>
      <c r="B11" s="5">
        <v>166015003</v>
      </c>
      <c r="C11" s="5" t="s">
        <v>46</v>
      </c>
      <c r="D11" s="5" t="s">
        <v>47</v>
      </c>
      <c r="E11" s="5">
        <v>91.9</v>
      </c>
      <c r="F11" s="5">
        <v>1</v>
      </c>
      <c r="G11" s="5" t="s">
        <v>17</v>
      </c>
      <c r="H11" s="5">
        <v>1</v>
      </c>
      <c r="I11" s="5" t="s">
        <v>18</v>
      </c>
      <c r="J11" s="5" t="s">
        <v>24</v>
      </c>
      <c r="K11" s="5">
        <v>66015</v>
      </c>
      <c r="L11" s="5" t="s">
        <v>45</v>
      </c>
      <c r="M11" s="5">
        <v>66</v>
      </c>
      <c r="N11" s="5">
        <v>146</v>
      </c>
      <c r="O11" s="5" t="s">
        <v>21</v>
      </c>
      <c r="P11" s="6"/>
    </row>
    <row r="12" spans="1:16" x14ac:dyDescent="0.2">
      <c r="A12" s="4">
        <v>1997</v>
      </c>
      <c r="B12" s="5">
        <v>166017002</v>
      </c>
      <c r="C12" s="5" t="s">
        <v>48</v>
      </c>
      <c r="D12" s="5" t="s">
        <v>49</v>
      </c>
      <c r="E12" s="5">
        <v>31.2</v>
      </c>
      <c r="F12" s="5">
        <v>1</v>
      </c>
      <c r="G12" s="5" t="s">
        <v>17</v>
      </c>
      <c r="H12" s="5">
        <v>1</v>
      </c>
      <c r="I12" s="5" t="s">
        <v>18</v>
      </c>
      <c r="J12" s="5" t="s">
        <v>19</v>
      </c>
      <c r="K12" s="5">
        <v>66017</v>
      </c>
      <c r="L12" s="5" t="s">
        <v>50</v>
      </c>
      <c r="M12" s="5">
        <v>66</v>
      </c>
      <c r="N12" s="5">
        <v>146</v>
      </c>
      <c r="O12" s="5" t="s">
        <v>21</v>
      </c>
      <c r="P12" s="6"/>
    </row>
    <row r="13" spans="1:16" x14ac:dyDescent="0.2">
      <c r="A13" s="4">
        <v>1997</v>
      </c>
      <c r="B13" s="5">
        <v>166017003</v>
      </c>
      <c r="C13" s="5" t="s">
        <v>51</v>
      </c>
      <c r="D13" s="5" t="s">
        <v>52</v>
      </c>
      <c r="E13" s="5">
        <v>9.1</v>
      </c>
      <c r="F13" s="5">
        <v>1</v>
      </c>
      <c r="G13" s="5" t="s">
        <v>17</v>
      </c>
      <c r="H13" s="5">
        <v>1</v>
      </c>
      <c r="I13" s="5" t="s">
        <v>18</v>
      </c>
      <c r="J13" s="5" t="s">
        <v>19</v>
      </c>
      <c r="K13" s="5">
        <v>66017</v>
      </c>
      <c r="L13" s="5" t="s">
        <v>50</v>
      </c>
      <c r="M13" s="5">
        <v>66</v>
      </c>
      <c r="N13" s="5">
        <v>146</v>
      </c>
      <c r="O13" s="5" t="s">
        <v>21</v>
      </c>
      <c r="P13" s="6"/>
    </row>
    <row r="14" spans="1:16" x14ac:dyDescent="0.2">
      <c r="A14" s="4">
        <v>1997</v>
      </c>
      <c r="B14" s="5">
        <v>166021001</v>
      </c>
      <c r="C14" s="5" t="s">
        <v>54</v>
      </c>
      <c r="D14" s="5" t="s">
        <v>55</v>
      </c>
      <c r="E14" s="5">
        <v>417</v>
      </c>
      <c r="F14" s="5">
        <v>1</v>
      </c>
      <c r="G14" s="5" t="s">
        <v>17</v>
      </c>
      <c r="H14" s="5">
        <v>1</v>
      </c>
      <c r="I14" s="5" t="s">
        <v>18</v>
      </c>
      <c r="J14" s="5" t="s">
        <v>24</v>
      </c>
      <c r="K14" s="5">
        <v>66021</v>
      </c>
      <c r="L14" s="5" t="s">
        <v>56</v>
      </c>
      <c r="M14" s="5">
        <v>66</v>
      </c>
      <c r="N14" s="5">
        <v>146</v>
      </c>
      <c r="O14" s="5" t="s">
        <v>21</v>
      </c>
      <c r="P14" s="6"/>
    </row>
    <row r="15" spans="1:16" x14ac:dyDescent="0.2">
      <c r="A15" s="4">
        <v>1997</v>
      </c>
      <c r="B15" s="5">
        <v>166021002</v>
      </c>
      <c r="C15" s="5" t="s">
        <v>57</v>
      </c>
      <c r="D15" s="5" t="s">
        <v>58</v>
      </c>
      <c r="E15" s="5">
        <v>180</v>
      </c>
      <c r="F15" s="5">
        <v>90</v>
      </c>
      <c r="G15" s="5" t="s">
        <v>28</v>
      </c>
      <c r="H15" s="5">
        <v>8</v>
      </c>
      <c r="I15" s="5" t="s">
        <v>29</v>
      </c>
      <c r="J15" s="5" t="s">
        <v>30</v>
      </c>
      <c r="K15" s="5">
        <v>66021</v>
      </c>
      <c r="L15" s="5" t="s">
        <v>56</v>
      </c>
      <c r="M15" s="5">
        <v>66</v>
      </c>
      <c r="N15" s="5">
        <v>146</v>
      </c>
      <c r="O15" s="5" t="s">
        <v>21</v>
      </c>
      <c r="P15" s="6">
        <v>15</v>
      </c>
    </row>
    <row r="16" spans="1:16" x14ac:dyDescent="0.2">
      <c r="A16" s="4">
        <v>1997</v>
      </c>
      <c r="B16" s="5">
        <v>166021005</v>
      </c>
      <c r="C16" s="5" t="s">
        <v>59</v>
      </c>
      <c r="D16" s="5" t="s">
        <v>60</v>
      </c>
      <c r="E16" s="5">
        <v>26.3</v>
      </c>
      <c r="F16" s="5">
        <v>80</v>
      </c>
      <c r="G16" s="5" t="s">
        <v>61</v>
      </c>
      <c r="H16" s="5">
        <v>8</v>
      </c>
      <c r="I16" s="5" t="s">
        <v>29</v>
      </c>
      <c r="J16" s="5" t="s">
        <v>24</v>
      </c>
      <c r="K16" s="5">
        <v>66021</v>
      </c>
      <c r="L16" s="5" t="s">
        <v>56</v>
      </c>
      <c r="M16" s="5">
        <v>66</v>
      </c>
      <c r="N16" s="5">
        <v>146</v>
      </c>
      <c r="O16" s="5" t="s">
        <v>21</v>
      </c>
      <c r="P16" s="6" t="s">
        <v>62</v>
      </c>
    </row>
    <row r="17" spans="1:16" x14ac:dyDescent="0.2">
      <c r="A17" s="4">
        <v>1997</v>
      </c>
      <c r="B17" s="5">
        <v>166021006</v>
      </c>
      <c r="C17" s="5" t="s">
        <v>63</v>
      </c>
      <c r="D17" s="5" t="s">
        <v>64</v>
      </c>
      <c r="E17" s="5">
        <v>2.23488</v>
      </c>
      <c r="F17" s="5">
        <v>80</v>
      </c>
      <c r="G17" s="5" t="s">
        <v>61</v>
      </c>
      <c r="H17" s="5">
        <v>7</v>
      </c>
      <c r="I17" s="5" t="s">
        <v>65</v>
      </c>
      <c r="J17" s="5" t="s">
        <v>24</v>
      </c>
      <c r="K17" s="5">
        <v>66021</v>
      </c>
      <c r="L17" s="5" t="s">
        <v>56</v>
      </c>
      <c r="M17" s="5">
        <v>66</v>
      </c>
      <c r="N17" s="5">
        <v>146</v>
      </c>
      <c r="O17" s="5" t="s">
        <v>21</v>
      </c>
      <c r="P17" s="6" t="s">
        <v>66</v>
      </c>
    </row>
    <row r="18" spans="1:16" x14ac:dyDescent="0.2">
      <c r="A18" s="4">
        <v>1997</v>
      </c>
      <c r="B18" s="5">
        <v>166021006</v>
      </c>
      <c r="C18" s="5" t="s">
        <v>63</v>
      </c>
      <c r="D18" s="5" t="s">
        <v>64</v>
      </c>
      <c r="E18" s="5">
        <v>26.56512</v>
      </c>
      <c r="F18" s="5">
        <v>80</v>
      </c>
      <c r="G18" s="5" t="s">
        <v>61</v>
      </c>
      <c r="H18" s="5">
        <v>8</v>
      </c>
      <c r="I18" s="5" t="s">
        <v>29</v>
      </c>
      <c r="J18" s="5" t="s">
        <v>24</v>
      </c>
      <c r="K18" s="5">
        <v>66021</v>
      </c>
      <c r="L18" s="5" t="s">
        <v>56</v>
      </c>
      <c r="M18" s="5">
        <v>66</v>
      </c>
      <c r="N18" s="5">
        <v>146</v>
      </c>
      <c r="O18" s="5" t="s">
        <v>21</v>
      </c>
      <c r="P18" s="6" t="s">
        <v>67</v>
      </c>
    </row>
    <row r="19" spans="1:16" x14ac:dyDescent="0.2">
      <c r="A19" s="4">
        <v>1997</v>
      </c>
      <c r="B19" s="5">
        <v>166021007</v>
      </c>
      <c r="C19" s="5" t="s">
        <v>68</v>
      </c>
      <c r="D19" s="5" t="s">
        <v>69</v>
      </c>
      <c r="E19" s="5">
        <v>0</v>
      </c>
      <c r="F19" s="5">
        <v>80</v>
      </c>
      <c r="G19" s="5" t="s">
        <v>61</v>
      </c>
      <c r="H19" s="5">
        <v>8</v>
      </c>
      <c r="I19" s="5" t="s">
        <v>29</v>
      </c>
      <c r="J19" s="5" t="s">
        <v>24</v>
      </c>
      <c r="K19" s="5">
        <v>66021</v>
      </c>
      <c r="L19" s="5" t="s">
        <v>56</v>
      </c>
      <c r="M19" s="5">
        <v>66</v>
      </c>
      <c r="N19" s="5">
        <v>146</v>
      </c>
      <c r="O19" s="5" t="s">
        <v>21</v>
      </c>
      <c r="P19" s="6">
        <v>3</v>
      </c>
    </row>
    <row r="20" spans="1:16" x14ac:dyDescent="0.2">
      <c r="A20" s="4">
        <v>1997</v>
      </c>
      <c r="B20" s="5">
        <v>166021008</v>
      </c>
      <c r="C20" s="5" t="s">
        <v>63</v>
      </c>
      <c r="D20" s="5" t="s">
        <v>70</v>
      </c>
      <c r="E20" s="5">
        <v>80.198759999999993</v>
      </c>
      <c r="F20" s="5">
        <v>80</v>
      </c>
      <c r="G20" s="5" t="s">
        <v>61</v>
      </c>
      <c r="H20" s="5">
        <v>8</v>
      </c>
      <c r="I20" s="5" t="s">
        <v>29</v>
      </c>
      <c r="J20" s="5" t="s">
        <v>24</v>
      </c>
      <c r="K20" s="5">
        <v>66021</v>
      </c>
      <c r="L20" s="5" t="s">
        <v>56</v>
      </c>
      <c r="M20" s="5">
        <v>66</v>
      </c>
      <c r="N20" s="5">
        <v>146</v>
      </c>
      <c r="O20" s="5" t="s">
        <v>21</v>
      </c>
      <c r="P20" s="6" t="s">
        <v>71</v>
      </c>
    </row>
    <row r="21" spans="1:16" x14ac:dyDescent="0.2">
      <c r="A21" s="4">
        <v>1997</v>
      </c>
      <c r="B21" s="5">
        <v>166021008</v>
      </c>
      <c r="C21" s="5" t="s">
        <v>63</v>
      </c>
      <c r="D21" s="5" t="s">
        <v>70</v>
      </c>
      <c r="E21" s="5">
        <v>5.0012400000000001</v>
      </c>
      <c r="F21" s="5">
        <v>80</v>
      </c>
      <c r="G21" s="5" t="s">
        <v>61</v>
      </c>
      <c r="H21" s="5">
        <v>7</v>
      </c>
      <c r="I21" s="5" t="s">
        <v>65</v>
      </c>
      <c r="J21" s="5" t="s">
        <v>24</v>
      </c>
      <c r="K21" s="5">
        <v>66021</v>
      </c>
      <c r="L21" s="5" t="s">
        <v>56</v>
      </c>
      <c r="M21" s="5">
        <v>66</v>
      </c>
      <c r="N21" s="5">
        <v>146</v>
      </c>
      <c r="O21" s="5" t="s">
        <v>21</v>
      </c>
      <c r="P21" s="6" t="s">
        <v>72</v>
      </c>
    </row>
    <row r="22" spans="1:16" x14ac:dyDescent="0.2">
      <c r="A22" s="4">
        <v>1997</v>
      </c>
      <c r="B22" s="5">
        <v>166023001</v>
      </c>
      <c r="C22" s="5" t="s">
        <v>73</v>
      </c>
      <c r="D22" s="5" t="s">
        <v>74</v>
      </c>
      <c r="E22" s="5">
        <v>194.9</v>
      </c>
      <c r="F22" s="5">
        <v>60</v>
      </c>
      <c r="G22" s="5" t="s">
        <v>75</v>
      </c>
      <c r="H22" s="5">
        <v>1</v>
      </c>
      <c r="I22" s="5" t="s">
        <v>18</v>
      </c>
      <c r="J22" s="5" t="s">
        <v>24</v>
      </c>
      <c r="K22" s="5">
        <v>66023</v>
      </c>
      <c r="L22" s="5" t="s">
        <v>76</v>
      </c>
      <c r="M22" s="5">
        <v>66</v>
      </c>
      <c r="N22" s="5">
        <v>146</v>
      </c>
      <c r="O22" s="5" t="s">
        <v>21</v>
      </c>
      <c r="P22" s="6"/>
    </row>
    <row r="23" spans="1:16" x14ac:dyDescent="0.2">
      <c r="A23" s="4">
        <v>1997</v>
      </c>
      <c r="B23" s="5">
        <v>166023002</v>
      </c>
      <c r="C23" s="5" t="s">
        <v>77</v>
      </c>
      <c r="D23" s="5" t="s">
        <v>78</v>
      </c>
      <c r="E23" s="5">
        <v>120</v>
      </c>
      <c r="F23" s="5">
        <v>90</v>
      </c>
      <c r="G23" s="5" t="s">
        <v>28</v>
      </c>
      <c r="H23" s="5">
        <v>9</v>
      </c>
      <c r="I23" s="5" t="s">
        <v>79</v>
      </c>
      <c r="J23" s="5" t="s">
        <v>24</v>
      </c>
      <c r="K23" s="5">
        <v>66023</v>
      </c>
      <c r="L23" s="5" t="s">
        <v>76</v>
      </c>
      <c r="M23" s="5">
        <v>66</v>
      </c>
      <c r="N23" s="5">
        <v>146</v>
      </c>
      <c r="O23" s="5" t="s">
        <v>21</v>
      </c>
      <c r="P23" s="6">
        <v>40</v>
      </c>
    </row>
    <row r="24" spans="1:16" x14ac:dyDescent="0.2">
      <c r="A24" s="4">
        <v>1997</v>
      </c>
      <c r="B24" s="5">
        <v>166024002</v>
      </c>
      <c r="C24" s="5" t="s">
        <v>80</v>
      </c>
      <c r="D24" s="5" t="s">
        <v>81</v>
      </c>
      <c r="E24" s="5">
        <v>299.97000000000003</v>
      </c>
      <c r="F24" s="5">
        <v>90</v>
      </c>
      <c r="G24" s="5" t="s">
        <v>28</v>
      </c>
      <c r="H24" s="5">
        <v>9</v>
      </c>
      <c r="I24" s="5" t="s">
        <v>79</v>
      </c>
      <c r="J24" s="5" t="s">
        <v>30</v>
      </c>
      <c r="K24" s="5">
        <v>66024</v>
      </c>
      <c r="L24" s="5" t="s">
        <v>82</v>
      </c>
      <c r="M24" s="5">
        <v>66</v>
      </c>
      <c r="N24" s="5">
        <v>146</v>
      </c>
      <c r="O24" s="5" t="s">
        <v>21</v>
      </c>
      <c r="P24" s="6">
        <v>160</v>
      </c>
    </row>
    <row r="25" spans="1:16" x14ac:dyDescent="0.2">
      <c r="A25" s="4">
        <v>1997</v>
      </c>
      <c r="B25" s="5">
        <v>166024002</v>
      </c>
      <c r="C25" s="5" t="s">
        <v>80</v>
      </c>
      <c r="D25" s="5" t="s">
        <v>81</v>
      </c>
      <c r="E25" s="5">
        <v>2427.0300000000002</v>
      </c>
      <c r="F25" s="5">
        <v>90</v>
      </c>
      <c r="G25" s="5" t="s">
        <v>28</v>
      </c>
      <c r="H25" s="5">
        <v>8</v>
      </c>
      <c r="I25" s="5" t="s">
        <v>29</v>
      </c>
      <c r="J25" s="5" t="s">
        <v>30</v>
      </c>
      <c r="K25" s="5">
        <v>66024</v>
      </c>
      <c r="L25" s="5" t="s">
        <v>82</v>
      </c>
      <c r="M25" s="5">
        <v>66</v>
      </c>
      <c r="N25" s="5">
        <v>146</v>
      </c>
      <c r="O25" s="5" t="s">
        <v>21</v>
      </c>
      <c r="P25" s="6">
        <v>194</v>
      </c>
    </row>
    <row r="26" spans="1:16" x14ac:dyDescent="0.2">
      <c r="A26" s="4">
        <v>1997</v>
      </c>
      <c r="B26" s="5">
        <v>166024003</v>
      </c>
      <c r="C26" s="5" t="s">
        <v>83</v>
      </c>
      <c r="D26" s="5" t="s">
        <v>84</v>
      </c>
      <c r="E26" s="5">
        <v>512.20000000000005</v>
      </c>
      <c r="F26" s="5">
        <v>1</v>
      </c>
      <c r="G26" s="5" t="s">
        <v>17</v>
      </c>
      <c r="H26" s="5">
        <v>1</v>
      </c>
      <c r="I26" s="5" t="s">
        <v>18</v>
      </c>
      <c r="J26" s="5" t="s">
        <v>24</v>
      </c>
      <c r="K26" s="5">
        <v>66024</v>
      </c>
      <c r="L26" s="5" t="s">
        <v>82</v>
      </c>
      <c r="M26" s="5">
        <v>66</v>
      </c>
      <c r="N26" s="5">
        <v>146</v>
      </c>
      <c r="O26" s="5" t="s">
        <v>21</v>
      </c>
      <c r="P26" s="6"/>
    </row>
    <row r="27" spans="1:16" x14ac:dyDescent="0.2">
      <c r="A27" s="4">
        <v>1997</v>
      </c>
      <c r="B27" s="5">
        <v>166024005</v>
      </c>
      <c r="C27" s="5" t="s">
        <v>85</v>
      </c>
      <c r="D27" s="5" t="s">
        <v>86</v>
      </c>
      <c r="E27" s="5">
        <v>49.5</v>
      </c>
      <c r="F27" s="5">
        <v>1</v>
      </c>
      <c r="G27" s="5" t="s">
        <v>17</v>
      </c>
      <c r="H27" s="5">
        <v>1</v>
      </c>
      <c r="I27" s="5" t="s">
        <v>18</v>
      </c>
      <c r="J27" s="5" t="s">
        <v>24</v>
      </c>
      <c r="K27" s="5">
        <v>66024</v>
      </c>
      <c r="L27" s="5" t="s">
        <v>82</v>
      </c>
      <c r="M27" s="5">
        <v>66</v>
      </c>
      <c r="N27" s="5">
        <v>146</v>
      </c>
      <c r="O27" s="5" t="s">
        <v>21</v>
      </c>
      <c r="P27" s="6"/>
    </row>
    <row r="28" spans="1:16" x14ac:dyDescent="0.2">
      <c r="A28" s="4">
        <v>1997</v>
      </c>
      <c r="B28" s="5">
        <v>166024101</v>
      </c>
      <c r="C28" s="5" t="s">
        <v>87</v>
      </c>
      <c r="D28" s="5" t="s">
        <v>88</v>
      </c>
      <c r="E28" s="5">
        <v>77.7</v>
      </c>
      <c r="F28" s="5">
        <v>25</v>
      </c>
      <c r="G28" s="5" t="s">
        <v>41</v>
      </c>
      <c r="H28" s="5">
        <v>3</v>
      </c>
      <c r="I28" s="5" t="s">
        <v>42</v>
      </c>
      <c r="J28" s="5" t="s">
        <v>30</v>
      </c>
      <c r="K28" s="5">
        <v>66024</v>
      </c>
      <c r="L28" s="5" t="s">
        <v>82</v>
      </c>
      <c r="M28" s="5">
        <v>66</v>
      </c>
      <c r="N28" s="5">
        <v>146</v>
      </c>
      <c r="O28" s="5" t="s">
        <v>21</v>
      </c>
      <c r="P28" s="6"/>
    </row>
    <row r="29" spans="1:16" x14ac:dyDescent="0.2">
      <c r="A29" s="4">
        <v>1997</v>
      </c>
      <c r="B29" s="5">
        <v>166026001</v>
      </c>
      <c r="C29" s="5" t="s">
        <v>89</v>
      </c>
      <c r="D29" s="5" t="s">
        <v>90</v>
      </c>
      <c r="E29" s="5">
        <v>60</v>
      </c>
      <c r="F29" s="5">
        <v>1</v>
      </c>
      <c r="G29" s="5" t="s">
        <v>17</v>
      </c>
      <c r="H29" s="5">
        <v>1</v>
      </c>
      <c r="I29" s="5" t="s">
        <v>18</v>
      </c>
      <c r="J29" s="5" t="s">
        <v>24</v>
      </c>
      <c r="K29" s="5">
        <v>66026</v>
      </c>
      <c r="L29" s="5" t="s">
        <v>91</v>
      </c>
      <c r="M29" s="5">
        <v>66</v>
      </c>
      <c r="N29" s="5">
        <v>146</v>
      </c>
      <c r="O29" s="5" t="s">
        <v>21</v>
      </c>
      <c r="P29" s="6"/>
    </row>
    <row r="30" spans="1:16" x14ac:dyDescent="0.2">
      <c r="A30" s="4">
        <v>1997</v>
      </c>
      <c r="B30" s="5">
        <v>166026002</v>
      </c>
      <c r="C30" s="5" t="s">
        <v>92</v>
      </c>
      <c r="D30" s="5" t="s">
        <v>93</v>
      </c>
      <c r="E30" s="5">
        <v>107.5</v>
      </c>
      <c r="F30" s="5">
        <v>1</v>
      </c>
      <c r="G30" s="5" t="s">
        <v>17</v>
      </c>
      <c r="H30" s="5">
        <v>1</v>
      </c>
      <c r="I30" s="5" t="s">
        <v>18</v>
      </c>
      <c r="J30" s="5" t="s">
        <v>24</v>
      </c>
      <c r="K30" s="5">
        <v>66026</v>
      </c>
      <c r="L30" s="5" t="s">
        <v>91</v>
      </c>
      <c r="M30" s="5">
        <v>66</v>
      </c>
      <c r="N30" s="5">
        <v>146</v>
      </c>
      <c r="O30" s="5" t="s">
        <v>21</v>
      </c>
      <c r="P30" s="6"/>
    </row>
    <row r="31" spans="1:16" x14ac:dyDescent="0.2">
      <c r="A31" s="4">
        <v>1997</v>
      </c>
      <c r="B31" s="5">
        <v>166026103</v>
      </c>
      <c r="C31" s="5" t="s">
        <v>94</v>
      </c>
      <c r="D31" s="5" t="s">
        <v>95</v>
      </c>
      <c r="E31" s="5">
        <v>0</v>
      </c>
      <c r="F31" s="5">
        <v>25</v>
      </c>
      <c r="G31" s="5" t="s">
        <v>41</v>
      </c>
      <c r="H31" s="5">
        <v>3</v>
      </c>
      <c r="I31" s="5" t="s">
        <v>42</v>
      </c>
      <c r="J31" s="5" t="s">
        <v>24</v>
      </c>
      <c r="K31" s="5">
        <v>66026</v>
      </c>
      <c r="L31" s="5" t="s">
        <v>91</v>
      </c>
      <c r="M31" s="5">
        <v>66</v>
      </c>
      <c r="N31" s="5">
        <v>146</v>
      </c>
      <c r="O31" s="5" t="s">
        <v>21</v>
      </c>
      <c r="P31" s="6"/>
    </row>
    <row r="32" spans="1:16" x14ac:dyDescent="0.2">
      <c r="A32" s="4">
        <v>1997</v>
      </c>
      <c r="B32" s="5">
        <v>166028001</v>
      </c>
      <c r="C32" s="5" t="s">
        <v>96</v>
      </c>
      <c r="D32" s="5" t="s">
        <v>97</v>
      </c>
      <c r="E32" s="5">
        <v>284.60000000000002</v>
      </c>
      <c r="F32" s="5">
        <v>1</v>
      </c>
      <c r="G32" s="5" t="s">
        <v>17</v>
      </c>
      <c r="H32" s="5">
        <v>1</v>
      </c>
      <c r="I32" s="5" t="s">
        <v>18</v>
      </c>
      <c r="J32" s="5" t="s">
        <v>19</v>
      </c>
      <c r="K32" s="5">
        <v>66028</v>
      </c>
      <c r="L32" s="5" t="s">
        <v>98</v>
      </c>
      <c r="M32" s="5">
        <v>66</v>
      </c>
      <c r="N32" s="5">
        <v>146</v>
      </c>
      <c r="O32" s="5" t="s">
        <v>21</v>
      </c>
      <c r="P32" s="6"/>
    </row>
    <row r="33" spans="1:16" x14ac:dyDescent="0.2">
      <c r="A33" s="4">
        <v>1997</v>
      </c>
      <c r="B33" s="5">
        <v>166028003</v>
      </c>
      <c r="C33" s="5" t="s">
        <v>99</v>
      </c>
      <c r="D33" s="5" t="s">
        <v>97</v>
      </c>
      <c r="E33" s="5">
        <v>419.5</v>
      </c>
      <c r="F33" s="5">
        <v>1</v>
      </c>
      <c r="G33" s="5" t="s">
        <v>17</v>
      </c>
      <c r="H33" s="5">
        <v>1</v>
      </c>
      <c r="I33" s="5" t="s">
        <v>18</v>
      </c>
      <c r="J33" s="5" t="s">
        <v>19</v>
      </c>
      <c r="K33" s="5">
        <v>66028</v>
      </c>
      <c r="L33" s="5" t="s">
        <v>98</v>
      </c>
      <c r="M33" s="5">
        <v>66</v>
      </c>
      <c r="N33" s="5">
        <v>146</v>
      </c>
      <c r="O33" s="5" t="s">
        <v>21</v>
      </c>
      <c r="P33" s="6"/>
    </row>
    <row r="34" spans="1:16" x14ac:dyDescent="0.2">
      <c r="A34" s="4">
        <v>1997</v>
      </c>
      <c r="B34" s="5">
        <v>166037051</v>
      </c>
      <c r="C34" s="5" t="s">
        <v>100</v>
      </c>
      <c r="D34" s="5" t="s">
        <v>101</v>
      </c>
      <c r="E34" s="5">
        <v>37.6</v>
      </c>
      <c r="F34" s="5">
        <v>1</v>
      </c>
      <c r="G34" s="5" t="s">
        <v>17</v>
      </c>
      <c r="H34" s="5">
        <v>1</v>
      </c>
      <c r="I34" s="5" t="s">
        <v>18</v>
      </c>
      <c r="J34" s="5" t="s">
        <v>19</v>
      </c>
      <c r="K34" s="5">
        <v>66037</v>
      </c>
      <c r="L34" s="5" t="s">
        <v>102</v>
      </c>
      <c r="M34" s="5">
        <v>66</v>
      </c>
      <c r="N34" s="5">
        <v>146</v>
      </c>
      <c r="O34" s="5" t="s">
        <v>21</v>
      </c>
      <c r="P34" s="6"/>
    </row>
    <row r="35" spans="1:16" x14ac:dyDescent="0.2">
      <c r="A35" s="4">
        <v>1997</v>
      </c>
      <c r="B35" s="5">
        <v>166037052</v>
      </c>
      <c r="C35" s="5" t="s">
        <v>103</v>
      </c>
      <c r="D35" s="5" t="s">
        <v>101</v>
      </c>
      <c r="E35" s="5">
        <v>43.8</v>
      </c>
      <c r="F35" s="5">
        <v>1</v>
      </c>
      <c r="G35" s="5" t="s">
        <v>17</v>
      </c>
      <c r="H35" s="5">
        <v>1</v>
      </c>
      <c r="I35" s="5" t="s">
        <v>18</v>
      </c>
      <c r="J35" s="5" t="s">
        <v>19</v>
      </c>
      <c r="K35" s="5">
        <v>66037</v>
      </c>
      <c r="L35" s="5" t="s">
        <v>102</v>
      </c>
      <c r="M35" s="5">
        <v>66</v>
      </c>
      <c r="N35" s="5">
        <v>146</v>
      </c>
      <c r="O35" s="5" t="s">
        <v>21</v>
      </c>
      <c r="P35" s="6"/>
    </row>
    <row r="36" spans="1:16" x14ac:dyDescent="0.2">
      <c r="A36" s="4">
        <v>1997</v>
      </c>
      <c r="B36" s="5">
        <v>166037053</v>
      </c>
      <c r="C36" s="5" t="s">
        <v>104</v>
      </c>
      <c r="D36" s="5" t="s">
        <v>101</v>
      </c>
      <c r="E36" s="5">
        <v>217.9</v>
      </c>
      <c r="F36" s="5">
        <v>1</v>
      </c>
      <c r="G36" s="5" t="s">
        <v>17</v>
      </c>
      <c r="H36" s="5">
        <v>1</v>
      </c>
      <c r="I36" s="5" t="s">
        <v>18</v>
      </c>
      <c r="J36" s="5" t="s">
        <v>19</v>
      </c>
      <c r="K36" s="5">
        <v>66037</v>
      </c>
      <c r="L36" s="5" t="s">
        <v>102</v>
      </c>
      <c r="M36" s="5">
        <v>66</v>
      </c>
      <c r="N36" s="5">
        <v>146</v>
      </c>
      <c r="O36" s="5" t="s">
        <v>21</v>
      </c>
      <c r="P36" s="6"/>
    </row>
    <row r="37" spans="1:16" x14ac:dyDescent="0.2">
      <c r="A37" s="4">
        <v>1997</v>
      </c>
      <c r="B37" s="5">
        <v>166037054</v>
      </c>
      <c r="C37" s="5" t="s">
        <v>105</v>
      </c>
      <c r="D37" s="5" t="s">
        <v>101</v>
      </c>
      <c r="E37" s="5">
        <v>138.1</v>
      </c>
      <c r="F37" s="5">
        <v>1</v>
      </c>
      <c r="G37" s="5" t="s">
        <v>17</v>
      </c>
      <c r="H37" s="5">
        <v>1</v>
      </c>
      <c r="I37" s="5" t="s">
        <v>18</v>
      </c>
      <c r="J37" s="5" t="s">
        <v>19</v>
      </c>
      <c r="K37" s="5">
        <v>66037</v>
      </c>
      <c r="L37" s="5" t="s">
        <v>102</v>
      </c>
      <c r="M37" s="5">
        <v>66</v>
      </c>
      <c r="N37" s="5">
        <v>146</v>
      </c>
      <c r="O37" s="5" t="s">
        <v>21</v>
      </c>
      <c r="P37" s="6"/>
    </row>
    <row r="38" spans="1:16" x14ac:dyDescent="0.2">
      <c r="A38" s="4">
        <v>1997</v>
      </c>
      <c r="B38" s="5">
        <v>166037055</v>
      </c>
      <c r="C38" s="5" t="s">
        <v>106</v>
      </c>
      <c r="D38" s="5" t="s">
        <v>101</v>
      </c>
      <c r="E38" s="5">
        <v>182.2</v>
      </c>
      <c r="F38" s="5">
        <v>1</v>
      </c>
      <c r="G38" s="5" t="s">
        <v>17</v>
      </c>
      <c r="H38" s="5">
        <v>1</v>
      </c>
      <c r="I38" s="5" t="s">
        <v>18</v>
      </c>
      <c r="J38" s="5" t="s">
        <v>19</v>
      </c>
      <c r="K38" s="5">
        <v>66037</v>
      </c>
      <c r="L38" s="5" t="s">
        <v>102</v>
      </c>
      <c r="M38" s="5">
        <v>66</v>
      </c>
      <c r="N38" s="5">
        <v>146</v>
      </c>
      <c r="O38" s="5" t="s">
        <v>21</v>
      </c>
      <c r="P38" s="6"/>
    </row>
    <row r="39" spans="1:16" x14ac:dyDescent="0.2">
      <c r="A39" s="4">
        <v>1997</v>
      </c>
      <c r="B39" s="5">
        <v>166037056</v>
      </c>
      <c r="C39" s="5" t="s">
        <v>107</v>
      </c>
      <c r="D39" s="5" t="s">
        <v>101</v>
      </c>
      <c r="E39" s="5">
        <v>439.4</v>
      </c>
      <c r="F39" s="5">
        <v>1</v>
      </c>
      <c r="G39" s="5" t="s">
        <v>17</v>
      </c>
      <c r="H39" s="5">
        <v>1</v>
      </c>
      <c r="I39" s="5" t="s">
        <v>18</v>
      </c>
      <c r="J39" s="5" t="s">
        <v>19</v>
      </c>
      <c r="K39" s="5">
        <v>66037</v>
      </c>
      <c r="L39" s="5" t="s">
        <v>102</v>
      </c>
      <c r="M39" s="5">
        <v>66</v>
      </c>
      <c r="N39" s="5">
        <v>146</v>
      </c>
      <c r="O39" s="5" t="s">
        <v>21</v>
      </c>
      <c r="P39" s="6"/>
    </row>
    <row r="40" spans="1:16" x14ac:dyDescent="0.2">
      <c r="A40" s="4">
        <v>1997</v>
      </c>
      <c r="B40" s="5">
        <v>166037057</v>
      </c>
      <c r="C40" s="5" t="s">
        <v>108</v>
      </c>
      <c r="D40" s="5" t="s">
        <v>101</v>
      </c>
      <c r="E40" s="5">
        <v>239.2</v>
      </c>
      <c r="F40" s="5">
        <v>1</v>
      </c>
      <c r="G40" s="5" t="s">
        <v>17</v>
      </c>
      <c r="H40" s="5">
        <v>1</v>
      </c>
      <c r="I40" s="5" t="s">
        <v>18</v>
      </c>
      <c r="J40" s="5" t="s">
        <v>19</v>
      </c>
      <c r="K40" s="5">
        <v>66037</v>
      </c>
      <c r="L40" s="5" t="s">
        <v>102</v>
      </c>
      <c r="M40" s="5">
        <v>66</v>
      </c>
      <c r="N40" s="5">
        <v>146</v>
      </c>
      <c r="O40" s="5" t="s">
        <v>21</v>
      </c>
      <c r="P40" s="6"/>
    </row>
    <row r="41" spans="1:16" x14ac:dyDescent="0.2">
      <c r="A41" s="4">
        <v>1997</v>
      </c>
      <c r="B41" s="5">
        <v>166038001</v>
      </c>
      <c r="C41" s="5" t="s">
        <v>109</v>
      </c>
      <c r="D41" s="5" t="s">
        <v>110</v>
      </c>
      <c r="E41" s="5">
        <v>249.1</v>
      </c>
      <c r="F41" s="5">
        <v>1</v>
      </c>
      <c r="G41" s="5" t="s">
        <v>17</v>
      </c>
      <c r="H41" s="5">
        <v>1</v>
      </c>
      <c r="I41" s="5" t="s">
        <v>18</v>
      </c>
      <c r="J41" s="5" t="s">
        <v>19</v>
      </c>
      <c r="K41" s="5">
        <v>66038</v>
      </c>
      <c r="L41" s="5" t="s">
        <v>111</v>
      </c>
      <c r="M41" s="5">
        <v>66</v>
      </c>
      <c r="N41" s="5">
        <v>146</v>
      </c>
      <c r="O41" s="5" t="s">
        <v>21</v>
      </c>
      <c r="P41" s="6"/>
    </row>
    <row r="42" spans="1:16" x14ac:dyDescent="0.2">
      <c r="A42" s="4">
        <v>1997</v>
      </c>
      <c r="B42" s="5">
        <v>166038002</v>
      </c>
      <c r="C42" s="5" t="s">
        <v>112</v>
      </c>
      <c r="D42" s="5" t="s">
        <v>110</v>
      </c>
      <c r="E42" s="5">
        <v>0</v>
      </c>
      <c r="F42" s="5">
        <v>1</v>
      </c>
      <c r="G42" s="5" t="s">
        <v>17</v>
      </c>
      <c r="H42" s="5">
        <v>1</v>
      </c>
      <c r="I42" s="5" t="s">
        <v>18</v>
      </c>
      <c r="J42" s="5" t="s">
        <v>24</v>
      </c>
      <c r="K42" s="5">
        <v>66038</v>
      </c>
      <c r="L42" s="5" t="s">
        <v>111</v>
      </c>
      <c r="M42" s="5">
        <v>66</v>
      </c>
      <c r="N42" s="5">
        <v>146</v>
      </c>
      <c r="O42" s="5" t="s">
        <v>21</v>
      </c>
      <c r="P42" s="6"/>
    </row>
    <row r="43" spans="1:16" x14ac:dyDescent="0.2">
      <c r="A43" s="4">
        <v>1997</v>
      </c>
      <c r="B43" s="5">
        <v>166049001</v>
      </c>
      <c r="C43" s="5" t="s">
        <v>113</v>
      </c>
      <c r="D43" s="5" t="s">
        <v>114</v>
      </c>
      <c r="E43" s="5">
        <v>173.6</v>
      </c>
      <c r="F43" s="5">
        <v>1</v>
      </c>
      <c r="G43" s="5" t="s">
        <v>17</v>
      </c>
      <c r="H43" s="5">
        <v>9</v>
      </c>
      <c r="I43" s="5" t="s">
        <v>79</v>
      </c>
      <c r="J43" s="5" t="s">
        <v>30</v>
      </c>
      <c r="K43" s="5">
        <v>66049</v>
      </c>
      <c r="L43" s="5" t="s">
        <v>115</v>
      </c>
      <c r="M43" s="5">
        <v>66</v>
      </c>
      <c r="N43" s="5">
        <v>146</v>
      </c>
      <c r="O43" s="5" t="s">
        <v>21</v>
      </c>
      <c r="P43" s="6">
        <v>78</v>
      </c>
    </row>
    <row r="44" spans="1:16" x14ac:dyDescent="0.2">
      <c r="A44" s="4">
        <v>1997</v>
      </c>
      <c r="B44" s="5">
        <v>166050001</v>
      </c>
      <c r="C44" s="5" t="s">
        <v>116</v>
      </c>
      <c r="D44" s="5" t="s">
        <v>117</v>
      </c>
      <c r="E44" s="5">
        <v>127.3</v>
      </c>
      <c r="F44" s="5">
        <v>1</v>
      </c>
      <c r="G44" s="5" t="s">
        <v>17</v>
      </c>
      <c r="H44" s="5">
        <v>1</v>
      </c>
      <c r="I44" s="5" t="s">
        <v>18</v>
      </c>
      <c r="J44" s="5" t="s">
        <v>19</v>
      </c>
      <c r="K44" s="5">
        <v>66050</v>
      </c>
      <c r="L44" s="5" t="s">
        <v>118</v>
      </c>
      <c r="M44" s="5">
        <v>66</v>
      </c>
      <c r="N44" s="5">
        <v>146</v>
      </c>
      <c r="O44" s="5" t="s">
        <v>21</v>
      </c>
      <c r="P44" s="6"/>
    </row>
    <row r="45" spans="1:16" x14ac:dyDescent="0.2">
      <c r="A45" s="4">
        <v>1997</v>
      </c>
      <c r="B45" s="5">
        <v>166050002</v>
      </c>
      <c r="C45" s="5" t="s">
        <v>119</v>
      </c>
      <c r="D45" s="5" t="s">
        <v>120</v>
      </c>
      <c r="E45" s="5">
        <v>7.7640000000000002</v>
      </c>
      <c r="F45" s="5">
        <v>1</v>
      </c>
      <c r="G45" s="5" t="s">
        <v>17</v>
      </c>
      <c r="H45" s="5">
        <v>8</v>
      </c>
      <c r="I45" s="5" t="s">
        <v>29</v>
      </c>
      <c r="J45" s="5" t="s">
        <v>24</v>
      </c>
      <c r="K45" s="5">
        <v>66050</v>
      </c>
      <c r="L45" s="5" t="s">
        <v>118</v>
      </c>
      <c r="M45" s="5">
        <v>66</v>
      </c>
      <c r="N45" s="5">
        <v>146</v>
      </c>
      <c r="O45" s="5" t="s">
        <v>21</v>
      </c>
      <c r="P45" s="6">
        <v>10</v>
      </c>
    </row>
    <row r="46" spans="1:16" x14ac:dyDescent="0.2">
      <c r="A46" s="4">
        <v>1997</v>
      </c>
      <c r="B46" s="5">
        <v>166050002</v>
      </c>
      <c r="C46" s="5" t="s">
        <v>119</v>
      </c>
      <c r="D46" s="5" t="s">
        <v>120</v>
      </c>
      <c r="E46" s="5">
        <v>56.936</v>
      </c>
      <c r="F46" s="5">
        <v>1</v>
      </c>
      <c r="G46" s="5" t="s">
        <v>17</v>
      </c>
      <c r="H46" s="5">
        <v>9</v>
      </c>
      <c r="I46" s="5" t="s">
        <v>79</v>
      </c>
      <c r="J46" s="5" t="s">
        <v>24</v>
      </c>
      <c r="K46" s="5">
        <v>66050</v>
      </c>
      <c r="L46" s="5" t="s">
        <v>118</v>
      </c>
      <c r="M46" s="5">
        <v>66</v>
      </c>
      <c r="N46" s="5">
        <v>146</v>
      </c>
      <c r="O46" s="5" t="s">
        <v>21</v>
      </c>
      <c r="P46" s="6">
        <v>70</v>
      </c>
    </row>
    <row r="47" spans="1:16" x14ac:dyDescent="0.2">
      <c r="A47" s="4">
        <v>1997</v>
      </c>
      <c r="B47" s="5">
        <v>166050003</v>
      </c>
      <c r="C47" s="5" t="s">
        <v>121</v>
      </c>
      <c r="D47" s="5" t="s">
        <v>122</v>
      </c>
      <c r="E47" s="5">
        <v>1.29731</v>
      </c>
      <c r="F47" s="5">
        <v>80</v>
      </c>
      <c r="G47" s="5" t="s">
        <v>61</v>
      </c>
      <c r="H47" s="5">
        <v>8</v>
      </c>
      <c r="I47" s="5" t="s">
        <v>29</v>
      </c>
      <c r="J47" s="5" t="s">
        <v>24</v>
      </c>
      <c r="K47" s="5">
        <v>66050</v>
      </c>
      <c r="L47" s="5" t="s">
        <v>118</v>
      </c>
      <c r="M47" s="5">
        <v>66</v>
      </c>
      <c r="N47" s="5">
        <v>146</v>
      </c>
      <c r="O47" s="5" t="s">
        <v>21</v>
      </c>
      <c r="P47" s="6" t="s">
        <v>123</v>
      </c>
    </row>
    <row r="48" spans="1:16" x14ac:dyDescent="0.2">
      <c r="A48" s="4">
        <v>1997</v>
      </c>
      <c r="B48" s="5">
        <v>166050003</v>
      </c>
      <c r="C48" s="5" t="s">
        <v>121</v>
      </c>
      <c r="D48" s="5" t="s">
        <v>122</v>
      </c>
      <c r="E48" s="5">
        <v>41.802689999999998</v>
      </c>
      <c r="F48" s="5">
        <v>80</v>
      </c>
      <c r="G48" s="5" t="s">
        <v>61</v>
      </c>
      <c r="H48" s="5">
        <v>9</v>
      </c>
      <c r="I48" s="5" t="s">
        <v>79</v>
      </c>
      <c r="J48" s="5" t="s">
        <v>24</v>
      </c>
      <c r="K48" s="5">
        <v>66050</v>
      </c>
      <c r="L48" s="5" t="s">
        <v>118</v>
      </c>
      <c r="M48" s="5">
        <v>66</v>
      </c>
      <c r="N48" s="5">
        <v>146</v>
      </c>
      <c r="O48" s="5" t="s">
        <v>21</v>
      </c>
      <c r="P48" s="6">
        <v>19</v>
      </c>
    </row>
    <row r="49" spans="1:16" x14ac:dyDescent="0.2">
      <c r="A49" s="4">
        <v>1997</v>
      </c>
      <c r="B49" s="5">
        <v>166050103</v>
      </c>
      <c r="C49" s="5" t="s">
        <v>124</v>
      </c>
      <c r="D49" s="5" t="s">
        <v>125</v>
      </c>
      <c r="E49" s="5">
        <v>26.1</v>
      </c>
      <c r="F49" s="5">
        <v>1</v>
      </c>
      <c r="G49" s="5" t="s">
        <v>17</v>
      </c>
      <c r="H49" s="5">
        <v>3</v>
      </c>
      <c r="I49" s="5" t="s">
        <v>42</v>
      </c>
      <c r="J49" s="5" t="s">
        <v>24</v>
      </c>
      <c r="K49" s="5">
        <v>66050</v>
      </c>
      <c r="L49" s="5" t="s">
        <v>118</v>
      </c>
      <c r="M49" s="5">
        <v>66</v>
      </c>
      <c r="N49" s="5">
        <v>146</v>
      </c>
      <c r="O49" s="5" t="s">
        <v>21</v>
      </c>
      <c r="P49" s="6"/>
    </row>
    <row r="50" spans="1:16" x14ac:dyDescent="0.2">
      <c r="A50" s="4">
        <v>1997</v>
      </c>
      <c r="B50" s="5">
        <v>166058001</v>
      </c>
      <c r="C50" s="5" t="s">
        <v>126</v>
      </c>
      <c r="D50" s="5" t="s">
        <v>127</v>
      </c>
      <c r="E50" s="5">
        <v>116.3</v>
      </c>
      <c r="F50" s="5">
        <v>60</v>
      </c>
      <c r="G50" s="5" t="s">
        <v>75</v>
      </c>
      <c r="H50" s="5">
        <v>1</v>
      </c>
      <c r="I50" s="5" t="s">
        <v>18</v>
      </c>
      <c r="J50" s="5" t="s">
        <v>19</v>
      </c>
      <c r="K50" s="5">
        <v>66058</v>
      </c>
      <c r="L50" s="5" t="s">
        <v>128</v>
      </c>
      <c r="M50" s="5">
        <v>66</v>
      </c>
      <c r="N50" s="5">
        <v>146</v>
      </c>
      <c r="O50" s="5" t="s">
        <v>21</v>
      </c>
      <c r="P50" s="6"/>
    </row>
    <row r="51" spans="1:16" x14ac:dyDescent="0.2">
      <c r="A51" s="4">
        <v>1997</v>
      </c>
      <c r="B51" s="5">
        <v>166058002</v>
      </c>
      <c r="C51" s="5" t="s">
        <v>129</v>
      </c>
      <c r="D51" s="5" t="s">
        <v>130</v>
      </c>
      <c r="E51" s="5">
        <v>7440</v>
      </c>
      <c r="F51" s="5">
        <v>90</v>
      </c>
      <c r="G51" s="5" t="s">
        <v>28</v>
      </c>
      <c r="H51" s="5">
        <v>8</v>
      </c>
      <c r="I51" s="5" t="s">
        <v>29</v>
      </c>
      <c r="J51" s="5" t="s">
        <v>30</v>
      </c>
      <c r="K51" s="5">
        <v>66058</v>
      </c>
      <c r="L51" s="5" t="s">
        <v>128</v>
      </c>
      <c r="M51" s="5">
        <v>66</v>
      </c>
      <c r="N51" s="5">
        <v>146</v>
      </c>
      <c r="O51" s="5" t="s">
        <v>21</v>
      </c>
      <c r="P51" s="6">
        <v>620</v>
      </c>
    </row>
    <row r="52" spans="1:16" x14ac:dyDescent="0.2">
      <c r="A52" s="4">
        <v>1997</v>
      </c>
      <c r="B52" s="5">
        <v>166059001</v>
      </c>
      <c r="C52" s="5" t="s">
        <v>131</v>
      </c>
      <c r="D52" s="5" t="s">
        <v>132</v>
      </c>
      <c r="E52" s="5">
        <v>145.80000000000001</v>
      </c>
      <c r="F52" s="5">
        <v>60</v>
      </c>
      <c r="G52" s="5" t="s">
        <v>75</v>
      </c>
      <c r="H52" s="5">
        <v>1</v>
      </c>
      <c r="I52" s="5" t="s">
        <v>18</v>
      </c>
      <c r="J52" s="5" t="s">
        <v>19</v>
      </c>
      <c r="K52" s="5">
        <v>66059</v>
      </c>
      <c r="L52" s="5" t="s">
        <v>133</v>
      </c>
      <c r="M52" s="5">
        <v>66</v>
      </c>
      <c r="N52" s="5">
        <v>146</v>
      </c>
      <c r="O52" s="5" t="s">
        <v>21</v>
      </c>
      <c r="P52" s="6"/>
    </row>
    <row r="53" spans="1:16" x14ac:dyDescent="0.2">
      <c r="A53" s="4">
        <v>1997</v>
      </c>
      <c r="B53" s="5">
        <v>166065002</v>
      </c>
      <c r="C53" s="5" t="s">
        <v>134</v>
      </c>
      <c r="D53" s="5" t="s">
        <v>135</v>
      </c>
      <c r="E53" s="5">
        <v>382</v>
      </c>
      <c r="F53" s="5">
        <v>1</v>
      </c>
      <c r="G53" s="5" t="s">
        <v>17</v>
      </c>
      <c r="H53" s="5">
        <v>1</v>
      </c>
      <c r="I53" s="5" t="s">
        <v>18</v>
      </c>
      <c r="J53" s="5" t="s">
        <v>24</v>
      </c>
      <c r="K53" s="5">
        <v>66065</v>
      </c>
      <c r="L53" s="5" t="s">
        <v>136</v>
      </c>
      <c r="M53" s="5">
        <v>66</v>
      </c>
      <c r="N53" s="5">
        <v>146</v>
      </c>
      <c r="O53" s="5" t="s">
        <v>21</v>
      </c>
      <c r="P53" s="6"/>
    </row>
    <row r="54" spans="1:16" x14ac:dyDescent="0.2">
      <c r="A54" s="4">
        <v>1997</v>
      </c>
      <c r="B54" s="5">
        <v>166065004</v>
      </c>
      <c r="C54" s="5" t="s">
        <v>137</v>
      </c>
      <c r="D54" s="5" t="s">
        <v>23</v>
      </c>
      <c r="E54" s="5">
        <v>39.200000000000003</v>
      </c>
      <c r="F54" s="5">
        <v>1</v>
      </c>
      <c r="G54" s="5" t="s">
        <v>17</v>
      </c>
      <c r="H54" s="5">
        <v>1</v>
      </c>
      <c r="I54" s="5" t="s">
        <v>18</v>
      </c>
      <c r="J54" s="5" t="s">
        <v>19</v>
      </c>
      <c r="K54" s="5">
        <v>66065</v>
      </c>
      <c r="L54" s="5" t="s">
        <v>136</v>
      </c>
      <c r="M54" s="5">
        <v>66</v>
      </c>
      <c r="N54" s="5">
        <v>146</v>
      </c>
      <c r="O54" s="5" t="s">
        <v>21</v>
      </c>
      <c r="P54" s="6"/>
    </row>
    <row r="55" spans="1:16" x14ac:dyDescent="0.2">
      <c r="A55" s="4">
        <v>1997</v>
      </c>
      <c r="B55" s="5">
        <v>166065005</v>
      </c>
      <c r="C55" s="5" t="s">
        <v>138</v>
      </c>
      <c r="D55" s="5" t="s">
        <v>23</v>
      </c>
      <c r="E55" s="5">
        <v>346.4</v>
      </c>
      <c r="F55" s="5">
        <v>1</v>
      </c>
      <c r="G55" s="5" t="s">
        <v>17</v>
      </c>
      <c r="H55" s="5">
        <v>1</v>
      </c>
      <c r="I55" s="5" t="s">
        <v>18</v>
      </c>
      <c r="J55" s="5" t="s">
        <v>24</v>
      </c>
      <c r="K55" s="5">
        <v>66065</v>
      </c>
      <c r="L55" s="5" t="s">
        <v>136</v>
      </c>
      <c r="M55" s="5">
        <v>66</v>
      </c>
      <c r="N55" s="5">
        <v>146</v>
      </c>
      <c r="O55" s="5" t="s">
        <v>21</v>
      </c>
      <c r="P55" s="6"/>
    </row>
    <row r="56" spans="1:16" x14ac:dyDescent="0.2">
      <c r="A56" s="4">
        <v>1997</v>
      </c>
      <c r="B56" s="5">
        <v>166065007</v>
      </c>
      <c r="C56" s="5" t="s">
        <v>139</v>
      </c>
      <c r="D56" s="5" t="s">
        <v>135</v>
      </c>
      <c r="E56" s="5">
        <v>71.2</v>
      </c>
      <c r="F56" s="5">
        <v>1</v>
      </c>
      <c r="G56" s="5" t="s">
        <v>17</v>
      </c>
      <c r="H56" s="5">
        <v>1</v>
      </c>
      <c r="I56" s="5" t="s">
        <v>18</v>
      </c>
      <c r="J56" s="5" t="s">
        <v>24</v>
      </c>
      <c r="K56" s="5">
        <v>66065</v>
      </c>
      <c r="L56" s="5" t="s">
        <v>136</v>
      </c>
      <c r="M56" s="5">
        <v>66</v>
      </c>
      <c r="N56" s="5">
        <v>146</v>
      </c>
      <c r="O56" s="5" t="s">
        <v>21</v>
      </c>
      <c r="P56" s="6"/>
    </row>
    <row r="57" spans="1:16" x14ac:dyDescent="0.2">
      <c r="A57" s="4">
        <v>1997</v>
      </c>
      <c r="B57" s="5">
        <v>166065008</v>
      </c>
      <c r="C57" s="5" t="s">
        <v>140</v>
      </c>
      <c r="D57" s="5" t="s">
        <v>135</v>
      </c>
      <c r="E57" s="5">
        <v>515.70000000000005</v>
      </c>
      <c r="F57" s="5">
        <v>1</v>
      </c>
      <c r="G57" s="5" t="s">
        <v>17</v>
      </c>
      <c r="H57" s="5">
        <v>1</v>
      </c>
      <c r="I57" s="5" t="s">
        <v>18</v>
      </c>
      <c r="J57" s="5" t="s">
        <v>19</v>
      </c>
      <c r="K57" s="5">
        <v>66065</v>
      </c>
      <c r="L57" s="5" t="s">
        <v>136</v>
      </c>
      <c r="M57" s="5">
        <v>66</v>
      </c>
      <c r="N57" s="5">
        <v>146</v>
      </c>
      <c r="O57" s="5" t="s">
        <v>21</v>
      </c>
      <c r="P57" s="6"/>
    </row>
    <row r="58" spans="1:16" x14ac:dyDescent="0.2">
      <c r="A58" s="4">
        <v>1997</v>
      </c>
      <c r="B58" s="5">
        <v>166065105</v>
      </c>
      <c r="C58" s="5" t="s">
        <v>141</v>
      </c>
      <c r="D58" s="5" t="s">
        <v>142</v>
      </c>
      <c r="E58" s="5">
        <v>6.6</v>
      </c>
      <c r="F58" s="5">
        <v>90</v>
      </c>
      <c r="G58" s="5" t="s">
        <v>28</v>
      </c>
      <c r="H58" s="5">
        <v>3</v>
      </c>
      <c r="I58" s="5" t="s">
        <v>42</v>
      </c>
      <c r="J58" s="5" t="s">
        <v>24</v>
      </c>
      <c r="K58" s="5">
        <v>66065</v>
      </c>
      <c r="L58" s="5" t="s">
        <v>136</v>
      </c>
      <c r="M58" s="5">
        <v>66</v>
      </c>
      <c r="N58" s="5">
        <v>146</v>
      </c>
      <c r="O58" s="5" t="s">
        <v>21</v>
      </c>
      <c r="P58" s="6"/>
    </row>
    <row r="59" spans="1:16" x14ac:dyDescent="0.2">
      <c r="A59" s="4">
        <v>1997</v>
      </c>
      <c r="B59" s="5">
        <v>166065106</v>
      </c>
      <c r="C59" s="5" t="s">
        <v>143</v>
      </c>
      <c r="D59" s="5" t="s">
        <v>144</v>
      </c>
      <c r="E59" s="5">
        <v>72.7</v>
      </c>
      <c r="F59" s="5">
        <v>21</v>
      </c>
      <c r="G59" s="5" t="s">
        <v>145</v>
      </c>
      <c r="H59" s="5">
        <v>3</v>
      </c>
      <c r="I59" s="5" t="s">
        <v>42</v>
      </c>
      <c r="J59" s="5" t="s">
        <v>19</v>
      </c>
      <c r="K59" s="5">
        <v>66065</v>
      </c>
      <c r="L59" s="5" t="s">
        <v>136</v>
      </c>
      <c r="M59" s="5">
        <v>66</v>
      </c>
      <c r="N59" s="5">
        <v>146</v>
      </c>
      <c r="O59" s="5" t="s">
        <v>21</v>
      </c>
      <c r="P59" s="6"/>
    </row>
    <row r="60" spans="1:16" x14ac:dyDescent="0.2">
      <c r="A60" s="4">
        <v>1997</v>
      </c>
      <c r="B60" s="5">
        <v>166065117</v>
      </c>
      <c r="C60" s="5" t="s">
        <v>146</v>
      </c>
      <c r="D60" s="5" t="s">
        <v>147</v>
      </c>
      <c r="E60" s="5">
        <v>0</v>
      </c>
      <c r="F60" s="5">
        <v>21</v>
      </c>
      <c r="G60" s="5" t="s">
        <v>145</v>
      </c>
      <c r="H60" s="5">
        <v>3</v>
      </c>
      <c r="I60" s="5" t="s">
        <v>42</v>
      </c>
      <c r="J60" s="5" t="s">
        <v>24</v>
      </c>
      <c r="K60" s="5">
        <v>66065</v>
      </c>
      <c r="L60" s="5" t="s">
        <v>136</v>
      </c>
      <c r="M60" s="5">
        <v>66</v>
      </c>
      <c r="N60" s="5">
        <v>146</v>
      </c>
      <c r="O60" s="5" t="s">
        <v>21</v>
      </c>
      <c r="P60" s="6"/>
    </row>
    <row r="61" spans="1:16" x14ac:dyDescent="0.2">
      <c r="A61" s="4">
        <v>1997</v>
      </c>
      <c r="B61" s="5">
        <v>166069001</v>
      </c>
      <c r="C61" s="5" t="s">
        <v>148</v>
      </c>
      <c r="D61" s="5" t="s">
        <v>149</v>
      </c>
      <c r="E61" s="5">
        <v>167</v>
      </c>
      <c r="F61" s="5">
        <v>1</v>
      </c>
      <c r="G61" s="5" t="s">
        <v>17</v>
      </c>
      <c r="H61" s="5">
        <v>1</v>
      </c>
      <c r="I61" s="5" t="s">
        <v>18</v>
      </c>
      <c r="J61" s="5" t="s">
        <v>19</v>
      </c>
      <c r="K61" s="5">
        <v>66069</v>
      </c>
      <c r="L61" s="5" t="s">
        <v>150</v>
      </c>
      <c r="M61" s="5">
        <v>66</v>
      </c>
      <c r="N61" s="5">
        <v>146</v>
      </c>
      <c r="O61" s="5" t="s">
        <v>21</v>
      </c>
      <c r="P61" s="6"/>
    </row>
    <row r="62" spans="1:16" x14ac:dyDescent="0.2">
      <c r="A62" s="4">
        <v>1997</v>
      </c>
      <c r="B62" s="5">
        <v>166069003</v>
      </c>
      <c r="C62" s="5" t="s">
        <v>151</v>
      </c>
      <c r="D62" s="5" t="s">
        <v>152</v>
      </c>
      <c r="E62" s="5">
        <v>40.4</v>
      </c>
      <c r="F62" s="5">
        <v>1</v>
      </c>
      <c r="G62" s="5" t="s">
        <v>17</v>
      </c>
      <c r="H62" s="5">
        <v>1</v>
      </c>
      <c r="I62" s="5" t="s">
        <v>18</v>
      </c>
      <c r="J62" s="5" t="s">
        <v>24</v>
      </c>
      <c r="K62" s="5">
        <v>66069</v>
      </c>
      <c r="L62" s="5" t="s">
        <v>150</v>
      </c>
      <c r="M62" s="5">
        <v>66</v>
      </c>
      <c r="N62" s="5">
        <v>146</v>
      </c>
      <c r="O62" s="5" t="s">
        <v>21</v>
      </c>
      <c r="P62" s="6"/>
    </row>
    <row r="63" spans="1:16" x14ac:dyDescent="0.2">
      <c r="A63" s="4">
        <v>1997</v>
      </c>
      <c r="B63" s="5">
        <v>166069005</v>
      </c>
      <c r="C63" s="5" t="s">
        <v>153</v>
      </c>
      <c r="D63" s="5" t="s">
        <v>154</v>
      </c>
      <c r="E63" s="5">
        <v>237.6</v>
      </c>
      <c r="F63" s="5">
        <v>22</v>
      </c>
      <c r="G63" s="5" t="s">
        <v>155</v>
      </c>
      <c r="H63" s="5">
        <v>8</v>
      </c>
      <c r="I63" s="5" t="s">
        <v>29</v>
      </c>
      <c r="J63" s="5" t="s">
        <v>24</v>
      </c>
      <c r="K63" s="5">
        <v>66069</v>
      </c>
      <c r="L63" s="5" t="s">
        <v>150</v>
      </c>
      <c r="M63" s="5">
        <v>66</v>
      </c>
      <c r="N63" s="5">
        <v>146</v>
      </c>
      <c r="O63" s="5" t="s">
        <v>21</v>
      </c>
      <c r="P63" s="6">
        <v>170</v>
      </c>
    </row>
    <row r="64" spans="1:16" x14ac:dyDescent="0.2">
      <c r="A64" s="4">
        <v>1997</v>
      </c>
      <c r="B64" s="5">
        <v>166069007</v>
      </c>
      <c r="C64" s="5" t="s">
        <v>156</v>
      </c>
      <c r="D64" s="5" t="s">
        <v>157</v>
      </c>
      <c r="E64" s="5">
        <v>72.099999999999994</v>
      </c>
      <c r="F64" s="5">
        <v>1</v>
      </c>
      <c r="G64" s="5" t="s">
        <v>17</v>
      </c>
      <c r="H64" s="5">
        <v>7</v>
      </c>
      <c r="I64" s="5" t="s">
        <v>65</v>
      </c>
      <c r="J64" s="5" t="s">
        <v>24</v>
      </c>
      <c r="K64" s="5">
        <v>66069</v>
      </c>
      <c r="L64" s="5" t="s">
        <v>150</v>
      </c>
      <c r="M64" s="5">
        <v>66</v>
      </c>
      <c r="N64" s="5">
        <v>146</v>
      </c>
      <c r="O64" s="5" t="s">
        <v>21</v>
      </c>
      <c r="P64" s="6">
        <v>33</v>
      </c>
    </row>
    <row r="65" spans="1:16" x14ac:dyDescent="0.2">
      <c r="A65" s="4">
        <v>1997</v>
      </c>
      <c r="B65" s="5">
        <v>166069102</v>
      </c>
      <c r="C65" s="5" t="s">
        <v>158</v>
      </c>
      <c r="D65" s="5" t="s">
        <v>159</v>
      </c>
      <c r="E65" s="5">
        <v>67.7</v>
      </c>
      <c r="F65" s="5">
        <v>90</v>
      </c>
      <c r="G65" s="5" t="s">
        <v>28</v>
      </c>
      <c r="H65" s="5">
        <v>3</v>
      </c>
      <c r="I65" s="5" t="s">
        <v>42</v>
      </c>
      <c r="J65" s="5" t="s">
        <v>30</v>
      </c>
      <c r="K65" s="5">
        <v>66069</v>
      </c>
      <c r="L65" s="5" t="s">
        <v>150</v>
      </c>
      <c r="M65" s="5">
        <v>66</v>
      </c>
      <c r="N65" s="5">
        <v>146</v>
      </c>
      <c r="O65" s="5" t="s">
        <v>21</v>
      </c>
      <c r="P65" s="6"/>
    </row>
    <row r="66" spans="1:16" x14ac:dyDescent="0.2">
      <c r="A66" s="4">
        <v>1997</v>
      </c>
      <c r="B66" s="5">
        <v>166084001</v>
      </c>
      <c r="C66" s="5" t="s">
        <v>160</v>
      </c>
      <c r="D66" s="5" t="s">
        <v>93</v>
      </c>
      <c r="E66" s="5">
        <v>473.2</v>
      </c>
      <c r="F66" s="5">
        <v>1</v>
      </c>
      <c r="G66" s="5" t="s">
        <v>17</v>
      </c>
      <c r="H66" s="5">
        <v>1</v>
      </c>
      <c r="I66" s="5" t="s">
        <v>18</v>
      </c>
      <c r="J66" s="5" t="s">
        <v>19</v>
      </c>
      <c r="K66" s="5">
        <v>66084</v>
      </c>
      <c r="L66" s="5" t="s">
        <v>161</v>
      </c>
      <c r="M66" s="5">
        <v>66</v>
      </c>
      <c r="N66" s="5">
        <v>146</v>
      </c>
      <c r="O66" s="5" t="s">
        <v>21</v>
      </c>
      <c r="P66" s="6"/>
    </row>
    <row r="67" spans="1:16" x14ac:dyDescent="0.2">
      <c r="A67" s="4">
        <v>1997</v>
      </c>
      <c r="B67" s="5">
        <v>166088001</v>
      </c>
      <c r="C67" s="5" t="s">
        <v>162</v>
      </c>
      <c r="D67" s="5" t="s">
        <v>163</v>
      </c>
      <c r="E67" s="5">
        <v>331.9</v>
      </c>
      <c r="F67" s="5">
        <v>1</v>
      </c>
      <c r="G67" s="5" t="s">
        <v>17</v>
      </c>
      <c r="H67" s="5">
        <v>1</v>
      </c>
      <c r="I67" s="5" t="s">
        <v>18</v>
      </c>
      <c r="J67" s="5" t="s">
        <v>24</v>
      </c>
      <c r="K67" s="5">
        <v>66088</v>
      </c>
      <c r="L67" s="5" t="s">
        <v>164</v>
      </c>
      <c r="M67" s="5">
        <v>66</v>
      </c>
      <c r="N67" s="5">
        <v>146</v>
      </c>
      <c r="O67" s="5" t="s">
        <v>21</v>
      </c>
      <c r="P67" s="6"/>
    </row>
    <row r="68" spans="1:16" x14ac:dyDescent="0.2">
      <c r="A68" s="4">
        <v>1997</v>
      </c>
      <c r="B68" s="5">
        <v>166088002</v>
      </c>
      <c r="C68" s="5" t="s">
        <v>165</v>
      </c>
      <c r="D68" s="5" t="s">
        <v>163</v>
      </c>
      <c r="E68" s="5">
        <v>249.8</v>
      </c>
      <c r="F68" s="5">
        <v>1</v>
      </c>
      <c r="G68" s="5" t="s">
        <v>17</v>
      </c>
      <c r="H68" s="5">
        <v>1</v>
      </c>
      <c r="I68" s="5" t="s">
        <v>18</v>
      </c>
      <c r="J68" s="5" t="s">
        <v>24</v>
      </c>
      <c r="K68" s="5">
        <v>66088</v>
      </c>
      <c r="L68" s="5" t="s">
        <v>164</v>
      </c>
      <c r="M68" s="5">
        <v>66</v>
      </c>
      <c r="N68" s="5">
        <v>146</v>
      </c>
      <c r="O68" s="5" t="s">
        <v>21</v>
      </c>
      <c r="P68" s="6"/>
    </row>
    <row r="69" spans="1:16" x14ac:dyDescent="0.2">
      <c r="A69" s="4">
        <v>1997</v>
      </c>
      <c r="B69" s="5">
        <v>166088003</v>
      </c>
      <c r="C69" s="5" t="s">
        <v>166</v>
      </c>
      <c r="D69" s="5" t="s">
        <v>163</v>
      </c>
      <c r="E69" s="5">
        <v>99.4</v>
      </c>
      <c r="F69" s="5">
        <v>1</v>
      </c>
      <c r="G69" s="5" t="s">
        <v>17</v>
      </c>
      <c r="H69" s="5">
        <v>1</v>
      </c>
      <c r="I69" s="5" t="s">
        <v>18</v>
      </c>
      <c r="J69" s="5" t="s">
        <v>24</v>
      </c>
      <c r="K69" s="5">
        <v>66088</v>
      </c>
      <c r="L69" s="5" t="s">
        <v>164</v>
      </c>
      <c r="M69" s="5">
        <v>66</v>
      </c>
      <c r="N69" s="5">
        <v>146</v>
      </c>
      <c r="O69" s="5" t="s">
        <v>21</v>
      </c>
      <c r="P69" s="6"/>
    </row>
    <row r="70" spans="1:16" x14ac:dyDescent="0.2">
      <c r="A70" s="4">
        <v>1997</v>
      </c>
      <c r="B70" s="5">
        <v>166088005</v>
      </c>
      <c r="C70" s="5" t="s">
        <v>167</v>
      </c>
      <c r="D70" s="5" t="s">
        <v>168</v>
      </c>
      <c r="E70" s="5">
        <v>1620</v>
      </c>
      <c r="F70" s="5">
        <v>90</v>
      </c>
      <c r="G70" s="5" t="s">
        <v>28</v>
      </c>
      <c r="H70" s="5">
        <v>8</v>
      </c>
      <c r="I70" s="5" t="s">
        <v>29</v>
      </c>
      <c r="J70" s="5" t="s">
        <v>30</v>
      </c>
      <c r="K70" s="5">
        <v>66088</v>
      </c>
      <c r="L70" s="5" t="s">
        <v>164</v>
      </c>
      <c r="M70" s="5">
        <v>66</v>
      </c>
      <c r="N70" s="5">
        <v>146</v>
      </c>
      <c r="O70" s="5" t="s">
        <v>21</v>
      </c>
      <c r="P70" s="6">
        <v>135</v>
      </c>
    </row>
    <row r="71" spans="1:16" x14ac:dyDescent="0.2">
      <c r="A71" s="4">
        <v>1997</v>
      </c>
      <c r="B71" s="5">
        <v>166088006</v>
      </c>
      <c r="C71" s="5" t="s">
        <v>112</v>
      </c>
      <c r="D71" s="5" t="s">
        <v>169</v>
      </c>
      <c r="E71" s="5">
        <v>4140</v>
      </c>
      <c r="F71" s="5">
        <v>90</v>
      </c>
      <c r="G71" s="5" t="s">
        <v>28</v>
      </c>
      <c r="H71" s="5">
        <v>8</v>
      </c>
      <c r="I71" s="5" t="s">
        <v>29</v>
      </c>
      <c r="J71" s="5" t="s">
        <v>24</v>
      </c>
      <c r="K71" s="5">
        <v>66088</v>
      </c>
      <c r="L71" s="5" t="s">
        <v>164</v>
      </c>
      <c r="M71" s="5">
        <v>66</v>
      </c>
      <c r="N71" s="5">
        <v>146</v>
      </c>
      <c r="O71" s="5" t="s">
        <v>21</v>
      </c>
      <c r="P71" s="6">
        <v>207</v>
      </c>
    </row>
    <row r="72" spans="1:16" x14ac:dyDescent="0.2">
      <c r="A72" s="4">
        <v>1997</v>
      </c>
      <c r="B72" s="5">
        <v>166088007</v>
      </c>
      <c r="C72" s="5" t="s">
        <v>170</v>
      </c>
      <c r="D72" s="5" t="s">
        <v>171</v>
      </c>
      <c r="E72" s="5">
        <v>18324</v>
      </c>
      <c r="F72" s="5">
        <v>90</v>
      </c>
      <c r="G72" s="5" t="s">
        <v>28</v>
      </c>
      <c r="H72" s="5">
        <v>8</v>
      </c>
      <c r="I72" s="5" t="s">
        <v>29</v>
      </c>
      <c r="J72" s="5" t="s">
        <v>30</v>
      </c>
      <c r="K72" s="5">
        <v>66088</v>
      </c>
      <c r="L72" s="5" t="s">
        <v>164</v>
      </c>
      <c r="M72" s="5">
        <v>66</v>
      </c>
      <c r="N72" s="5">
        <v>146</v>
      </c>
      <c r="O72" s="5" t="s">
        <v>21</v>
      </c>
      <c r="P72" s="6">
        <v>1527</v>
      </c>
    </row>
    <row r="73" spans="1:16" x14ac:dyDescent="0.2">
      <c r="A73" s="4">
        <v>1997</v>
      </c>
      <c r="B73" s="5">
        <v>166088008</v>
      </c>
      <c r="C73" s="5" t="s">
        <v>172</v>
      </c>
      <c r="D73" s="5" t="s">
        <v>173</v>
      </c>
      <c r="E73" s="5">
        <v>7741.44</v>
      </c>
      <c r="F73" s="5">
        <v>20</v>
      </c>
      <c r="G73" s="5" t="s">
        <v>174</v>
      </c>
      <c r="H73" s="5">
        <v>8</v>
      </c>
      <c r="I73" s="5" t="s">
        <v>29</v>
      </c>
      <c r="J73" s="5" t="s">
        <v>30</v>
      </c>
      <c r="K73" s="5">
        <v>66088</v>
      </c>
      <c r="L73" s="5" t="s">
        <v>164</v>
      </c>
      <c r="M73" s="5">
        <v>66</v>
      </c>
      <c r="N73" s="5">
        <v>146</v>
      </c>
      <c r="O73" s="5" t="s">
        <v>21</v>
      </c>
      <c r="P73" s="6">
        <v>628</v>
      </c>
    </row>
    <row r="74" spans="1:16" x14ac:dyDescent="0.2">
      <c r="A74" s="4">
        <v>1997</v>
      </c>
      <c r="B74" s="5">
        <v>166088008</v>
      </c>
      <c r="C74" s="5" t="s">
        <v>172</v>
      </c>
      <c r="D74" s="5" t="s">
        <v>173</v>
      </c>
      <c r="E74" s="5">
        <v>322.56</v>
      </c>
      <c r="F74" s="5">
        <v>20</v>
      </c>
      <c r="G74" s="5" t="s">
        <v>174</v>
      </c>
      <c r="H74" s="5">
        <v>9</v>
      </c>
      <c r="I74" s="5" t="s">
        <v>79</v>
      </c>
      <c r="J74" s="5" t="s">
        <v>30</v>
      </c>
      <c r="K74" s="5">
        <v>66088</v>
      </c>
      <c r="L74" s="5" t="s">
        <v>164</v>
      </c>
      <c r="M74" s="5">
        <v>66</v>
      </c>
      <c r="N74" s="5">
        <v>146</v>
      </c>
      <c r="O74" s="5" t="s">
        <v>21</v>
      </c>
      <c r="P74" s="6">
        <v>176</v>
      </c>
    </row>
    <row r="75" spans="1:16" x14ac:dyDescent="0.2">
      <c r="A75" s="4">
        <v>1997</v>
      </c>
      <c r="B75" s="5">
        <v>166094003</v>
      </c>
      <c r="C75" s="5" t="s">
        <v>175</v>
      </c>
      <c r="D75" s="5" t="s">
        <v>16</v>
      </c>
      <c r="E75" s="5">
        <v>414.2</v>
      </c>
      <c r="F75" s="5">
        <v>1</v>
      </c>
      <c r="G75" s="5" t="s">
        <v>17</v>
      </c>
      <c r="H75" s="5">
        <v>1</v>
      </c>
      <c r="I75" s="5" t="s">
        <v>18</v>
      </c>
      <c r="J75" s="5" t="s">
        <v>19</v>
      </c>
      <c r="K75" s="5">
        <v>66094</v>
      </c>
      <c r="L75" s="5" t="s">
        <v>176</v>
      </c>
      <c r="M75" s="5">
        <v>66</v>
      </c>
      <c r="N75" s="5">
        <v>146</v>
      </c>
      <c r="O75" s="5" t="s">
        <v>21</v>
      </c>
      <c r="P75" s="6"/>
    </row>
    <row r="76" spans="1:16" x14ac:dyDescent="0.2">
      <c r="A76" s="4">
        <v>1997</v>
      </c>
      <c r="B76" s="5">
        <v>166108001</v>
      </c>
      <c r="C76" s="5" t="s">
        <v>54</v>
      </c>
      <c r="D76" s="5" t="s">
        <v>177</v>
      </c>
      <c r="E76" s="5">
        <v>0</v>
      </c>
      <c r="F76" s="5">
        <v>1</v>
      </c>
      <c r="G76" s="5" t="s">
        <v>17</v>
      </c>
      <c r="H76" s="5">
        <v>1</v>
      </c>
      <c r="I76" s="5" t="s">
        <v>18</v>
      </c>
      <c r="J76" s="5" t="s">
        <v>24</v>
      </c>
      <c r="K76" s="5">
        <v>66108</v>
      </c>
      <c r="L76" s="5" t="s">
        <v>178</v>
      </c>
      <c r="M76" s="5">
        <v>66</v>
      </c>
      <c r="N76" s="5">
        <v>146</v>
      </c>
      <c r="O76" s="5" t="s">
        <v>21</v>
      </c>
      <c r="P76" s="6"/>
    </row>
    <row r="77" spans="1:16" x14ac:dyDescent="0.2">
      <c r="A77" s="4">
        <v>1997</v>
      </c>
      <c r="B77" s="5">
        <v>166108002</v>
      </c>
      <c r="C77" s="5" t="s">
        <v>179</v>
      </c>
      <c r="D77" s="5" t="s">
        <v>180</v>
      </c>
      <c r="E77" s="5">
        <v>2205.2159999999999</v>
      </c>
      <c r="F77" s="5">
        <v>80</v>
      </c>
      <c r="G77" s="5" t="s">
        <v>61</v>
      </c>
      <c r="H77" s="5">
        <v>8</v>
      </c>
      <c r="I77" s="5" t="s">
        <v>29</v>
      </c>
      <c r="J77" s="5" t="s">
        <v>30</v>
      </c>
      <c r="K77" s="5">
        <v>66108</v>
      </c>
      <c r="L77" s="5" t="s">
        <v>178</v>
      </c>
      <c r="M77" s="5">
        <v>66</v>
      </c>
      <c r="N77" s="5">
        <v>146</v>
      </c>
      <c r="O77" s="5" t="s">
        <v>21</v>
      </c>
      <c r="P77" s="6">
        <v>184</v>
      </c>
    </row>
    <row r="78" spans="1:16" x14ac:dyDescent="0.2">
      <c r="A78" s="4">
        <v>1997</v>
      </c>
      <c r="B78" s="5">
        <v>166108002</v>
      </c>
      <c r="C78" s="5" t="s">
        <v>179</v>
      </c>
      <c r="D78" s="5" t="s">
        <v>180</v>
      </c>
      <c r="E78" s="5">
        <v>26.783999999999999</v>
      </c>
      <c r="F78" s="5">
        <v>80</v>
      </c>
      <c r="G78" s="5" t="s">
        <v>61</v>
      </c>
      <c r="H78" s="5">
        <v>9</v>
      </c>
      <c r="I78" s="5" t="s">
        <v>79</v>
      </c>
      <c r="J78" s="5" t="s">
        <v>30</v>
      </c>
      <c r="K78" s="5">
        <v>66108</v>
      </c>
      <c r="L78" s="5" t="s">
        <v>178</v>
      </c>
      <c r="M78" s="5">
        <v>66</v>
      </c>
      <c r="N78" s="5">
        <v>146</v>
      </c>
      <c r="O78" s="5" t="s">
        <v>21</v>
      </c>
      <c r="P78" s="6">
        <v>8</v>
      </c>
    </row>
    <row r="79" spans="1:16" x14ac:dyDescent="0.2">
      <c r="A79" s="4">
        <v>1997</v>
      </c>
      <c r="B79" s="5">
        <v>166108003</v>
      </c>
      <c r="C79" s="5" t="s">
        <v>181</v>
      </c>
      <c r="D79" s="5" t="s">
        <v>182</v>
      </c>
      <c r="E79" s="5">
        <v>240</v>
      </c>
      <c r="F79" s="5">
        <v>90</v>
      </c>
      <c r="G79" s="5" t="s">
        <v>28</v>
      </c>
      <c r="H79" s="5">
        <v>8</v>
      </c>
      <c r="I79" s="5" t="s">
        <v>29</v>
      </c>
      <c r="J79" s="5" t="s">
        <v>30</v>
      </c>
      <c r="K79" s="5">
        <v>66108</v>
      </c>
      <c r="L79" s="5" t="s">
        <v>178</v>
      </c>
      <c r="M79" s="5">
        <v>66</v>
      </c>
      <c r="N79" s="5">
        <v>146</v>
      </c>
      <c r="O79" s="5" t="s">
        <v>21</v>
      </c>
      <c r="P79" s="6">
        <v>20</v>
      </c>
    </row>
    <row r="80" spans="1:16" x14ac:dyDescent="0.2">
      <c r="A80" s="4">
        <v>1997</v>
      </c>
      <c r="B80" s="5">
        <v>166108005</v>
      </c>
      <c r="C80" s="5" t="s">
        <v>183</v>
      </c>
      <c r="D80" s="5" t="s">
        <v>177</v>
      </c>
      <c r="E80" s="5">
        <v>268.2</v>
      </c>
      <c r="F80" s="5">
        <v>1</v>
      </c>
      <c r="G80" s="5" t="s">
        <v>17</v>
      </c>
      <c r="H80" s="5">
        <v>1</v>
      </c>
      <c r="I80" s="5" t="s">
        <v>18</v>
      </c>
      <c r="J80" s="5" t="s">
        <v>19</v>
      </c>
      <c r="K80" s="5">
        <v>66108</v>
      </c>
      <c r="L80" s="5" t="s">
        <v>178</v>
      </c>
      <c r="M80" s="5">
        <v>66</v>
      </c>
      <c r="N80" s="5">
        <v>146</v>
      </c>
      <c r="O80" s="5" t="s">
        <v>21</v>
      </c>
      <c r="P80" s="6"/>
    </row>
    <row r="81" spans="1:16" x14ac:dyDescent="0.2">
      <c r="A81" s="4">
        <v>1997</v>
      </c>
      <c r="B81" s="5">
        <v>166114001</v>
      </c>
      <c r="C81" s="5" t="s">
        <v>184</v>
      </c>
      <c r="D81" s="5" t="s">
        <v>135</v>
      </c>
      <c r="E81" s="5">
        <v>359.9</v>
      </c>
      <c r="F81" s="5">
        <v>1</v>
      </c>
      <c r="G81" s="5" t="s">
        <v>17</v>
      </c>
      <c r="H81" s="5">
        <v>1</v>
      </c>
      <c r="I81" s="5" t="s">
        <v>18</v>
      </c>
      <c r="J81" s="5" t="s">
        <v>19</v>
      </c>
      <c r="K81" s="5">
        <v>66114</v>
      </c>
      <c r="L81" s="5" t="s">
        <v>185</v>
      </c>
      <c r="M81" s="5">
        <v>66</v>
      </c>
      <c r="N81" s="5">
        <v>146</v>
      </c>
      <c r="O81" s="5" t="s">
        <v>21</v>
      </c>
      <c r="P81" s="6"/>
    </row>
    <row r="82" spans="1:16" x14ac:dyDescent="0.2">
      <c r="A82" s="4">
        <v>1997</v>
      </c>
      <c r="B82" s="5">
        <v>166114002</v>
      </c>
      <c r="C82" s="5" t="s">
        <v>186</v>
      </c>
      <c r="D82" s="5" t="s">
        <v>135</v>
      </c>
      <c r="E82" s="5">
        <v>472.3</v>
      </c>
      <c r="F82" s="5">
        <v>1</v>
      </c>
      <c r="G82" s="5" t="s">
        <v>17</v>
      </c>
      <c r="H82" s="5">
        <v>1</v>
      </c>
      <c r="I82" s="5" t="s">
        <v>18</v>
      </c>
      <c r="J82" s="5" t="s">
        <v>19</v>
      </c>
      <c r="K82" s="5">
        <v>66114</v>
      </c>
      <c r="L82" s="5" t="s">
        <v>185</v>
      </c>
      <c r="M82" s="5">
        <v>66</v>
      </c>
      <c r="N82" s="5">
        <v>146</v>
      </c>
      <c r="O82" s="5" t="s">
        <v>21</v>
      </c>
      <c r="P82" s="6"/>
    </row>
    <row r="83" spans="1:16" x14ac:dyDescent="0.2">
      <c r="A83" s="4">
        <v>1997</v>
      </c>
      <c r="B83" s="5">
        <v>166114003</v>
      </c>
      <c r="C83" s="5" t="s">
        <v>187</v>
      </c>
      <c r="D83" s="5" t="s">
        <v>135</v>
      </c>
      <c r="E83" s="5">
        <v>341.9</v>
      </c>
      <c r="F83" s="5">
        <v>1</v>
      </c>
      <c r="G83" s="5" t="s">
        <v>17</v>
      </c>
      <c r="H83" s="5">
        <v>1</v>
      </c>
      <c r="I83" s="5" t="s">
        <v>18</v>
      </c>
      <c r="J83" s="5" t="s">
        <v>19</v>
      </c>
      <c r="K83" s="5">
        <v>66114</v>
      </c>
      <c r="L83" s="5" t="s">
        <v>185</v>
      </c>
      <c r="M83" s="5">
        <v>66</v>
      </c>
      <c r="N83" s="5">
        <v>146</v>
      </c>
      <c r="O83" s="5" t="s">
        <v>21</v>
      </c>
      <c r="P83" s="6"/>
    </row>
    <row r="84" spans="1:16" x14ac:dyDescent="0.2">
      <c r="A84" s="4">
        <v>1997</v>
      </c>
      <c r="B84" s="5">
        <v>166114004</v>
      </c>
      <c r="C84" s="5" t="s">
        <v>188</v>
      </c>
      <c r="D84" s="5" t="s">
        <v>135</v>
      </c>
      <c r="E84" s="5">
        <v>299.8</v>
      </c>
      <c r="F84" s="5">
        <v>1</v>
      </c>
      <c r="G84" s="5" t="s">
        <v>17</v>
      </c>
      <c r="H84" s="5">
        <v>1</v>
      </c>
      <c r="I84" s="5" t="s">
        <v>18</v>
      </c>
      <c r="J84" s="5" t="s">
        <v>19</v>
      </c>
      <c r="K84" s="5">
        <v>66114</v>
      </c>
      <c r="L84" s="5" t="s">
        <v>185</v>
      </c>
      <c r="M84" s="5">
        <v>66</v>
      </c>
      <c r="N84" s="5">
        <v>146</v>
      </c>
      <c r="O84" s="5" t="s">
        <v>21</v>
      </c>
      <c r="P84" s="6"/>
    </row>
    <row r="85" spans="1:16" x14ac:dyDescent="0.2">
      <c r="A85" s="4">
        <v>1997</v>
      </c>
      <c r="B85" s="5">
        <v>166114005</v>
      </c>
      <c r="C85" s="5" t="s">
        <v>189</v>
      </c>
      <c r="D85" s="5" t="s">
        <v>135</v>
      </c>
      <c r="E85" s="5">
        <v>296.2</v>
      </c>
      <c r="F85" s="5">
        <v>1</v>
      </c>
      <c r="G85" s="5" t="s">
        <v>17</v>
      </c>
      <c r="H85" s="5">
        <v>1</v>
      </c>
      <c r="I85" s="5" t="s">
        <v>18</v>
      </c>
      <c r="J85" s="5" t="s">
        <v>19</v>
      </c>
      <c r="K85" s="5">
        <v>66114</v>
      </c>
      <c r="L85" s="5" t="s">
        <v>185</v>
      </c>
      <c r="M85" s="5">
        <v>66</v>
      </c>
      <c r="N85" s="5">
        <v>146</v>
      </c>
      <c r="O85" s="5" t="s">
        <v>21</v>
      </c>
      <c r="P85" s="6"/>
    </row>
    <row r="86" spans="1:16" x14ac:dyDescent="0.2">
      <c r="A86" s="4">
        <v>1997</v>
      </c>
      <c r="B86" s="5">
        <v>166115049</v>
      </c>
      <c r="C86" s="5" t="s">
        <v>190</v>
      </c>
      <c r="D86" s="5" t="s">
        <v>191</v>
      </c>
      <c r="E86" s="5">
        <v>97.3</v>
      </c>
      <c r="F86" s="5">
        <v>40</v>
      </c>
      <c r="G86" s="5" t="s">
        <v>192</v>
      </c>
      <c r="H86" s="5">
        <v>1</v>
      </c>
      <c r="I86" s="5" t="s">
        <v>18</v>
      </c>
      <c r="J86" s="5" t="s">
        <v>24</v>
      </c>
      <c r="K86" s="5">
        <v>66115</v>
      </c>
      <c r="L86" s="5" t="s">
        <v>193</v>
      </c>
      <c r="M86" s="5">
        <v>66</v>
      </c>
      <c r="N86" s="5">
        <v>146</v>
      </c>
      <c r="O86" s="5" t="s">
        <v>21</v>
      </c>
      <c r="P86" s="6"/>
    </row>
    <row r="87" spans="1:16" x14ac:dyDescent="0.2">
      <c r="A87" s="4">
        <v>1997</v>
      </c>
      <c r="B87" s="5">
        <v>166121001</v>
      </c>
      <c r="C87" s="5" t="s">
        <v>194</v>
      </c>
      <c r="D87" s="5" t="s">
        <v>195</v>
      </c>
      <c r="E87" s="5">
        <v>90.4</v>
      </c>
      <c r="F87" s="5">
        <v>60</v>
      </c>
      <c r="G87" s="5" t="s">
        <v>75</v>
      </c>
      <c r="H87" s="5">
        <v>1</v>
      </c>
      <c r="I87" s="5" t="s">
        <v>18</v>
      </c>
      <c r="J87" s="5" t="s">
        <v>24</v>
      </c>
      <c r="K87" s="5">
        <v>66121</v>
      </c>
      <c r="L87" s="5" t="s">
        <v>196</v>
      </c>
      <c r="M87" s="5">
        <v>66</v>
      </c>
      <c r="N87" s="5">
        <v>146</v>
      </c>
      <c r="O87" s="5" t="s">
        <v>21</v>
      </c>
      <c r="P87" s="6"/>
    </row>
    <row r="88" spans="1:16" x14ac:dyDescent="0.2">
      <c r="A88" s="4">
        <v>1997</v>
      </c>
      <c r="B88" s="5">
        <v>166121101</v>
      </c>
      <c r="C88" s="5" t="s">
        <v>197</v>
      </c>
      <c r="D88" s="5" t="s">
        <v>198</v>
      </c>
      <c r="E88" s="5">
        <v>210</v>
      </c>
      <c r="F88" s="5">
        <v>90</v>
      </c>
      <c r="G88" s="5" t="s">
        <v>28</v>
      </c>
      <c r="H88" s="5">
        <v>3</v>
      </c>
      <c r="I88" s="5" t="s">
        <v>42</v>
      </c>
      <c r="J88" s="5" t="s">
        <v>24</v>
      </c>
      <c r="K88" s="5">
        <v>66121</v>
      </c>
      <c r="L88" s="5" t="s">
        <v>196</v>
      </c>
      <c r="M88" s="5">
        <v>66</v>
      </c>
      <c r="N88" s="5">
        <v>146</v>
      </c>
      <c r="O88" s="5" t="s">
        <v>21</v>
      </c>
      <c r="P88" s="6"/>
    </row>
    <row r="89" spans="1:16" x14ac:dyDescent="0.2">
      <c r="A89" s="4">
        <v>1997</v>
      </c>
      <c r="B89" s="5">
        <v>166129001</v>
      </c>
      <c r="C89" s="5" t="s">
        <v>199</v>
      </c>
      <c r="D89" s="5" t="s">
        <v>200</v>
      </c>
      <c r="E89" s="5">
        <v>2076</v>
      </c>
      <c r="F89" s="5">
        <v>90</v>
      </c>
      <c r="G89" s="5" t="s">
        <v>28</v>
      </c>
      <c r="H89" s="5">
        <v>8</v>
      </c>
      <c r="I89" s="5" t="s">
        <v>29</v>
      </c>
      <c r="J89" s="5" t="s">
        <v>30</v>
      </c>
      <c r="K89" s="5">
        <v>66129</v>
      </c>
      <c r="L89" s="5" t="s">
        <v>201</v>
      </c>
      <c r="M89" s="5">
        <v>66</v>
      </c>
      <c r="N89" s="5">
        <v>146</v>
      </c>
      <c r="O89" s="5" t="s">
        <v>21</v>
      </c>
      <c r="P89" s="6">
        <v>173</v>
      </c>
    </row>
    <row r="90" spans="1:16" x14ac:dyDescent="0.2">
      <c r="A90" s="4">
        <v>1997</v>
      </c>
      <c r="B90" s="5">
        <v>166129002</v>
      </c>
      <c r="C90" s="5" t="s">
        <v>202</v>
      </c>
      <c r="D90" s="5" t="s">
        <v>203</v>
      </c>
      <c r="E90" s="5">
        <v>341.7</v>
      </c>
      <c r="F90" s="5">
        <v>25</v>
      </c>
      <c r="G90" s="5" t="s">
        <v>41</v>
      </c>
      <c r="H90" s="5">
        <v>8</v>
      </c>
      <c r="I90" s="5" t="s">
        <v>29</v>
      </c>
      <c r="J90" s="5" t="s">
        <v>30</v>
      </c>
      <c r="K90" s="5">
        <v>66129</v>
      </c>
      <c r="L90" s="5" t="s">
        <v>201</v>
      </c>
      <c r="M90" s="5">
        <v>66</v>
      </c>
      <c r="N90" s="5">
        <v>146</v>
      </c>
      <c r="O90" s="5" t="s">
        <v>21</v>
      </c>
      <c r="P90" s="6">
        <v>50</v>
      </c>
    </row>
    <row r="91" spans="1:16" x14ac:dyDescent="0.2">
      <c r="A91" s="4">
        <v>1997</v>
      </c>
      <c r="B91" s="5">
        <v>166129003</v>
      </c>
      <c r="C91" s="5" t="s">
        <v>204</v>
      </c>
      <c r="D91" s="5" t="s">
        <v>205</v>
      </c>
      <c r="E91" s="5">
        <v>0</v>
      </c>
      <c r="F91" s="5">
        <v>90</v>
      </c>
      <c r="G91" s="5" t="s">
        <v>28</v>
      </c>
      <c r="H91" s="5">
        <v>8</v>
      </c>
      <c r="I91" s="5" t="s">
        <v>29</v>
      </c>
      <c r="J91" s="5" t="s">
        <v>30</v>
      </c>
      <c r="K91" s="5">
        <v>66129</v>
      </c>
      <c r="L91" s="5" t="s">
        <v>201</v>
      </c>
      <c r="M91" s="5">
        <v>66</v>
      </c>
      <c r="N91" s="5">
        <v>146</v>
      </c>
      <c r="O91" s="5" t="s">
        <v>21</v>
      </c>
      <c r="P91" s="6">
        <v>0</v>
      </c>
    </row>
    <row r="92" spans="1:16" x14ac:dyDescent="0.2">
      <c r="A92" s="4">
        <v>1997</v>
      </c>
      <c r="B92" s="5">
        <v>166129004</v>
      </c>
      <c r="C92" s="5" t="s">
        <v>206</v>
      </c>
      <c r="D92" s="5" t="s">
        <v>93</v>
      </c>
      <c r="E92" s="5">
        <v>13.2</v>
      </c>
      <c r="F92" s="5">
        <v>1</v>
      </c>
      <c r="G92" s="5" t="s">
        <v>17</v>
      </c>
      <c r="H92" s="5">
        <v>1</v>
      </c>
      <c r="I92" s="5" t="s">
        <v>18</v>
      </c>
      <c r="J92" s="5" t="s">
        <v>19</v>
      </c>
      <c r="K92" s="5">
        <v>66129</v>
      </c>
      <c r="L92" s="5" t="s">
        <v>201</v>
      </c>
      <c r="M92" s="5">
        <v>66</v>
      </c>
      <c r="N92" s="5">
        <v>146</v>
      </c>
      <c r="O92" s="5" t="s">
        <v>21</v>
      </c>
      <c r="P92" s="6"/>
    </row>
    <row r="93" spans="1:16" x14ac:dyDescent="0.2">
      <c r="A93" s="4">
        <v>1997</v>
      </c>
      <c r="B93" s="5">
        <v>166136001</v>
      </c>
      <c r="C93" s="5" t="s">
        <v>207</v>
      </c>
      <c r="D93" s="5" t="s">
        <v>208</v>
      </c>
      <c r="E93" s="5">
        <v>152.4</v>
      </c>
      <c r="F93" s="5">
        <v>1</v>
      </c>
      <c r="G93" s="5" t="s">
        <v>17</v>
      </c>
      <c r="H93" s="5">
        <v>1</v>
      </c>
      <c r="I93" s="5" t="s">
        <v>18</v>
      </c>
      <c r="J93" s="5" t="s">
        <v>19</v>
      </c>
      <c r="K93" s="5">
        <v>66136</v>
      </c>
      <c r="L93" s="5" t="s">
        <v>209</v>
      </c>
      <c r="M93" s="5">
        <v>66</v>
      </c>
      <c r="N93" s="5">
        <v>146</v>
      </c>
      <c r="O93" s="5" t="s">
        <v>21</v>
      </c>
      <c r="P93" s="6"/>
    </row>
    <row r="94" spans="1:16" x14ac:dyDescent="0.2">
      <c r="A94" s="4">
        <v>1997</v>
      </c>
      <c r="B94" s="5">
        <v>166136002</v>
      </c>
      <c r="C94" s="5" t="s">
        <v>210</v>
      </c>
      <c r="D94" s="5" t="s">
        <v>208</v>
      </c>
      <c r="E94" s="5">
        <v>303.7</v>
      </c>
      <c r="F94" s="5">
        <v>1</v>
      </c>
      <c r="G94" s="5" t="s">
        <v>17</v>
      </c>
      <c r="H94" s="5">
        <v>1</v>
      </c>
      <c r="I94" s="5" t="s">
        <v>18</v>
      </c>
      <c r="J94" s="5" t="s">
        <v>19</v>
      </c>
      <c r="K94" s="5">
        <v>66136</v>
      </c>
      <c r="L94" s="5" t="s">
        <v>209</v>
      </c>
      <c r="M94" s="5">
        <v>66</v>
      </c>
      <c r="N94" s="5">
        <v>146</v>
      </c>
      <c r="O94" s="5" t="s">
        <v>21</v>
      </c>
      <c r="P94" s="6"/>
    </row>
    <row r="95" spans="1:16" x14ac:dyDescent="0.2">
      <c r="A95" s="4">
        <v>1997</v>
      </c>
      <c r="B95" s="5">
        <v>166136004</v>
      </c>
      <c r="C95" s="5" t="s">
        <v>211</v>
      </c>
      <c r="D95" s="5" t="s">
        <v>208</v>
      </c>
      <c r="E95" s="5">
        <v>302.10000000000002</v>
      </c>
      <c r="F95" s="5">
        <v>1</v>
      </c>
      <c r="G95" s="5" t="s">
        <v>17</v>
      </c>
      <c r="H95" s="5">
        <v>1</v>
      </c>
      <c r="I95" s="5" t="s">
        <v>18</v>
      </c>
      <c r="J95" s="5" t="s">
        <v>19</v>
      </c>
      <c r="K95" s="5">
        <v>66136</v>
      </c>
      <c r="L95" s="5" t="s">
        <v>209</v>
      </c>
      <c r="M95" s="5">
        <v>66</v>
      </c>
      <c r="N95" s="5">
        <v>146</v>
      </c>
      <c r="O95" s="5" t="s">
        <v>21</v>
      </c>
      <c r="P95" s="6"/>
    </row>
    <row r="96" spans="1:16" x14ac:dyDescent="0.2">
      <c r="A96" s="4">
        <v>1997</v>
      </c>
      <c r="B96" s="5">
        <v>166136006</v>
      </c>
      <c r="C96" s="5" t="s">
        <v>212</v>
      </c>
      <c r="D96" s="5" t="s">
        <v>213</v>
      </c>
      <c r="E96" s="5">
        <v>10.029999999999999</v>
      </c>
      <c r="F96" s="5">
        <v>80</v>
      </c>
      <c r="G96" s="5" t="s">
        <v>61</v>
      </c>
      <c r="H96" s="5">
        <v>9</v>
      </c>
      <c r="I96" s="5" t="s">
        <v>79</v>
      </c>
      <c r="J96" s="5" t="s">
        <v>30</v>
      </c>
      <c r="K96" s="5">
        <v>66136</v>
      </c>
      <c r="L96" s="5" t="s">
        <v>209</v>
      </c>
      <c r="M96" s="5">
        <v>66</v>
      </c>
      <c r="N96" s="5">
        <v>146</v>
      </c>
      <c r="O96" s="5" t="s">
        <v>21</v>
      </c>
      <c r="P96" s="6">
        <v>5</v>
      </c>
    </row>
    <row r="97" spans="1:16" x14ac:dyDescent="0.2">
      <c r="A97" s="4">
        <v>1997</v>
      </c>
      <c r="B97" s="5">
        <v>166136006</v>
      </c>
      <c r="C97" s="5" t="s">
        <v>212</v>
      </c>
      <c r="D97" s="5" t="s">
        <v>213</v>
      </c>
      <c r="E97" s="5">
        <v>564.92499999999995</v>
      </c>
      <c r="F97" s="5">
        <v>80</v>
      </c>
      <c r="G97" s="5" t="s">
        <v>61</v>
      </c>
      <c r="H97" s="5">
        <v>8</v>
      </c>
      <c r="I97" s="5" t="s">
        <v>29</v>
      </c>
      <c r="J97" s="5" t="s">
        <v>30</v>
      </c>
      <c r="K97" s="5">
        <v>66136</v>
      </c>
      <c r="L97" s="5" t="s">
        <v>209</v>
      </c>
      <c r="M97" s="5">
        <v>66</v>
      </c>
      <c r="N97" s="5">
        <v>146</v>
      </c>
      <c r="O97" s="5" t="s">
        <v>21</v>
      </c>
      <c r="P97" s="6">
        <v>45</v>
      </c>
    </row>
    <row r="98" spans="1:16" x14ac:dyDescent="0.2">
      <c r="A98" s="4">
        <v>1997</v>
      </c>
      <c r="B98" s="5">
        <v>166136006</v>
      </c>
      <c r="C98" s="5" t="s">
        <v>212</v>
      </c>
      <c r="D98" s="5" t="s">
        <v>213</v>
      </c>
      <c r="E98" s="5">
        <v>15.045</v>
      </c>
      <c r="F98" s="5">
        <v>80</v>
      </c>
      <c r="G98" s="5" t="s">
        <v>61</v>
      </c>
      <c r="H98" s="5">
        <v>7</v>
      </c>
      <c r="I98" s="5" t="s">
        <v>65</v>
      </c>
      <c r="J98" s="5" t="s">
        <v>30</v>
      </c>
      <c r="K98" s="5">
        <v>66136</v>
      </c>
      <c r="L98" s="5" t="s">
        <v>209</v>
      </c>
      <c r="M98" s="5">
        <v>66</v>
      </c>
      <c r="N98" s="5">
        <v>146</v>
      </c>
      <c r="O98" s="5" t="s">
        <v>21</v>
      </c>
      <c r="P98" s="6">
        <v>5</v>
      </c>
    </row>
    <row r="99" spans="1:16" x14ac:dyDescent="0.2">
      <c r="A99" s="4">
        <v>1997</v>
      </c>
      <c r="B99" s="5">
        <v>166136007</v>
      </c>
      <c r="C99" s="5" t="s">
        <v>214</v>
      </c>
      <c r="D99" s="5" t="s">
        <v>215</v>
      </c>
      <c r="E99" s="5">
        <v>226.4265</v>
      </c>
      <c r="F99" s="5">
        <v>90</v>
      </c>
      <c r="G99" s="5" t="s">
        <v>28</v>
      </c>
      <c r="H99" s="5">
        <v>7</v>
      </c>
      <c r="I99" s="5" t="s">
        <v>65</v>
      </c>
      <c r="J99" s="5" t="s">
        <v>30</v>
      </c>
      <c r="K99" s="5">
        <v>66136</v>
      </c>
      <c r="L99" s="5" t="s">
        <v>209</v>
      </c>
      <c r="M99" s="5">
        <v>66</v>
      </c>
      <c r="N99" s="5">
        <v>146</v>
      </c>
      <c r="O99" s="5" t="s">
        <v>21</v>
      </c>
      <c r="P99" s="6">
        <v>35</v>
      </c>
    </row>
    <row r="100" spans="1:16" x14ac:dyDescent="0.2">
      <c r="A100" s="4">
        <v>1997</v>
      </c>
      <c r="B100" s="5">
        <v>166136007</v>
      </c>
      <c r="C100" s="5" t="s">
        <v>214</v>
      </c>
      <c r="D100" s="5" t="s">
        <v>215</v>
      </c>
      <c r="E100" s="5">
        <v>80.8827</v>
      </c>
      <c r="F100" s="5">
        <v>90</v>
      </c>
      <c r="G100" s="5" t="s">
        <v>28</v>
      </c>
      <c r="H100" s="5">
        <v>9</v>
      </c>
      <c r="I100" s="5" t="s">
        <v>79</v>
      </c>
      <c r="J100" s="5" t="s">
        <v>30</v>
      </c>
      <c r="K100" s="5">
        <v>66136</v>
      </c>
      <c r="L100" s="5" t="s">
        <v>209</v>
      </c>
      <c r="M100" s="5">
        <v>66</v>
      </c>
      <c r="N100" s="5">
        <v>146</v>
      </c>
      <c r="O100" s="5" t="s">
        <v>21</v>
      </c>
      <c r="P100" s="6">
        <v>25</v>
      </c>
    </row>
    <row r="101" spans="1:16" x14ac:dyDescent="0.2">
      <c r="A101" s="4">
        <v>1997</v>
      </c>
      <c r="B101" s="5">
        <v>166136007</v>
      </c>
      <c r="C101" s="5" t="s">
        <v>214</v>
      </c>
      <c r="D101" s="5" t="s">
        <v>215</v>
      </c>
      <c r="E101" s="5">
        <v>1945.6908000000001</v>
      </c>
      <c r="F101" s="5">
        <v>90</v>
      </c>
      <c r="G101" s="5" t="s">
        <v>28</v>
      </c>
      <c r="H101" s="5">
        <v>8</v>
      </c>
      <c r="I101" s="5" t="s">
        <v>29</v>
      </c>
      <c r="J101" s="5" t="s">
        <v>30</v>
      </c>
      <c r="K101" s="5">
        <v>66136</v>
      </c>
      <c r="L101" s="5" t="s">
        <v>209</v>
      </c>
      <c r="M101" s="5">
        <v>66</v>
      </c>
      <c r="N101" s="5">
        <v>146</v>
      </c>
      <c r="O101" s="5" t="s">
        <v>21</v>
      </c>
      <c r="P101" s="6">
        <v>164</v>
      </c>
    </row>
    <row r="102" spans="1:16" x14ac:dyDescent="0.2">
      <c r="A102" s="4">
        <v>1997</v>
      </c>
      <c r="B102" s="5">
        <v>166136008</v>
      </c>
      <c r="C102" s="5" t="s">
        <v>216</v>
      </c>
      <c r="D102" s="5" t="s">
        <v>217</v>
      </c>
      <c r="E102" s="5">
        <v>85.32</v>
      </c>
      <c r="F102" s="5">
        <v>90</v>
      </c>
      <c r="G102" s="5" t="s">
        <v>28</v>
      </c>
      <c r="H102" s="5">
        <v>7</v>
      </c>
      <c r="I102" s="5" t="s">
        <v>65</v>
      </c>
      <c r="J102" s="5" t="s">
        <v>30</v>
      </c>
      <c r="K102" s="5">
        <v>66136</v>
      </c>
      <c r="L102" s="5" t="s">
        <v>209</v>
      </c>
      <c r="M102" s="5">
        <v>66</v>
      </c>
      <c r="N102" s="5">
        <v>146</v>
      </c>
      <c r="O102" s="5" t="s">
        <v>21</v>
      </c>
      <c r="P102" s="6">
        <v>14</v>
      </c>
    </row>
    <row r="103" spans="1:16" x14ac:dyDescent="0.2">
      <c r="A103" s="4">
        <v>1997</v>
      </c>
      <c r="B103" s="5">
        <v>166136008</v>
      </c>
      <c r="C103" s="5" t="s">
        <v>216</v>
      </c>
      <c r="D103" s="5" t="s">
        <v>217</v>
      </c>
      <c r="E103" s="5">
        <v>22.68</v>
      </c>
      <c r="F103" s="5">
        <v>90</v>
      </c>
      <c r="G103" s="5" t="s">
        <v>28</v>
      </c>
      <c r="H103" s="5">
        <v>8</v>
      </c>
      <c r="I103" s="5" t="s">
        <v>29</v>
      </c>
      <c r="J103" s="5" t="s">
        <v>30</v>
      </c>
      <c r="K103" s="5">
        <v>66136</v>
      </c>
      <c r="L103" s="5" t="s">
        <v>209</v>
      </c>
      <c r="M103" s="5">
        <v>66</v>
      </c>
      <c r="N103" s="5">
        <v>146</v>
      </c>
      <c r="O103" s="5" t="s">
        <v>21</v>
      </c>
      <c r="P103" s="6">
        <v>2</v>
      </c>
    </row>
    <row r="104" spans="1:16" x14ac:dyDescent="0.2">
      <c r="A104" s="4">
        <v>1997</v>
      </c>
      <c r="B104" s="5">
        <v>166136009</v>
      </c>
      <c r="C104" s="5" t="s">
        <v>218</v>
      </c>
      <c r="D104" s="5" t="s">
        <v>208</v>
      </c>
      <c r="E104" s="5">
        <v>0</v>
      </c>
      <c r="F104" s="5">
        <v>1</v>
      </c>
      <c r="G104" s="5" t="s">
        <v>17</v>
      </c>
      <c r="H104" s="5">
        <v>1</v>
      </c>
      <c r="I104" s="5" t="s">
        <v>18</v>
      </c>
      <c r="J104" s="5" t="s">
        <v>19</v>
      </c>
      <c r="K104" s="5">
        <v>66136</v>
      </c>
      <c r="L104" s="5" t="s">
        <v>209</v>
      </c>
      <c r="M104" s="5">
        <v>66</v>
      </c>
      <c r="N104" s="5">
        <v>146</v>
      </c>
      <c r="O104" s="5" t="s">
        <v>21</v>
      </c>
      <c r="P104" s="6"/>
    </row>
    <row r="105" spans="1:16" x14ac:dyDescent="0.2">
      <c r="A105" s="4">
        <v>1997</v>
      </c>
      <c r="B105" s="5">
        <v>166136108</v>
      </c>
      <c r="C105" s="5" t="s">
        <v>219</v>
      </c>
      <c r="D105" s="5" t="s">
        <v>220</v>
      </c>
      <c r="E105" s="5">
        <v>237.3</v>
      </c>
      <c r="F105" s="5">
        <v>21</v>
      </c>
      <c r="G105" s="5" t="s">
        <v>145</v>
      </c>
      <c r="H105" s="5">
        <v>3</v>
      </c>
      <c r="I105" s="5" t="s">
        <v>42</v>
      </c>
      <c r="J105" s="5" t="s">
        <v>19</v>
      </c>
      <c r="K105" s="5">
        <v>66136</v>
      </c>
      <c r="L105" s="5" t="s">
        <v>209</v>
      </c>
      <c r="M105" s="5">
        <v>66</v>
      </c>
      <c r="N105" s="5">
        <v>146</v>
      </c>
      <c r="O105" s="5" t="s">
        <v>21</v>
      </c>
      <c r="P105" s="6"/>
    </row>
    <row r="106" spans="1:16" x14ac:dyDescent="0.2">
      <c r="A106" s="4">
        <v>1997</v>
      </c>
      <c r="B106" s="5">
        <v>166136194</v>
      </c>
      <c r="C106" s="5" t="s">
        <v>221</v>
      </c>
      <c r="D106" s="5" t="s">
        <v>222</v>
      </c>
      <c r="E106" s="5">
        <v>89.7</v>
      </c>
      <c r="F106" s="5">
        <v>90</v>
      </c>
      <c r="G106" s="5" t="s">
        <v>28</v>
      </c>
      <c r="H106" s="5">
        <v>3</v>
      </c>
      <c r="I106" s="5" t="s">
        <v>42</v>
      </c>
      <c r="J106" s="5" t="s">
        <v>30</v>
      </c>
      <c r="K106" s="5">
        <v>66136</v>
      </c>
      <c r="L106" s="5" t="s">
        <v>209</v>
      </c>
      <c r="M106" s="5">
        <v>66</v>
      </c>
      <c r="N106" s="5">
        <v>146</v>
      </c>
      <c r="O106" s="5" t="s">
        <v>21</v>
      </c>
      <c r="P106" s="6"/>
    </row>
    <row r="107" spans="1:16" x14ac:dyDescent="0.2">
      <c r="A107" s="4">
        <v>1997</v>
      </c>
      <c r="B107" s="5">
        <v>166136801</v>
      </c>
      <c r="C107" s="5" t="s">
        <v>223</v>
      </c>
      <c r="D107" s="5" t="s">
        <v>224</v>
      </c>
      <c r="E107" s="5">
        <v>555.70000000000005</v>
      </c>
      <c r="F107" s="5">
        <v>1</v>
      </c>
      <c r="G107" s="5" t="s">
        <v>17</v>
      </c>
      <c r="H107" s="5">
        <v>25</v>
      </c>
      <c r="I107" s="5" t="s">
        <v>225</v>
      </c>
      <c r="J107" s="5" t="s">
        <v>19</v>
      </c>
      <c r="K107" s="5">
        <v>66136</v>
      </c>
      <c r="L107" s="5" t="s">
        <v>209</v>
      </c>
      <c r="M107" s="5">
        <v>66</v>
      </c>
      <c r="N107" s="5">
        <v>146</v>
      </c>
      <c r="O107" s="5" t="s">
        <v>21</v>
      </c>
      <c r="P107" s="6"/>
    </row>
    <row r="108" spans="1:16" x14ac:dyDescent="0.2">
      <c r="A108" s="4">
        <v>1997</v>
      </c>
      <c r="B108" s="5">
        <v>166136802</v>
      </c>
      <c r="C108" s="5" t="s">
        <v>226</v>
      </c>
      <c r="D108" s="5" t="s">
        <v>224</v>
      </c>
      <c r="E108" s="5">
        <v>296.8</v>
      </c>
      <c r="F108" s="5">
        <v>1</v>
      </c>
      <c r="G108" s="5" t="s">
        <v>17</v>
      </c>
      <c r="H108" s="5">
        <v>25</v>
      </c>
      <c r="I108" s="5" t="s">
        <v>225</v>
      </c>
      <c r="J108" s="5" t="s">
        <v>30</v>
      </c>
      <c r="K108" s="5">
        <v>66136</v>
      </c>
      <c r="L108" s="5" t="s">
        <v>209</v>
      </c>
      <c r="M108" s="5">
        <v>66</v>
      </c>
      <c r="N108" s="5">
        <v>146</v>
      </c>
      <c r="O108" s="5" t="s">
        <v>21</v>
      </c>
      <c r="P108" s="6"/>
    </row>
    <row r="109" spans="1:16" x14ac:dyDescent="0.2">
      <c r="A109" s="4">
        <v>1997</v>
      </c>
      <c r="B109" s="5">
        <v>166138001</v>
      </c>
      <c r="C109" s="5" t="s">
        <v>227</v>
      </c>
      <c r="D109" s="5" t="s">
        <v>228</v>
      </c>
      <c r="E109" s="5">
        <v>97.2</v>
      </c>
      <c r="F109" s="5">
        <v>1</v>
      </c>
      <c r="G109" s="5" t="s">
        <v>17</v>
      </c>
      <c r="H109" s="5">
        <v>1</v>
      </c>
      <c r="I109" s="5" t="s">
        <v>18</v>
      </c>
      <c r="J109" s="5" t="s">
        <v>19</v>
      </c>
      <c r="K109" s="5">
        <v>66138</v>
      </c>
      <c r="L109" s="5" t="s">
        <v>229</v>
      </c>
      <c r="M109" s="5">
        <v>66</v>
      </c>
      <c r="N109" s="5">
        <v>146</v>
      </c>
      <c r="O109" s="5" t="s">
        <v>21</v>
      </c>
      <c r="P109" s="6"/>
    </row>
    <row r="110" spans="1:16" x14ac:dyDescent="0.2">
      <c r="A110" s="4">
        <v>1997</v>
      </c>
      <c r="B110" s="5">
        <v>166138002</v>
      </c>
      <c r="C110" s="5" t="s">
        <v>230</v>
      </c>
      <c r="D110" s="5" t="s">
        <v>228</v>
      </c>
      <c r="E110" s="5">
        <v>9.3000000000000007</v>
      </c>
      <c r="F110" s="5">
        <v>1</v>
      </c>
      <c r="G110" s="5" t="s">
        <v>17</v>
      </c>
      <c r="H110" s="5">
        <v>1</v>
      </c>
      <c r="I110" s="5" t="s">
        <v>18</v>
      </c>
      <c r="J110" s="5" t="s">
        <v>19</v>
      </c>
      <c r="K110" s="5">
        <v>66138</v>
      </c>
      <c r="L110" s="5" t="s">
        <v>229</v>
      </c>
      <c r="M110" s="5">
        <v>66</v>
      </c>
      <c r="N110" s="5">
        <v>146</v>
      </c>
      <c r="O110" s="5" t="s">
        <v>21</v>
      </c>
      <c r="P110" s="6"/>
    </row>
    <row r="111" spans="1:16" x14ac:dyDescent="0.2">
      <c r="A111" s="4">
        <v>1997</v>
      </c>
      <c r="B111" s="5">
        <v>166140001</v>
      </c>
      <c r="C111" s="5" t="s">
        <v>231</v>
      </c>
      <c r="D111" s="5" t="s">
        <v>208</v>
      </c>
      <c r="E111" s="5">
        <v>64.5</v>
      </c>
      <c r="F111" s="5">
        <v>1</v>
      </c>
      <c r="G111" s="5" t="s">
        <v>17</v>
      </c>
      <c r="H111" s="5">
        <v>1</v>
      </c>
      <c r="I111" s="5" t="s">
        <v>18</v>
      </c>
      <c r="J111" s="5" t="s">
        <v>19</v>
      </c>
      <c r="K111" s="5">
        <v>66140</v>
      </c>
      <c r="L111" s="5" t="s">
        <v>232</v>
      </c>
      <c r="M111" s="5">
        <v>66</v>
      </c>
      <c r="N111" s="5">
        <v>146</v>
      </c>
      <c r="O111" s="5" t="s">
        <v>21</v>
      </c>
      <c r="P111" s="6"/>
    </row>
    <row r="112" spans="1:16" x14ac:dyDescent="0.2">
      <c r="A112" s="4">
        <v>1997</v>
      </c>
      <c r="B112" s="5">
        <v>166140002</v>
      </c>
      <c r="C112" s="5" t="s">
        <v>233</v>
      </c>
      <c r="D112" s="5" t="s">
        <v>234</v>
      </c>
      <c r="E112" s="5">
        <v>210.1</v>
      </c>
      <c r="F112" s="5">
        <v>1</v>
      </c>
      <c r="G112" s="5" t="s">
        <v>17</v>
      </c>
      <c r="H112" s="5">
        <v>1</v>
      </c>
      <c r="I112" s="5" t="s">
        <v>18</v>
      </c>
      <c r="J112" s="5" t="s">
        <v>19</v>
      </c>
      <c r="K112" s="5">
        <v>66140</v>
      </c>
      <c r="L112" s="5" t="s">
        <v>232</v>
      </c>
      <c r="M112" s="5">
        <v>66</v>
      </c>
      <c r="N112" s="5">
        <v>146</v>
      </c>
      <c r="O112" s="5" t="s">
        <v>21</v>
      </c>
      <c r="P112" s="6"/>
    </row>
    <row r="113" spans="1:16" x14ac:dyDescent="0.2">
      <c r="A113" s="4">
        <v>1997</v>
      </c>
      <c r="B113" s="5">
        <v>166140003</v>
      </c>
      <c r="C113" s="5" t="s">
        <v>235</v>
      </c>
      <c r="D113" s="5" t="s">
        <v>236</v>
      </c>
      <c r="E113" s="5">
        <v>234.9</v>
      </c>
      <c r="F113" s="5">
        <v>60</v>
      </c>
      <c r="G113" s="5" t="s">
        <v>75</v>
      </c>
      <c r="H113" s="5">
        <v>1</v>
      </c>
      <c r="I113" s="5" t="s">
        <v>18</v>
      </c>
      <c r="J113" s="5" t="s">
        <v>24</v>
      </c>
      <c r="K113" s="5">
        <v>66140</v>
      </c>
      <c r="L113" s="5" t="s">
        <v>232</v>
      </c>
      <c r="M113" s="5">
        <v>66</v>
      </c>
      <c r="N113" s="5">
        <v>146</v>
      </c>
      <c r="O113" s="5" t="s">
        <v>21</v>
      </c>
      <c r="P113" s="6"/>
    </row>
    <row r="114" spans="1:16" x14ac:dyDescent="0.2">
      <c r="A114" s="4">
        <v>1997</v>
      </c>
      <c r="B114" s="5">
        <v>166141001</v>
      </c>
      <c r="C114" s="5" t="s">
        <v>237</v>
      </c>
      <c r="D114" s="5" t="s">
        <v>238</v>
      </c>
      <c r="E114" s="5">
        <v>414.7</v>
      </c>
      <c r="F114" s="5">
        <v>60</v>
      </c>
      <c r="G114" s="5" t="s">
        <v>75</v>
      </c>
      <c r="H114" s="5">
        <v>1</v>
      </c>
      <c r="I114" s="5" t="s">
        <v>18</v>
      </c>
      <c r="J114" s="5" t="s">
        <v>19</v>
      </c>
      <c r="K114" s="5">
        <v>66141</v>
      </c>
      <c r="L114" s="5" t="s">
        <v>239</v>
      </c>
      <c r="M114" s="5">
        <v>66</v>
      </c>
      <c r="N114" s="5">
        <v>146</v>
      </c>
      <c r="O114" s="5" t="s">
        <v>21</v>
      </c>
      <c r="P114" s="6"/>
    </row>
    <row r="115" spans="1:16" x14ac:dyDescent="0.2">
      <c r="A115" s="4">
        <v>1997</v>
      </c>
      <c r="B115" s="5">
        <v>166141003</v>
      </c>
      <c r="C115" s="5" t="s">
        <v>194</v>
      </c>
      <c r="D115" s="5" t="s">
        <v>240</v>
      </c>
      <c r="E115" s="5">
        <v>4.3993099999999998</v>
      </c>
      <c r="F115" s="5">
        <v>80</v>
      </c>
      <c r="G115" s="5" t="s">
        <v>61</v>
      </c>
      <c r="H115" s="5">
        <v>9</v>
      </c>
      <c r="I115" s="5" t="s">
        <v>79</v>
      </c>
      <c r="J115" s="5" t="s">
        <v>24</v>
      </c>
      <c r="K115" s="5">
        <v>66141</v>
      </c>
      <c r="L115" s="5" t="s">
        <v>239</v>
      </c>
      <c r="M115" s="5">
        <v>66</v>
      </c>
      <c r="N115" s="5">
        <v>146</v>
      </c>
      <c r="O115" s="5" t="s">
        <v>21</v>
      </c>
      <c r="P115" s="6">
        <v>2</v>
      </c>
    </row>
    <row r="116" spans="1:16" x14ac:dyDescent="0.2">
      <c r="A116" s="4">
        <v>1997</v>
      </c>
      <c r="B116" s="5">
        <v>166141003</v>
      </c>
      <c r="C116" s="5" t="s">
        <v>194</v>
      </c>
      <c r="D116" s="5" t="s">
        <v>240</v>
      </c>
      <c r="E116" s="5">
        <v>24.299050000000001</v>
      </c>
      <c r="F116" s="5">
        <v>80</v>
      </c>
      <c r="G116" s="5" t="s">
        <v>61</v>
      </c>
      <c r="H116" s="5">
        <v>8</v>
      </c>
      <c r="I116" s="5" t="s">
        <v>29</v>
      </c>
      <c r="J116" s="5" t="s">
        <v>24</v>
      </c>
      <c r="K116" s="5">
        <v>66141</v>
      </c>
      <c r="L116" s="5" t="s">
        <v>239</v>
      </c>
      <c r="M116" s="5">
        <v>66</v>
      </c>
      <c r="N116" s="5">
        <v>146</v>
      </c>
      <c r="O116" s="5" t="s">
        <v>21</v>
      </c>
      <c r="P116" s="6">
        <v>7</v>
      </c>
    </row>
    <row r="117" spans="1:16" x14ac:dyDescent="0.2">
      <c r="A117" s="4">
        <v>1997</v>
      </c>
      <c r="B117" s="5">
        <v>166141003</v>
      </c>
      <c r="C117" s="5" t="s">
        <v>194</v>
      </c>
      <c r="D117" s="5" t="s">
        <v>240</v>
      </c>
      <c r="E117" s="5">
        <v>2.0016400000000001</v>
      </c>
      <c r="F117" s="5">
        <v>80</v>
      </c>
      <c r="G117" s="5" t="s">
        <v>61</v>
      </c>
      <c r="H117" s="5">
        <v>7</v>
      </c>
      <c r="I117" s="5" t="s">
        <v>65</v>
      </c>
      <c r="J117" s="5" t="s">
        <v>24</v>
      </c>
      <c r="K117" s="5">
        <v>66141</v>
      </c>
      <c r="L117" s="5" t="s">
        <v>239</v>
      </c>
      <c r="M117" s="5">
        <v>66</v>
      </c>
      <c r="N117" s="5">
        <v>146</v>
      </c>
      <c r="O117" s="5" t="s">
        <v>21</v>
      </c>
      <c r="P117" s="6">
        <v>1</v>
      </c>
    </row>
    <row r="118" spans="1:16" x14ac:dyDescent="0.2">
      <c r="A118" s="4">
        <v>1997</v>
      </c>
      <c r="B118" s="5">
        <v>166141004</v>
      </c>
      <c r="C118" s="5" t="s">
        <v>241</v>
      </c>
      <c r="D118" s="5" t="s">
        <v>242</v>
      </c>
      <c r="E118" s="5">
        <v>30.7</v>
      </c>
      <c r="F118" s="5">
        <v>80</v>
      </c>
      <c r="G118" s="5" t="s">
        <v>61</v>
      </c>
      <c r="H118" s="5">
        <v>8</v>
      </c>
      <c r="I118" s="5" t="s">
        <v>29</v>
      </c>
      <c r="J118" s="5" t="s">
        <v>24</v>
      </c>
      <c r="K118" s="5">
        <v>66141</v>
      </c>
      <c r="L118" s="5" t="s">
        <v>239</v>
      </c>
      <c r="M118" s="5">
        <v>66</v>
      </c>
      <c r="N118" s="5">
        <v>146</v>
      </c>
      <c r="O118" s="5" t="s">
        <v>21</v>
      </c>
      <c r="P118" s="6">
        <v>8</v>
      </c>
    </row>
    <row r="119" spans="1:16" x14ac:dyDescent="0.2">
      <c r="A119" s="4">
        <v>1997</v>
      </c>
      <c r="B119" s="5">
        <v>166144001</v>
      </c>
      <c r="C119" s="5" t="s">
        <v>243</v>
      </c>
      <c r="D119" s="5" t="s">
        <v>244</v>
      </c>
      <c r="E119" s="5">
        <v>321</v>
      </c>
      <c r="F119" s="5">
        <v>1</v>
      </c>
      <c r="G119" s="5" t="s">
        <v>17</v>
      </c>
      <c r="H119" s="5">
        <v>1</v>
      </c>
      <c r="I119" s="5" t="s">
        <v>18</v>
      </c>
      <c r="J119" s="5" t="s">
        <v>19</v>
      </c>
      <c r="K119" s="5">
        <v>66144</v>
      </c>
      <c r="L119" s="5" t="s">
        <v>245</v>
      </c>
      <c r="M119" s="5">
        <v>66</v>
      </c>
      <c r="N119" s="5">
        <v>146</v>
      </c>
      <c r="O119" s="5" t="s">
        <v>21</v>
      </c>
      <c r="P119" s="6"/>
    </row>
    <row r="120" spans="1:16" x14ac:dyDescent="0.2">
      <c r="A120" s="4">
        <v>1997</v>
      </c>
      <c r="B120" s="5">
        <v>166145001</v>
      </c>
      <c r="C120" s="5" t="s">
        <v>246</v>
      </c>
      <c r="D120" s="5" t="s">
        <v>93</v>
      </c>
      <c r="E120" s="5">
        <v>125.5</v>
      </c>
      <c r="F120" s="5">
        <v>1</v>
      </c>
      <c r="G120" s="5" t="s">
        <v>17</v>
      </c>
      <c r="H120" s="5">
        <v>1</v>
      </c>
      <c r="I120" s="5" t="s">
        <v>18</v>
      </c>
      <c r="J120" s="5" t="s">
        <v>19</v>
      </c>
      <c r="K120" s="5">
        <v>66145</v>
      </c>
      <c r="L120" s="5" t="s">
        <v>247</v>
      </c>
      <c r="M120" s="5">
        <v>66</v>
      </c>
      <c r="N120" s="5">
        <v>146</v>
      </c>
      <c r="O120" s="5" t="s">
        <v>21</v>
      </c>
      <c r="P120" s="6"/>
    </row>
    <row r="121" spans="1:16" x14ac:dyDescent="0.2">
      <c r="A121" s="4">
        <v>1997</v>
      </c>
      <c r="B121" s="5">
        <v>166164001</v>
      </c>
      <c r="C121" s="5" t="s">
        <v>248</v>
      </c>
      <c r="D121" s="5" t="s">
        <v>249</v>
      </c>
      <c r="E121" s="5">
        <v>389.5</v>
      </c>
      <c r="F121" s="5">
        <v>1</v>
      </c>
      <c r="G121" s="5" t="s">
        <v>17</v>
      </c>
      <c r="H121" s="5">
        <v>1</v>
      </c>
      <c r="I121" s="5" t="s">
        <v>18</v>
      </c>
      <c r="J121" s="5" t="s">
        <v>19</v>
      </c>
      <c r="K121" s="5">
        <v>66164</v>
      </c>
      <c r="L121" s="5" t="s">
        <v>250</v>
      </c>
      <c r="M121" s="5">
        <v>66</v>
      </c>
      <c r="N121" s="5">
        <v>146</v>
      </c>
      <c r="O121" s="5" t="s">
        <v>21</v>
      </c>
      <c r="P121" s="6"/>
    </row>
    <row r="122" spans="1:16" x14ac:dyDescent="0.2">
      <c r="A122" s="4">
        <v>1997</v>
      </c>
      <c r="B122" s="5">
        <v>166164002</v>
      </c>
      <c r="C122" s="5" t="s">
        <v>251</v>
      </c>
      <c r="D122" s="5" t="s">
        <v>249</v>
      </c>
      <c r="E122" s="5">
        <v>136.6</v>
      </c>
      <c r="F122" s="5">
        <v>2</v>
      </c>
      <c r="G122" s="5" t="s">
        <v>252</v>
      </c>
      <c r="H122" s="5">
        <v>1</v>
      </c>
      <c r="I122" s="5" t="s">
        <v>18</v>
      </c>
      <c r="J122" s="5" t="s">
        <v>19</v>
      </c>
      <c r="K122" s="5">
        <v>66164</v>
      </c>
      <c r="L122" s="5" t="s">
        <v>250</v>
      </c>
      <c r="M122" s="5">
        <v>66</v>
      </c>
      <c r="N122" s="5">
        <v>146</v>
      </c>
      <c r="O122" s="5" t="s">
        <v>21</v>
      </c>
      <c r="P122" s="6"/>
    </row>
    <row r="123" spans="1:16" x14ac:dyDescent="0.2">
      <c r="A123" s="4">
        <v>1997</v>
      </c>
      <c r="B123" s="5">
        <v>166164003</v>
      </c>
      <c r="C123" s="5" t="s">
        <v>253</v>
      </c>
      <c r="D123" s="5" t="s">
        <v>254</v>
      </c>
      <c r="E123" s="5">
        <v>240</v>
      </c>
      <c r="F123" s="5">
        <v>80</v>
      </c>
      <c r="G123" s="5" t="s">
        <v>61</v>
      </c>
      <c r="H123" s="5">
        <v>8</v>
      </c>
      <c r="I123" s="5" t="s">
        <v>29</v>
      </c>
      <c r="J123" s="5" t="s">
        <v>30</v>
      </c>
      <c r="K123" s="5">
        <v>66164</v>
      </c>
      <c r="L123" s="5" t="s">
        <v>250</v>
      </c>
      <c r="M123" s="5">
        <v>66</v>
      </c>
      <c r="N123" s="5">
        <v>146</v>
      </c>
      <c r="O123" s="5" t="s">
        <v>21</v>
      </c>
      <c r="P123" s="6">
        <v>20</v>
      </c>
    </row>
    <row r="124" spans="1:16" x14ac:dyDescent="0.2">
      <c r="A124" s="4">
        <v>1997</v>
      </c>
      <c r="B124" s="5">
        <v>166164004</v>
      </c>
      <c r="C124" s="5" t="s">
        <v>255</v>
      </c>
      <c r="D124" s="5" t="s">
        <v>249</v>
      </c>
      <c r="E124" s="5">
        <v>169.2</v>
      </c>
      <c r="F124" s="5">
        <v>1</v>
      </c>
      <c r="G124" s="5" t="s">
        <v>17</v>
      </c>
      <c r="H124" s="5">
        <v>1</v>
      </c>
      <c r="I124" s="5" t="s">
        <v>18</v>
      </c>
      <c r="J124" s="5" t="s">
        <v>19</v>
      </c>
      <c r="K124" s="5">
        <v>66164</v>
      </c>
      <c r="L124" s="5" t="s">
        <v>250</v>
      </c>
      <c r="M124" s="5">
        <v>66</v>
      </c>
      <c r="N124" s="5">
        <v>146</v>
      </c>
      <c r="O124" s="5" t="s">
        <v>21</v>
      </c>
      <c r="P124" s="6"/>
    </row>
    <row r="125" spans="1:16" x14ac:dyDescent="0.2">
      <c r="A125" s="4">
        <v>1997</v>
      </c>
      <c r="B125" s="5">
        <v>166164005</v>
      </c>
      <c r="C125" s="5" t="s">
        <v>256</v>
      </c>
      <c r="D125" s="5" t="s">
        <v>154</v>
      </c>
      <c r="E125" s="5">
        <v>0</v>
      </c>
      <c r="F125" s="5">
        <v>22</v>
      </c>
      <c r="G125" s="5" t="s">
        <v>155</v>
      </c>
      <c r="H125" s="5">
        <v>8</v>
      </c>
      <c r="I125" s="5" t="s">
        <v>29</v>
      </c>
      <c r="J125" s="5" t="s">
        <v>24</v>
      </c>
      <c r="K125" s="5">
        <v>66164</v>
      </c>
      <c r="L125" s="5" t="s">
        <v>250</v>
      </c>
      <c r="M125" s="5">
        <v>66</v>
      </c>
      <c r="N125" s="5">
        <v>146</v>
      </c>
      <c r="O125" s="5" t="s">
        <v>21</v>
      </c>
      <c r="P125" s="6">
        <v>1</v>
      </c>
    </row>
    <row r="126" spans="1:16" x14ac:dyDescent="0.2">
      <c r="A126" s="4">
        <v>1997</v>
      </c>
      <c r="B126" s="5">
        <v>166164006</v>
      </c>
      <c r="C126" s="5" t="s">
        <v>257</v>
      </c>
      <c r="D126" s="5" t="s">
        <v>258</v>
      </c>
      <c r="E126" s="5">
        <v>61.9</v>
      </c>
      <c r="F126" s="5">
        <v>1</v>
      </c>
      <c r="G126" s="5" t="s">
        <v>17</v>
      </c>
      <c r="H126" s="5">
        <v>1</v>
      </c>
      <c r="I126" s="5" t="s">
        <v>18</v>
      </c>
      <c r="J126" s="5" t="s">
        <v>24</v>
      </c>
      <c r="K126" s="5">
        <v>66164</v>
      </c>
      <c r="L126" s="5" t="s">
        <v>250</v>
      </c>
      <c r="M126" s="5">
        <v>66</v>
      </c>
      <c r="N126" s="5">
        <v>146</v>
      </c>
      <c r="O126" s="5" t="s">
        <v>21</v>
      </c>
      <c r="P126" s="6"/>
    </row>
    <row r="127" spans="1:16" x14ac:dyDescent="0.2">
      <c r="A127" s="4">
        <v>1997</v>
      </c>
      <c r="B127" s="5">
        <v>166164100</v>
      </c>
      <c r="C127" s="5" t="s">
        <v>259</v>
      </c>
      <c r="D127" s="5" t="s">
        <v>260</v>
      </c>
      <c r="E127" s="5">
        <v>157.80000000000001</v>
      </c>
      <c r="F127" s="5">
        <v>1</v>
      </c>
      <c r="G127" s="5" t="s">
        <v>17</v>
      </c>
      <c r="H127" s="5">
        <v>3</v>
      </c>
      <c r="I127" s="5" t="s">
        <v>42</v>
      </c>
      <c r="J127" s="5" t="s">
        <v>24</v>
      </c>
      <c r="K127" s="5">
        <v>66164</v>
      </c>
      <c r="L127" s="5" t="s">
        <v>250</v>
      </c>
      <c r="M127" s="5">
        <v>66</v>
      </c>
      <c r="N127" s="5">
        <v>146</v>
      </c>
      <c r="O127" s="5" t="s">
        <v>21</v>
      </c>
      <c r="P127" s="6"/>
    </row>
    <row r="128" spans="1:16" x14ac:dyDescent="0.2">
      <c r="A128" s="4">
        <v>1997</v>
      </c>
      <c r="B128" s="5">
        <v>166171051</v>
      </c>
      <c r="C128" s="5" t="s">
        <v>261</v>
      </c>
      <c r="D128" s="5" t="s">
        <v>16</v>
      </c>
      <c r="E128" s="5">
        <v>1261.8</v>
      </c>
      <c r="F128" s="5">
        <v>1</v>
      </c>
      <c r="G128" s="5" t="s">
        <v>17</v>
      </c>
      <c r="H128" s="5">
        <v>1</v>
      </c>
      <c r="I128" s="5" t="s">
        <v>18</v>
      </c>
      <c r="J128" s="5" t="s">
        <v>24</v>
      </c>
      <c r="K128" s="5">
        <v>66171</v>
      </c>
      <c r="L128" s="5" t="s">
        <v>262</v>
      </c>
      <c r="M128" s="5">
        <v>66</v>
      </c>
      <c r="N128" s="5">
        <v>146</v>
      </c>
      <c r="O128" s="5" t="s">
        <v>21</v>
      </c>
      <c r="P128" s="6"/>
    </row>
    <row r="129" spans="1:16" x14ac:dyDescent="0.2">
      <c r="A129" s="4">
        <v>1997</v>
      </c>
      <c r="B129" s="5">
        <v>166172001</v>
      </c>
      <c r="C129" s="5" t="s">
        <v>263</v>
      </c>
      <c r="D129" s="5" t="s">
        <v>264</v>
      </c>
      <c r="E129" s="5">
        <v>784.8</v>
      </c>
      <c r="F129" s="5">
        <v>1</v>
      </c>
      <c r="G129" s="5" t="s">
        <v>17</v>
      </c>
      <c r="H129" s="5">
        <v>1</v>
      </c>
      <c r="I129" s="5" t="s">
        <v>18</v>
      </c>
      <c r="J129" s="5" t="s">
        <v>19</v>
      </c>
      <c r="K129" s="5">
        <v>66172</v>
      </c>
      <c r="L129" s="5" t="s">
        <v>265</v>
      </c>
      <c r="M129" s="5">
        <v>66</v>
      </c>
      <c r="N129" s="5">
        <v>146</v>
      </c>
      <c r="O129" s="5" t="s">
        <v>21</v>
      </c>
      <c r="P129" s="6"/>
    </row>
    <row r="130" spans="1:16" x14ac:dyDescent="0.2">
      <c r="A130" s="4">
        <v>1997</v>
      </c>
      <c r="B130" s="5">
        <v>166172002</v>
      </c>
      <c r="C130" s="5" t="s">
        <v>266</v>
      </c>
      <c r="D130" s="5" t="s">
        <v>264</v>
      </c>
      <c r="E130" s="5">
        <v>180.4</v>
      </c>
      <c r="F130" s="5">
        <v>1</v>
      </c>
      <c r="G130" s="5" t="s">
        <v>17</v>
      </c>
      <c r="H130" s="5">
        <v>1</v>
      </c>
      <c r="I130" s="5" t="s">
        <v>18</v>
      </c>
      <c r="J130" s="5" t="s">
        <v>19</v>
      </c>
      <c r="K130" s="5">
        <v>66172</v>
      </c>
      <c r="L130" s="5" t="s">
        <v>265</v>
      </c>
      <c r="M130" s="5">
        <v>66</v>
      </c>
      <c r="N130" s="5">
        <v>146</v>
      </c>
      <c r="O130" s="5" t="s">
        <v>21</v>
      </c>
      <c r="P130" s="6"/>
    </row>
    <row r="131" spans="1:16" x14ac:dyDescent="0.2">
      <c r="A131" s="4">
        <v>1997</v>
      </c>
      <c r="B131" s="5">
        <v>166172003</v>
      </c>
      <c r="C131" s="5" t="s">
        <v>267</v>
      </c>
      <c r="D131" s="5" t="s">
        <v>208</v>
      </c>
      <c r="E131" s="5">
        <v>4</v>
      </c>
      <c r="F131" s="5">
        <v>1</v>
      </c>
      <c r="G131" s="5" t="s">
        <v>17</v>
      </c>
      <c r="H131" s="5">
        <v>1</v>
      </c>
      <c r="I131" s="5" t="s">
        <v>18</v>
      </c>
      <c r="J131" s="5" t="s">
        <v>19</v>
      </c>
      <c r="K131" s="5">
        <v>66172</v>
      </c>
      <c r="L131" s="5" t="s">
        <v>265</v>
      </c>
      <c r="M131" s="5">
        <v>66</v>
      </c>
      <c r="N131" s="5">
        <v>146</v>
      </c>
      <c r="O131" s="5" t="s">
        <v>21</v>
      </c>
      <c r="P131" s="6"/>
    </row>
    <row r="132" spans="1:16" x14ac:dyDescent="0.2">
      <c r="A132" s="4">
        <v>1997</v>
      </c>
      <c r="B132" s="5">
        <v>166172101</v>
      </c>
      <c r="C132" s="5" t="s">
        <v>268</v>
      </c>
      <c r="D132" s="5" t="s">
        <v>269</v>
      </c>
      <c r="E132" s="5">
        <v>0</v>
      </c>
      <c r="F132" s="5">
        <v>90</v>
      </c>
      <c r="G132" s="5" t="s">
        <v>28</v>
      </c>
      <c r="H132" s="5">
        <v>3</v>
      </c>
      <c r="I132" s="5" t="s">
        <v>42</v>
      </c>
      <c r="J132" s="5" t="s">
        <v>24</v>
      </c>
      <c r="K132" s="5">
        <v>66172</v>
      </c>
      <c r="L132" s="5" t="s">
        <v>265</v>
      </c>
      <c r="M132" s="5">
        <v>66</v>
      </c>
      <c r="N132" s="5">
        <v>146</v>
      </c>
      <c r="O132" s="5" t="s">
        <v>21</v>
      </c>
      <c r="P132" s="6"/>
    </row>
    <row r="133" spans="1:16" x14ac:dyDescent="0.2">
      <c r="A133" s="4">
        <v>1997</v>
      </c>
      <c r="B133" s="5">
        <v>166173001</v>
      </c>
      <c r="C133" s="5" t="s">
        <v>270</v>
      </c>
      <c r="D133" s="5" t="s">
        <v>208</v>
      </c>
      <c r="E133" s="5">
        <v>4935.3999999999996</v>
      </c>
      <c r="F133" s="5">
        <v>1</v>
      </c>
      <c r="G133" s="5" t="s">
        <v>17</v>
      </c>
      <c r="H133" s="5">
        <v>1</v>
      </c>
      <c r="I133" s="5" t="s">
        <v>18</v>
      </c>
      <c r="J133" s="5" t="s">
        <v>24</v>
      </c>
      <c r="K133" s="5">
        <v>66173</v>
      </c>
      <c r="L133" s="5" t="s">
        <v>271</v>
      </c>
      <c r="M133" s="5">
        <v>66</v>
      </c>
      <c r="N133" s="5">
        <v>146</v>
      </c>
      <c r="O133" s="5" t="s">
        <v>21</v>
      </c>
      <c r="P133" s="6"/>
    </row>
    <row r="134" spans="1:16" x14ac:dyDescent="0.2">
      <c r="A134" s="4">
        <v>1997</v>
      </c>
      <c r="B134" s="5">
        <v>166173004</v>
      </c>
      <c r="C134" s="5" t="s">
        <v>272</v>
      </c>
      <c r="D134" s="5" t="s">
        <v>208</v>
      </c>
      <c r="E134" s="5">
        <v>3737.1</v>
      </c>
      <c r="F134" s="5">
        <v>1</v>
      </c>
      <c r="G134" s="5" t="s">
        <v>17</v>
      </c>
      <c r="H134" s="5">
        <v>1</v>
      </c>
      <c r="I134" s="5" t="s">
        <v>18</v>
      </c>
      <c r="J134" s="5" t="s">
        <v>19</v>
      </c>
      <c r="K134" s="5">
        <v>66173</v>
      </c>
      <c r="L134" s="5" t="s">
        <v>271</v>
      </c>
      <c r="M134" s="5">
        <v>66</v>
      </c>
      <c r="N134" s="5">
        <v>146</v>
      </c>
      <c r="O134" s="5" t="s">
        <v>21</v>
      </c>
      <c r="P134" s="6"/>
    </row>
    <row r="135" spans="1:16" x14ac:dyDescent="0.2">
      <c r="A135" s="4">
        <v>1997</v>
      </c>
      <c r="B135" s="5">
        <v>166173005</v>
      </c>
      <c r="C135" s="5" t="s">
        <v>273</v>
      </c>
      <c r="D135" s="5" t="s">
        <v>208</v>
      </c>
      <c r="E135" s="5">
        <v>2329.9</v>
      </c>
      <c r="F135" s="5">
        <v>1</v>
      </c>
      <c r="G135" s="5" t="s">
        <v>17</v>
      </c>
      <c r="H135" s="5">
        <v>1</v>
      </c>
      <c r="I135" s="5" t="s">
        <v>18</v>
      </c>
      <c r="J135" s="5" t="s">
        <v>19</v>
      </c>
      <c r="K135" s="5">
        <v>66173</v>
      </c>
      <c r="L135" s="5" t="s">
        <v>271</v>
      </c>
      <c r="M135" s="5">
        <v>66</v>
      </c>
      <c r="N135" s="5">
        <v>146</v>
      </c>
      <c r="O135" s="5" t="s">
        <v>21</v>
      </c>
      <c r="P135" s="6"/>
    </row>
    <row r="136" spans="1:16" x14ac:dyDescent="0.2">
      <c r="A136" s="4">
        <v>1997</v>
      </c>
      <c r="B136" s="5">
        <v>166173049</v>
      </c>
      <c r="C136" s="5" t="s">
        <v>274</v>
      </c>
      <c r="D136" s="5" t="s">
        <v>275</v>
      </c>
      <c r="E136" s="5">
        <v>56.2</v>
      </c>
      <c r="F136" s="5">
        <v>60</v>
      </c>
      <c r="G136" s="5" t="s">
        <v>75</v>
      </c>
      <c r="H136" s="5">
        <v>1</v>
      </c>
      <c r="I136" s="5" t="s">
        <v>18</v>
      </c>
      <c r="J136" s="5" t="s">
        <v>24</v>
      </c>
      <c r="K136" s="5">
        <v>66173</v>
      </c>
      <c r="L136" s="5" t="s">
        <v>271</v>
      </c>
      <c r="M136" s="5">
        <v>66</v>
      </c>
      <c r="N136" s="5">
        <v>146</v>
      </c>
      <c r="O136" s="5" t="s">
        <v>21</v>
      </c>
      <c r="P136" s="6"/>
    </row>
    <row r="137" spans="1:16" x14ac:dyDescent="0.2">
      <c r="A137" s="4">
        <v>1997</v>
      </c>
      <c r="B137" s="5">
        <v>166174001</v>
      </c>
      <c r="C137" s="5" t="s">
        <v>276</v>
      </c>
      <c r="D137" s="5" t="s">
        <v>277</v>
      </c>
      <c r="E137" s="5">
        <v>140.9</v>
      </c>
      <c r="F137" s="5">
        <v>1</v>
      </c>
      <c r="G137" s="5" t="s">
        <v>17</v>
      </c>
      <c r="H137" s="5">
        <v>1</v>
      </c>
      <c r="I137" s="5" t="s">
        <v>18</v>
      </c>
      <c r="J137" s="5" t="s">
        <v>19</v>
      </c>
      <c r="K137" s="5">
        <v>66174</v>
      </c>
      <c r="L137" s="5" t="s">
        <v>278</v>
      </c>
      <c r="M137" s="5">
        <v>66</v>
      </c>
      <c r="N137" s="5">
        <v>146</v>
      </c>
      <c r="O137" s="5" t="s">
        <v>21</v>
      </c>
      <c r="P137" s="6"/>
    </row>
    <row r="138" spans="1:16" x14ac:dyDescent="0.2">
      <c r="A138" s="4">
        <v>1997</v>
      </c>
      <c r="B138" s="5">
        <v>166174002</v>
      </c>
      <c r="C138" s="5" t="s">
        <v>112</v>
      </c>
      <c r="D138" s="5" t="s">
        <v>279</v>
      </c>
      <c r="E138" s="5">
        <v>0</v>
      </c>
      <c r="F138" s="5">
        <v>90</v>
      </c>
      <c r="G138" s="5" t="s">
        <v>28</v>
      </c>
      <c r="H138" s="5">
        <v>8</v>
      </c>
      <c r="I138" s="5" t="s">
        <v>29</v>
      </c>
      <c r="J138" s="5" t="s">
        <v>24</v>
      </c>
      <c r="K138" s="5">
        <v>66174</v>
      </c>
      <c r="L138" s="5" t="s">
        <v>278</v>
      </c>
      <c r="M138" s="5">
        <v>66</v>
      </c>
      <c r="N138" s="5">
        <v>146</v>
      </c>
      <c r="O138" s="5" t="s">
        <v>21</v>
      </c>
      <c r="P138" s="6">
        <v>0</v>
      </c>
    </row>
    <row r="139" spans="1:16" x14ac:dyDescent="0.2">
      <c r="A139" s="4">
        <v>1997</v>
      </c>
      <c r="B139" s="5">
        <v>166174003</v>
      </c>
      <c r="C139" s="5" t="s">
        <v>280</v>
      </c>
      <c r="D139" s="5" t="s">
        <v>281</v>
      </c>
      <c r="E139" s="5">
        <v>300</v>
      </c>
      <c r="F139" s="5">
        <v>90</v>
      </c>
      <c r="G139" s="5" t="s">
        <v>28</v>
      </c>
      <c r="H139" s="5">
        <v>8</v>
      </c>
      <c r="I139" s="5" t="s">
        <v>29</v>
      </c>
      <c r="J139" s="5" t="s">
        <v>24</v>
      </c>
      <c r="K139" s="5">
        <v>66174</v>
      </c>
      <c r="L139" s="5" t="s">
        <v>278</v>
      </c>
      <c r="M139" s="5">
        <v>66</v>
      </c>
      <c r="N139" s="5">
        <v>146</v>
      </c>
      <c r="O139" s="5" t="s">
        <v>21</v>
      </c>
      <c r="P139" s="6">
        <v>25</v>
      </c>
    </row>
    <row r="140" spans="1:16" x14ac:dyDescent="0.2">
      <c r="A140" s="4">
        <v>1997</v>
      </c>
      <c r="B140" s="5">
        <v>166174101</v>
      </c>
      <c r="C140" s="5" t="s">
        <v>282</v>
      </c>
      <c r="D140" s="5" t="s">
        <v>283</v>
      </c>
      <c r="E140" s="5">
        <v>124.9</v>
      </c>
      <c r="F140" s="5">
        <v>1</v>
      </c>
      <c r="G140" s="5" t="s">
        <v>17</v>
      </c>
      <c r="H140" s="5">
        <v>3</v>
      </c>
      <c r="I140" s="5" t="s">
        <v>42</v>
      </c>
      <c r="J140" s="5" t="s">
        <v>19</v>
      </c>
      <c r="K140" s="5">
        <v>66174</v>
      </c>
      <c r="L140" s="5" t="s">
        <v>278</v>
      </c>
      <c r="M140" s="5">
        <v>66</v>
      </c>
      <c r="N140" s="5">
        <v>146</v>
      </c>
      <c r="O140" s="5" t="s">
        <v>21</v>
      </c>
      <c r="P140" s="6"/>
    </row>
    <row r="141" spans="1:16" x14ac:dyDescent="0.2">
      <c r="A141" s="4">
        <v>1997</v>
      </c>
      <c r="B141" s="5">
        <v>166175001</v>
      </c>
      <c r="C141" s="5" t="s">
        <v>284</v>
      </c>
      <c r="D141" s="5" t="s">
        <v>90</v>
      </c>
      <c r="E141" s="5">
        <v>0</v>
      </c>
      <c r="F141" s="5">
        <v>1</v>
      </c>
      <c r="G141" s="5" t="s">
        <v>17</v>
      </c>
      <c r="H141" s="5">
        <v>1</v>
      </c>
      <c r="I141" s="5" t="s">
        <v>18</v>
      </c>
      <c r="J141" s="5" t="s">
        <v>24</v>
      </c>
      <c r="K141" s="5">
        <v>66175</v>
      </c>
      <c r="L141" s="5" t="s">
        <v>285</v>
      </c>
      <c r="M141" s="5">
        <v>66</v>
      </c>
      <c r="N141" s="5">
        <v>146</v>
      </c>
      <c r="O141" s="5" t="s">
        <v>21</v>
      </c>
      <c r="P141" s="6"/>
    </row>
    <row r="142" spans="1:16" x14ac:dyDescent="0.2">
      <c r="A142" s="4">
        <v>1997</v>
      </c>
      <c r="B142" s="5">
        <v>166176001</v>
      </c>
      <c r="C142" s="5" t="s">
        <v>286</v>
      </c>
      <c r="D142" s="5" t="s">
        <v>287</v>
      </c>
      <c r="E142" s="5">
        <v>106.2</v>
      </c>
      <c r="F142" s="5">
        <v>1</v>
      </c>
      <c r="G142" s="5" t="s">
        <v>17</v>
      </c>
      <c r="H142" s="5">
        <v>1</v>
      </c>
      <c r="I142" s="5" t="s">
        <v>18</v>
      </c>
      <c r="J142" s="5" t="s">
        <v>19</v>
      </c>
      <c r="K142" s="5">
        <v>66176</v>
      </c>
      <c r="L142" s="5" t="s">
        <v>288</v>
      </c>
      <c r="M142" s="5">
        <v>66</v>
      </c>
      <c r="N142" s="5">
        <v>146</v>
      </c>
      <c r="O142" s="5" t="s">
        <v>21</v>
      </c>
      <c r="P142" s="6"/>
    </row>
    <row r="143" spans="1:16" x14ac:dyDescent="0.2">
      <c r="A143" s="4">
        <v>1997</v>
      </c>
      <c r="B143" s="5">
        <v>166176002</v>
      </c>
      <c r="C143" s="5" t="s">
        <v>289</v>
      </c>
      <c r="D143" s="5" t="s">
        <v>52</v>
      </c>
      <c r="E143" s="5">
        <v>599.20000000000005</v>
      </c>
      <c r="F143" s="5">
        <v>1</v>
      </c>
      <c r="G143" s="5" t="s">
        <v>17</v>
      </c>
      <c r="H143" s="5">
        <v>1</v>
      </c>
      <c r="I143" s="5" t="s">
        <v>18</v>
      </c>
      <c r="J143" s="5" t="s">
        <v>19</v>
      </c>
      <c r="K143" s="5">
        <v>66176</v>
      </c>
      <c r="L143" s="5" t="s">
        <v>288</v>
      </c>
      <c r="M143" s="5">
        <v>66</v>
      </c>
      <c r="N143" s="5">
        <v>146</v>
      </c>
      <c r="O143" s="5" t="s">
        <v>21</v>
      </c>
      <c r="P143" s="6"/>
    </row>
    <row r="144" spans="1:16" x14ac:dyDescent="0.2">
      <c r="A144" s="4">
        <v>1997</v>
      </c>
      <c r="B144" s="5">
        <v>166176004</v>
      </c>
      <c r="C144" s="5" t="s">
        <v>290</v>
      </c>
      <c r="D144" s="5" t="s">
        <v>52</v>
      </c>
      <c r="E144" s="5">
        <v>95.6</v>
      </c>
      <c r="F144" s="5">
        <v>1</v>
      </c>
      <c r="G144" s="5" t="s">
        <v>17</v>
      </c>
      <c r="H144" s="5">
        <v>1</v>
      </c>
      <c r="I144" s="5" t="s">
        <v>18</v>
      </c>
      <c r="J144" s="5" t="s">
        <v>19</v>
      </c>
      <c r="K144" s="5">
        <v>66176</v>
      </c>
      <c r="L144" s="5" t="s">
        <v>288</v>
      </c>
      <c r="M144" s="5">
        <v>66</v>
      </c>
      <c r="N144" s="5">
        <v>146</v>
      </c>
      <c r="O144" s="5" t="s">
        <v>21</v>
      </c>
      <c r="P144" s="6"/>
    </row>
    <row r="145" spans="1:16" x14ac:dyDescent="0.2">
      <c r="A145" s="4">
        <v>1997</v>
      </c>
      <c r="B145" s="5">
        <v>166176005</v>
      </c>
      <c r="C145" s="5" t="s">
        <v>291</v>
      </c>
      <c r="D145" s="5" t="s">
        <v>52</v>
      </c>
      <c r="E145" s="5">
        <v>47.5</v>
      </c>
      <c r="F145" s="5">
        <v>1</v>
      </c>
      <c r="G145" s="5" t="s">
        <v>17</v>
      </c>
      <c r="H145" s="5">
        <v>1</v>
      </c>
      <c r="I145" s="5" t="s">
        <v>18</v>
      </c>
      <c r="J145" s="5" t="s">
        <v>19</v>
      </c>
      <c r="K145" s="5">
        <v>66176</v>
      </c>
      <c r="L145" s="5" t="s">
        <v>288</v>
      </c>
      <c r="M145" s="5">
        <v>66</v>
      </c>
      <c r="N145" s="5">
        <v>146</v>
      </c>
      <c r="O145" s="5" t="s">
        <v>21</v>
      </c>
      <c r="P145" s="6"/>
    </row>
    <row r="146" spans="1:16" x14ac:dyDescent="0.2">
      <c r="A146" s="4">
        <v>1997</v>
      </c>
      <c r="B146" s="5">
        <v>166176008</v>
      </c>
      <c r="C146" s="5" t="s">
        <v>292</v>
      </c>
      <c r="D146" s="5" t="s">
        <v>52</v>
      </c>
      <c r="E146" s="5">
        <v>301.60000000000002</v>
      </c>
      <c r="F146" s="5">
        <v>1</v>
      </c>
      <c r="G146" s="5" t="s">
        <v>17</v>
      </c>
      <c r="H146" s="5">
        <v>1</v>
      </c>
      <c r="I146" s="5" t="s">
        <v>18</v>
      </c>
      <c r="J146" s="5" t="s">
        <v>19</v>
      </c>
      <c r="K146" s="5">
        <v>66176</v>
      </c>
      <c r="L146" s="5" t="s">
        <v>288</v>
      </c>
      <c r="M146" s="5">
        <v>66</v>
      </c>
      <c r="N146" s="5">
        <v>146</v>
      </c>
      <c r="O146" s="5" t="s">
        <v>21</v>
      </c>
      <c r="P146" s="6"/>
    </row>
    <row r="147" spans="1:16" x14ac:dyDescent="0.2">
      <c r="A147" s="4">
        <v>1997</v>
      </c>
      <c r="B147" s="5">
        <v>166178001</v>
      </c>
      <c r="C147" s="5" t="s">
        <v>112</v>
      </c>
      <c r="D147" s="5" t="s">
        <v>293</v>
      </c>
      <c r="E147" s="5">
        <v>241.6</v>
      </c>
      <c r="F147" s="5">
        <v>1</v>
      </c>
      <c r="G147" s="5" t="s">
        <v>17</v>
      </c>
      <c r="H147" s="5">
        <v>1</v>
      </c>
      <c r="I147" s="5" t="s">
        <v>18</v>
      </c>
      <c r="J147" s="5" t="s">
        <v>24</v>
      </c>
      <c r="K147" s="5">
        <v>66178</v>
      </c>
      <c r="L147" s="5" t="s">
        <v>294</v>
      </c>
      <c r="M147" s="5">
        <v>66</v>
      </c>
      <c r="N147" s="5">
        <v>146</v>
      </c>
      <c r="O147" s="5" t="s">
        <v>21</v>
      </c>
      <c r="P147" s="6"/>
    </row>
    <row r="148" spans="1:16" x14ac:dyDescent="0.2">
      <c r="A148" s="4">
        <v>1997</v>
      </c>
      <c r="B148" s="5">
        <v>166178002</v>
      </c>
      <c r="C148" s="5" t="s">
        <v>295</v>
      </c>
      <c r="D148" s="5" t="s">
        <v>296</v>
      </c>
      <c r="E148" s="5">
        <v>624</v>
      </c>
      <c r="F148" s="5">
        <v>90</v>
      </c>
      <c r="G148" s="5" t="s">
        <v>28</v>
      </c>
      <c r="H148" s="5">
        <v>8</v>
      </c>
      <c r="I148" s="5" t="s">
        <v>29</v>
      </c>
      <c r="J148" s="5" t="s">
        <v>30</v>
      </c>
      <c r="K148" s="5">
        <v>66178</v>
      </c>
      <c r="L148" s="5" t="s">
        <v>294</v>
      </c>
      <c r="M148" s="5">
        <v>66</v>
      </c>
      <c r="N148" s="5">
        <v>146</v>
      </c>
      <c r="O148" s="5" t="s">
        <v>21</v>
      </c>
      <c r="P148" s="6">
        <v>52</v>
      </c>
    </row>
    <row r="149" spans="1:16" x14ac:dyDescent="0.2">
      <c r="A149" s="4">
        <v>1997</v>
      </c>
      <c r="B149" s="5">
        <v>166180002</v>
      </c>
      <c r="C149" s="5" t="s">
        <v>297</v>
      </c>
      <c r="D149" s="5" t="s">
        <v>298</v>
      </c>
      <c r="E149" s="5">
        <v>0</v>
      </c>
      <c r="F149" s="5">
        <v>1</v>
      </c>
      <c r="G149" s="5" t="s">
        <v>17</v>
      </c>
      <c r="H149" s="5">
        <v>1</v>
      </c>
      <c r="I149" s="5" t="s">
        <v>18</v>
      </c>
      <c r="J149" s="5" t="s">
        <v>19</v>
      </c>
      <c r="K149" s="5">
        <v>66180</v>
      </c>
      <c r="L149" s="5" t="s">
        <v>299</v>
      </c>
      <c r="M149" s="5">
        <v>66</v>
      </c>
      <c r="N149" s="5">
        <v>146</v>
      </c>
      <c r="O149" s="5" t="s">
        <v>21</v>
      </c>
      <c r="P149" s="6"/>
    </row>
    <row r="150" spans="1:16" x14ac:dyDescent="0.2">
      <c r="A150" s="4">
        <v>1997</v>
      </c>
      <c r="B150" s="5">
        <v>166180003</v>
      </c>
      <c r="C150" s="5" t="s">
        <v>300</v>
      </c>
      <c r="D150" s="5" t="s">
        <v>298</v>
      </c>
      <c r="E150" s="5">
        <v>481.1</v>
      </c>
      <c r="F150" s="5">
        <v>1</v>
      </c>
      <c r="G150" s="5" t="s">
        <v>17</v>
      </c>
      <c r="H150" s="5">
        <v>1</v>
      </c>
      <c r="I150" s="5" t="s">
        <v>18</v>
      </c>
      <c r="J150" s="5" t="s">
        <v>19</v>
      </c>
      <c r="K150" s="5">
        <v>66180</v>
      </c>
      <c r="L150" s="5" t="s">
        <v>299</v>
      </c>
      <c r="M150" s="5">
        <v>66</v>
      </c>
      <c r="N150" s="5">
        <v>146</v>
      </c>
      <c r="O150" s="5" t="s">
        <v>21</v>
      </c>
      <c r="P150" s="6"/>
    </row>
    <row r="151" spans="1:16" x14ac:dyDescent="0.2">
      <c r="A151" s="4">
        <v>1997</v>
      </c>
      <c r="B151" s="5">
        <v>166180008</v>
      </c>
      <c r="C151" s="5" t="s">
        <v>301</v>
      </c>
      <c r="D151" s="5" t="s">
        <v>302</v>
      </c>
      <c r="E151" s="5">
        <v>3.2</v>
      </c>
      <c r="F151" s="5">
        <v>80</v>
      </c>
      <c r="G151" s="5" t="s">
        <v>61</v>
      </c>
      <c r="H151" s="5">
        <v>8</v>
      </c>
      <c r="I151" s="5" t="s">
        <v>29</v>
      </c>
      <c r="J151" s="5" t="s">
        <v>24</v>
      </c>
      <c r="K151" s="5">
        <v>66180</v>
      </c>
      <c r="L151" s="5" t="s">
        <v>299</v>
      </c>
      <c r="M151" s="5">
        <v>66</v>
      </c>
      <c r="N151" s="5">
        <v>146</v>
      </c>
      <c r="O151" s="5" t="s">
        <v>21</v>
      </c>
      <c r="P151" s="6" t="s">
        <v>303</v>
      </c>
    </row>
    <row r="152" spans="1:16" x14ac:dyDescent="0.2">
      <c r="A152" s="4">
        <v>1997</v>
      </c>
      <c r="B152" s="5">
        <v>166180009</v>
      </c>
      <c r="C152" s="5" t="s">
        <v>63</v>
      </c>
      <c r="D152" s="5" t="s">
        <v>304</v>
      </c>
      <c r="E152" s="5">
        <v>23.7</v>
      </c>
      <c r="F152" s="5">
        <v>80</v>
      </c>
      <c r="G152" s="5" t="s">
        <v>61</v>
      </c>
      <c r="H152" s="5">
        <v>8</v>
      </c>
      <c r="I152" s="5" t="s">
        <v>29</v>
      </c>
      <c r="J152" s="5" t="s">
        <v>24</v>
      </c>
      <c r="K152" s="5">
        <v>66180</v>
      </c>
      <c r="L152" s="5" t="s">
        <v>299</v>
      </c>
      <c r="M152" s="5">
        <v>66</v>
      </c>
      <c r="N152" s="5">
        <v>146</v>
      </c>
      <c r="O152" s="5" t="s">
        <v>21</v>
      </c>
      <c r="P152" s="6" t="s">
        <v>305</v>
      </c>
    </row>
    <row r="153" spans="1:16" x14ac:dyDescent="0.2">
      <c r="A153" s="4">
        <v>1997</v>
      </c>
      <c r="B153" s="5">
        <v>166180010</v>
      </c>
      <c r="C153" s="5" t="s">
        <v>306</v>
      </c>
      <c r="D153" s="5" t="s">
        <v>307</v>
      </c>
      <c r="E153" s="5">
        <v>8.6997099999999996</v>
      </c>
      <c r="F153" s="5">
        <v>80</v>
      </c>
      <c r="G153" s="5" t="s">
        <v>61</v>
      </c>
      <c r="H153" s="5">
        <v>8</v>
      </c>
      <c r="I153" s="5" t="s">
        <v>29</v>
      </c>
      <c r="J153" s="5" t="s">
        <v>24</v>
      </c>
      <c r="K153" s="5">
        <v>66180</v>
      </c>
      <c r="L153" s="5" t="s">
        <v>299</v>
      </c>
      <c r="M153" s="5">
        <v>66</v>
      </c>
      <c r="N153" s="5">
        <v>146</v>
      </c>
      <c r="O153" s="5" t="s">
        <v>21</v>
      </c>
      <c r="P153" s="6">
        <v>3</v>
      </c>
    </row>
    <row r="154" spans="1:16" x14ac:dyDescent="0.2">
      <c r="A154" s="4">
        <v>1997</v>
      </c>
      <c r="B154" s="5">
        <v>166180010</v>
      </c>
      <c r="C154" s="5" t="s">
        <v>306</v>
      </c>
      <c r="D154" s="5" t="s">
        <v>307</v>
      </c>
      <c r="E154" s="5">
        <v>4.40029</v>
      </c>
      <c r="F154" s="5">
        <v>80</v>
      </c>
      <c r="G154" s="5" t="s">
        <v>61</v>
      </c>
      <c r="H154" s="5">
        <v>9</v>
      </c>
      <c r="I154" s="5" t="s">
        <v>79</v>
      </c>
      <c r="J154" s="5" t="s">
        <v>24</v>
      </c>
      <c r="K154" s="5">
        <v>66180</v>
      </c>
      <c r="L154" s="5" t="s">
        <v>299</v>
      </c>
      <c r="M154" s="5">
        <v>66</v>
      </c>
      <c r="N154" s="5">
        <v>146</v>
      </c>
      <c r="O154" s="5" t="s">
        <v>21</v>
      </c>
      <c r="P154" s="6">
        <v>2</v>
      </c>
    </row>
    <row r="155" spans="1:16" x14ac:dyDescent="0.2">
      <c r="A155" s="4">
        <v>1997</v>
      </c>
      <c r="B155" s="5">
        <v>166180012</v>
      </c>
      <c r="C155" s="5" t="s">
        <v>308</v>
      </c>
      <c r="D155" s="5" t="s">
        <v>309</v>
      </c>
      <c r="E155" s="5">
        <v>11.20088</v>
      </c>
      <c r="F155" s="5">
        <v>80</v>
      </c>
      <c r="G155" s="5" t="s">
        <v>61</v>
      </c>
      <c r="H155" s="5">
        <v>8</v>
      </c>
      <c r="I155" s="5" t="s">
        <v>29</v>
      </c>
      <c r="J155" s="5" t="s">
        <v>24</v>
      </c>
      <c r="K155" s="5">
        <v>66180</v>
      </c>
      <c r="L155" s="5" t="s">
        <v>299</v>
      </c>
      <c r="M155" s="5">
        <v>66</v>
      </c>
      <c r="N155" s="5">
        <v>146</v>
      </c>
      <c r="O155" s="5" t="s">
        <v>21</v>
      </c>
      <c r="P155" s="6" t="s">
        <v>310</v>
      </c>
    </row>
    <row r="156" spans="1:16" x14ac:dyDescent="0.2">
      <c r="A156" s="4">
        <v>1997</v>
      </c>
      <c r="B156" s="5">
        <v>166180012</v>
      </c>
      <c r="C156" s="5" t="s">
        <v>308</v>
      </c>
      <c r="D156" s="5" t="s">
        <v>309</v>
      </c>
      <c r="E156" s="5">
        <v>3.99912</v>
      </c>
      <c r="F156" s="5">
        <v>80</v>
      </c>
      <c r="G156" s="5" t="s">
        <v>61</v>
      </c>
      <c r="H156" s="5">
        <v>9</v>
      </c>
      <c r="I156" s="5" t="s">
        <v>79</v>
      </c>
      <c r="J156" s="5" t="s">
        <v>24</v>
      </c>
      <c r="K156" s="5">
        <v>66180</v>
      </c>
      <c r="L156" s="5" t="s">
        <v>299</v>
      </c>
      <c r="M156" s="5">
        <v>66</v>
      </c>
      <c r="N156" s="5">
        <v>146</v>
      </c>
      <c r="O156" s="5" t="s">
        <v>21</v>
      </c>
      <c r="P156" s="6">
        <v>2</v>
      </c>
    </row>
    <row r="157" spans="1:16" x14ac:dyDescent="0.2">
      <c r="A157" s="4">
        <v>1997</v>
      </c>
      <c r="B157" s="5">
        <v>166180013</v>
      </c>
      <c r="C157" s="5" t="s">
        <v>311</v>
      </c>
      <c r="D157" s="5" t="s">
        <v>312</v>
      </c>
      <c r="E157" s="5">
        <v>6</v>
      </c>
      <c r="F157" s="5">
        <v>80</v>
      </c>
      <c r="G157" s="5" t="s">
        <v>61</v>
      </c>
      <c r="H157" s="5">
        <v>7</v>
      </c>
      <c r="I157" s="5" t="s">
        <v>65</v>
      </c>
      <c r="J157" s="5" t="s">
        <v>24</v>
      </c>
      <c r="K157" s="5">
        <v>66180</v>
      </c>
      <c r="L157" s="5" t="s">
        <v>299</v>
      </c>
      <c r="M157" s="5">
        <v>66</v>
      </c>
      <c r="N157" s="5">
        <v>146</v>
      </c>
      <c r="O157" s="5" t="s">
        <v>21</v>
      </c>
      <c r="P157" s="6">
        <v>3</v>
      </c>
    </row>
    <row r="158" spans="1:16" x14ac:dyDescent="0.2">
      <c r="A158" s="4">
        <v>1997</v>
      </c>
      <c r="B158" s="5">
        <v>166180014</v>
      </c>
      <c r="C158" s="5" t="s">
        <v>313</v>
      </c>
      <c r="D158" s="5" t="s">
        <v>314</v>
      </c>
      <c r="E158" s="5">
        <v>9.4</v>
      </c>
      <c r="F158" s="5">
        <v>80</v>
      </c>
      <c r="G158" s="5" t="s">
        <v>61</v>
      </c>
      <c r="H158" s="5">
        <v>7</v>
      </c>
      <c r="I158" s="5" t="s">
        <v>65</v>
      </c>
      <c r="J158" s="5" t="s">
        <v>24</v>
      </c>
      <c r="K158" s="5">
        <v>66180</v>
      </c>
      <c r="L158" s="5" t="s">
        <v>299</v>
      </c>
      <c r="M158" s="5">
        <v>66</v>
      </c>
      <c r="N158" s="5">
        <v>146</v>
      </c>
      <c r="O158" s="5" t="s">
        <v>21</v>
      </c>
      <c r="P158" s="6" t="s">
        <v>315</v>
      </c>
    </row>
    <row r="159" spans="1:16" x14ac:dyDescent="0.2">
      <c r="A159" s="4">
        <v>1997</v>
      </c>
      <c r="B159" s="5">
        <v>166180051</v>
      </c>
      <c r="C159" s="5" t="s">
        <v>316</v>
      </c>
      <c r="D159" s="5" t="s">
        <v>52</v>
      </c>
      <c r="E159" s="5">
        <v>766.6</v>
      </c>
      <c r="F159" s="5">
        <v>1</v>
      </c>
      <c r="G159" s="5" t="s">
        <v>17</v>
      </c>
      <c r="H159" s="5">
        <v>1</v>
      </c>
      <c r="I159" s="5" t="s">
        <v>18</v>
      </c>
      <c r="J159" s="5" t="s">
        <v>19</v>
      </c>
      <c r="K159" s="5">
        <v>66180</v>
      </c>
      <c r="L159" s="5" t="s">
        <v>299</v>
      </c>
      <c r="M159" s="5">
        <v>66</v>
      </c>
      <c r="N159" s="5">
        <v>146</v>
      </c>
      <c r="O159" s="5" t="s">
        <v>21</v>
      </c>
      <c r="P159" s="6"/>
    </row>
    <row r="160" spans="1:16" x14ac:dyDescent="0.2">
      <c r="A160" s="4">
        <v>1997</v>
      </c>
      <c r="B160" s="5">
        <v>166180053</v>
      </c>
      <c r="C160" s="5" t="s">
        <v>317</v>
      </c>
      <c r="D160" s="5" t="s">
        <v>52</v>
      </c>
      <c r="E160" s="5">
        <v>49.6</v>
      </c>
      <c r="F160" s="5">
        <v>1</v>
      </c>
      <c r="G160" s="5" t="s">
        <v>17</v>
      </c>
      <c r="H160" s="5">
        <v>1</v>
      </c>
      <c r="I160" s="5" t="s">
        <v>18</v>
      </c>
      <c r="J160" s="5" t="s">
        <v>19</v>
      </c>
      <c r="K160" s="5">
        <v>66180</v>
      </c>
      <c r="L160" s="5" t="s">
        <v>299</v>
      </c>
      <c r="M160" s="5">
        <v>66</v>
      </c>
      <c r="N160" s="5">
        <v>146</v>
      </c>
      <c r="O160" s="5" t="s">
        <v>21</v>
      </c>
      <c r="P160" s="6"/>
    </row>
    <row r="161" spans="1:16" x14ac:dyDescent="0.2">
      <c r="A161" s="4">
        <v>1997</v>
      </c>
      <c r="B161" s="5">
        <v>166180054</v>
      </c>
      <c r="C161" s="5" t="s">
        <v>318</v>
      </c>
      <c r="D161" s="5" t="s">
        <v>52</v>
      </c>
      <c r="E161" s="5">
        <v>152</v>
      </c>
      <c r="F161" s="5">
        <v>1</v>
      </c>
      <c r="G161" s="5" t="s">
        <v>17</v>
      </c>
      <c r="H161" s="5">
        <v>1</v>
      </c>
      <c r="I161" s="5" t="s">
        <v>18</v>
      </c>
      <c r="J161" s="5" t="s">
        <v>19</v>
      </c>
      <c r="K161" s="5">
        <v>66180</v>
      </c>
      <c r="L161" s="5" t="s">
        <v>299</v>
      </c>
      <c r="M161" s="5">
        <v>66</v>
      </c>
      <c r="N161" s="5">
        <v>146</v>
      </c>
      <c r="O161" s="5" t="s">
        <v>21</v>
      </c>
      <c r="P161" s="6"/>
    </row>
    <row r="162" spans="1:16" x14ac:dyDescent="0.2">
      <c r="A162" s="4">
        <v>1997</v>
      </c>
      <c r="B162" s="5">
        <v>166182001</v>
      </c>
      <c r="C162" s="5" t="s">
        <v>319</v>
      </c>
      <c r="D162" s="5" t="s">
        <v>320</v>
      </c>
      <c r="E162" s="5">
        <v>352.6</v>
      </c>
      <c r="F162" s="5">
        <v>1</v>
      </c>
      <c r="G162" s="5" t="s">
        <v>17</v>
      </c>
      <c r="H162" s="5">
        <v>1</v>
      </c>
      <c r="I162" s="5" t="s">
        <v>18</v>
      </c>
      <c r="J162" s="5" t="s">
        <v>19</v>
      </c>
      <c r="K162" s="5">
        <v>66182</v>
      </c>
      <c r="L162" s="5" t="s">
        <v>321</v>
      </c>
      <c r="M162" s="5">
        <v>66</v>
      </c>
      <c r="N162" s="5">
        <v>146</v>
      </c>
      <c r="O162" s="5" t="s">
        <v>21</v>
      </c>
      <c r="P162" s="6"/>
    </row>
    <row r="163" spans="1:16" x14ac:dyDescent="0.2">
      <c r="A163" s="4">
        <v>1997</v>
      </c>
      <c r="B163" s="5">
        <v>166182004</v>
      </c>
      <c r="C163" s="5" t="s">
        <v>322</v>
      </c>
      <c r="D163" s="5" t="s">
        <v>320</v>
      </c>
      <c r="E163" s="5">
        <v>143.1</v>
      </c>
      <c r="F163" s="5">
        <v>1</v>
      </c>
      <c r="G163" s="5" t="s">
        <v>17</v>
      </c>
      <c r="H163" s="5">
        <v>1</v>
      </c>
      <c r="I163" s="5" t="s">
        <v>18</v>
      </c>
      <c r="J163" s="5" t="s">
        <v>19</v>
      </c>
      <c r="K163" s="5">
        <v>66182</v>
      </c>
      <c r="L163" s="5" t="s">
        <v>321</v>
      </c>
      <c r="M163" s="5">
        <v>66</v>
      </c>
      <c r="N163" s="5">
        <v>146</v>
      </c>
      <c r="O163" s="5" t="s">
        <v>21</v>
      </c>
      <c r="P163" s="6"/>
    </row>
    <row r="164" spans="1:16" x14ac:dyDescent="0.2">
      <c r="A164" s="4">
        <v>1997</v>
      </c>
      <c r="B164" s="5">
        <v>166182005</v>
      </c>
      <c r="C164" s="5" t="s">
        <v>308</v>
      </c>
      <c r="D164" s="5" t="s">
        <v>323</v>
      </c>
      <c r="E164" s="5">
        <v>24.6</v>
      </c>
      <c r="F164" s="5">
        <v>80</v>
      </c>
      <c r="G164" s="5" t="s">
        <v>61</v>
      </c>
      <c r="H164" s="5">
        <v>8</v>
      </c>
      <c r="I164" s="5" t="s">
        <v>29</v>
      </c>
      <c r="J164" s="5" t="s">
        <v>24</v>
      </c>
      <c r="K164" s="5">
        <v>66182</v>
      </c>
      <c r="L164" s="5" t="s">
        <v>321</v>
      </c>
      <c r="M164" s="5">
        <v>66</v>
      </c>
      <c r="N164" s="5">
        <v>146</v>
      </c>
      <c r="O164" s="5" t="s">
        <v>21</v>
      </c>
      <c r="P164" s="6">
        <v>6</v>
      </c>
    </row>
    <row r="165" spans="1:16" x14ac:dyDescent="0.2">
      <c r="A165" s="4">
        <v>1997</v>
      </c>
      <c r="B165" s="5">
        <v>166182006</v>
      </c>
      <c r="C165" s="5" t="s">
        <v>308</v>
      </c>
      <c r="D165" s="5" t="s">
        <v>324</v>
      </c>
      <c r="E165" s="5">
        <v>21.7</v>
      </c>
      <c r="F165" s="5">
        <v>80</v>
      </c>
      <c r="G165" s="5" t="s">
        <v>61</v>
      </c>
      <c r="H165" s="5">
        <v>8</v>
      </c>
      <c r="I165" s="5" t="s">
        <v>29</v>
      </c>
      <c r="J165" s="5" t="s">
        <v>24</v>
      </c>
      <c r="K165" s="5">
        <v>66182</v>
      </c>
      <c r="L165" s="5" t="s">
        <v>321</v>
      </c>
      <c r="M165" s="5">
        <v>66</v>
      </c>
      <c r="N165" s="5">
        <v>146</v>
      </c>
      <c r="O165" s="5" t="s">
        <v>21</v>
      </c>
      <c r="P165" s="6" t="s">
        <v>315</v>
      </c>
    </row>
    <row r="166" spans="1:16" x14ac:dyDescent="0.2">
      <c r="A166" s="4">
        <v>1997</v>
      </c>
      <c r="B166" s="5">
        <v>166182007</v>
      </c>
      <c r="C166" s="5" t="s">
        <v>308</v>
      </c>
      <c r="D166" s="5" t="s">
        <v>325</v>
      </c>
      <c r="E166" s="5">
        <v>38.700000000000003</v>
      </c>
      <c r="F166" s="5">
        <v>80</v>
      </c>
      <c r="G166" s="5" t="s">
        <v>61</v>
      </c>
      <c r="H166" s="5">
        <v>8</v>
      </c>
      <c r="I166" s="5" t="s">
        <v>29</v>
      </c>
      <c r="J166" s="5" t="s">
        <v>24</v>
      </c>
      <c r="K166" s="5">
        <v>66182</v>
      </c>
      <c r="L166" s="5" t="s">
        <v>321</v>
      </c>
      <c r="M166" s="5">
        <v>66</v>
      </c>
      <c r="N166" s="5">
        <v>146</v>
      </c>
      <c r="O166" s="5" t="s">
        <v>21</v>
      </c>
      <c r="P166" s="6">
        <v>11</v>
      </c>
    </row>
    <row r="167" spans="1:16" x14ac:dyDescent="0.2">
      <c r="A167" s="4">
        <v>1997</v>
      </c>
      <c r="B167" s="5">
        <v>166182011</v>
      </c>
      <c r="C167" s="5" t="s">
        <v>326</v>
      </c>
      <c r="D167" s="5" t="s">
        <v>327</v>
      </c>
      <c r="E167" s="5">
        <v>25.5</v>
      </c>
      <c r="F167" s="5">
        <v>80</v>
      </c>
      <c r="G167" s="5" t="s">
        <v>61</v>
      </c>
      <c r="H167" s="5">
        <v>8</v>
      </c>
      <c r="I167" s="5" t="s">
        <v>29</v>
      </c>
      <c r="J167" s="5" t="s">
        <v>24</v>
      </c>
      <c r="K167" s="5">
        <v>66182</v>
      </c>
      <c r="L167" s="5" t="s">
        <v>321</v>
      </c>
      <c r="M167" s="5">
        <v>66</v>
      </c>
      <c r="N167" s="5">
        <v>146</v>
      </c>
      <c r="O167" s="5" t="s">
        <v>21</v>
      </c>
      <c r="P167" s="6">
        <v>7</v>
      </c>
    </row>
    <row r="168" spans="1:16" x14ac:dyDescent="0.2">
      <c r="A168" s="4">
        <v>1997</v>
      </c>
      <c r="B168" s="5">
        <v>166186051</v>
      </c>
      <c r="C168" s="5" t="s">
        <v>328</v>
      </c>
      <c r="D168" s="5" t="s">
        <v>329</v>
      </c>
      <c r="E168" s="5">
        <v>149.9</v>
      </c>
      <c r="F168" s="5">
        <v>1</v>
      </c>
      <c r="G168" s="5" t="s">
        <v>17</v>
      </c>
      <c r="H168" s="5">
        <v>1</v>
      </c>
      <c r="I168" s="5" t="s">
        <v>18</v>
      </c>
      <c r="J168" s="5" t="s">
        <v>19</v>
      </c>
      <c r="K168" s="5">
        <v>66186</v>
      </c>
      <c r="L168" s="5" t="s">
        <v>330</v>
      </c>
      <c r="M168" s="5">
        <v>66</v>
      </c>
      <c r="N168" s="5">
        <v>146</v>
      </c>
      <c r="O168" s="5" t="s">
        <v>21</v>
      </c>
      <c r="P168" s="6"/>
    </row>
    <row r="169" spans="1:16" x14ac:dyDescent="0.2">
      <c r="A169" s="4">
        <v>1997</v>
      </c>
      <c r="B169" s="5">
        <v>166186052</v>
      </c>
      <c r="C169" s="5" t="s">
        <v>331</v>
      </c>
      <c r="D169" s="5" t="s">
        <v>329</v>
      </c>
      <c r="E169" s="5">
        <v>153.69999999999999</v>
      </c>
      <c r="F169" s="5">
        <v>1</v>
      </c>
      <c r="G169" s="5" t="s">
        <v>17</v>
      </c>
      <c r="H169" s="5">
        <v>1</v>
      </c>
      <c r="I169" s="5" t="s">
        <v>18</v>
      </c>
      <c r="J169" s="5" t="s">
        <v>19</v>
      </c>
      <c r="K169" s="5">
        <v>66186</v>
      </c>
      <c r="L169" s="5" t="s">
        <v>330</v>
      </c>
      <c r="M169" s="5">
        <v>66</v>
      </c>
      <c r="N169" s="5">
        <v>146</v>
      </c>
      <c r="O169" s="5" t="s">
        <v>21</v>
      </c>
      <c r="P169" s="6"/>
    </row>
    <row r="170" spans="1:16" x14ac:dyDescent="0.2">
      <c r="A170" s="4">
        <v>1997</v>
      </c>
      <c r="B170" s="5">
        <v>166189051</v>
      </c>
      <c r="C170" s="5" t="s">
        <v>332</v>
      </c>
      <c r="D170" s="5" t="s">
        <v>16</v>
      </c>
      <c r="E170" s="5">
        <v>266.10000000000002</v>
      </c>
      <c r="F170" s="5">
        <v>1</v>
      </c>
      <c r="G170" s="5" t="s">
        <v>17</v>
      </c>
      <c r="H170" s="5">
        <v>1</v>
      </c>
      <c r="I170" s="5" t="s">
        <v>18</v>
      </c>
      <c r="J170" s="5" t="s">
        <v>19</v>
      </c>
      <c r="K170" s="5">
        <v>66189</v>
      </c>
      <c r="L170" s="5" t="s">
        <v>333</v>
      </c>
      <c r="M170" s="5">
        <v>66</v>
      </c>
      <c r="N170" s="5">
        <v>146</v>
      </c>
      <c r="O170" s="5" t="s">
        <v>21</v>
      </c>
      <c r="P170" s="6"/>
    </row>
    <row r="171" spans="1:16" x14ac:dyDescent="0.2">
      <c r="A171" s="4">
        <v>1997</v>
      </c>
      <c r="B171" s="5">
        <v>166190002</v>
      </c>
      <c r="C171" s="5" t="s">
        <v>334</v>
      </c>
      <c r="D171" s="5" t="s">
        <v>335</v>
      </c>
      <c r="E171" s="5">
        <v>138.5</v>
      </c>
      <c r="F171" s="5">
        <v>1</v>
      </c>
      <c r="G171" s="5" t="s">
        <v>17</v>
      </c>
      <c r="H171" s="5">
        <v>1</v>
      </c>
      <c r="I171" s="5" t="s">
        <v>18</v>
      </c>
      <c r="J171" s="5" t="s">
        <v>19</v>
      </c>
      <c r="K171" s="5">
        <v>66190</v>
      </c>
      <c r="L171" s="5" t="s">
        <v>336</v>
      </c>
      <c r="M171" s="5">
        <v>66</v>
      </c>
      <c r="N171" s="5">
        <v>146</v>
      </c>
      <c r="O171" s="5" t="s">
        <v>21</v>
      </c>
      <c r="P171" s="6"/>
    </row>
    <row r="172" spans="1:16" x14ac:dyDescent="0.2">
      <c r="A172" s="4">
        <v>1997</v>
      </c>
      <c r="B172" s="5">
        <v>166190102</v>
      </c>
      <c r="C172" s="5" t="s">
        <v>337</v>
      </c>
      <c r="D172" s="5" t="s">
        <v>338</v>
      </c>
      <c r="E172" s="5">
        <v>264</v>
      </c>
      <c r="F172" s="5">
        <v>1</v>
      </c>
      <c r="G172" s="5" t="s">
        <v>17</v>
      </c>
      <c r="H172" s="5">
        <v>3</v>
      </c>
      <c r="I172" s="5" t="s">
        <v>42</v>
      </c>
      <c r="J172" s="5" t="s">
        <v>19</v>
      </c>
      <c r="K172" s="5">
        <v>66190</v>
      </c>
      <c r="L172" s="5" t="s">
        <v>336</v>
      </c>
      <c r="M172" s="5">
        <v>66</v>
      </c>
      <c r="N172" s="5">
        <v>146</v>
      </c>
      <c r="O172" s="5" t="s">
        <v>21</v>
      </c>
      <c r="P172" s="6"/>
    </row>
    <row r="173" spans="1:16" x14ac:dyDescent="0.2">
      <c r="A173" s="4">
        <v>1997</v>
      </c>
      <c r="B173" s="5">
        <v>166195001</v>
      </c>
      <c r="C173" s="5" t="s">
        <v>339</v>
      </c>
      <c r="D173" s="5" t="s">
        <v>340</v>
      </c>
      <c r="E173" s="5">
        <v>164.4</v>
      </c>
      <c r="F173" s="5">
        <v>1</v>
      </c>
      <c r="G173" s="5" t="s">
        <v>17</v>
      </c>
      <c r="H173" s="5">
        <v>1</v>
      </c>
      <c r="I173" s="5" t="s">
        <v>18</v>
      </c>
      <c r="J173" s="5" t="s">
        <v>19</v>
      </c>
      <c r="K173" s="5">
        <v>66195</v>
      </c>
      <c r="L173" s="5" t="s">
        <v>341</v>
      </c>
      <c r="M173" s="5">
        <v>66</v>
      </c>
      <c r="N173" s="5">
        <v>146</v>
      </c>
      <c r="O173" s="5" t="s">
        <v>21</v>
      </c>
      <c r="P173" s="6"/>
    </row>
    <row r="174" spans="1:16" x14ac:dyDescent="0.2">
      <c r="A174" s="4">
        <v>1997</v>
      </c>
      <c r="B174" s="5">
        <v>166195002</v>
      </c>
      <c r="C174" s="5" t="s">
        <v>342</v>
      </c>
      <c r="D174" s="5" t="s">
        <v>343</v>
      </c>
      <c r="E174" s="5">
        <v>240</v>
      </c>
      <c r="F174" s="5">
        <v>90</v>
      </c>
      <c r="G174" s="5" t="s">
        <v>28</v>
      </c>
      <c r="H174" s="5">
        <v>8</v>
      </c>
      <c r="I174" s="5" t="s">
        <v>29</v>
      </c>
      <c r="J174" s="5" t="s">
        <v>30</v>
      </c>
      <c r="K174" s="5">
        <v>66195</v>
      </c>
      <c r="L174" s="5" t="s">
        <v>341</v>
      </c>
      <c r="M174" s="5">
        <v>66</v>
      </c>
      <c r="N174" s="5">
        <v>146</v>
      </c>
      <c r="O174" s="5" t="s">
        <v>21</v>
      </c>
      <c r="P174" s="6">
        <v>20</v>
      </c>
    </row>
    <row r="175" spans="1:16" x14ac:dyDescent="0.2">
      <c r="A175" s="4">
        <v>1997</v>
      </c>
      <c r="B175" s="5">
        <v>166195003</v>
      </c>
      <c r="C175" s="5" t="s">
        <v>344</v>
      </c>
      <c r="D175" s="5" t="s">
        <v>345</v>
      </c>
      <c r="E175" s="5">
        <v>480</v>
      </c>
      <c r="F175" s="5">
        <v>90</v>
      </c>
      <c r="G175" s="5" t="s">
        <v>28</v>
      </c>
      <c r="H175" s="5">
        <v>8</v>
      </c>
      <c r="I175" s="5" t="s">
        <v>29</v>
      </c>
      <c r="J175" s="5" t="s">
        <v>30</v>
      </c>
      <c r="K175" s="5">
        <v>66195</v>
      </c>
      <c r="L175" s="5" t="s">
        <v>341</v>
      </c>
      <c r="M175" s="5">
        <v>66</v>
      </c>
      <c r="N175" s="5">
        <v>146</v>
      </c>
      <c r="O175" s="5" t="s">
        <v>21</v>
      </c>
      <c r="P175" s="6">
        <v>40</v>
      </c>
    </row>
    <row r="176" spans="1:16" x14ac:dyDescent="0.2">
      <c r="A176" s="4">
        <v>1997</v>
      </c>
      <c r="B176" s="5">
        <v>166195004</v>
      </c>
      <c r="C176" s="5" t="s">
        <v>346</v>
      </c>
      <c r="D176" s="5" t="s">
        <v>347</v>
      </c>
      <c r="E176" s="5">
        <v>360</v>
      </c>
      <c r="F176" s="5">
        <v>90</v>
      </c>
      <c r="G176" s="5" t="s">
        <v>28</v>
      </c>
      <c r="H176" s="5">
        <v>8</v>
      </c>
      <c r="I176" s="5" t="s">
        <v>29</v>
      </c>
      <c r="J176" s="5" t="s">
        <v>24</v>
      </c>
      <c r="K176" s="5">
        <v>66195</v>
      </c>
      <c r="L176" s="5" t="s">
        <v>341</v>
      </c>
      <c r="M176" s="5">
        <v>66</v>
      </c>
      <c r="N176" s="5">
        <v>146</v>
      </c>
      <c r="O176" s="5" t="s">
        <v>21</v>
      </c>
      <c r="P176" s="6">
        <v>30</v>
      </c>
    </row>
    <row r="177" spans="1:16" x14ac:dyDescent="0.2">
      <c r="A177" s="4">
        <v>1997</v>
      </c>
      <c r="B177" s="5">
        <v>166195005</v>
      </c>
      <c r="C177" s="5" t="s">
        <v>348</v>
      </c>
      <c r="D177" s="5" t="s">
        <v>349</v>
      </c>
      <c r="E177" s="5">
        <v>78.75</v>
      </c>
      <c r="F177" s="5">
        <v>90</v>
      </c>
      <c r="G177" s="5" t="s">
        <v>28</v>
      </c>
      <c r="H177" s="5">
        <v>7</v>
      </c>
      <c r="I177" s="5" t="s">
        <v>65</v>
      </c>
      <c r="J177" s="5" t="s">
        <v>24</v>
      </c>
      <c r="K177" s="5">
        <v>66195</v>
      </c>
      <c r="L177" s="5" t="s">
        <v>341</v>
      </c>
      <c r="M177" s="5">
        <v>66</v>
      </c>
      <c r="N177" s="5">
        <v>146</v>
      </c>
      <c r="O177" s="5" t="s">
        <v>21</v>
      </c>
      <c r="P177" s="6">
        <v>25</v>
      </c>
    </row>
    <row r="178" spans="1:16" x14ac:dyDescent="0.2">
      <c r="A178" s="4">
        <v>1997</v>
      </c>
      <c r="B178" s="5">
        <v>166195005</v>
      </c>
      <c r="C178" s="5" t="s">
        <v>348</v>
      </c>
      <c r="D178" s="5" t="s">
        <v>349</v>
      </c>
      <c r="E178" s="5">
        <v>971.25</v>
      </c>
      <c r="F178" s="5">
        <v>90</v>
      </c>
      <c r="G178" s="5" t="s">
        <v>28</v>
      </c>
      <c r="H178" s="5">
        <v>8</v>
      </c>
      <c r="I178" s="5" t="s">
        <v>29</v>
      </c>
      <c r="J178" s="5" t="s">
        <v>24</v>
      </c>
      <c r="K178" s="5">
        <v>66195</v>
      </c>
      <c r="L178" s="5" t="s">
        <v>341</v>
      </c>
      <c r="M178" s="5">
        <v>66</v>
      </c>
      <c r="N178" s="5">
        <v>146</v>
      </c>
      <c r="O178" s="5" t="s">
        <v>21</v>
      </c>
      <c r="P178" s="6">
        <v>75</v>
      </c>
    </row>
    <row r="179" spans="1:16" x14ac:dyDescent="0.2">
      <c r="A179" s="4">
        <v>1997</v>
      </c>
      <c r="B179" s="5">
        <v>166207001</v>
      </c>
      <c r="C179" s="5" t="s">
        <v>350</v>
      </c>
      <c r="D179" s="5" t="s">
        <v>93</v>
      </c>
      <c r="E179" s="5">
        <v>162.4</v>
      </c>
      <c r="F179" s="5">
        <v>1</v>
      </c>
      <c r="G179" s="5" t="s">
        <v>17</v>
      </c>
      <c r="H179" s="5">
        <v>1</v>
      </c>
      <c r="I179" s="5" t="s">
        <v>18</v>
      </c>
      <c r="J179" s="5" t="s">
        <v>19</v>
      </c>
      <c r="K179" s="5">
        <v>66207</v>
      </c>
      <c r="L179" s="5" t="s">
        <v>351</v>
      </c>
      <c r="M179" s="5">
        <v>66</v>
      </c>
      <c r="N179" s="5">
        <v>146</v>
      </c>
      <c r="O179" s="5" t="s">
        <v>21</v>
      </c>
      <c r="P179" s="6"/>
    </row>
    <row r="180" spans="1:16" x14ac:dyDescent="0.2">
      <c r="A180" s="4">
        <v>1997</v>
      </c>
      <c r="B180" s="5">
        <v>166207002</v>
      </c>
      <c r="C180" s="5" t="s">
        <v>352</v>
      </c>
      <c r="D180" s="5" t="s">
        <v>93</v>
      </c>
      <c r="E180" s="5">
        <v>62.3</v>
      </c>
      <c r="F180" s="5">
        <v>1</v>
      </c>
      <c r="G180" s="5" t="s">
        <v>17</v>
      </c>
      <c r="H180" s="5">
        <v>1</v>
      </c>
      <c r="I180" s="5" t="s">
        <v>18</v>
      </c>
      <c r="J180" s="5" t="s">
        <v>19</v>
      </c>
      <c r="K180" s="5">
        <v>66207</v>
      </c>
      <c r="L180" s="5" t="s">
        <v>351</v>
      </c>
      <c r="M180" s="5">
        <v>66</v>
      </c>
      <c r="N180" s="5">
        <v>146</v>
      </c>
      <c r="O180" s="5" t="s">
        <v>21</v>
      </c>
      <c r="P180" s="6"/>
    </row>
    <row r="181" spans="1:16" x14ac:dyDescent="0.2">
      <c r="A181" s="4">
        <v>1997</v>
      </c>
      <c r="B181" s="5">
        <v>166208001</v>
      </c>
      <c r="C181" s="5" t="s">
        <v>112</v>
      </c>
      <c r="D181" s="5" t="s">
        <v>353</v>
      </c>
      <c r="E181" s="5">
        <v>130.80000000000001</v>
      </c>
      <c r="F181" s="5">
        <v>60</v>
      </c>
      <c r="G181" s="5" t="s">
        <v>75</v>
      </c>
      <c r="H181" s="5">
        <v>1</v>
      </c>
      <c r="I181" s="5" t="s">
        <v>18</v>
      </c>
      <c r="J181" s="5" t="s">
        <v>19</v>
      </c>
      <c r="K181" s="5">
        <v>66208</v>
      </c>
      <c r="L181" s="5" t="s">
        <v>354</v>
      </c>
      <c r="M181" s="5">
        <v>66</v>
      </c>
      <c r="N181" s="5">
        <v>146</v>
      </c>
      <c r="O181" s="5" t="s">
        <v>21</v>
      </c>
      <c r="P181" s="6"/>
    </row>
    <row r="182" spans="1:16" x14ac:dyDescent="0.2">
      <c r="A182" s="4">
        <v>1997</v>
      </c>
      <c r="B182" s="5">
        <v>166210002</v>
      </c>
      <c r="C182" s="5" t="s">
        <v>355</v>
      </c>
      <c r="D182" s="5" t="s">
        <v>93</v>
      </c>
      <c r="E182" s="5">
        <v>508.5</v>
      </c>
      <c r="F182" s="5">
        <v>1</v>
      </c>
      <c r="G182" s="5" t="s">
        <v>17</v>
      </c>
      <c r="H182" s="5">
        <v>1</v>
      </c>
      <c r="I182" s="5" t="s">
        <v>18</v>
      </c>
      <c r="J182" s="5" t="s">
        <v>19</v>
      </c>
      <c r="K182" s="5">
        <v>66210</v>
      </c>
      <c r="L182" s="5" t="s">
        <v>356</v>
      </c>
      <c r="M182" s="5">
        <v>66</v>
      </c>
      <c r="N182" s="5">
        <v>146</v>
      </c>
      <c r="O182" s="5" t="s">
        <v>21</v>
      </c>
      <c r="P182" s="6"/>
    </row>
    <row r="183" spans="1:16" x14ac:dyDescent="0.2">
      <c r="A183" s="4">
        <v>1997</v>
      </c>
      <c r="B183" s="5">
        <v>166210003</v>
      </c>
      <c r="C183" s="5" t="s">
        <v>357</v>
      </c>
      <c r="D183" s="5" t="s">
        <v>93</v>
      </c>
      <c r="E183" s="5">
        <v>0</v>
      </c>
      <c r="F183" s="5">
        <v>1</v>
      </c>
      <c r="G183" s="5" t="s">
        <v>17</v>
      </c>
      <c r="H183" s="5">
        <v>1</v>
      </c>
      <c r="I183" s="5" t="s">
        <v>18</v>
      </c>
      <c r="J183" s="5" t="s">
        <v>24</v>
      </c>
      <c r="K183" s="5">
        <v>66210</v>
      </c>
      <c r="L183" s="5" t="s">
        <v>356</v>
      </c>
      <c r="M183" s="5">
        <v>66</v>
      </c>
      <c r="N183" s="5">
        <v>146</v>
      </c>
      <c r="O183" s="5" t="s">
        <v>21</v>
      </c>
      <c r="P183" s="6"/>
    </row>
    <row r="184" spans="1:16" x14ac:dyDescent="0.2">
      <c r="A184" s="4">
        <v>1997</v>
      </c>
      <c r="B184" s="5">
        <v>166210004</v>
      </c>
      <c r="C184" s="5" t="s">
        <v>358</v>
      </c>
      <c r="D184" s="5" t="s">
        <v>93</v>
      </c>
      <c r="E184" s="5">
        <v>590</v>
      </c>
      <c r="F184" s="5">
        <v>1</v>
      </c>
      <c r="G184" s="5" t="s">
        <v>17</v>
      </c>
      <c r="H184" s="5">
        <v>1</v>
      </c>
      <c r="I184" s="5" t="s">
        <v>18</v>
      </c>
      <c r="J184" s="5" t="s">
        <v>19</v>
      </c>
      <c r="K184" s="5">
        <v>66210</v>
      </c>
      <c r="L184" s="5" t="s">
        <v>356</v>
      </c>
      <c r="M184" s="5">
        <v>66</v>
      </c>
      <c r="N184" s="5">
        <v>146</v>
      </c>
      <c r="O184" s="5" t="s">
        <v>21</v>
      </c>
      <c r="P184" s="6"/>
    </row>
    <row r="185" spans="1:16" x14ac:dyDescent="0.2">
      <c r="A185" s="4">
        <v>1997</v>
      </c>
      <c r="B185" s="5">
        <v>166210100</v>
      </c>
      <c r="C185" s="5" t="s">
        <v>359</v>
      </c>
      <c r="D185" s="5" t="s">
        <v>360</v>
      </c>
      <c r="E185" s="5">
        <v>13.545999999999999</v>
      </c>
      <c r="F185" s="5">
        <v>1</v>
      </c>
      <c r="G185" s="5" t="s">
        <v>17</v>
      </c>
      <c r="H185" s="5">
        <v>4</v>
      </c>
      <c r="I185" s="5" t="s">
        <v>361</v>
      </c>
      <c r="J185" s="5" t="s">
        <v>19</v>
      </c>
      <c r="K185" s="5">
        <v>66210</v>
      </c>
      <c r="L185" s="5" t="s">
        <v>356</v>
      </c>
      <c r="M185" s="5">
        <v>66</v>
      </c>
      <c r="N185" s="5">
        <v>146</v>
      </c>
      <c r="O185" s="5" t="s">
        <v>21</v>
      </c>
      <c r="P185" s="6"/>
    </row>
    <row r="186" spans="1:16" x14ac:dyDescent="0.2">
      <c r="A186" s="4">
        <v>1997</v>
      </c>
      <c r="B186" s="5">
        <v>166210100</v>
      </c>
      <c r="C186" s="5" t="s">
        <v>359</v>
      </c>
      <c r="D186" s="5" t="s">
        <v>360</v>
      </c>
      <c r="E186" s="5">
        <v>38.554000000000002</v>
      </c>
      <c r="F186" s="5">
        <v>1</v>
      </c>
      <c r="G186" s="5" t="s">
        <v>17</v>
      </c>
      <c r="H186" s="5">
        <v>3</v>
      </c>
      <c r="I186" s="5" t="s">
        <v>42</v>
      </c>
      <c r="J186" s="5" t="s">
        <v>19</v>
      </c>
      <c r="K186" s="5">
        <v>66210</v>
      </c>
      <c r="L186" s="5" t="s">
        <v>356</v>
      </c>
      <c r="M186" s="5">
        <v>66</v>
      </c>
      <c r="N186" s="5">
        <v>146</v>
      </c>
      <c r="O186" s="5" t="s">
        <v>21</v>
      </c>
      <c r="P186" s="6"/>
    </row>
    <row r="187" spans="1:16" x14ac:dyDescent="0.2">
      <c r="A187" s="4">
        <v>1997</v>
      </c>
      <c r="B187" s="5">
        <v>166212001</v>
      </c>
      <c r="C187" s="5" t="s">
        <v>362</v>
      </c>
      <c r="D187" s="5" t="s">
        <v>363</v>
      </c>
      <c r="E187" s="5">
        <v>225.1</v>
      </c>
      <c r="F187" s="5">
        <v>1</v>
      </c>
      <c r="G187" s="5" t="s">
        <v>17</v>
      </c>
      <c r="H187" s="5">
        <v>1</v>
      </c>
      <c r="I187" s="5" t="s">
        <v>18</v>
      </c>
      <c r="J187" s="5" t="s">
        <v>19</v>
      </c>
      <c r="K187" s="5">
        <v>66212</v>
      </c>
      <c r="L187" s="5" t="s">
        <v>364</v>
      </c>
      <c r="M187" s="5">
        <v>66</v>
      </c>
      <c r="N187" s="5">
        <v>146</v>
      </c>
      <c r="O187" s="5" t="s">
        <v>21</v>
      </c>
      <c r="P187" s="6"/>
    </row>
    <row r="188" spans="1:16" x14ac:dyDescent="0.2">
      <c r="A188" s="4">
        <v>1997</v>
      </c>
      <c r="B188" s="5">
        <v>166212004</v>
      </c>
      <c r="C188" s="5" t="s">
        <v>365</v>
      </c>
      <c r="D188" s="5" t="s">
        <v>363</v>
      </c>
      <c r="E188" s="5">
        <v>0</v>
      </c>
      <c r="F188" s="5">
        <v>1</v>
      </c>
      <c r="G188" s="5" t="s">
        <v>17</v>
      </c>
      <c r="H188" s="5">
        <v>1</v>
      </c>
      <c r="I188" s="5" t="s">
        <v>18</v>
      </c>
      <c r="J188" s="5" t="s">
        <v>19</v>
      </c>
      <c r="K188" s="5">
        <v>66212</v>
      </c>
      <c r="L188" s="5" t="s">
        <v>364</v>
      </c>
      <c r="M188" s="5">
        <v>66</v>
      </c>
      <c r="N188" s="5">
        <v>146</v>
      </c>
      <c r="O188" s="5" t="s">
        <v>21</v>
      </c>
      <c r="P188" s="6"/>
    </row>
    <row r="189" spans="1:16" x14ac:dyDescent="0.2">
      <c r="A189" s="4">
        <v>1997</v>
      </c>
      <c r="B189" s="5">
        <v>166212005</v>
      </c>
      <c r="C189" s="5" t="s">
        <v>366</v>
      </c>
      <c r="D189" s="5" t="s">
        <v>367</v>
      </c>
      <c r="E189" s="5">
        <v>21</v>
      </c>
      <c r="F189" s="5">
        <v>80</v>
      </c>
      <c r="G189" s="5" t="s">
        <v>61</v>
      </c>
      <c r="H189" s="5">
        <v>7</v>
      </c>
      <c r="I189" s="5" t="s">
        <v>65</v>
      </c>
      <c r="J189" s="5" t="s">
        <v>24</v>
      </c>
      <c r="K189" s="5">
        <v>66212</v>
      </c>
      <c r="L189" s="5" t="s">
        <v>364</v>
      </c>
      <c r="M189" s="5">
        <v>66</v>
      </c>
      <c r="N189" s="5">
        <v>146</v>
      </c>
      <c r="O189" s="5" t="s">
        <v>21</v>
      </c>
      <c r="P189" s="6">
        <v>11</v>
      </c>
    </row>
    <row r="190" spans="1:16" x14ac:dyDescent="0.2">
      <c r="A190" s="4">
        <v>1997</v>
      </c>
      <c r="B190" s="5">
        <v>166212006</v>
      </c>
      <c r="C190" s="5" t="s">
        <v>63</v>
      </c>
      <c r="D190" s="5" t="s">
        <v>368</v>
      </c>
      <c r="E190" s="5">
        <v>33.197490000000002</v>
      </c>
      <c r="F190" s="5">
        <v>80</v>
      </c>
      <c r="G190" s="5" t="s">
        <v>61</v>
      </c>
      <c r="H190" s="5">
        <v>8</v>
      </c>
      <c r="I190" s="5" t="s">
        <v>29</v>
      </c>
      <c r="J190" s="5" t="s">
        <v>24</v>
      </c>
      <c r="K190" s="5">
        <v>66212</v>
      </c>
      <c r="L190" s="5" t="s">
        <v>364</v>
      </c>
      <c r="M190" s="5">
        <v>66</v>
      </c>
      <c r="N190" s="5">
        <v>146</v>
      </c>
      <c r="O190" s="5" t="s">
        <v>21</v>
      </c>
      <c r="P190" s="6">
        <v>12</v>
      </c>
    </row>
    <row r="191" spans="1:16" x14ac:dyDescent="0.2">
      <c r="A191" s="4">
        <v>1997</v>
      </c>
      <c r="B191" s="5">
        <v>166212006</v>
      </c>
      <c r="C191" s="5" t="s">
        <v>63</v>
      </c>
      <c r="D191" s="5" t="s">
        <v>368</v>
      </c>
      <c r="E191" s="5">
        <v>1.50251</v>
      </c>
      <c r="F191" s="5">
        <v>80</v>
      </c>
      <c r="G191" s="5" t="s">
        <v>61</v>
      </c>
      <c r="H191" s="5">
        <v>7</v>
      </c>
      <c r="I191" s="5" t="s">
        <v>65</v>
      </c>
      <c r="J191" s="5" t="s">
        <v>24</v>
      </c>
      <c r="K191" s="5">
        <v>66212</v>
      </c>
      <c r="L191" s="5" t="s">
        <v>364</v>
      </c>
      <c r="M191" s="5">
        <v>66</v>
      </c>
      <c r="N191" s="5">
        <v>146</v>
      </c>
      <c r="O191" s="5" t="s">
        <v>21</v>
      </c>
      <c r="P191" s="6" t="s">
        <v>369</v>
      </c>
    </row>
    <row r="192" spans="1:16" x14ac:dyDescent="0.2">
      <c r="A192" s="4">
        <v>1997</v>
      </c>
      <c r="B192" s="5">
        <v>166212007</v>
      </c>
      <c r="C192" s="5" t="s">
        <v>370</v>
      </c>
      <c r="D192" s="5" t="s">
        <v>371</v>
      </c>
      <c r="E192" s="5">
        <v>15.19872</v>
      </c>
      <c r="F192" s="5">
        <v>80</v>
      </c>
      <c r="G192" s="5" t="s">
        <v>61</v>
      </c>
      <c r="H192" s="5">
        <v>7</v>
      </c>
      <c r="I192" s="5" t="s">
        <v>65</v>
      </c>
      <c r="J192" s="5" t="s">
        <v>24</v>
      </c>
      <c r="K192" s="5">
        <v>66212</v>
      </c>
      <c r="L192" s="5" t="s">
        <v>364</v>
      </c>
      <c r="M192" s="5">
        <v>66</v>
      </c>
      <c r="N192" s="5">
        <v>146</v>
      </c>
      <c r="O192" s="5" t="s">
        <v>21</v>
      </c>
      <c r="P192" s="6">
        <v>8</v>
      </c>
    </row>
    <row r="193" spans="1:16" x14ac:dyDescent="0.2">
      <c r="A193" s="4">
        <v>1997</v>
      </c>
      <c r="B193" s="5">
        <v>166212007</v>
      </c>
      <c r="C193" s="5" t="s">
        <v>370</v>
      </c>
      <c r="D193" s="5" t="s">
        <v>371</v>
      </c>
      <c r="E193" s="5">
        <v>23.201280000000001</v>
      </c>
      <c r="F193" s="5">
        <v>80</v>
      </c>
      <c r="G193" s="5" t="s">
        <v>61</v>
      </c>
      <c r="H193" s="5">
        <v>8</v>
      </c>
      <c r="I193" s="5" t="s">
        <v>29</v>
      </c>
      <c r="J193" s="5" t="s">
        <v>24</v>
      </c>
      <c r="K193" s="5">
        <v>66212</v>
      </c>
      <c r="L193" s="5" t="s">
        <v>364</v>
      </c>
      <c r="M193" s="5">
        <v>66</v>
      </c>
      <c r="N193" s="5">
        <v>146</v>
      </c>
      <c r="O193" s="5" t="s">
        <v>21</v>
      </c>
      <c r="P193" s="6">
        <v>8</v>
      </c>
    </row>
    <row r="194" spans="1:16" x14ac:dyDescent="0.2">
      <c r="A194" s="4">
        <v>1997</v>
      </c>
      <c r="B194" s="5">
        <v>166212008</v>
      </c>
      <c r="C194" s="5" t="s">
        <v>63</v>
      </c>
      <c r="D194" s="5" t="s">
        <v>372</v>
      </c>
      <c r="E194" s="5">
        <v>31.599720000000001</v>
      </c>
      <c r="F194" s="5">
        <v>80</v>
      </c>
      <c r="G194" s="5" t="s">
        <v>61</v>
      </c>
      <c r="H194" s="5">
        <v>8</v>
      </c>
      <c r="I194" s="5" t="s">
        <v>29</v>
      </c>
      <c r="J194" s="5" t="s">
        <v>24</v>
      </c>
      <c r="K194" s="5">
        <v>66212</v>
      </c>
      <c r="L194" s="5" t="s">
        <v>364</v>
      </c>
      <c r="M194" s="5">
        <v>66</v>
      </c>
      <c r="N194" s="5">
        <v>146</v>
      </c>
      <c r="O194" s="5" t="s">
        <v>21</v>
      </c>
      <c r="P194" s="6" t="s">
        <v>373</v>
      </c>
    </row>
    <row r="195" spans="1:16" x14ac:dyDescent="0.2">
      <c r="A195" s="4">
        <v>1997</v>
      </c>
      <c r="B195" s="5">
        <v>166212008</v>
      </c>
      <c r="C195" s="5" t="s">
        <v>63</v>
      </c>
      <c r="D195" s="5" t="s">
        <v>372</v>
      </c>
      <c r="E195" s="5">
        <v>0.80027999999999999</v>
      </c>
      <c r="F195" s="5">
        <v>80</v>
      </c>
      <c r="G195" s="5" t="s">
        <v>61</v>
      </c>
      <c r="H195" s="5">
        <v>7</v>
      </c>
      <c r="I195" s="5" t="s">
        <v>65</v>
      </c>
      <c r="J195" s="5" t="s">
        <v>24</v>
      </c>
      <c r="K195" s="5">
        <v>66212</v>
      </c>
      <c r="L195" s="5" t="s">
        <v>364</v>
      </c>
      <c r="M195" s="5">
        <v>66</v>
      </c>
      <c r="N195" s="5">
        <v>146</v>
      </c>
      <c r="O195" s="5" t="s">
        <v>21</v>
      </c>
      <c r="P195" s="6" t="s">
        <v>123</v>
      </c>
    </row>
    <row r="196" spans="1:16" x14ac:dyDescent="0.2">
      <c r="A196" s="4">
        <v>1997</v>
      </c>
      <c r="B196" s="5">
        <v>166212009</v>
      </c>
      <c r="C196" s="5" t="s">
        <v>374</v>
      </c>
      <c r="D196" s="5" t="s">
        <v>375</v>
      </c>
      <c r="E196" s="5">
        <v>0</v>
      </c>
      <c r="F196" s="5">
        <v>80</v>
      </c>
      <c r="G196" s="5" t="s">
        <v>61</v>
      </c>
      <c r="H196" s="5">
        <v>8</v>
      </c>
      <c r="I196" s="5" t="s">
        <v>29</v>
      </c>
      <c r="J196" s="5" t="s">
        <v>24</v>
      </c>
      <c r="K196" s="5">
        <v>66212</v>
      </c>
      <c r="L196" s="5" t="s">
        <v>364</v>
      </c>
      <c r="M196" s="5">
        <v>66</v>
      </c>
      <c r="N196" s="5">
        <v>146</v>
      </c>
      <c r="O196" s="5" t="s">
        <v>21</v>
      </c>
      <c r="P196" s="6" t="s">
        <v>376</v>
      </c>
    </row>
    <row r="197" spans="1:16" x14ac:dyDescent="0.2">
      <c r="A197" s="4">
        <v>1997</v>
      </c>
      <c r="B197" s="5">
        <v>166212010</v>
      </c>
      <c r="C197" s="5" t="s">
        <v>377</v>
      </c>
      <c r="D197" s="5" t="s">
        <v>378</v>
      </c>
      <c r="E197" s="5">
        <v>6.6</v>
      </c>
      <c r="F197" s="5">
        <v>80</v>
      </c>
      <c r="G197" s="5" t="s">
        <v>61</v>
      </c>
      <c r="H197" s="5">
        <v>9</v>
      </c>
      <c r="I197" s="5" t="s">
        <v>79</v>
      </c>
      <c r="J197" s="5" t="s">
        <v>24</v>
      </c>
      <c r="K197" s="5">
        <v>66212</v>
      </c>
      <c r="L197" s="5" t="s">
        <v>364</v>
      </c>
      <c r="M197" s="5">
        <v>66</v>
      </c>
      <c r="N197" s="5">
        <v>146</v>
      </c>
      <c r="O197" s="5" t="s">
        <v>21</v>
      </c>
      <c r="P197" s="6">
        <v>3</v>
      </c>
    </row>
    <row r="198" spans="1:16" x14ac:dyDescent="0.2">
      <c r="A198" s="4">
        <v>1997</v>
      </c>
      <c r="B198" s="5">
        <v>166213001</v>
      </c>
      <c r="C198" s="5" t="s">
        <v>379</v>
      </c>
      <c r="D198" s="5" t="s">
        <v>380</v>
      </c>
      <c r="E198" s="5">
        <v>422</v>
      </c>
      <c r="F198" s="5">
        <v>40</v>
      </c>
      <c r="G198" s="5" t="s">
        <v>192</v>
      </c>
      <c r="H198" s="5">
        <v>1</v>
      </c>
      <c r="I198" s="5" t="s">
        <v>18</v>
      </c>
      <c r="J198" s="5" t="s">
        <v>19</v>
      </c>
      <c r="K198" s="5">
        <v>66213</v>
      </c>
      <c r="L198" s="5" t="s">
        <v>381</v>
      </c>
      <c r="M198" s="5">
        <v>66</v>
      </c>
      <c r="N198" s="5">
        <v>146</v>
      </c>
      <c r="O198" s="5" t="s">
        <v>21</v>
      </c>
      <c r="P198" s="6"/>
    </row>
    <row r="199" spans="1:16" x14ac:dyDescent="0.2">
      <c r="A199" s="4">
        <v>1997</v>
      </c>
      <c r="B199" s="5">
        <v>166213002</v>
      </c>
      <c r="C199" s="5" t="s">
        <v>382</v>
      </c>
      <c r="D199" s="5" t="s">
        <v>383</v>
      </c>
      <c r="E199" s="5">
        <v>360</v>
      </c>
      <c r="F199" s="5">
        <v>90</v>
      </c>
      <c r="G199" s="5" t="s">
        <v>28</v>
      </c>
      <c r="H199" s="5">
        <v>8</v>
      </c>
      <c r="I199" s="5" t="s">
        <v>29</v>
      </c>
      <c r="J199" s="5" t="s">
        <v>30</v>
      </c>
      <c r="K199" s="5">
        <v>66213</v>
      </c>
      <c r="L199" s="5" t="s">
        <v>381</v>
      </c>
      <c r="M199" s="5">
        <v>66</v>
      </c>
      <c r="N199" s="5">
        <v>146</v>
      </c>
      <c r="O199" s="5" t="s">
        <v>21</v>
      </c>
      <c r="P199" s="6">
        <v>30</v>
      </c>
    </row>
    <row r="200" spans="1:16" x14ac:dyDescent="0.2">
      <c r="A200" s="4">
        <v>1997</v>
      </c>
      <c r="B200" s="5">
        <v>166213003</v>
      </c>
      <c r="C200" s="5" t="s">
        <v>384</v>
      </c>
      <c r="D200" s="5" t="s">
        <v>385</v>
      </c>
      <c r="E200" s="5">
        <v>348</v>
      </c>
      <c r="F200" s="5">
        <v>90</v>
      </c>
      <c r="G200" s="5" t="s">
        <v>28</v>
      </c>
      <c r="H200" s="5">
        <v>8</v>
      </c>
      <c r="I200" s="5" t="s">
        <v>29</v>
      </c>
      <c r="J200" s="5" t="s">
        <v>30</v>
      </c>
      <c r="K200" s="5">
        <v>66213</v>
      </c>
      <c r="L200" s="5" t="s">
        <v>381</v>
      </c>
      <c r="M200" s="5">
        <v>66</v>
      </c>
      <c r="N200" s="5">
        <v>146</v>
      </c>
      <c r="O200" s="5" t="s">
        <v>21</v>
      </c>
      <c r="P200" s="6">
        <v>29</v>
      </c>
    </row>
    <row r="201" spans="1:16" x14ac:dyDescent="0.2">
      <c r="A201" s="4">
        <v>1997</v>
      </c>
      <c r="B201" s="5">
        <v>166213102</v>
      </c>
      <c r="C201" s="5" t="s">
        <v>386</v>
      </c>
      <c r="D201" s="5" t="s">
        <v>387</v>
      </c>
      <c r="E201" s="5">
        <v>37</v>
      </c>
      <c r="F201" s="5">
        <v>1</v>
      </c>
      <c r="G201" s="5" t="s">
        <v>17</v>
      </c>
      <c r="H201" s="5">
        <v>3</v>
      </c>
      <c r="I201" s="5" t="s">
        <v>42</v>
      </c>
      <c r="J201" s="5" t="s">
        <v>19</v>
      </c>
      <c r="K201" s="5">
        <v>66213</v>
      </c>
      <c r="L201" s="5" t="s">
        <v>381</v>
      </c>
      <c r="M201" s="5">
        <v>66</v>
      </c>
      <c r="N201" s="5">
        <v>146</v>
      </c>
      <c r="O201" s="5" t="s">
        <v>21</v>
      </c>
      <c r="P201" s="6"/>
    </row>
    <row r="202" spans="1:16" x14ac:dyDescent="0.2">
      <c r="A202" s="4">
        <v>1997</v>
      </c>
      <c r="B202" s="5">
        <v>166217001</v>
      </c>
      <c r="C202" s="5" t="s">
        <v>388</v>
      </c>
      <c r="D202" s="5" t="s">
        <v>93</v>
      </c>
      <c r="E202" s="5">
        <v>73.400000000000006</v>
      </c>
      <c r="F202" s="5">
        <v>1</v>
      </c>
      <c r="G202" s="5" t="s">
        <v>17</v>
      </c>
      <c r="H202" s="5">
        <v>1</v>
      </c>
      <c r="I202" s="5" t="s">
        <v>18</v>
      </c>
      <c r="J202" s="5" t="s">
        <v>19</v>
      </c>
      <c r="K202" s="5">
        <v>66217</v>
      </c>
      <c r="L202" s="5" t="s">
        <v>389</v>
      </c>
      <c r="M202" s="5">
        <v>66</v>
      </c>
      <c r="N202" s="5">
        <v>146</v>
      </c>
      <c r="O202" s="5" t="s">
        <v>21</v>
      </c>
      <c r="P202" s="6"/>
    </row>
    <row r="203" spans="1:16" x14ac:dyDescent="0.2">
      <c r="A203" s="4">
        <v>1997</v>
      </c>
      <c r="B203" s="5">
        <v>166224001</v>
      </c>
      <c r="C203" s="5" t="s">
        <v>390</v>
      </c>
      <c r="D203" s="5" t="s">
        <v>391</v>
      </c>
      <c r="E203" s="5">
        <v>213.8</v>
      </c>
      <c r="F203" s="5">
        <v>1</v>
      </c>
      <c r="G203" s="5" t="s">
        <v>17</v>
      </c>
      <c r="H203" s="5">
        <v>1</v>
      </c>
      <c r="I203" s="5" t="s">
        <v>18</v>
      </c>
      <c r="J203" s="5" t="s">
        <v>19</v>
      </c>
      <c r="K203" s="5">
        <v>66224</v>
      </c>
      <c r="L203" s="5" t="s">
        <v>392</v>
      </c>
      <c r="M203" s="5">
        <v>66</v>
      </c>
      <c r="N203" s="5">
        <v>146</v>
      </c>
      <c r="O203" s="5" t="s">
        <v>21</v>
      </c>
      <c r="P203" s="6"/>
    </row>
    <row r="204" spans="1:16" x14ac:dyDescent="0.2">
      <c r="A204" s="4">
        <v>1997</v>
      </c>
      <c r="B204" s="5">
        <v>166224002</v>
      </c>
      <c r="C204" s="5" t="s">
        <v>393</v>
      </c>
      <c r="D204" s="5" t="s">
        <v>394</v>
      </c>
      <c r="E204" s="5">
        <v>52.3</v>
      </c>
      <c r="F204" s="5">
        <v>80</v>
      </c>
      <c r="G204" s="5" t="s">
        <v>61</v>
      </c>
      <c r="H204" s="5">
        <v>8</v>
      </c>
      <c r="I204" s="5" t="s">
        <v>29</v>
      </c>
      <c r="J204" s="5" t="s">
        <v>24</v>
      </c>
      <c r="K204" s="5">
        <v>66224</v>
      </c>
      <c r="L204" s="5" t="s">
        <v>392</v>
      </c>
      <c r="M204" s="5">
        <v>66</v>
      </c>
      <c r="N204" s="5">
        <v>146</v>
      </c>
      <c r="O204" s="5" t="s">
        <v>21</v>
      </c>
      <c r="P204" s="6">
        <v>15</v>
      </c>
    </row>
    <row r="205" spans="1:16" x14ac:dyDescent="0.2">
      <c r="A205" s="4">
        <v>1997</v>
      </c>
      <c r="B205" s="5">
        <v>166224003</v>
      </c>
      <c r="C205" s="5" t="s">
        <v>395</v>
      </c>
      <c r="D205" s="5" t="s">
        <v>396</v>
      </c>
      <c r="E205" s="5">
        <v>0</v>
      </c>
      <c r="F205" s="5">
        <v>80</v>
      </c>
      <c r="G205" s="5" t="s">
        <v>61</v>
      </c>
      <c r="H205" s="5">
        <v>8</v>
      </c>
      <c r="I205" s="5" t="s">
        <v>29</v>
      </c>
      <c r="J205" s="5" t="s">
        <v>24</v>
      </c>
      <c r="K205" s="5">
        <v>66224</v>
      </c>
      <c r="L205" s="5" t="s">
        <v>392</v>
      </c>
      <c r="M205" s="5">
        <v>66</v>
      </c>
      <c r="N205" s="5">
        <v>146</v>
      </c>
      <c r="O205" s="5" t="s">
        <v>21</v>
      </c>
      <c r="P205" s="6" t="s">
        <v>397</v>
      </c>
    </row>
    <row r="206" spans="1:16" x14ac:dyDescent="0.2">
      <c r="A206" s="4">
        <v>1997</v>
      </c>
      <c r="B206" s="5">
        <v>166224004</v>
      </c>
      <c r="C206" s="5" t="s">
        <v>398</v>
      </c>
      <c r="D206" s="5" t="s">
        <v>399</v>
      </c>
      <c r="E206" s="5">
        <v>0</v>
      </c>
      <c r="F206" s="5">
        <v>80</v>
      </c>
      <c r="G206" s="5" t="s">
        <v>61</v>
      </c>
      <c r="H206" s="5">
        <v>8</v>
      </c>
      <c r="I206" s="5" t="s">
        <v>29</v>
      </c>
      <c r="J206" s="5" t="s">
        <v>24</v>
      </c>
      <c r="K206" s="5">
        <v>66224</v>
      </c>
      <c r="L206" s="5" t="s">
        <v>392</v>
      </c>
      <c r="M206" s="5">
        <v>66</v>
      </c>
      <c r="N206" s="5">
        <v>146</v>
      </c>
      <c r="O206" s="5" t="s">
        <v>21</v>
      </c>
      <c r="P206" s="6" t="s">
        <v>400</v>
      </c>
    </row>
    <row r="207" spans="1:16" x14ac:dyDescent="0.2">
      <c r="A207" s="4">
        <v>1997</v>
      </c>
      <c r="B207" s="5">
        <v>166224004</v>
      </c>
      <c r="C207" s="5" t="s">
        <v>398</v>
      </c>
      <c r="D207" s="5" t="s">
        <v>399</v>
      </c>
      <c r="E207" s="5">
        <v>0</v>
      </c>
      <c r="F207" s="5">
        <v>80</v>
      </c>
      <c r="G207" s="5" t="s">
        <v>61</v>
      </c>
      <c r="H207" s="5">
        <v>7</v>
      </c>
      <c r="I207" s="5" t="s">
        <v>65</v>
      </c>
      <c r="J207" s="5" t="s">
        <v>24</v>
      </c>
      <c r="K207" s="5">
        <v>66224</v>
      </c>
      <c r="L207" s="5" t="s">
        <v>392</v>
      </c>
      <c r="M207" s="5">
        <v>66</v>
      </c>
      <c r="N207" s="5">
        <v>146</v>
      </c>
      <c r="O207" s="5" t="s">
        <v>21</v>
      </c>
      <c r="P207" s="6" t="s">
        <v>401</v>
      </c>
    </row>
    <row r="208" spans="1:16" x14ac:dyDescent="0.2">
      <c r="A208" s="4">
        <v>1997</v>
      </c>
      <c r="B208" s="5">
        <v>166227001</v>
      </c>
      <c r="C208" s="5" t="s">
        <v>402</v>
      </c>
      <c r="D208" s="5" t="s">
        <v>403</v>
      </c>
      <c r="E208" s="5">
        <v>534.1</v>
      </c>
      <c r="F208" s="5">
        <v>1</v>
      </c>
      <c r="G208" s="5" t="s">
        <v>17</v>
      </c>
      <c r="H208" s="5">
        <v>1</v>
      </c>
      <c r="I208" s="5" t="s">
        <v>18</v>
      </c>
      <c r="J208" s="5" t="s">
        <v>19</v>
      </c>
      <c r="K208" s="5">
        <v>66227</v>
      </c>
      <c r="L208" s="5" t="s">
        <v>404</v>
      </c>
      <c r="M208" s="5">
        <v>66</v>
      </c>
      <c r="N208" s="5">
        <v>146</v>
      </c>
      <c r="O208" s="5" t="s">
        <v>21</v>
      </c>
      <c r="P208" s="6"/>
    </row>
    <row r="209" spans="1:16" x14ac:dyDescent="0.2">
      <c r="A209" s="4">
        <v>1997</v>
      </c>
      <c r="B209" s="5">
        <v>166227002</v>
      </c>
      <c r="C209" s="5" t="s">
        <v>405</v>
      </c>
      <c r="D209" s="5" t="s">
        <v>157</v>
      </c>
      <c r="E209" s="5">
        <v>2096.9</v>
      </c>
      <c r="F209" s="5">
        <v>1</v>
      </c>
      <c r="G209" s="5" t="s">
        <v>17</v>
      </c>
      <c r="H209" s="5">
        <v>7</v>
      </c>
      <c r="I209" s="5" t="s">
        <v>65</v>
      </c>
      <c r="J209" s="5" t="s">
        <v>30</v>
      </c>
      <c r="K209" s="5">
        <v>66227</v>
      </c>
      <c r="L209" s="5" t="s">
        <v>404</v>
      </c>
      <c r="M209" s="5">
        <v>66</v>
      </c>
      <c r="N209" s="5">
        <v>146</v>
      </c>
      <c r="O209" s="5" t="s">
        <v>21</v>
      </c>
      <c r="P209" s="6">
        <v>944</v>
      </c>
    </row>
    <row r="210" spans="1:16" x14ac:dyDescent="0.2">
      <c r="A210" s="4">
        <v>1997</v>
      </c>
      <c r="B210" s="5">
        <v>166228001</v>
      </c>
      <c r="C210" s="5" t="s">
        <v>406</v>
      </c>
      <c r="D210" s="5" t="s">
        <v>407</v>
      </c>
      <c r="E210" s="5">
        <v>121</v>
      </c>
      <c r="F210" s="5">
        <v>60</v>
      </c>
      <c r="G210" s="5" t="s">
        <v>75</v>
      </c>
      <c r="H210" s="5">
        <v>1</v>
      </c>
      <c r="I210" s="5" t="s">
        <v>18</v>
      </c>
      <c r="J210" s="5" t="s">
        <v>24</v>
      </c>
      <c r="K210" s="5">
        <v>66228</v>
      </c>
      <c r="L210" s="5" t="s">
        <v>408</v>
      </c>
      <c r="M210" s="5">
        <v>66</v>
      </c>
      <c r="N210" s="5">
        <v>146</v>
      </c>
      <c r="O210" s="5" t="s">
        <v>21</v>
      </c>
      <c r="P210" s="6"/>
    </row>
    <row r="211" spans="1:16" x14ac:dyDescent="0.2">
      <c r="A211" s="4">
        <v>1997</v>
      </c>
      <c r="B211" s="5">
        <v>166228002</v>
      </c>
      <c r="C211" s="5" t="s">
        <v>409</v>
      </c>
      <c r="D211" s="5" t="s">
        <v>410</v>
      </c>
      <c r="E211" s="5">
        <v>407.49</v>
      </c>
      <c r="F211" s="5">
        <v>90</v>
      </c>
      <c r="G211" s="5" t="s">
        <v>28</v>
      </c>
      <c r="H211" s="5">
        <v>7</v>
      </c>
      <c r="I211" s="5" t="s">
        <v>65</v>
      </c>
      <c r="J211" s="5" t="s">
        <v>30</v>
      </c>
      <c r="K211" s="5">
        <v>66228</v>
      </c>
      <c r="L211" s="5" t="s">
        <v>408</v>
      </c>
      <c r="M211" s="5">
        <v>66</v>
      </c>
      <c r="N211" s="5">
        <v>146</v>
      </c>
      <c r="O211" s="5" t="s">
        <v>21</v>
      </c>
      <c r="P211" s="6">
        <v>63</v>
      </c>
    </row>
    <row r="212" spans="1:16" x14ac:dyDescent="0.2">
      <c r="A212" s="4">
        <v>1997</v>
      </c>
      <c r="B212" s="5">
        <v>166228002</v>
      </c>
      <c r="C212" s="5" t="s">
        <v>409</v>
      </c>
      <c r="D212" s="5" t="s">
        <v>410</v>
      </c>
      <c r="E212" s="5">
        <v>4386.51</v>
      </c>
      <c r="F212" s="5">
        <v>90</v>
      </c>
      <c r="G212" s="5" t="s">
        <v>28</v>
      </c>
      <c r="H212" s="5">
        <v>8</v>
      </c>
      <c r="I212" s="5" t="s">
        <v>29</v>
      </c>
      <c r="J212" s="5" t="s">
        <v>30</v>
      </c>
      <c r="K212" s="5">
        <v>66228</v>
      </c>
      <c r="L212" s="5" t="s">
        <v>408</v>
      </c>
      <c r="M212" s="5">
        <v>66</v>
      </c>
      <c r="N212" s="5">
        <v>146</v>
      </c>
      <c r="O212" s="5" t="s">
        <v>21</v>
      </c>
      <c r="P212" s="6">
        <v>368</v>
      </c>
    </row>
    <row r="213" spans="1:16" x14ac:dyDescent="0.2">
      <c r="A213" s="4">
        <v>1997</v>
      </c>
      <c r="B213" s="5">
        <v>166228003</v>
      </c>
      <c r="C213" s="5" t="s">
        <v>411</v>
      </c>
      <c r="D213" s="5" t="s">
        <v>412</v>
      </c>
      <c r="E213" s="5">
        <v>28.62</v>
      </c>
      <c r="F213" s="5">
        <v>90</v>
      </c>
      <c r="G213" s="5" t="s">
        <v>28</v>
      </c>
      <c r="H213" s="5">
        <v>9</v>
      </c>
      <c r="I213" s="5" t="s">
        <v>79</v>
      </c>
      <c r="J213" s="5" t="s">
        <v>30</v>
      </c>
      <c r="K213" s="5">
        <v>66228</v>
      </c>
      <c r="L213" s="5" t="s">
        <v>408</v>
      </c>
      <c r="M213" s="5">
        <v>66</v>
      </c>
      <c r="N213" s="5">
        <v>146</v>
      </c>
      <c r="O213" s="5" t="s">
        <v>21</v>
      </c>
      <c r="P213" s="6">
        <v>19</v>
      </c>
    </row>
    <row r="214" spans="1:16" x14ac:dyDescent="0.2">
      <c r="A214" s="4">
        <v>1997</v>
      </c>
      <c r="B214" s="5">
        <v>166228003</v>
      </c>
      <c r="C214" s="5" t="s">
        <v>411</v>
      </c>
      <c r="D214" s="5" t="s">
        <v>412</v>
      </c>
      <c r="E214" s="5">
        <v>9.5399999999999991</v>
      </c>
      <c r="F214" s="5">
        <v>90</v>
      </c>
      <c r="G214" s="5" t="s">
        <v>28</v>
      </c>
      <c r="H214" s="5">
        <v>7</v>
      </c>
      <c r="I214" s="5" t="s">
        <v>65</v>
      </c>
      <c r="J214" s="5" t="s">
        <v>30</v>
      </c>
      <c r="K214" s="5">
        <v>66228</v>
      </c>
      <c r="L214" s="5" t="s">
        <v>408</v>
      </c>
      <c r="M214" s="5">
        <v>66</v>
      </c>
      <c r="N214" s="5">
        <v>146</v>
      </c>
      <c r="O214" s="5" t="s">
        <v>21</v>
      </c>
      <c r="P214" s="6">
        <v>3</v>
      </c>
    </row>
    <row r="215" spans="1:16" x14ac:dyDescent="0.2">
      <c r="A215" s="4">
        <v>1997</v>
      </c>
      <c r="B215" s="5">
        <v>166228003</v>
      </c>
      <c r="C215" s="5" t="s">
        <v>411</v>
      </c>
      <c r="D215" s="5" t="s">
        <v>412</v>
      </c>
      <c r="E215" s="5">
        <v>756.84</v>
      </c>
      <c r="F215" s="5">
        <v>90</v>
      </c>
      <c r="G215" s="5" t="s">
        <v>28</v>
      </c>
      <c r="H215" s="5">
        <v>8</v>
      </c>
      <c r="I215" s="5" t="s">
        <v>29</v>
      </c>
      <c r="J215" s="5" t="s">
        <v>30</v>
      </c>
      <c r="K215" s="5">
        <v>66228</v>
      </c>
      <c r="L215" s="5" t="s">
        <v>408</v>
      </c>
      <c r="M215" s="5">
        <v>66</v>
      </c>
      <c r="N215" s="5">
        <v>146</v>
      </c>
      <c r="O215" s="5" t="s">
        <v>21</v>
      </c>
      <c r="P215" s="6">
        <v>60</v>
      </c>
    </row>
    <row r="216" spans="1:16" x14ac:dyDescent="0.2">
      <c r="A216" s="4">
        <v>1998</v>
      </c>
      <c r="B216" s="5">
        <v>166002001</v>
      </c>
      <c r="C216" s="5" t="s">
        <v>15</v>
      </c>
      <c r="D216" s="5" t="s">
        <v>16</v>
      </c>
      <c r="E216" s="5">
        <v>203.7</v>
      </c>
      <c r="F216" s="5">
        <v>1</v>
      </c>
      <c r="G216" s="5" t="s">
        <v>17</v>
      </c>
      <c r="H216" s="5">
        <v>1</v>
      </c>
      <c r="I216" s="5" t="s">
        <v>18</v>
      </c>
      <c r="J216" s="5" t="s">
        <v>19</v>
      </c>
      <c r="K216" s="5">
        <v>66002</v>
      </c>
      <c r="L216" s="5" t="s">
        <v>20</v>
      </c>
      <c r="M216" s="5">
        <v>66</v>
      </c>
      <c r="N216" s="5">
        <v>146</v>
      </c>
      <c r="O216" s="5" t="s">
        <v>21</v>
      </c>
      <c r="P216" s="6"/>
    </row>
    <row r="217" spans="1:16" x14ac:dyDescent="0.2">
      <c r="A217" s="4">
        <v>1998</v>
      </c>
      <c r="B217" s="5">
        <v>166008002</v>
      </c>
      <c r="C217" s="5" t="s">
        <v>22</v>
      </c>
      <c r="D217" s="5" t="s">
        <v>23</v>
      </c>
      <c r="E217" s="5">
        <v>1511.7</v>
      </c>
      <c r="F217" s="5">
        <v>1</v>
      </c>
      <c r="G217" s="5" t="s">
        <v>17</v>
      </c>
      <c r="H217" s="5">
        <v>1</v>
      </c>
      <c r="I217" s="5" t="s">
        <v>18</v>
      </c>
      <c r="J217" s="5" t="s">
        <v>24</v>
      </c>
      <c r="K217" s="5">
        <v>66008</v>
      </c>
      <c r="L217" s="5" t="s">
        <v>25</v>
      </c>
      <c r="M217" s="5">
        <v>66</v>
      </c>
      <c r="N217" s="5">
        <v>146</v>
      </c>
      <c r="O217" s="5" t="s">
        <v>21</v>
      </c>
      <c r="P217" s="6"/>
    </row>
    <row r="218" spans="1:16" x14ac:dyDescent="0.2">
      <c r="A218" s="4">
        <v>1998</v>
      </c>
      <c r="B218" s="5">
        <v>166008003</v>
      </c>
      <c r="C218" s="5" t="s">
        <v>26</v>
      </c>
      <c r="D218" s="5" t="s">
        <v>27</v>
      </c>
      <c r="E218" s="5">
        <v>144</v>
      </c>
      <c r="F218" s="5">
        <v>90</v>
      </c>
      <c r="G218" s="5" t="s">
        <v>28</v>
      </c>
      <c r="H218" s="5">
        <v>8</v>
      </c>
      <c r="I218" s="5" t="s">
        <v>29</v>
      </c>
      <c r="J218" s="5" t="s">
        <v>30</v>
      </c>
      <c r="K218" s="5">
        <v>66008</v>
      </c>
      <c r="L218" s="5" t="s">
        <v>25</v>
      </c>
      <c r="M218" s="5">
        <v>66</v>
      </c>
      <c r="N218" s="5">
        <v>146</v>
      </c>
      <c r="O218" s="5" t="s">
        <v>21</v>
      </c>
      <c r="P218" s="6">
        <v>20</v>
      </c>
    </row>
    <row r="219" spans="1:16" x14ac:dyDescent="0.2">
      <c r="A219" s="4">
        <v>1998</v>
      </c>
      <c r="B219" s="5">
        <v>166008004</v>
      </c>
      <c r="C219" s="5" t="s">
        <v>31</v>
      </c>
      <c r="D219" s="5" t="s">
        <v>32</v>
      </c>
      <c r="E219" s="5">
        <v>1506.4</v>
      </c>
      <c r="F219" s="5">
        <v>1</v>
      </c>
      <c r="G219" s="5" t="s">
        <v>17</v>
      </c>
      <c r="H219" s="5">
        <v>1</v>
      </c>
      <c r="I219" s="5" t="s">
        <v>18</v>
      </c>
      <c r="J219" s="5" t="s">
        <v>24</v>
      </c>
      <c r="K219" s="5">
        <v>66008</v>
      </c>
      <c r="L219" s="5" t="s">
        <v>25</v>
      </c>
      <c r="M219" s="5">
        <v>66</v>
      </c>
      <c r="N219" s="5">
        <v>146</v>
      </c>
      <c r="O219" s="5" t="s">
        <v>21</v>
      </c>
      <c r="P219" s="6"/>
    </row>
    <row r="220" spans="1:16" x14ac:dyDescent="0.2">
      <c r="A220" s="4">
        <v>1998</v>
      </c>
      <c r="B220" s="5">
        <v>166011001</v>
      </c>
      <c r="C220" s="5" t="s">
        <v>15</v>
      </c>
      <c r="D220" s="5" t="s">
        <v>33</v>
      </c>
      <c r="E220" s="5">
        <v>171.9</v>
      </c>
      <c r="F220" s="5">
        <v>1</v>
      </c>
      <c r="G220" s="5" t="s">
        <v>17</v>
      </c>
      <c r="H220" s="5">
        <v>1</v>
      </c>
      <c r="I220" s="5" t="s">
        <v>18</v>
      </c>
      <c r="J220" s="5" t="s">
        <v>19</v>
      </c>
      <c r="K220" s="5">
        <v>66011</v>
      </c>
      <c r="L220" s="5" t="s">
        <v>34</v>
      </c>
      <c r="M220" s="5">
        <v>66</v>
      </c>
      <c r="N220" s="5">
        <v>146</v>
      </c>
      <c r="O220" s="5" t="s">
        <v>21</v>
      </c>
      <c r="P220" s="6"/>
    </row>
    <row r="221" spans="1:16" x14ac:dyDescent="0.2">
      <c r="A221" s="4">
        <v>1998</v>
      </c>
      <c r="B221" s="5">
        <v>166011003</v>
      </c>
      <c r="C221" s="5" t="s">
        <v>35</v>
      </c>
      <c r="D221" s="5" t="s">
        <v>33</v>
      </c>
      <c r="E221" s="5">
        <v>0</v>
      </c>
      <c r="F221" s="5">
        <v>1</v>
      </c>
      <c r="G221" s="5" t="s">
        <v>17</v>
      </c>
      <c r="H221" s="5">
        <v>1</v>
      </c>
      <c r="I221" s="5" t="s">
        <v>18</v>
      </c>
      <c r="J221" s="5" t="s">
        <v>24</v>
      </c>
      <c r="K221" s="5">
        <v>66011</v>
      </c>
      <c r="L221" s="5" t="s">
        <v>34</v>
      </c>
      <c r="M221" s="5">
        <v>66</v>
      </c>
      <c r="N221" s="5">
        <v>146</v>
      </c>
      <c r="O221" s="5" t="s">
        <v>21</v>
      </c>
      <c r="P221" s="6"/>
    </row>
    <row r="222" spans="1:16" x14ac:dyDescent="0.2">
      <c r="A222" s="4">
        <v>1998</v>
      </c>
      <c r="B222" s="5">
        <v>166011005</v>
      </c>
      <c r="C222" s="5" t="s">
        <v>413</v>
      </c>
      <c r="D222" s="5" t="s">
        <v>33</v>
      </c>
      <c r="E222" s="5">
        <v>73.2</v>
      </c>
      <c r="F222" s="5">
        <v>1</v>
      </c>
      <c r="G222" s="5" t="s">
        <v>17</v>
      </c>
      <c r="H222" s="5">
        <v>1</v>
      </c>
      <c r="I222" s="5" t="s">
        <v>18</v>
      </c>
      <c r="J222" s="5" t="s">
        <v>19</v>
      </c>
      <c r="K222" s="5">
        <v>66011</v>
      </c>
      <c r="L222" s="5" t="s">
        <v>34</v>
      </c>
      <c r="M222" s="5">
        <v>66</v>
      </c>
      <c r="N222" s="5">
        <v>146</v>
      </c>
      <c r="O222" s="5" t="s">
        <v>21</v>
      </c>
      <c r="P222" s="6"/>
    </row>
    <row r="223" spans="1:16" x14ac:dyDescent="0.2">
      <c r="A223" s="4">
        <v>1998</v>
      </c>
      <c r="B223" s="5">
        <v>166012001</v>
      </c>
      <c r="C223" s="5" t="s">
        <v>36</v>
      </c>
      <c r="D223" s="5" t="s">
        <v>37</v>
      </c>
      <c r="E223" s="5">
        <v>202.8</v>
      </c>
      <c r="F223" s="5">
        <v>1</v>
      </c>
      <c r="G223" s="5" t="s">
        <v>17</v>
      </c>
      <c r="H223" s="5">
        <v>1</v>
      </c>
      <c r="I223" s="5" t="s">
        <v>18</v>
      </c>
      <c r="J223" s="5" t="s">
        <v>19</v>
      </c>
      <c r="K223" s="5">
        <v>66012</v>
      </c>
      <c r="L223" s="5" t="s">
        <v>38</v>
      </c>
      <c r="M223" s="5">
        <v>66</v>
      </c>
      <c r="N223" s="5">
        <v>146</v>
      </c>
      <c r="O223" s="5" t="s">
        <v>21</v>
      </c>
      <c r="P223" s="6"/>
    </row>
    <row r="224" spans="1:16" x14ac:dyDescent="0.2">
      <c r="A224" s="4">
        <v>1998</v>
      </c>
      <c r="B224" s="5">
        <v>166012102</v>
      </c>
      <c r="C224" s="5" t="s">
        <v>39</v>
      </c>
      <c r="D224" s="5" t="s">
        <v>40</v>
      </c>
      <c r="E224" s="5">
        <v>122.8</v>
      </c>
      <c r="F224" s="5">
        <v>25</v>
      </c>
      <c r="G224" s="5" t="s">
        <v>41</v>
      </c>
      <c r="H224" s="5">
        <v>3</v>
      </c>
      <c r="I224" s="5" t="s">
        <v>42</v>
      </c>
      <c r="J224" s="5" t="s">
        <v>30</v>
      </c>
      <c r="K224" s="5">
        <v>66012</v>
      </c>
      <c r="L224" s="5" t="s">
        <v>38</v>
      </c>
      <c r="M224" s="5">
        <v>66</v>
      </c>
      <c r="N224" s="5">
        <v>146</v>
      </c>
      <c r="O224" s="5" t="s">
        <v>21</v>
      </c>
      <c r="P224" s="6"/>
    </row>
    <row r="225" spans="1:16" x14ac:dyDescent="0.2">
      <c r="A225" s="4">
        <v>1998</v>
      </c>
      <c r="B225" s="5">
        <v>166015002</v>
      </c>
      <c r="C225" s="5" t="s">
        <v>43</v>
      </c>
      <c r="D225" s="5" t="s">
        <v>44</v>
      </c>
      <c r="E225" s="5">
        <v>2508</v>
      </c>
      <c r="F225" s="5">
        <v>90</v>
      </c>
      <c r="G225" s="5" t="s">
        <v>28</v>
      </c>
      <c r="H225" s="5">
        <v>8</v>
      </c>
      <c r="I225" s="5" t="s">
        <v>29</v>
      </c>
      <c r="J225" s="5" t="s">
        <v>30</v>
      </c>
      <c r="K225" s="5">
        <v>66015</v>
      </c>
      <c r="L225" s="5" t="s">
        <v>45</v>
      </c>
      <c r="M225" s="5">
        <v>66</v>
      </c>
      <c r="N225" s="5">
        <v>146</v>
      </c>
      <c r="O225" s="5" t="s">
        <v>21</v>
      </c>
      <c r="P225" s="6">
        <v>209</v>
      </c>
    </row>
    <row r="226" spans="1:16" x14ac:dyDescent="0.2">
      <c r="A226" s="4">
        <v>1998</v>
      </c>
      <c r="B226" s="5">
        <v>166015003</v>
      </c>
      <c r="C226" s="5" t="s">
        <v>46</v>
      </c>
      <c r="D226" s="5" t="s">
        <v>47</v>
      </c>
      <c r="E226" s="5">
        <v>108.5</v>
      </c>
      <c r="F226" s="5">
        <v>1</v>
      </c>
      <c r="G226" s="5" t="s">
        <v>17</v>
      </c>
      <c r="H226" s="5">
        <v>1</v>
      </c>
      <c r="I226" s="5" t="s">
        <v>18</v>
      </c>
      <c r="J226" s="5" t="s">
        <v>24</v>
      </c>
      <c r="K226" s="5">
        <v>66015</v>
      </c>
      <c r="L226" s="5" t="s">
        <v>45</v>
      </c>
      <c r="M226" s="5">
        <v>66</v>
      </c>
      <c r="N226" s="5">
        <v>146</v>
      </c>
      <c r="O226" s="5" t="s">
        <v>21</v>
      </c>
      <c r="P226" s="6"/>
    </row>
    <row r="227" spans="1:16" x14ac:dyDescent="0.2">
      <c r="A227" s="4">
        <v>1998</v>
      </c>
      <c r="B227" s="5">
        <v>166017002</v>
      </c>
      <c r="C227" s="5" t="s">
        <v>48</v>
      </c>
      <c r="D227" s="5" t="s">
        <v>49</v>
      </c>
      <c r="E227" s="5">
        <v>32.4</v>
      </c>
      <c r="F227" s="5">
        <v>1</v>
      </c>
      <c r="G227" s="5" t="s">
        <v>17</v>
      </c>
      <c r="H227" s="5">
        <v>1</v>
      </c>
      <c r="I227" s="5" t="s">
        <v>18</v>
      </c>
      <c r="J227" s="5" t="s">
        <v>19</v>
      </c>
      <c r="K227" s="5">
        <v>66017</v>
      </c>
      <c r="L227" s="5" t="s">
        <v>50</v>
      </c>
      <c r="M227" s="5">
        <v>66</v>
      </c>
      <c r="N227" s="5">
        <v>146</v>
      </c>
      <c r="O227" s="5" t="s">
        <v>21</v>
      </c>
      <c r="P227" s="6"/>
    </row>
    <row r="228" spans="1:16" x14ac:dyDescent="0.2">
      <c r="A228" s="4">
        <v>1998</v>
      </c>
      <c r="B228" s="5">
        <v>166017003</v>
      </c>
      <c r="C228" s="5" t="s">
        <v>51</v>
      </c>
      <c r="D228" s="5" t="s">
        <v>52</v>
      </c>
      <c r="E228" s="5">
        <v>25</v>
      </c>
      <c r="F228" s="5">
        <v>1</v>
      </c>
      <c r="G228" s="5" t="s">
        <v>17</v>
      </c>
      <c r="H228" s="5">
        <v>1</v>
      </c>
      <c r="I228" s="5" t="s">
        <v>18</v>
      </c>
      <c r="J228" s="5" t="s">
        <v>19</v>
      </c>
      <c r="K228" s="5">
        <v>66017</v>
      </c>
      <c r="L228" s="5" t="s">
        <v>50</v>
      </c>
      <c r="M228" s="5">
        <v>66</v>
      </c>
      <c r="N228" s="5">
        <v>146</v>
      </c>
      <c r="O228" s="5" t="s">
        <v>21</v>
      </c>
      <c r="P228" s="6"/>
    </row>
    <row r="229" spans="1:16" x14ac:dyDescent="0.2">
      <c r="A229" s="4">
        <v>1998</v>
      </c>
      <c r="B229" s="5">
        <v>166021002</v>
      </c>
      <c r="C229" s="5" t="s">
        <v>57</v>
      </c>
      <c r="D229" s="5" t="s">
        <v>58</v>
      </c>
      <c r="E229" s="5">
        <v>198</v>
      </c>
      <c r="F229" s="5">
        <v>90</v>
      </c>
      <c r="G229" s="5" t="s">
        <v>28</v>
      </c>
      <c r="H229" s="5">
        <v>8</v>
      </c>
      <c r="I229" s="5" t="s">
        <v>29</v>
      </c>
      <c r="J229" s="5" t="s">
        <v>30</v>
      </c>
      <c r="K229" s="5">
        <v>66021</v>
      </c>
      <c r="L229" s="5" t="s">
        <v>56</v>
      </c>
      <c r="M229" s="5">
        <v>66</v>
      </c>
      <c r="N229" s="5">
        <v>146</v>
      </c>
      <c r="O229" s="5" t="s">
        <v>21</v>
      </c>
      <c r="P229" s="6">
        <v>15</v>
      </c>
    </row>
    <row r="230" spans="1:16" x14ac:dyDescent="0.2">
      <c r="A230" s="4">
        <v>1998</v>
      </c>
      <c r="B230" s="5">
        <v>166021003</v>
      </c>
      <c r="C230" s="5" t="s">
        <v>414</v>
      </c>
      <c r="D230" s="5" t="s">
        <v>55</v>
      </c>
      <c r="E230" s="5">
        <v>200.2</v>
      </c>
      <c r="F230" s="5">
        <v>1</v>
      </c>
      <c r="G230" s="5" t="s">
        <v>17</v>
      </c>
      <c r="H230" s="5">
        <v>1</v>
      </c>
      <c r="I230" s="5" t="s">
        <v>18</v>
      </c>
      <c r="J230" s="5" t="s">
        <v>24</v>
      </c>
      <c r="K230" s="5">
        <v>66021</v>
      </c>
      <c r="L230" s="5" t="s">
        <v>56</v>
      </c>
      <c r="M230" s="5">
        <v>66</v>
      </c>
      <c r="N230" s="5">
        <v>146</v>
      </c>
      <c r="O230" s="5" t="s">
        <v>21</v>
      </c>
      <c r="P230" s="6"/>
    </row>
    <row r="231" spans="1:16" x14ac:dyDescent="0.2">
      <c r="A231" s="4">
        <v>1998</v>
      </c>
      <c r="B231" s="5">
        <v>166021004</v>
      </c>
      <c r="C231" s="5" t="s">
        <v>415</v>
      </c>
      <c r="D231" s="5" t="s">
        <v>55</v>
      </c>
      <c r="E231" s="5">
        <v>234.7</v>
      </c>
      <c r="F231" s="5">
        <v>1</v>
      </c>
      <c r="G231" s="5" t="s">
        <v>17</v>
      </c>
      <c r="H231" s="5">
        <v>1</v>
      </c>
      <c r="I231" s="5" t="s">
        <v>18</v>
      </c>
      <c r="J231" s="5" t="s">
        <v>19</v>
      </c>
      <c r="K231" s="5">
        <v>66021</v>
      </c>
      <c r="L231" s="5" t="s">
        <v>56</v>
      </c>
      <c r="M231" s="5">
        <v>66</v>
      </c>
      <c r="N231" s="5">
        <v>146</v>
      </c>
      <c r="O231" s="5" t="s">
        <v>21</v>
      </c>
      <c r="P231" s="6"/>
    </row>
    <row r="232" spans="1:16" x14ac:dyDescent="0.2">
      <c r="A232" s="4">
        <v>1998</v>
      </c>
      <c r="B232" s="5">
        <v>166021005</v>
      </c>
      <c r="C232" s="5" t="s">
        <v>59</v>
      </c>
      <c r="D232" s="5" t="s">
        <v>60</v>
      </c>
      <c r="E232" s="5">
        <v>0</v>
      </c>
      <c r="F232" s="5">
        <v>80</v>
      </c>
      <c r="G232" s="5" t="s">
        <v>61</v>
      </c>
      <c r="H232" s="5">
        <v>8</v>
      </c>
      <c r="I232" s="5" t="s">
        <v>29</v>
      </c>
      <c r="J232" s="5" t="s">
        <v>24</v>
      </c>
      <c r="K232" s="5">
        <v>66021</v>
      </c>
      <c r="L232" s="5" t="s">
        <v>56</v>
      </c>
      <c r="M232" s="5">
        <v>66</v>
      </c>
      <c r="N232" s="5">
        <v>146</v>
      </c>
      <c r="O232" s="5" t="s">
        <v>21</v>
      </c>
      <c r="P232" s="6">
        <v>13</v>
      </c>
    </row>
    <row r="233" spans="1:16" x14ac:dyDescent="0.2">
      <c r="A233" s="4">
        <v>1998</v>
      </c>
      <c r="B233" s="5">
        <v>166021005</v>
      </c>
      <c r="C233" s="5" t="s">
        <v>59</v>
      </c>
      <c r="D233" s="5" t="s">
        <v>60</v>
      </c>
      <c r="E233" s="5">
        <v>0</v>
      </c>
      <c r="F233" s="5">
        <v>80</v>
      </c>
      <c r="G233" s="5" t="s">
        <v>61</v>
      </c>
      <c r="H233" s="5">
        <v>7</v>
      </c>
      <c r="I233" s="5" t="s">
        <v>65</v>
      </c>
      <c r="J233" s="5" t="s">
        <v>24</v>
      </c>
      <c r="K233" s="5">
        <v>66021</v>
      </c>
      <c r="L233" s="5" t="s">
        <v>56</v>
      </c>
      <c r="M233" s="5">
        <v>66</v>
      </c>
      <c r="N233" s="5">
        <v>146</v>
      </c>
      <c r="O233" s="5" t="s">
        <v>21</v>
      </c>
      <c r="P233" s="6" t="s">
        <v>416</v>
      </c>
    </row>
    <row r="234" spans="1:16" x14ac:dyDescent="0.2">
      <c r="A234" s="4">
        <v>1998</v>
      </c>
      <c r="B234" s="5">
        <v>166021005</v>
      </c>
      <c r="C234" s="5" t="s">
        <v>59</v>
      </c>
      <c r="D234" s="5" t="s">
        <v>60</v>
      </c>
      <c r="E234" s="5">
        <v>0</v>
      </c>
      <c r="F234" s="5">
        <v>80</v>
      </c>
      <c r="G234" s="5" t="s">
        <v>61</v>
      </c>
      <c r="H234" s="5">
        <v>9</v>
      </c>
      <c r="I234" s="5" t="s">
        <v>79</v>
      </c>
      <c r="J234" s="5" t="s">
        <v>24</v>
      </c>
      <c r="K234" s="5">
        <v>66021</v>
      </c>
      <c r="L234" s="5" t="s">
        <v>56</v>
      </c>
      <c r="M234" s="5">
        <v>66</v>
      </c>
      <c r="N234" s="5">
        <v>146</v>
      </c>
      <c r="O234" s="5" t="s">
        <v>21</v>
      </c>
      <c r="P234" s="6" t="s">
        <v>401</v>
      </c>
    </row>
    <row r="235" spans="1:16" x14ac:dyDescent="0.2">
      <c r="A235" s="4">
        <v>1998</v>
      </c>
      <c r="B235" s="5">
        <v>166021006</v>
      </c>
      <c r="C235" s="5" t="s">
        <v>63</v>
      </c>
      <c r="D235" s="5" t="s">
        <v>64</v>
      </c>
      <c r="E235" s="5">
        <v>27.210799999999999</v>
      </c>
      <c r="F235" s="5">
        <v>80</v>
      </c>
      <c r="G235" s="5" t="s">
        <v>61</v>
      </c>
      <c r="H235" s="5">
        <v>8</v>
      </c>
      <c r="I235" s="5" t="s">
        <v>29</v>
      </c>
      <c r="J235" s="5" t="s">
        <v>24</v>
      </c>
      <c r="K235" s="5">
        <v>66021</v>
      </c>
      <c r="L235" s="5" t="s">
        <v>56</v>
      </c>
      <c r="M235" s="5">
        <v>66</v>
      </c>
      <c r="N235" s="5">
        <v>146</v>
      </c>
      <c r="O235" s="5" t="s">
        <v>21</v>
      </c>
      <c r="P235" s="6" t="s">
        <v>67</v>
      </c>
    </row>
    <row r="236" spans="1:16" x14ac:dyDescent="0.2">
      <c r="A236" s="4">
        <v>1998</v>
      </c>
      <c r="B236" s="5">
        <v>166021006</v>
      </c>
      <c r="C236" s="5" t="s">
        <v>63</v>
      </c>
      <c r="D236" s="5" t="s">
        <v>64</v>
      </c>
      <c r="E236" s="5">
        <v>2.2892000000000001</v>
      </c>
      <c r="F236" s="5">
        <v>80</v>
      </c>
      <c r="G236" s="5" t="s">
        <v>61</v>
      </c>
      <c r="H236" s="5">
        <v>7</v>
      </c>
      <c r="I236" s="5" t="s">
        <v>65</v>
      </c>
      <c r="J236" s="5" t="s">
        <v>24</v>
      </c>
      <c r="K236" s="5">
        <v>66021</v>
      </c>
      <c r="L236" s="5" t="s">
        <v>56</v>
      </c>
      <c r="M236" s="5">
        <v>66</v>
      </c>
      <c r="N236" s="5">
        <v>146</v>
      </c>
      <c r="O236" s="5" t="s">
        <v>21</v>
      </c>
      <c r="P236" s="6" t="s">
        <v>417</v>
      </c>
    </row>
    <row r="237" spans="1:16" x14ac:dyDescent="0.2">
      <c r="A237" s="4">
        <v>1998</v>
      </c>
      <c r="B237" s="5">
        <v>166021008</v>
      </c>
      <c r="C237" s="5" t="s">
        <v>63</v>
      </c>
      <c r="D237" s="5" t="s">
        <v>70</v>
      </c>
      <c r="E237" s="5">
        <v>4.9850000000000003</v>
      </c>
      <c r="F237" s="5">
        <v>80</v>
      </c>
      <c r="G237" s="5" t="s">
        <v>61</v>
      </c>
      <c r="H237" s="5">
        <v>7</v>
      </c>
      <c r="I237" s="5" t="s">
        <v>65</v>
      </c>
      <c r="J237" s="5" t="s">
        <v>24</v>
      </c>
      <c r="K237" s="5">
        <v>66021</v>
      </c>
      <c r="L237" s="5" t="s">
        <v>56</v>
      </c>
      <c r="M237" s="5">
        <v>66</v>
      </c>
      <c r="N237" s="5">
        <v>146</v>
      </c>
      <c r="O237" s="5" t="s">
        <v>21</v>
      </c>
      <c r="P237" s="6" t="s">
        <v>72</v>
      </c>
    </row>
    <row r="238" spans="1:16" x14ac:dyDescent="0.2">
      <c r="A238" s="4">
        <v>1998</v>
      </c>
      <c r="B238" s="5">
        <v>166021008</v>
      </c>
      <c r="C238" s="5" t="s">
        <v>63</v>
      </c>
      <c r="D238" s="5" t="s">
        <v>70</v>
      </c>
      <c r="E238" s="5">
        <v>94.715000000000003</v>
      </c>
      <c r="F238" s="5">
        <v>80</v>
      </c>
      <c r="G238" s="5" t="s">
        <v>61</v>
      </c>
      <c r="H238" s="5">
        <v>8</v>
      </c>
      <c r="I238" s="5" t="s">
        <v>29</v>
      </c>
      <c r="J238" s="5" t="s">
        <v>24</v>
      </c>
      <c r="K238" s="5">
        <v>66021</v>
      </c>
      <c r="L238" s="5" t="s">
        <v>56</v>
      </c>
      <c r="M238" s="5">
        <v>66</v>
      </c>
      <c r="N238" s="5">
        <v>146</v>
      </c>
      <c r="O238" s="5" t="s">
        <v>21</v>
      </c>
      <c r="P238" s="6" t="s">
        <v>418</v>
      </c>
    </row>
    <row r="239" spans="1:16" x14ac:dyDescent="0.2">
      <c r="A239" s="4">
        <v>1998</v>
      </c>
      <c r="B239" s="5">
        <v>166023001</v>
      </c>
      <c r="C239" s="5" t="s">
        <v>73</v>
      </c>
      <c r="D239" s="5" t="s">
        <v>74</v>
      </c>
      <c r="E239" s="5">
        <v>194.9</v>
      </c>
      <c r="F239" s="5">
        <v>60</v>
      </c>
      <c r="G239" s="5" t="s">
        <v>75</v>
      </c>
      <c r="H239" s="5">
        <v>1</v>
      </c>
      <c r="I239" s="5" t="s">
        <v>18</v>
      </c>
      <c r="J239" s="5" t="s">
        <v>24</v>
      </c>
      <c r="K239" s="5">
        <v>66023</v>
      </c>
      <c r="L239" s="5" t="s">
        <v>76</v>
      </c>
      <c r="M239" s="5">
        <v>66</v>
      </c>
      <c r="N239" s="5">
        <v>146</v>
      </c>
      <c r="O239" s="5" t="s">
        <v>21</v>
      </c>
      <c r="P239" s="6"/>
    </row>
    <row r="240" spans="1:16" x14ac:dyDescent="0.2">
      <c r="A240" s="4">
        <v>1998</v>
      </c>
      <c r="B240" s="5">
        <v>166023002</v>
      </c>
      <c r="C240" s="5" t="s">
        <v>77</v>
      </c>
      <c r="D240" s="5" t="s">
        <v>78</v>
      </c>
      <c r="E240" s="5">
        <v>120</v>
      </c>
      <c r="F240" s="5">
        <v>90</v>
      </c>
      <c r="G240" s="5" t="s">
        <v>28</v>
      </c>
      <c r="H240" s="5">
        <v>9</v>
      </c>
      <c r="I240" s="5" t="s">
        <v>79</v>
      </c>
      <c r="J240" s="5" t="s">
        <v>24</v>
      </c>
      <c r="K240" s="5">
        <v>66023</v>
      </c>
      <c r="L240" s="5" t="s">
        <v>76</v>
      </c>
      <c r="M240" s="5">
        <v>66</v>
      </c>
      <c r="N240" s="5">
        <v>146</v>
      </c>
      <c r="O240" s="5" t="s">
        <v>21</v>
      </c>
      <c r="P240" s="6">
        <v>40</v>
      </c>
    </row>
    <row r="241" spans="1:16" x14ac:dyDescent="0.2">
      <c r="A241" s="4">
        <v>1998</v>
      </c>
      <c r="B241" s="5">
        <v>166024002</v>
      </c>
      <c r="C241" s="5" t="s">
        <v>80</v>
      </c>
      <c r="D241" s="5" t="s">
        <v>81</v>
      </c>
      <c r="E241" s="5">
        <v>2427.0300000000002</v>
      </c>
      <c r="F241" s="5">
        <v>90</v>
      </c>
      <c r="G241" s="5" t="s">
        <v>28</v>
      </c>
      <c r="H241" s="5">
        <v>8</v>
      </c>
      <c r="I241" s="5" t="s">
        <v>29</v>
      </c>
      <c r="J241" s="5" t="s">
        <v>30</v>
      </c>
      <c r="K241" s="5">
        <v>66024</v>
      </c>
      <c r="L241" s="5" t="s">
        <v>82</v>
      </c>
      <c r="M241" s="5">
        <v>66</v>
      </c>
      <c r="N241" s="5">
        <v>146</v>
      </c>
      <c r="O241" s="5" t="s">
        <v>21</v>
      </c>
      <c r="P241" s="6">
        <v>194</v>
      </c>
    </row>
    <row r="242" spans="1:16" x14ac:dyDescent="0.2">
      <c r="A242" s="4">
        <v>1998</v>
      </c>
      <c r="B242" s="5">
        <v>166024002</v>
      </c>
      <c r="C242" s="5" t="s">
        <v>80</v>
      </c>
      <c r="D242" s="5" t="s">
        <v>81</v>
      </c>
      <c r="E242" s="5">
        <v>299.97000000000003</v>
      </c>
      <c r="F242" s="5">
        <v>90</v>
      </c>
      <c r="G242" s="5" t="s">
        <v>28</v>
      </c>
      <c r="H242" s="5">
        <v>9</v>
      </c>
      <c r="I242" s="5" t="s">
        <v>79</v>
      </c>
      <c r="J242" s="5" t="s">
        <v>30</v>
      </c>
      <c r="K242" s="5">
        <v>66024</v>
      </c>
      <c r="L242" s="5" t="s">
        <v>82</v>
      </c>
      <c r="M242" s="5">
        <v>66</v>
      </c>
      <c r="N242" s="5">
        <v>146</v>
      </c>
      <c r="O242" s="5" t="s">
        <v>21</v>
      </c>
      <c r="P242" s="6">
        <v>160</v>
      </c>
    </row>
    <row r="243" spans="1:16" x14ac:dyDescent="0.2">
      <c r="A243" s="4">
        <v>1998</v>
      </c>
      <c r="B243" s="5">
        <v>166024003</v>
      </c>
      <c r="C243" s="5" t="s">
        <v>83</v>
      </c>
      <c r="D243" s="5" t="s">
        <v>84</v>
      </c>
      <c r="E243" s="5">
        <v>574.9</v>
      </c>
      <c r="F243" s="5">
        <v>1</v>
      </c>
      <c r="G243" s="5" t="s">
        <v>17</v>
      </c>
      <c r="H243" s="5">
        <v>1</v>
      </c>
      <c r="I243" s="5" t="s">
        <v>18</v>
      </c>
      <c r="J243" s="5" t="s">
        <v>24</v>
      </c>
      <c r="K243" s="5">
        <v>66024</v>
      </c>
      <c r="L243" s="5" t="s">
        <v>82</v>
      </c>
      <c r="M243" s="5">
        <v>66</v>
      </c>
      <c r="N243" s="5">
        <v>146</v>
      </c>
      <c r="O243" s="5" t="s">
        <v>21</v>
      </c>
      <c r="P243" s="6"/>
    </row>
    <row r="244" spans="1:16" x14ac:dyDescent="0.2">
      <c r="A244" s="4">
        <v>1998</v>
      </c>
      <c r="B244" s="5">
        <v>166024005</v>
      </c>
      <c r="C244" s="5" t="s">
        <v>85</v>
      </c>
      <c r="D244" s="5" t="s">
        <v>86</v>
      </c>
      <c r="E244" s="5">
        <v>71</v>
      </c>
      <c r="F244" s="5">
        <v>1</v>
      </c>
      <c r="G244" s="5" t="s">
        <v>17</v>
      </c>
      <c r="H244" s="5">
        <v>1</v>
      </c>
      <c r="I244" s="5" t="s">
        <v>18</v>
      </c>
      <c r="J244" s="5" t="s">
        <v>24</v>
      </c>
      <c r="K244" s="5">
        <v>66024</v>
      </c>
      <c r="L244" s="5" t="s">
        <v>82</v>
      </c>
      <c r="M244" s="5">
        <v>66</v>
      </c>
      <c r="N244" s="5">
        <v>146</v>
      </c>
      <c r="O244" s="5" t="s">
        <v>21</v>
      </c>
      <c r="P244" s="6"/>
    </row>
    <row r="245" spans="1:16" x14ac:dyDescent="0.2">
      <c r="A245" s="4">
        <v>1998</v>
      </c>
      <c r="B245" s="5">
        <v>166024101</v>
      </c>
      <c r="C245" s="5" t="s">
        <v>87</v>
      </c>
      <c r="D245" s="5" t="s">
        <v>88</v>
      </c>
      <c r="E245" s="5">
        <v>85.4</v>
      </c>
      <c r="F245" s="5">
        <v>25</v>
      </c>
      <c r="G245" s="5" t="s">
        <v>41</v>
      </c>
      <c r="H245" s="5">
        <v>3</v>
      </c>
      <c r="I245" s="5" t="s">
        <v>42</v>
      </c>
      <c r="J245" s="5" t="s">
        <v>30</v>
      </c>
      <c r="K245" s="5">
        <v>66024</v>
      </c>
      <c r="L245" s="5" t="s">
        <v>82</v>
      </c>
      <c r="M245" s="5">
        <v>66</v>
      </c>
      <c r="N245" s="5">
        <v>146</v>
      </c>
      <c r="O245" s="5" t="s">
        <v>21</v>
      </c>
      <c r="P245" s="6"/>
    </row>
    <row r="246" spans="1:16" x14ac:dyDescent="0.2">
      <c r="A246" s="4">
        <v>1998</v>
      </c>
      <c r="B246" s="5">
        <v>166026001</v>
      </c>
      <c r="C246" s="5" t="s">
        <v>89</v>
      </c>
      <c r="D246" s="5" t="s">
        <v>90</v>
      </c>
      <c r="E246" s="5">
        <v>203.8</v>
      </c>
      <c r="F246" s="5">
        <v>1</v>
      </c>
      <c r="G246" s="5" t="s">
        <v>17</v>
      </c>
      <c r="H246" s="5">
        <v>1</v>
      </c>
      <c r="I246" s="5" t="s">
        <v>18</v>
      </c>
      <c r="J246" s="5" t="s">
        <v>24</v>
      </c>
      <c r="K246" s="5">
        <v>66026</v>
      </c>
      <c r="L246" s="5" t="s">
        <v>91</v>
      </c>
      <c r="M246" s="5">
        <v>66</v>
      </c>
      <c r="N246" s="5">
        <v>146</v>
      </c>
      <c r="O246" s="5" t="s">
        <v>21</v>
      </c>
      <c r="P246" s="6"/>
    </row>
    <row r="247" spans="1:16" x14ac:dyDescent="0.2">
      <c r="A247" s="4">
        <v>1998</v>
      </c>
      <c r="B247" s="5">
        <v>166026002</v>
      </c>
      <c r="C247" s="5" t="s">
        <v>92</v>
      </c>
      <c r="D247" s="5" t="s">
        <v>93</v>
      </c>
      <c r="E247" s="5">
        <v>89.2</v>
      </c>
      <c r="F247" s="5">
        <v>1</v>
      </c>
      <c r="G247" s="5" t="s">
        <v>17</v>
      </c>
      <c r="H247" s="5">
        <v>1</v>
      </c>
      <c r="I247" s="5" t="s">
        <v>18</v>
      </c>
      <c r="J247" s="5" t="s">
        <v>24</v>
      </c>
      <c r="K247" s="5">
        <v>66026</v>
      </c>
      <c r="L247" s="5" t="s">
        <v>91</v>
      </c>
      <c r="M247" s="5">
        <v>66</v>
      </c>
      <c r="N247" s="5">
        <v>146</v>
      </c>
      <c r="O247" s="5" t="s">
        <v>21</v>
      </c>
      <c r="P247" s="6"/>
    </row>
    <row r="248" spans="1:16" x14ac:dyDescent="0.2">
      <c r="A248" s="4">
        <v>1998</v>
      </c>
      <c r="B248" s="5">
        <v>166028001</v>
      </c>
      <c r="C248" s="5" t="s">
        <v>96</v>
      </c>
      <c r="D248" s="5" t="s">
        <v>97</v>
      </c>
      <c r="E248" s="5">
        <v>422.7</v>
      </c>
      <c r="F248" s="5">
        <v>1</v>
      </c>
      <c r="G248" s="5" t="s">
        <v>17</v>
      </c>
      <c r="H248" s="5">
        <v>1</v>
      </c>
      <c r="I248" s="5" t="s">
        <v>18</v>
      </c>
      <c r="J248" s="5" t="s">
        <v>19</v>
      </c>
      <c r="K248" s="5">
        <v>66028</v>
      </c>
      <c r="L248" s="5" t="s">
        <v>98</v>
      </c>
      <c r="M248" s="5">
        <v>66</v>
      </c>
      <c r="N248" s="5">
        <v>146</v>
      </c>
      <c r="O248" s="5" t="s">
        <v>21</v>
      </c>
      <c r="P248" s="6"/>
    </row>
    <row r="249" spans="1:16" x14ac:dyDescent="0.2">
      <c r="A249" s="4">
        <v>1998</v>
      </c>
      <c r="B249" s="5">
        <v>166028003</v>
      </c>
      <c r="C249" s="5" t="s">
        <v>99</v>
      </c>
      <c r="D249" s="5" t="s">
        <v>97</v>
      </c>
      <c r="E249" s="5">
        <v>313.89999999999998</v>
      </c>
      <c r="F249" s="5">
        <v>1</v>
      </c>
      <c r="G249" s="5" t="s">
        <v>17</v>
      </c>
      <c r="H249" s="5">
        <v>1</v>
      </c>
      <c r="I249" s="5" t="s">
        <v>18</v>
      </c>
      <c r="J249" s="5" t="s">
        <v>19</v>
      </c>
      <c r="K249" s="5">
        <v>66028</v>
      </c>
      <c r="L249" s="5" t="s">
        <v>98</v>
      </c>
      <c r="M249" s="5">
        <v>66</v>
      </c>
      <c r="N249" s="5">
        <v>146</v>
      </c>
      <c r="O249" s="5" t="s">
        <v>21</v>
      </c>
      <c r="P249" s="6"/>
    </row>
    <row r="250" spans="1:16" x14ac:dyDescent="0.2">
      <c r="A250" s="4">
        <v>1998</v>
      </c>
      <c r="B250" s="5">
        <v>166037051</v>
      </c>
      <c r="C250" s="5" t="s">
        <v>100</v>
      </c>
      <c r="D250" s="5" t="s">
        <v>101</v>
      </c>
      <c r="E250" s="5">
        <v>194</v>
      </c>
      <c r="F250" s="5">
        <v>1</v>
      </c>
      <c r="G250" s="5" t="s">
        <v>17</v>
      </c>
      <c r="H250" s="5">
        <v>1</v>
      </c>
      <c r="I250" s="5" t="s">
        <v>18</v>
      </c>
      <c r="J250" s="5" t="s">
        <v>19</v>
      </c>
      <c r="K250" s="5">
        <v>66037</v>
      </c>
      <c r="L250" s="5" t="s">
        <v>102</v>
      </c>
      <c r="M250" s="5">
        <v>66</v>
      </c>
      <c r="N250" s="5">
        <v>146</v>
      </c>
      <c r="O250" s="5" t="s">
        <v>21</v>
      </c>
      <c r="P250" s="6"/>
    </row>
    <row r="251" spans="1:16" x14ac:dyDescent="0.2">
      <c r="A251" s="4">
        <v>1998</v>
      </c>
      <c r="B251" s="5">
        <v>166037052</v>
      </c>
      <c r="C251" s="5" t="s">
        <v>103</v>
      </c>
      <c r="D251" s="5" t="s">
        <v>101</v>
      </c>
      <c r="E251" s="5">
        <v>12.9</v>
      </c>
      <c r="F251" s="5">
        <v>1</v>
      </c>
      <c r="G251" s="5" t="s">
        <v>17</v>
      </c>
      <c r="H251" s="5">
        <v>1</v>
      </c>
      <c r="I251" s="5" t="s">
        <v>18</v>
      </c>
      <c r="J251" s="5" t="s">
        <v>19</v>
      </c>
      <c r="K251" s="5">
        <v>66037</v>
      </c>
      <c r="L251" s="5" t="s">
        <v>102</v>
      </c>
      <c r="M251" s="5">
        <v>66</v>
      </c>
      <c r="N251" s="5">
        <v>146</v>
      </c>
      <c r="O251" s="5" t="s">
        <v>21</v>
      </c>
      <c r="P251" s="6"/>
    </row>
    <row r="252" spans="1:16" x14ac:dyDescent="0.2">
      <c r="A252" s="4">
        <v>1998</v>
      </c>
      <c r="B252" s="5">
        <v>166037053</v>
      </c>
      <c r="C252" s="5" t="s">
        <v>104</v>
      </c>
      <c r="D252" s="5" t="s">
        <v>101</v>
      </c>
      <c r="E252" s="5">
        <v>110.8</v>
      </c>
      <c r="F252" s="5">
        <v>1</v>
      </c>
      <c r="G252" s="5" t="s">
        <v>17</v>
      </c>
      <c r="H252" s="5">
        <v>1</v>
      </c>
      <c r="I252" s="5" t="s">
        <v>18</v>
      </c>
      <c r="J252" s="5" t="s">
        <v>19</v>
      </c>
      <c r="K252" s="5">
        <v>66037</v>
      </c>
      <c r="L252" s="5" t="s">
        <v>102</v>
      </c>
      <c r="M252" s="5">
        <v>66</v>
      </c>
      <c r="N252" s="5">
        <v>146</v>
      </c>
      <c r="O252" s="5" t="s">
        <v>21</v>
      </c>
      <c r="P252" s="6"/>
    </row>
    <row r="253" spans="1:16" x14ac:dyDescent="0.2">
      <c r="A253" s="4">
        <v>1998</v>
      </c>
      <c r="B253" s="5">
        <v>166037054</v>
      </c>
      <c r="C253" s="5" t="s">
        <v>105</v>
      </c>
      <c r="D253" s="5" t="s">
        <v>101</v>
      </c>
      <c r="E253" s="5">
        <v>101</v>
      </c>
      <c r="F253" s="5">
        <v>1</v>
      </c>
      <c r="G253" s="5" t="s">
        <v>17</v>
      </c>
      <c r="H253" s="5">
        <v>1</v>
      </c>
      <c r="I253" s="5" t="s">
        <v>18</v>
      </c>
      <c r="J253" s="5" t="s">
        <v>19</v>
      </c>
      <c r="K253" s="5">
        <v>66037</v>
      </c>
      <c r="L253" s="5" t="s">
        <v>102</v>
      </c>
      <c r="M253" s="5">
        <v>66</v>
      </c>
      <c r="N253" s="5">
        <v>146</v>
      </c>
      <c r="O253" s="5" t="s">
        <v>21</v>
      </c>
      <c r="P253" s="6"/>
    </row>
    <row r="254" spans="1:16" x14ac:dyDescent="0.2">
      <c r="A254" s="4">
        <v>1998</v>
      </c>
      <c r="B254" s="5">
        <v>166037055</v>
      </c>
      <c r="C254" s="5" t="s">
        <v>106</v>
      </c>
      <c r="D254" s="5" t="s">
        <v>101</v>
      </c>
      <c r="E254" s="5">
        <v>152.19999999999999</v>
      </c>
      <c r="F254" s="5">
        <v>1</v>
      </c>
      <c r="G254" s="5" t="s">
        <v>17</v>
      </c>
      <c r="H254" s="5">
        <v>1</v>
      </c>
      <c r="I254" s="5" t="s">
        <v>18</v>
      </c>
      <c r="J254" s="5" t="s">
        <v>19</v>
      </c>
      <c r="K254" s="5">
        <v>66037</v>
      </c>
      <c r="L254" s="5" t="s">
        <v>102</v>
      </c>
      <c r="M254" s="5">
        <v>66</v>
      </c>
      <c r="N254" s="5">
        <v>146</v>
      </c>
      <c r="O254" s="5" t="s">
        <v>21</v>
      </c>
      <c r="P254" s="6"/>
    </row>
    <row r="255" spans="1:16" x14ac:dyDescent="0.2">
      <c r="A255" s="4">
        <v>1998</v>
      </c>
      <c r="B255" s="5">
        <v>166037056</v>
      </c>
      <c r="C255" s="5" t="s">
        <v>107</v>
      </c>
      <c r="D255" s="5" t="s">
        <v>101</v>
      </c>
      <c r="E255" s="5">
        <v>424.6</v>
      </c>
      <c r="F255" s="5">
        <v>1</v>
      </c>
      <c r="G255" s="5" t="s">
        <v>17</v>
      </c>
      <c r="H255" s="5">
        <v>1</v>
      </c>
      <c r="I255" s="5" t="s">
        <v>18</v>
      </c>
      <c r="J255" s="5" t="s">
        <v>19</v>
      </c>
      <c r="K255" s="5">
        <v>66037</v>
      </c>
      <c r="L255" s="5" t="s">
        <v>102</v>
      </c>
      <c r="M255" s="5">
        <v>66</v>
      </c>
      <c r="N255" s="5">
        <v>146</v>
      </c>
      <c r="O255" s="5" t="s">
        <v>21</v>
      </c>
      <c r="P255" s="6"/>
    </row>
    <row r="256" spans="1:16" x14ac:dyDescent="0.2">
      <c r="A256" s="4">
        <v>1998</v>
      </c>
      <c r="B256" s="5">
        <v>166037057</v>
      </c>
      <c r="C256" s="5" t="s">
        <v>108</v>
      </c>
      <c r="D256" s="5" t="s">
        <v>101</v>
      </c>
      <c r="E256" s="5">
        <v>403.9</v>
      </c>
      <c r="F256" s="5">
        <v>1</v>
      </c>
      <c r="G256" s="5" t="s">
        <v>17</v>
      </c>
      <c r="H256" s="5">
        <v>1</v>
      </c>
      <c r="I256" s="5" t="s">
        <v>18</v>
      </c>
      <c r="J256" s="5" t="s">
        <v>19</v>
      </c>
      <c r="K256" s="5">
        <v>66037</v>
      </c>
      <c r="L256" s="5" t="s">
        <v>102</v>
      </c>
      <c r="M256" s="5">
        <v>66</v>
      </c>
      <c r="N256" s="5">
        <v>146</v>
      </c>
      <c r="O256" s="5" t="s">
        <v>21</v>
      </c>
      <c r="P256" s="6"/>
    </row>
    <row r="257" spans="1:16" x14ac:dyDescent="0.2">
      <c r="A257" s="4">
        <v>1998</v>
      </c>
      <c r="B257" s="5">
        <v>166038001</v>
      </c>
      <c r="C257" s="5" t="s">
        <v>109</v>
      </c>
      <c r="D257" s="5" t="s">
        <v>110</v>
      </c>
      <c r="E257" s="5">
        <v>261.7</v>
      </c>
      <c r="F257" s="5">
        <v>1</v>
      </c>
      <c r="G257" s="5" t="s">
        <v>17</v>
      </c>
      <c r="H257" s="5">
        <v>1</v>
      </c>
      <c r="I257" s="5" t="s">
        <v>18</v>
      </c>
      <c r="J257" s="5" t="s">
        <v>19</v>
      </c>
      <c r="K257" s="5">
        <v>66038</v>
      </c>
      <c r="L257" s="5" t="s">
        <v>111</v>
      </c>
      <c r="M257" s="5">
        <v>66</v>
      </c>
      <c r="N257" s="5">
        <v>146</v>
      </c>
      <c r="O257" s="5" t="s">
        <v>21</v>
      </c>
      <c r="P257" s="6"/>
    </row>
    <row r="258" spans="1:16" x14ac:dyDescent="0.2">
      <c r="A258" s="4">
        <v>1998</v>
      </c>
      <c r="B258" s="5">
        <v>166038002</v>
      </c>
      <c r="C258" s="5" t="s">
        <v>112</v>
      </c>
      <c r="D258" s="5" t="s">
        <v>110</v>
      </c>
      <c r="E258" s="5">
        <v>0</v>
      </c>
      <c r="F258" s="5">
        <v>1</v>
      </c>
      <c r="G258" s="5" t="s">
        <v>17</v>
      </c>
      <c r="H258" s="5">
        <v>1</v>
      </c>
      <c r="I258" s="5" t="s">
        <v>18</v>
      </c>
      <c r="J258" s="5" t="s">
        <v>24</v>
      </c>
      <c r="K258" s="5">
        <v>66038</v>
      </c>
      <c r="L258" s="5" t="s">
        <v>111</v>
      </c>
      <c r="M258" s="5">
        <v>66</v>
      </c>
      <c r="N258" s="5">
        <v>146</v>
      </c>
      <c r="O258" s="5" t="s">
        <v>21</v>
      </c>
      <c r="P258" s="6"/>
    </row>
    <row r="259" spans="1:16" x14ac:dyDescent="0.2">
      <c r="A259" s="4">
        <v>1998</v>
      </c>
      <c r="B259" s="5">
        <v>166049001</v>
      </c>
      <c r="C259" s="5" t="s">
        <v>113</v>
      </c>
      <c r="D259" s="5" t="s">
        <v>114</v>
      </c>
      <c r="E259" s="5">
        <v>223.4</v>
      </c>
      <c r="F259" s="5">
        <v>1</v>
      </c>
      <c r="G259" s="5" t="s">
        <v>17</v>
      </c>
      <c r="H259" s="5">
        <v>9</v>
      </c>
      <c r="I259" s="5" t="s">
        <v>79</v>
      </c>
      <c r="J259" s="5" t="s">
        <v>30</v>
      </c>
      <c r="K259" s="5">
        <v>66049</v>
      </c>
      <c r="L259" s="5" t="s">
        <v>115</v>
      </c>
      <c r="M259" s="5">
        <v>66</v>
      </c>
      <c r="N259" s="5">
        <v>146</v>
      </c>
      <c r="O259" s="5" t="s">
        <v>21</v>
      </c>
      <c r="P259" s="6">
        <v>89</v>
      </c>
    </row>
    <row r="260" spans="1:16" x14ac:dyDescent="0.2">
      <c r="A260" s="4">
        <v>1998</v>
      </c>
      <c r="B260" s="5">
        <v>166050001</v>
      </c>
      <c r="C260" s="5" t="s">
        <v>116</v>
      </c>
      <c r="D260" s="5" t="s">
        <v>117</v>
      </c>
      <c r="E260" s="5">
        <v>149.1</v>
      </c>
      <c r="F260" s="5">
        <v>1</v>
      </c>
      <c r="G260" s="5" t="s">
        <v>17</v>
      </c>
      <c r="H260" s="5">
        <v>1</v>
      </c>
      <c r="I260" s="5" t="s">
        <v>18</v>
      </c>
      <c r="J260" s="5" t="s">
        <v>19</v>
      </c>
      <c r="K260" s="5">
        <v>66050</v>
      </c>
      <c r="L260" s="5" t="s">
        <v>118</v>
      </c>
      <c r="M260" s="5">
        <v>66</v>
      </c>
      <c r="N260" s="5">
        <v>146</v>
      </c>
      <c r="O260" s="5" t="s">
        <v>21</v>
      </c>
      <c r="P260" s="6"/>
    </row>
    <row r="261" spans="1:16" x14ac:dyDescent="0.2">
      <c r="A261" s="4">
        <v>1998</v>
      </c>
      <c r="B261" s="5">
        <v>166050002</v>
      </c>
      <c r="C261" s="5" t="s">
        <v>119</v>
      </c>
      <c r="D261" s="5" t="s">
        <v>120</v>
      </c>
      <c r="E261" s="5">
        <v>61.16</v>
      </c>
      <c r="F261" s="5">
        <v>1</v>
      </c>
      <c r="G261" s="5" t="s">
        <v>17</v>
      </c>
      <c r="H261" s="5">
        <v>9</v>
      </c>
      <c r="I261" s="5" t="s">
        <v>79</v>
      </c>
      <c r="J261" s="5" t="s">
        <v>24</v>
      </c>
      <c r="K261" s="5">
        <v>66050</v>
      </c>
      <c r="L261" s="5" t="s">
        <v>118</v>
      </c>
      <c r="M261" s="5">
        <v>66</v>
      </c>
      <c r="N261" s="5">
        <v>146</v>
      </c>
      <c r="O261" s="5" t="s">
        <v>21</v>
      </c>
      <c r="P261" s="6">
        <v>75</v>
      </c>
    </row>
    <row r="262" spans="1:16" x14ac:dyDescent="0.2">
      <c r="A262" s="4">
        <v>1998</v>
      </c>
      <c r="B262" s="5">
        <v>166050002</v>
      </c>
      <c r="C262" s="5" t="s">
        <v>119</v>
      </c>
      <c r="D262" s="5" t="s">
        <v>120</v>
      </c>
      <c r="E262" s="5">
        <v>8.34</v>
      </c>
      <c r="F262" s="5">
        <v>1</v>
      </c>
      <c r="G262" s="5" t="s">
        <v>17</v>
      </c>
      <c r="H262" s="5">
        <v>8</v>
      </c>
      <c r="I262" s="5" t="s">
        <v>29</v>
      </c>
      <c r="J262" s="5" t="s">
        <v>24</v>
      </c>
      <c r="K262" s="5">
        <v>66050</v>
      </c>
      <c r="L262" s="5" t="s">
        <v>118</v>
      </c>
      <c r="M262" s="5">
        <v>66</v>
      </c>
      <c r="N262" s="5">
        <v>146</v>
      </c>
      <c r="O262" s="5" t="s">
        <v>21</v>
      </c>
      <c r="P262" s="6">
        <v>10</v>
      </c>
    </row>
    <row r="263" spans="1:16" x14ac:dyDescent="0.2">
      <c r="A263" s="4">
        <v>1998</v>
      </c>
      <c r="B263" s="5">
        <v>166050003</v>
      </c>
      <c r="C263" s="5" t="s">
        <v>121</v>
      </c>
      <c r="D263" s="5" t="s">
        <v>122</v>
      </c>
      <c r="E263" s="5">
        <v>41.802689999999998</v>
      </c>
      <c r="F263" s="5">
        <v>80</v>
      </c>
      <c r="G263" s="5" t="s">
        <v>61</v>
      </c>
      <c r="H263" s="5">
        <v>9</v>
      </c>
      <c r="I263" s="5" t="s">
        <v>79</v>
      </c>
      <c r="J263" s="5" t="s">
        <v>24</v>
      </c>
      <c r="K263" s="5">
        <v>66050</v>
      </c>
      <c r="L263" s="5" t="s">
        <v>118</v>
      </c>
      <c r="M263" s="5">
        <v>66</v>
      </c>
      <c r="N263" s="5">
        <v>146</v>
      </c>
      <c r="O263" s="5" t="s">
        <v>21</v>
      </c>
      <c r="P263" s="6">
        <v>19</v>
      </c>
    </row>
    <row r="264" spans="1:16" x14ac:dyDescent="0.2">
      <c r="A264" s="4">
        <v>1998</v>
      </c>
      <c r="B264" s="5">
        <v>166050003</v>
      </c>
      <c r="C264" s="5" t="s">
        <v>121</v>
      </c>
      <c r="D264" s="5" t="s">
        <v>122</v>
      </c>
      <c r="E264" s="5">
        <v>1.29731</v>
      </c>
      <c r="F264" s="5">
        <v>80</v>
      </c>
      <c r="G264" s="5" t="s">
        <v>61</v>
      </c>
      <c r="H264" s="5">
        <v>8</v>
      </c>
      <c r="I264" s="5" t="s">
        <v>29</v>
      </c>
      <c r="J264" s="5" t="s">
        <v>24</v>
      </c>
      <c r="K264" s="5">
        <v>66050</v>
      </c>
      <c r="L264" s="5" t="s">
        <v>118</v>
      </c>
      <c r="M264" s="5">
        <v>66</v>
      </c>
      <c r="N264" s="5">
        <v>146</v>
      </c>
      <c r="O264" s="5" t="s">
        <v>21</v>
      </c>
      <c r="P264" s="6" t="s">
        <v>123</v>
      </c>
    </row>
    <row r="265" spans="1:16" x14ac:dyDescent="0.2">
      <c r="A265" s="4">
        <v>1998</v>
      </c>
      <c r="B265" s="5">
        <v>166050103</v>
      </c>
      <c r="C265" s="5" t="s">
        <v>124</v>
      </c>
      <c r="D265" s="5" t="s">
        <v>125</v>
      </c>
      <c r="E265" s="5">
        <v>28.7</v>
      </c>
      <c r="F265" s="5">
        <v>1</v>
      </c>
      <c r="G265" s="5" t="s">
        <v>17</v>
      </c>
      <c r="H265" s="5">
        <v>3</v>
      </c>
      <c r="I265" s="5" t="s">
        <v>42</v>
      </c>
      <c r="J265" s="5" t="s">
        <v>24</v>
      </c>
      <c r="K265" s="5">
        <v>66050</v>
      </c>
      <c r="L265" s="5" t="s">
        <v>118</v>
      </c>
      <c r="M265" s="5">
        <v>66</v>
      </c>
      <c r="N265" s="5">
        <v>146</v>
      </c>
      <c r="O265" s="5" t="s">
        <v>21</v>
      </c>
      <c r="P265" s="6"/>
    </row>
    <row r="266" spans="1:16" x14ac:dyDescent="0.2">
      <c r="A266" s="4">
        <v>1998</v>
      </c>
      <c r="B266" s="5">
        <v>166058001</v>
      </c>
      <c r="C266" s="5" t="s">
        <v>126</v>
      </c>
      <c r="D266" s="5" t="s">
        <v>127</v>
      </c>
      <c r="E266" s="5">
        <v>87.5</v>
      </c>
      <c r="F266" s="5">
        <v>1</v>
      </c>
      <c r="G266" s="5" t="s">
        <v>17</v>
      </c>
      <c r="H266" s="5">
        <v>1</v>
      </c>
      <c r="I266" s="5" t="s">
        <v>18</v>
      </c>
      <c r="J266" s="5" t="s">
        <v>19</v>
      </c>
      <c r="K266" s="5">
        <v>66058</v>
      </c>
      <c r="L266" s="5" t="s">
        <v>128</v>
      </c>
      <c r="M266" s="5">
        <v>66</v>
      </c>
      <c r="N266" s="5">
        <v>146</v>
      </c>
      <c r="O266" s="5" t="s">
        <v>21</v>
      </c>
      <c r="P266" s="6"/>
    </row>
    <row r="267" spans="1:16" x14ac:dyDescent="0.2">
      <c r="A267" s="4">
        <v>1998</v>
      </c>
      <c r="B267" s="5">
        <v>166058002</v>
      </c>
      <c r="C267" s="5" t="s">
        <v>129</v>
      </c>
      <c r="D267" s="5" t="s">
        <v>130</v>
      </c>
      <c r="E267" s="5">
        <v>3000</v>
      </c>
      <c r="F267" s="5">
        <v>90</v>
      </c>
      <c r="G267" s="5" t="s">
        <v>28</v>
      </c>
      <c r="H267" s="5">
        <v>8</v>
      </c>
      <c r="I267" s="5" t="s">
        <v>29</v>
      </c>
      <c r="J267" s="5" t="s">
        <v>30</v>
      </c>
      <c r="K267" s="5">
        <v>66058</v>
      </c>
      <c r="L267" s="5" t="s">
        <v>128</v>
      </c>
      <c r="M267" s="5">
        <v>66</v>
      </c>
      <c r="N267" s="5">
        <v>146</v>
      </c>
      <c r="O267" s="5" t="s">
        <v>21</v>
      </c>
      <c r="P267" s="6">
        <v>250</v>
      </c>
    </row>
    <row r="268" spans="1:16" x14ac:dyDescent="0.2">
      <c r="A268" s="4">
        <v>1998</v>
      </c>
      <c r="B268" s="5">
        <v>166059001</v>
      </c>
      <c r="C268" s="5" t="s">
        <v>131</v>
      </c>
      <c r="D268" s="5" t="s">
        <v>132</v>
      </c>
      <c r="E268" s="5">
        <v>145.80000000000001</v>
      </c>
      <c r="F268" s="5">
        <v>60</v>
      </c>
      <c r="G268" s="5" t="s">
        <v>75</v>
      </c>
      <c r="H268" s="5">
        <v>1</v>
      </c>
      <c r="I268" s="5" t="s">
        <v>18</v>
      </c>
      <c r="J268" s="5" t="s">
        <v>19</v>
      </c>
      <c r="K268" s="5">
        <v>66059</v>
      </c>
      <c r="L268" s="5" t="s">
        <v>133</v>
      </c>
      <c r="M268" s="5">
        <v>66</v>
      </c>
      <c r="N268" s="5">
        <v>146</v>
      </c>
      <c r="O268" s="5" t="s">
        <v>21</v>
      </c>
      <c r="P268" s="6"/>
    </row>
    <row r="269" spans="1:16" x14ac:dyDescent="0.2">
      <c r="A269" s="4">
        <v>1998</v>
      </c>
      <c r="B269" s="5">
        <v>166065002</v>
      </c>
      <c r="C269" s="5" t="s">
        <v>134</v>
      </c>
      <c r="D269" s="5" t="s">
        <v>135</v>
      </c>
      <c r="E269" s="5">
        <v>409.7</v>
      </c>
      <c r="F269" s="5">
        <v>1</v>
      </c>
      <c r="G269" s="5" t="s">
        <v>17</v>
      </c>
      <c r="H269" s="5">
        <v>1</v>
      </c>
      <c r="I269" s="5" t="s">
        <v>18</v>
      </c>
      <c r="J269" s="5" t="s">
        <v>24</v>
      </c>
      <c r="K269" s="5">
        <v>66065</v>
      </c>
      <c r="L269" s="5" t="s">
        <v>136</v>
      </c>
      <c r="M269" s="5">
        <v>66</v>
      </c>
      <c r="N269" s="5">
        <v>146</v>
      </c>
      <c r="O269" s="5" t="s">
        <v>21</v>
      </c>
      <c r="P269" s="6"/>
    </row>
    <row r="270" spans="1:16" x14ac:dyDescent="0.2">
      <c r="A270" s="4">
        <v>1998</v>
      </c>
      <c r="B270" s="5">
        <v>166065004</v>
      </c>
      <c r="C270" s="5" t="s">
        <v>137</v>
      </c>
      <c r="D270" s="5" t="s">
        <v>23</v>
      </c>
      <c r="E270" s="5">
        <v>24.2</v>
      </c>
      <c r="F270" s="5">
        <v>1</v>
      </c>
      <c r="G270" s="5" t="s">
        <v>17</v>
      </c>
      <c r="H270" s="5">
        <v>1</v>
      </c>
      <c r="I270" s="5" t="s">
        <v>18</v>
      </c>
      <c r="J270" s="5" t="s">
        <v>19</v>
      </c>
      <c r="K270" s="5">
        <v>66065</v>
      </c>
      <c r="L270" s="5" t="s">
        <v>136</v>
      </c>
      <c r="M270" s="5">
        <v>66</v>
      </c>
      <c r="N270" s="5">
        <v>146</v>
      </c>
      <c r="O270" s="5" t="s">
        <v>21</v>
      </c>
      <c r="P270" s="6"/>
    </row>
    <row r="271" spans="1:16" x14ac:dyDescent="0.2">
      <c r="A271" s="4">
        <v>1998</v>
      </c>
      <c r="B271" s="5">
        <v>166065005</v>
      </c>
      <c r="C271" s="5" t="s">
        <v>138</v>
      </c>
      <c r="D271" s="5" t="s">
        <v>23</v>
      </c>
      <c r="E271" s="5">
        <v>351.9</v>
      </c>
      <c r="F271" s="5">
        <v>1</v>
      </c>
      <c r="G271" s="5" t="s">
        <v>17</v>
      </c>
      <c r="H271" s="5">
        <v>1</v>
      </c>
      <c r="I271" s="5" t="s">
        <v>18</v>
      </c>
      <c r="J271" s="5" t="s">
        <v>24</v>
      </c>
      <c r="K271" s="5">
        <v>66065</v>
      </c>
      <c r="L271" s="5" t="s">
        <v>136</v>
      </c>
      <c r="M271" s="5">
        <v>66</v>
      </c>
      <c r="N271" s="5">
        <v>146</v>
      </c>
      <c r="O271" s="5" t="s">
        <v>21</v>
      </c>
      <c r="P271" s="6"/>
    </row>
    <row r="272" spans="1:16" x14ac:dyDescent="0.2">
      <c r="A272" s="4">
        <v>1998</v>
      </c>
      <c r="B272" s="5">
        <v>166065007</v>
      </c>
      <c r="C272" s="5" t="s">
        <v>139</v>
      </c>
      <c r="D272" s="5" t="s">
        <v>135</v>
      </c>
      <c r="E272" s="5">
        <v>191.8</v>
      </c>
      <c r="F272" s="5">
        <v>1</v>
      </c>
      <c r="G272" s="5" t="s">
        <v>17</v>
      </c>
      <c r="H272" s="5">
        <v>1</v>
      </c>
      <c r="I272" s="5" t="s">
        <v>18</v>
      </c>
      <c r="J272" s="5" t="s">
        <v>24</v>
      </c>
      <c r="K272" s="5">
        <v>66065</v>
      </c>
      <c r="L272" s="5" t="s">
        <v>136</v>
      </c>
      <c r="M272" s="5">
        <v>66</v>
      </c>
      <c r="N272" s="5">
        <v>146</v>
      </c>
      <c r="O272" s="5" t="s">
        <v>21</v>
      </c>
      <c r="P272" s="6"/>
    </row>
    <row r="273" spans="1:16" x14ac:dyDescent="0.2">
      <c r="A273" s="4">
        <v>1998</v>
      </c>
      <c r="B273" s="5">
        <v>166065008</v>
      </c>
      <c r="C273" s="5" t="s">
        <v>140</v>
      </c>
      <c r="D273" s="5" t="s">
        <v>135</v>
      </c>
      <c r="E273" s="5">
        <v>440.2</v>
      </c>
      <c r="F273" s="5">
        <v>1</v>
      </c>
      <c r="G273" s="5" t="s">
        <v>17</v>
      </c>
      <c r="H273" s="5">
        <v>1</v>
      </c>
      <c r="I273" s="5" t="s">
        <v>18</v>
      </c>
      <c r="J273" s="5" t="s">
        <v>19</v>
      </c>
      <c r="K273" s="5">
        <v>66065</v>
      </c>
      <c r="L273" s="5" t="s">
        <v>136</v>
      </c>
      <c r="M273" s="5">
        <v>66</v>
      </c>
      <c r="N273" s="5">
        <v>146</v>
      </c>
      <c r="O273" s="5" t="s">
        <v>21</v>
      </c>
      <c r="P273" s="6"/>
    </row>
    <row r="274" spans="1:16" x14ac:dyDescent="0.2">
      <c r="A274" s="4">
        <v>1998</v>
      </c>
      <c r="B274" s="5">
        <v>166065105</v>
      </c>
      <c r="C274" s="5" t="s">
        <v>141</v>
      </c>
      <c r="D274" s="5" t="s">
        <v>142</v>
      </c>
      <c r="E274" s="5">
        <v>5.9</v>
      </c>
      <c r="F274" s="5">
        <v>90</v>
      </c>
      <c r="G274" s="5" t="s">
        <v>28</v>
      </c>
      <c r="H274" s="5">
        <v>3</v>
      </c>
      <c r="I274" s="5" t="s">
        <v>42</v>
      </c>
      <c r="J274" s="5" t="s">
        <v>24</v>
      </c>
      <c r="K274" s="5">
        <v>66065</v>
      </c>
      <c r="L274" s="5" t="s">
        <v>136</v>
      </c>
      <c r="M274" s="5">
        <v>66</v>
      </c>
      <c r="N274" s="5">
        <v>146</v>
      </c>
      <c r="O274" s="5" t="s">
        <v>21</v>
      </c>
      <c r="P274" s="6"/>
    </row>
    <row r="275" spans="1:16" x14ac:dyDescent="0.2">
      <c r="A275" s="4">
        <v>1998</v>
      </c>
      <c r="B275" s="5">
        <v>166065106</v>
      </c>
      <c r="C275" s="5" t="s">
        <v>143</v>
      </c>
      <c r="D275" s="5" t="s">
        <v>144</v>
      </c>
      <c r="E275" s="5">
        <v>68.8</v>
      </c>
      <c r="F275" s="5">
        <v>21</v>
      </c>
      <c r="G275" s="5" t="s">
        <v>145</v>
      </c>
      <c r="H275" s="5">
        <v>3</v>
      </c>
      <c r="I275" s="5" t="s">
        <v>42</v>
      </c>
      <c r="J275" s="5" t="s">
        <v>19</v>
      </c>
      <c r="K275" s="5">
        <v>66065</v>
      </c>
      <c r="L275" s="5" t="s">
        <v>136</v>
      </c>
      <c r="M275" s="5">
        <v>66</v>
      </c>
      <c r="N275" s="5">
        <v>146</v>
      </c>
      <c r="O275" s="5" t="s">
        <v>21</v>
      </c>
      <c r="P275" s="6"/>
    </row>
    <row r="276" spans="1:16" x14ac:dyDescent="0.2">
      <c r="A276" s="4">
        <v>1998</v>
      </c>
      <c r="B276" s="5">
        <v>166065117</v>
      </c>
      <c r="C276" s="5" t="s">
        <v>146</v>
      </c>
      <c r="D276" s="5" t="s">
        <v>147</v>
      </c>
      <c r="E276" s="5">
        <v>0</v>
      </c>
      <c r="F276" s="5">
        <v>21</v>
      </c>
      <c r="G276" s="5" t="s">
        <v>145</v>
      </c>
      <c r="H276" s="5">
        <v>3</v>
      </c>
      <c r="I276" s="5" t="s">
        <v>42</v>
      </c>
      <c r="J276" s="5" t="s">
        <v>24</v>
      </c>
      <c r="K276" s="5">
        <v>66065</v>
      </c>
      <c r="L276" s="5" t="s">
        <v>136</v>
      </c>
      <c r="M276" s="5">
        <v>66</v>
      </c>
      <c r="N276" s="5">
        <v>146</v>
      </c>
      <c r="O276" s="5" t="s">
        <v>21</v>
      </c>
      <c r="P276" s="6"/>
    </row>
    <row r="277" spans="1:16" x14ac:dyDescent="0.2">
      <c r="A277" s="4">
        <v>1998</v>
      </c>
      <c r="B277" s="5">
        <v>166069001</v>
      </c>
      <c r="C277" s="5" t="s">
        <v>148</v>
      </c>
      <c r="D277" s="5" t="s">
        <v>149</v>
      </c>
      <c r="E277" s="5">
        <v>154.1</v>
      </c>
      <c r="F277" s="5">
        <v>1</v>
      </c>
      <c r="G277" s="5" t="s">
        <v>17</v>
      </c>
      <c r="H277" s="5">
        <v>1</v>
      </c>
      <c r="I277" s="5" t="s">
        <v>18</v>
      </c>
      <c r="J277" s="5" t="s">
        <v>19</v>
      </c>
      <c r="K277" s="5">
        <v>66069</v>
      </c>
      <c r="L277" s="5" t="s">
        <v>150</v>
      </c>
      <c r="M277" s="5">
        <v>66</v>
      </c>
      <c r="N277" s="5">
        <v>146</v>
      </c>
      <c r="O277" s="5" t="s">
        <v>21</v>
      </c>
      <c r="P277" s="6"/>
    </row>
    <row r="278" spans="1:16" x14ac:dyDescent="0.2">
      <c r="A278" s="4">
        <v>1998</v>
      </c>
      <c r="B278" s="5">
        <v>166069003</v>
      </c>
      <c r="C278" s="5" t="s">
        <v>151</v>
      </c>
      <c r="D278" s="5" t="s">
        <v>152</v>
      </c>
      <c r="E278" s="5">
        <v>41.9</v>
      </c>
      <c r="F278" s="5">
        <v>1</v>
      </c>
      <c r="G278" s="5" t="s">
        <v>17</v>
      </c>
      <c r="H278" s="5">
        <v>1</v>
      </c>
      <c r="I278" s="5" t="s">
        <v>18</v>
      </c>
      <c r="J278" s="5" t="s">
        <v>24</v>
      </c>
      <c r="K278" s="5">
        <v>66069</v>
      </c>
      <c r="L278" s="5" t="s">
        <v>150</v>
      </c>
      <c r="M278" s="5">
        <v>66</v>
      </c>
      <c r="N278" s="5">
        <v>146</v>
      </c>
      <c r="O278" s="5" t="s">
        <v>21</v>
      </c>
      <c r="P278" s="6"/>
    </row>
    <row r="279" spans="1:16" x14ac:dyDescent="0.2">
      <c r="A279" s="4">
        <v>1998</v>
      </c>
      <c r="B279" s="5">
        <v>166069005</v>
      </c>
      <c r="C279" s="5" t="s">
        <v>153</v>
      </c>
      <c r="D279" s="5" t="s">
        <v>154</v>
      </c>
      <c r="E279" s="5">
        <v>348.9</v>
      </c>
      <c r="F279" s="5">
        <v>22</v>
      </c>
      <c r="G279" s="5" t="s">
        <v>155</v>
      </c>
      <c r="H279" s="5">
        <v>8</v>
      </c>
      <c r="I279" s="5" t="s">
        <v>29</v>
      </c>
      <c r="J279" s="5" t="s">
        <v>24</v>
      </c>
      <c r="K279" s="5">
        <v>66069</v>
      </c>
      <c r="L279" s="5" t="s">
        <v>150</v>
      </c>
      <c r="M279" s="5">
        <v>66</v>
      </c>
      <c r="N279" s="5">
        <v>146</v>
      </c>
      <c r="O279" s="5" t="s">
        <v>21</v>
      </c>
      <c r="P279" s="6">
        <v>170</v>
      </c>
    </row>
    <row r="280" spans="1:16" x14ac:dyDescent="0.2">
      <c r="A280" s="4">
        <v>1998</v>
      </c>
      <c r="B280" s="5">
        <v>166069007</v>
      </c>
      <c r="C280" s="5" t="s">
        <v>156</v>
      </c>
      <c r="D280" s="5" t="s">
        <v>157</v>
      </c>
      <c r="E280" s="5">
        <v>92.5</v>
      </c>
      <c r="F280" s="5">
        <v>1</v>
      </c>
      <c r="G280" s="5" t="s">
        <v>17</v>
      </c>
      <c r="H280" s="5">
        <v>7</v>
      </c>
      <c r="I280" s="5" t="s">
        <v>65</v>
      </c>
      <c r="J280" s="5" t="s">
        <v>24</v>
      </c>
      <c r="K280" s="5">
        <v>66069</v>
      </c>
      <c r="L280" s="5" t="s">
        <v>150</v>
      </c>
      <c r="M280" s="5">
        <v>66</v>
      </c>
      <c r="N280" s="5">
        <v>146</v>
      </c>
      <c r="O280" s="5" t="s">
        <v>21</v>
      </c>
      <c r="P280" s="6">
        <v>35</v>
      </c>
    </row>
    <row r="281" spans="1:16" x14ac:dyDescent="0.2">
      <c r="A281" s="4">
        <v>1998</v>
      </c>
      <c r="B281" s="5">
        <v>166069102</v>
      </c>
      <c r="C281" s="5" t="s">
        <v>158</v>
      </c>
      <c r="D281" s="5" t="s">
        <v>159</v>
      </c>
      <c r="E281" s="5">
        <v>74.400000000000006</v>
      </c>
      <c r="F281" s="5">
        <v>90</v>
      </c>
      <c r="G281" s="5" t="s">
        <v>28</v>
      </c>
      <c r="H281" s="5">
        <v>3</v>
      </c>
      <c r="I281" s="5" t="s">
        <v>42</v>
      </c>
      <c r="J281" s="5" t="s">
        <v>30</v>
      </c>
      <c r="K281" s="5">
        <v>66069</v>
      </c>
      <c r="L281" s="5" t="s">
        <v>150</v>
      </c>
      <c r="M281" s="5">
        <v>66</v>
      </c>
      <c r="N281" s="5">
        <v>146</v>
      </c>
      <c r="O281" s="5" t="s">
        <v>21</v>
      </c>
      <c r="P281" s="6"/>
    </row>
    <row r="282" spans="1:16" x14ac:dyDescent="0.2">
      <c r="A282" s="4">
        <v>1998</v>
      </c>
      <c r="B282" s="5">
        <v>166084001</v>
      </c>
      <c r="C282" s="5" t="s">
        <v>160</v>
      </c>
      <c r="D282" s="5" t="s">
        <v>93</v>
      </c>
      <c r="E282" s="5">
        <v>478</v>
      </c>
      <c r="F282" s="5">
        <v>1</v>
      </c>
      <c r="G282" s="5" t="s">
        <v>17</v>
      </c>
      <c r="H282" s="5">
        <v>1</v>
      </c>
      <c r="I282" s="5" t="s">
        <v>18</v>
      </c>
      <c r="J282" s="5" t="s">
        <v>19</v>
      </c>
      <c r="K282" s="5">
        <v>66084</v>
      </c>
      <c r="L282" s="5" t="s">
        <v>161</v>
      </c>
      <c r="M282" s="5">
        <v>66</v>
      </c>
      <c r="N282" s="5">
        <v>146</v>
      </c>
      <c r="O282" s="5" t="s">
        <v>21</v>
      </c>
      <c r="P282" s="6"/>
    </row>
    <row r="283" spans="1:16" x14ac:dyDescent="0.2">
      <c r="A283" s="4">
        <v>1998</v>
      </c>
      <c r="B283" s="5">
        <v>166088001</v>
      </c>
      <c r="C283" s="5" t="s">
        <v>162</v>
      </c>
      <c r="D283" s="5" t="s">
        <v>163</v>
      </c>
      <c r="E283" s="5">
        <v>322.10000000000002</v>
      </c>
      <c r="F283" s="5">
        <v>1</v>
      </c>
      <c r="G283" s="5" t="s">
        <v>17</v>
      </c>
      <c r="H283" s="5">
        <v>1</v>
      </c>
      <c r="I283" s="5" t="s">
        <v>18</v>
      </c>
      <c r="J283" s="5" t="s">
        <v>24</v>
      </c>
      <c r="K283" s="5">
        <v>66088</v>
      </c>
      <c r="L283" s="5" t="s">
        <v>164</v>
      </c>
      <c r="M283" s="5">
        <v>66</v>
      </c>
      <c r="N283" s="5">
        <v>146</v>
      </c>
      <c r="O283" s="5" t="s">
        <v>21</v>
      </c>
      <c r="P283" s="6"/>
    </row>
    <row r="284" spans="1:16" x14ac:dyDescent="0.2">
      <c r="A284" s="4">
        <v>1998</v>
      </c>
      <c r="B284" s="5">
        <v>166088002</v>
      </c>
      <c r="C284" s="5" t="s">
        <v>165</v>
      </c>
      <c r="D284" s="5" t="s">
        <v>163</v>
      </c>
      <c r="E284" s="5">
        <v>250.4</v>
      </c>
      <c r="F284" s="5">
        <v>1</v>
      </c>
      <c r="G284" s="5" t="s">
        <v>17</v>
      </c>
      <c r="H284" s="5">
        <v>1</v>
      </c>
      <c r="I284" s="5" t="s">
        <v>18</v>
      </c>
      <c r="J284" s="5" t="s">
        <v>24</v>
      </c>
      <c r="K284" s="5">
        <v>66088</v>
      </c>
      <c r="L284" s="5" t="s">
        <v>164</v>
      </c>
      <c r="M284" s="5">
        <v>66</v>
      </c>
      <c r="N284" s="5">
        <v>146</v>
      </c>
      <c r="O284" s="5" t="s">
        <v>21</v>
      </c>
      <c r="P284" s="6"/>
    </row>
    <row r="285" spans="1:16" x14ac:dyDescent="0.2">
      <c r="A285" s="4">
        <v>1998</v>
      </c>
      <c r="B285" s="5">
        <v>166088003</v>
      </c>
      <c r="C285" s="5" t="s">
        <v>166</v>
      </c>
      <c r="D285" s="5" t="s">
        <v>163</v>
      </c>
      <c r="E285" s="5">
        <v>116.4</v>
      </c>
      <c r="F285" s="5">
        <v>1</v>
      </c>
      <c r="G285" s="5" t="s">
        <v>17</v>
      </c>
      <c r="H285" s="5">
        <v>1</v>
      </c>
      <c r="I285" s="5" t="s">
        <v>18</v>
      </c>
      <c r="J285" s="5" t="s">
        <v>24</v>
      </c>
      <c r="K285" s="5">
        <v>66088</v>
      </c>
      <c r="L285" s="5" t="s">
        <v>164</v>
      </c>
      <c r="M285" s="5">
        <v>66</v>
      </c>
      <c r="N285" s="5">
        <v>146</v>
      </c>
      <c r="O285" s="5" t="s">
        <v>21</v>
      </c>
      <c r="P285" s="6"/>
    </row>
    <row r="286" spans="1:16" x14ac:dyDescent="0.2">
      <c r="A286" s="4">
        <v>1998</v>
      </c>
      <c r="B286" s="5">
        <v>166088005</v>
      </c>
      <c r="C286" s="5" t="s">
        <v>167</v>
      </c>
      <c r="D286" s="5" t="s">
        <v>168</v>
      </c>
      <c r="E286" s="5">
        <v>1620</v>
      </c>
      <c r="F286" s="5">
        <v>90</v>
      </c>
      <c r="G286" s="5" t="s">
        <v>28</v>
      </c>
      <c r="H286" s="5">
        <v>8</v>
      </c>
      <c r="I286" s="5" t="s">
        <v>29</v>
      </c>
      <c r="J286" s="5" t="s">
        <v>30</v>
      </c>
      <c r="K286" s="5">
        <v>66088</v>
      </c>
      <c r="L286" s="5" t="s">
        <v>164</v>
      </c>
      <c r="M286" s="5">
        <v>66</v>
      </c>
      <c r="N286" s="5">
        <v>146</v>
      </c>
      <c r="O286" s="5" t="s">
        <v>21</v>
      </c>
      <c r="P286" s="6">
        <v>135</v>
      </c>
    </row>
    <row r="287" spans="1:16" x14ac:dyDescent="0.2">
      <c r="A287" s="4">
        <v>1998</v>
      </c>
      <c r="B287" s="5">
        <v>166088006</v>
      </c>
      <c r="C287" s="5" t="s">
        <v>112</v>
      </c>
      <c r="D287" s="5" t="s">
        <v>169</v>
      </c>
      <c r="E287" s="5">
        <v>4554</v>
      </c>
      <c r="F287" s="5">
        <v>90</v>
      </c>
      <c r="G287" s="5" t="s">
        <v>28</v>
      </c>
      <c r="H287" s="5">
        <v>8</v>
      </c>
      <c r="I287" s="5" t="s">
        <v>29</v>
      </c>
      <c r="J287" s="5" t="s">
        <v>24</v>
      </c>
      <c r="K287" s="5">
        <v>66088</v>
      </c>
      <c r="L287" s="5" t="s">
        <v>164</v>
      </c>
      <c r="M287" s="5">
        <v>66</v>
      </c>
      <c r="N287" s="5">
        <v>146</v>
      </c>
      <c r="O287" s="5" t="s">
        <v>21</v>
      </c>
      <c r="P287" s="6">
        <v>207</v>
      </c>
    </row>
    <row r="288" spans="1:16" x14ac:dyDescent="0.2">
      <c r="A288" s="4">
        <v>1998</v>
      </c>
      <c r="B288" s="5">
        <v>166088007</v>
      </c>
      <c r="C288" s="5" t="s">
        <v>170</v>
      </c>
      <c r="D288" s="5" t="s">
        <v>171</v>
      </c>
      <c r="E288" s="5">
        <v>514.35540000000003</v>
      </c>
      <c r="F288" s="5">
        <v>90</v>
      </c>
      <c r="G288" s="5" t="s">
        <v>28</v>
      </c>
      <c r="H288" s="5">
        <v>9</v>
      </c>
      <c r="I288" s="5" t="s">
        <v>79</v>
      </c>
      <c r="J288" s="5" t="s">
        <v>30</v>
      </c>
      <c r="K288" s="5">
        <v>66088</v>
      </c>
      <c r="L288" s="5" t="s">
        <v>164</v>
      </c>
      <c r="M288" s="5">
        <v>66</v>
      </c>
      <c r="N288" s="5">
        <v>146</v>
      </c>
      <c r="O288" s="5" t="s">
        <v>21</v>
      </c>
      <c r="P288" s="6">
        <v>171</v>
      </c>
    </row>
    <row r="289" spans="1:16" x14ac:dyDescent="0.2">
      <c r="A289" s="4">
        <v>1998</v>
      </c>
      <c r="B289" s="5">
        <v>166088007</v>
      </c>
      <c r="C289" s="5" t="s">
        <v>170</v>
      </c>
      <c r="D289" s="5" t="s">
        <v>171</v>
      </c>
      <c r="E289" s="5">
        <v>16294.6446</v>
      </c>
      <c r="F289" s="5">
        <v>90</v>
      </c>
      <c r="G289" s="5" t="s">
        <v>28</v>
      </c>
      <c r="H289" s="5">
        <v>8</v>
      </c>
      <c r="I289" s="5" t="s">
        <v>29</v>
      </c>
      <c r="J289" s="5" t="s">
        <v>30</v>
      </c>
      <c r="K289" s="5">
        <v>66088</v>
      </c>
      <c r="L289" s="5" t="s">
        <v>164</v>
      </c>
      <c r="M289" s="5">
        <v>66</v>
      </c>
      <c r="N289" s="5">
        <v>146</v>
      </c>
      <c r="O289" s="5" t="s">
        <v>21</v>
      </c>
      <c r="P289" s="6">
        <v>1358</v>
      </c>
    </row>
    <row r="290" spans="1:16" x14ac:dyDescent="0.2">
      <c r="A290" s="4">
        <v>1998</v>
      </c>
      <c r="B290" s="5">
        <v>166088008</v>
      </c>
      <c r="C290" s="5" t="s">
        <v>172</v>
      </c>
      <c r="D290" s="5" t="s">
        <v>173</v>
      </c>
      <c r="E290" s="5">
        <v>354.81599999999997</v>
      </c>
      <c r="F290" s="5">
        <v>20</v>
      </c>
      <c r="G290" s="5" t="s">
        <v>174</v>
      </c>
      <c r="H290" s="5">
        <v>9</v>
      </c>
      <c r="I290" s="5" t="s">
        <v>79</v>
      </c>
      <c r="J290" s="5" t="s">
        <v>30</v>
      </c>
      <c r="K290" s="5">
        <v>66088</v>
      </c>
      <c r="L290" s="5" t="s">
        <v>164</v>
      </c>
      <c r="M290" s="5">
        <v>66</v>
      </c>
      <c r="N290" s="5">
        <v>146</v>
      </c>
      <c r="O290" s="5" t="s">
        <v>21</v>
      </c>
      <c r="P290" s="6">
        <v>176</v>
      </c>
    </row>
    <row r="291" spans="1:16" x14ac:dyDescent="0.2">
      <c r="A291" s="4">
        <v>1998</v>
      </c>
      <c r="B291" s="5">
        <v>166088008</v>
      </c>
      <c r="C291" s="5" t="s">
        <v>172</v>
      </c>
      <c r="D291" s="5" t="s">
        <v>173</v>
      </c>
      <c r="E291" s="5">
        <v>8515.5840000000007</v>
      </c>
      <c r="F291" s="5">
        <v>20</v>
      </c>
      <c r="G291" s="5" t="s">
        <v>174</v>
      </c>
      <c r="H291" s="5">
        <v>8</v>
      </c>
      <c r="I291" s="5" t="s">
        <v>29</v>
      </c>
      <c r="J291" s="5" t="s">
        <v>30</v>
      </c>
      <c r="K291" s="5">
        <v>66088</v>
      </c>
      <c r="L291" s="5" t="s">
        <v>164</v>
      </c>
      <c r="M291" s="5">
        <v>66</v>
      </c>
      <c r="N291" s="5">
        <v>146</v>
      </c>
      <c r="O291" s="5" t="s">
        <v>21</v>
      </c>
      <c r="P291" s="6">
        <v>628</v>
      </c>
    </row>
    <row r="292" spans="1:16" x14ac:dyDescent="0.2">
      <c r="A292" s="4">
        <v>1998</v>
      </c>
      <c r="B292" s="5">
        <v>166094002</v>
      </c>
      <c r="C292" s="5" t="s">
        <v>419</v>
      </c>
      <c r="D292" s="5" t="s">
        <v>32</v>
      </c>
      <c r="E292" s="5">
        <v>225</v>
      </c>
      <c r="F292" s="5">
        <v>1</v>
      </c>
      <c r="G292" s="5" t="s">
        <v>17</v>
      </c>
      <c r="H292" s="5">
        <v>1</v>
      </c>
      <c r="I292" s="5" t="s">
        <v>18</v>
      </c>
      <c r="J292" s="5" t="s">
        <v>19</v>
      </c>
      <c r="K292" s="5">
        <v>66094</v>
      </c>
      <c r="L292" s="5" t="s">
        <v>176</v>
      </c>
      <c r="M292" s="5">
        <v>66</v>
      </c>
      <c r="N292" s="5">
        <v>146</v>
      </c>
      <c r="O292" s="5" t="s">
        <v>21</v>
      </c>
      <c r="P292" s="6"/>
    </row>
    <row r="293" spans="1:16" x14ac:dyDescent="0.2">
      <c r="A293" s="4">
        <v>1998</v>
      </c>
      <c r="B293" s="5">
        <v>166094003</v>
      </c>
      <c r="C293" s="5" t="s">
        <v>175</v>
      </c>
      <c r="D293" s="5" t="s">
        <v>16</v>
      </c>
      <c r="E293" s="5">
        <v>370.8</v>
      </c>
      <c r="F293" s="5">
        <v>1</v>
      </c>
      <c r="G293" s="5" t="s">
        <v>17</v>
      </c>
      <c r="H293" s="5">
        <v>1</v>
      </c>
      <c r="I293" s="5" t="s">
        <v>18</v>
      </c>
      <c r="J293" s="5" t="s">
        <v>19</v>
      </c>
      <c r="K293" s="5">
        <v>66094</v>
      </c>
      <c r="L293" s="5" t="s">
        <v>176</v>
      </c>
      <c r="M293" s="5">
        <v>66</v>
      </c>
      <c r="N293" s="5">
        <v>146</v>
      </c>
      <c r="O293" s="5" t="s">
        <v>21</v>
      </c>
      <c r="P293" s="6"/>
    </row>
    <row r="294" spans="1:16" x14ac:dyDescent="0.2">
      <c r="A294" s="4">
        <v>1998</v>
      </c>
      <c r="B294" s="5">
        <v>166108001</v>
      </c>
      <c r="C294" s="5" t="s">
        <v>54</v>
      </c>
      <c r="D294" s="5" t="s">
        <v>177</v>
      </c>
      <c r="E294" s="5">
        <v>0</v>
      </c>
      <c r="F294" s="5">
        <v>1</v>
      </c>
      <c r="G294" s="5" t="s">
        <v>17</v>
      </c>
      <c r="H294" s="5">
        <v>1</v>
      </c>
      <c r="I294" s="5" t="s">
        <v>18</v>
      </c>
      <c r="J294" s="5" t="s">
        <v>24</v>
      </c>
      <c r="K294" s="5">
        <v>66108</v>
      </c>
      <c r="L294" s="5" t="s">
        <v>178</v>
      </c>
      <c r="M294" s="5">
        <v>66</v>
      </c>
      <c r="N294" s="5">
        <v>146</v>
      </c>
      <c r="O294" s="5" t="s">
        <v>21</v>
      </c>
      <c r="P294" s="6"/>
    </row>
    <row r="295" spans="1:16" x14ac:dyDescent="0.2">
      <c r="A295" s="4">
        <v>1998</v>
      </c>
      <c r="B295" s="5">
        <v>166108002</v>
      </c>
      <c r="C295" s="5" t="s">
        <v>179</v>
      </c>
      <c r="D295" s="5" t="s">
        <v>180</v>
      </c>
      <c r="E295" s="5">
        <v>2205.2159999999999</v>
      </c>
      <c r="F295" s="5">
        <v>80</v>
      </c>
      <c r="G295" s="5" t="s">
        <v>61</v>
      </c>
      <c r="H295" s="5">
        <v>8</v>
      </c>
      <c r="I295" s="5" t="s">
        <v>29</v>
      </c>
      <c r="J295" s="5" t="s">
        <v>30</v>
      </c>
      <c r="K295" s="5">
        <v>66108</v>
      </c>
      <c r="L295" s="5" t="s">
        <v>178</v>
      </c>
      <c r="M295" s="5">
        <v>66</v>
      </c>
      <c r="N295" s="5">
        <v>146</v>
      </c>
      <c r="O295" s="5" t="s">
        <v>21</v>
      </c>
      <c r="P295" s="6">
        <v>184</v>
      </c>
    </row>
    <row r="296" spans="1:16" x14ac:dyDescent="0.2">
      <c r="A296" s="4">
        <v>1998</v>
      </c>
      <c r="B296" s="5">
        <v>166108002</v>
      </c>
      <c r="C296" s="5" t="s">
        <v>179</v>
      </c>
      <c r="D296" s="5" t="s">
        <v>180</v>
      </c>
      <c r="E296" s="5">
        <v>26.783999999999999</v>
      </c>
      <c r="F296" s="5">
        <v>80</v>
      </c>
      <c r="G296" s="5" t="s">
        <v>61</v>
      </c>
      <c r="H296" s="5">
        <v>9</v>
      </c>
      <c r="I296" s="5" t="s">
        <v>79</v>
      </c>
      <c r="J296" s="5" t="s">
        <v>30</v>
      </c>
      <c r="K296" s="5">
        <v>66108</v>
      </c>
      <c r="L296" s="5" t="s">
        <v>178</v>
      </c>
      <c r="M296" s="5">
        <v>66</v>
      </c>
      <c r="N296" s="5">
        <v>146</v>
      </c>
      <c r="O296" s="5" t="s">
        <v>21</v>
      </c>
      <c r="P296" s="6">
        <v>8</v>
      </c>
    </row>
    <row r="297" spans="1:16" x14ac:dyDescent="0.2">
      <c r="A297" s="4">
        <v>1998</v>
      </c>
      <c r="B297" s="5">
        <v>166108003</v>
      </c>
      <c r="C297" s="5" t="s">
        <v>181</v>
      </c>
      <c r="D297" s="5" t="s">
        <v>182</v>
      </c>
      <c r="E297" s="5">
        <v>240</v>
      </c>
      <c r="F297" s="5">
        <v>90</v>
      </c>
      <c r="G297" s="5" t="s">
        <v>28</v>
      </c>
      <c r="H297" s="5">
        <v>8</v>
      </c>
      <c r="I297" s="5" t="s">
        <v>29</v>
      </c>
      <c r="J297" s="5" t="s">
        <v>30</v>
      </c>
      <c r="K297" s="5">
        <v>66108</v>
      </c>
      <c r="L297" s="5" t="s">
        <v>178</v>
      </c>
      <c r="M297" s="5">
        <v>66</v>
      </c>
      <c r="N297" s="5">
        <v>146</v>
      </c>
      <c r="O297" s="5" t="s">
        <v>21</v>
      </c>
      <c r="P297" s="6">
        <v>20</v>
      </c>
    </row>
    <row r="298" spans="1:16" x14ac:dyDescent="0.2">
      <c r="A298" s="4">
        <v>1998</v>
      </c>
      <c r="B298" s="5">
        <v>166108005</v>
      </c>
      <c r="C298" s="5" t="s">
        <v>183</v>
      </c>
      <c r="D298" s="5" t="s">
        <v>177</v>
      </c>
      <c r="E298" s="5">
        <v>229.3</v>
      </c>
      <c r="F298" s="5">
        <v>1</v>
      </c>
      <c r="G298" s="5" t="s">
        <v>17</v>
      </c>
      <c r="H298" s="5">
        <v>1</v>
      </c>
      <c r="I298" s="5" t="s">
        <v>18</v>
      </c>
      <c r="J298" s="5" t="s">
        <v>19</v>
      </c>
      <c r="K298" s="5">
        <v>66108</v>
      </c>
      <c r="L298" s="5" t="s">
        <v>178</v>
      </c>
      <c r="M298" s="5">
        <v>66</v>
      </c>
      <c r="N298" s="5">
        <v>146</v>
      </c>
      <c r="O298" s="5" t="s">
        <v>21</v>
      </c>
      <c r="P298" s="6"/>
    </row>
    <row r="299" spans="1:16" x14ac:dyDescent="0.2">
      <c r="A299" s="4">
        <v>1998</v>
      </c>
      <c r="B299" s="5">
        <v>166108006</v>
      </c>
      <c r="C299" s="5" t="s">
        <v>420</v>
      </c>
      <c r="D299" s="5" t="s">
        <v>208</v>
      </c>
      <c r="E299" s="5">
        <v>331.3</v>
      </c>
      <c r="F299" s="5">
        <v>1</v>
      </c>
      <c r="G299" s="5" t="s">
        <v>17</v>
      </c>
      <c r="H299" s="5">
        <v>1</v>
      </c>
      <c r="I299" s="5" t="s">
        <v>18</v>
      </c>
      <c r="J299" s="5" t="s">
        <v>24</v>
      </c>
      <c r="K299" s="5">
        <v>66108</v>
      </c>
      <c r="L299" s="5" t="s">
        <v>178</v>
      </c>
      <c r="M299" s="5">
        <v>66</v>
      </c>
      <c r="N299" s="5">
        <v>146</v>
      </c>
      <c r="O299" s="5" t="s">
        <v>21</v>
      </c>
      <c r="P299" s="6"/>
    </row>
    <row r="300" spans="1:16" x14ac:dyDescent="0.2">
      <c r="A300" s="4">
        <v>1998</v>
      </c>
      <c r="B300" s="5">
        <v>166108007</v>
      </c>
      <c r="C300" s="5" t="s">
        <v>421</v>
      </c>
      <c r="D300" s="5" t="s">
        <v>208</v>
      </c>
      <c r="E300" s="5">
        <v>153.19999999999999</v>
      </c>
      <c r="F300" s="5">
        <v>1</v>
      </c>
      <c r="G300" s="5" t="s">
        <v>17</v>
      </c>
      <c r="H300" s="5">
        <v>1</v>
      </c>
      <c r="I300" s="5" t="s">
        <v>18</v>
      </c>
      <c r="J300" s="5" t="s">
        <v>19</v>
      </c>
      <c r="K300" s="5">
        <v>66108</v>
      </c>
      <c r="L300" s="5" t="s">
        <v>178</v>
      </c>
      <c r="M300" s="5">
        <v>66</v>
      </c>
      <c r="N300" s="5">
        <v>146</v>
      </c>
      <c r="O300" s="5" t="s">
        <v>21</v>
      </c>
      <c r="P300" s="6"/>
    </row>
    <row r="301" spans="1:16" x14ac:dyDescent="0.2">
      <c r="A301" s="4">
        <v>1998</v>
      </c>
      <c r="B301" s="5">
        <v>166114001</v>
      </c>
      <c r="C301" s="5" t="s">
        <v>184</v>
      </c>
      <c r="D301" s="5" t="s">
        <v>135</v>
      </c>
      <c r="E301" s="5">
        <v>289.2</v>
      </c>
      <c r="F301" s="5">
        <v>1</v>
      </c>
      <c r="G301" s="5" t="s">
        <v>17</v>
      </c>
      <c r="H301" s="5">
        <v>1</v>
      </c>
      <c r="I301" s="5" t="s">
        <v>18</v>
      </c>
      <c r="J301" s="5" t="s">
        <v>19</v>
      </c>
      <c r="K301" s="5">
        <v>66114</v>
      </c>
      <c r="L301" s="5" t="s">
        <v>185</v>
      </c>
      <c r="M301" s="5">
        <v>66</v>
      </c>
      <c r="N301" s="5">
        <v>146</v>
      </c>
      <c r="O301" s="5" t="s">
        <v>21</v>
      </c>
      <c r="P301" s="6"/>
    </row>
    <row r="302" spans="1:16" x14ac:dyDescent="0.2">
      <c r="A302" s="4">
        <v>1998</v>
      </c>
      <c r="B302" s="5">
        <v>166114002</v>
      </c>
      <c r="C302" s="5" t="s">
        <v>186</v>
      </c>
      <c r="D302" s="5" t="s">
        <v>135</v>
      </c>
      <c r="E302" s="5">
        <v>413.4</v>
      </c>
      <c r="F302" s="5">
        <v>1</v>
      </c>
      <c r="G302" s="5" t="s">
        <v>17</v>
      </c>
      <c r="H302" s="5">
        <v>1</v>
      </c>
      <c r="I302" s="5" t="s">
        <v>18</v>
      </c>
      <c r="J302" s="5" t="s">
        <v>19</v>
      </c>
      <c r="K302" s="5">
        <v>66114</v>
      </c>
      <c r="L302" s="5" t="s">
        <v>185</v>
      </c>
      <c r="M302" s="5">
        <v>66</v>
      </c>
      <c r="N302" s="5">
        <v>146</v>
      </c>
      <c r="O302" s="5" t="s">
        <v>21</v>
      </c>
      <c r="P302" s="6"/>
    </row>
    <row r="303" spans="1:16" x14ac:dyDescent="0.2">
      <c r="A303" s="4">
        <v>1998</v>
      </c>
      <c r="B303" s="5">
        <v>166114003</v>
      </c>
      <c r="C303" s="5" t="s">
        <v>187</v>
      </c>
      <c r="D303" s="5" t="s">
        <v>135</v>
      </c>
      <c r="E303" s="5">
        <v>399.2</v>
      </c>
      <c r="F303" s="5">
        <v>1</v>
      </c>
      <c r="G303" s="5" t="s">
        <v>17</v>
      </c>
      <c r="H303" s="5">
        <v>1</v>
      </c>
      <c r="I303" s="5" t="s">
        <v>18</v>
      </c>
      <c r="J303" s="5" t="s">
        <v>19</v>
      </c>
      <c r="K303" s="5">
        <v>66114</v>
      </c>
      <c r="L303" s="5" t="s">
        <v>185</v>
      </c>
      <c r="M303" s="5">
        <v>66</v>
      </c>
      <c r="N303" s="5">
        <v>146</v>
      </c>
      <c r="O303" s="5" t="s">
        <v>21</v>
      </c>
      <c r="P303" s="6"/>
    </row>
    <row r="304" spans="1:16" x14ac:dyDescent="0.2">
      <c r="A304" s="4">
        <v>1998</v>
      </c>
      <c r="B304" s="5">
        <v>166114004</v>
      </c>
      <c r="C304" s="5" t="s">
        <v>188</v>
      </c>
      <c r="D304" s="5" t="s">
        <v>135</v>
      </c>
      <c r="E304" s="5">
        <v>293.60000000000002</v>
      </c>
      <c r="F304" s="5">
        <v>1</v>
      </c>
      <c r="G304" s="5" t="s">
        <v>17</v>
      </c>
      <c r="H304" s="5">
        <v>1</v>
      </c>
      <c r="I304" s="5" t="s">
        <v>18</v>
      </c>
      <c r="J304" s="5" t="s">
        <v>19</v>
      </c>
      <c r="K304" s="5">
        <v>66114</v>
      </c>
      <c r="L304" s="5" t="s">
        <v>185</v>
      </c>
      <c r="M304" s="5">
        <v>66</v>
      </c>
      <c r="N304" s="5">
        <v>146</v>
      </c>
      <c r="O304" s="5" t="s">
        <v>21</v>
      </c>
      <c r="P304" s="6"/>
    </row>
    <row r="305" spans="1:16" x14ac:dyDescent="0.2">
      <c r="A305" s="4">
        <v>1998</v>
      </c>
      <c r="B305" s="5">
        <v>166114005</v>
      </c>
      <c r="C305" s="5" t="s">
        <v>189</v>
      </c>
      <c r="D305" s="5" t="s">
        <v>135</v>
      </c>
      <c r="E305" s="5">
        <v>418.6</v>
      </c>
      <c r="F305" s="5">
        <v>1</v>
      </c>
      <c r="G305" s="5" t="s">
        <v>17</v>
      </c>
      <c r="H305" s="5">
        <v>1</v>
      </c>
      <c r="I305" s="5" t="s">
        <v>18</v>
      </c>
      <c r="J305" s="5" t="s">
        <v>19</v>
      </c>
      <c r="K305" s="5">
        <v>66114</v>
      </c>
      <c r="L305" s="5" t="s">
        <v>185</v>
      </c>
      <c r="M305" s="5">
        <v>66</v>
      </c>
      <c r="N305" s="5">
        <v>146</v>
      </c>
      <c r="O305" s="5" t="s">
        <v>21</v>
      </c>
      <c r="P305" s="6"/>
    </row>
    <row r="306" spans="1:16" x14ac:dyDescent="0.2">
      <c r="A306" s="4">
        <v>1998</v>
      </c>
      <c r="B306" s="5">
        <v>166115049</v>
      </c>
      <c r="C306" s="5" t="s">
        <v>190</v>
      </c>
      <c r="D306" s="5" t="s">
        <v>191</v>
      </c>
      <c r="E306" s="5">
        <v>107.1</v>
      </c>
      <c r="F306" s="5">
        <v>40</v>
      </c>
      <c r="G306" s="5" t="s">
        <v>192</v>
      </c>
      <c r="H306" s="5">
        <v>1</v>
      </c>
      <c r="I306" s="5" t="s">
        <v>18</v>
      </c>
      <c r="J306" s="5" t="s">
        <v>24</v>
      </c>
      <c r="K306" s="5">
        <v>66115</v>
      </c>
      <c r="L306" s="5" t="s">
        <v>193</v>
      </c>
      <c r="M306" s="5">
        <v>66</v>
      </c>
      <c r="N306" s="5">
        <v>146</v>
      </c>
      <c r="O306" s="5" t="s">
        <v>21</v>
      </c>
      <c r="P306" s="6"/>
    </row>
    <row r="307" spans="1:16" x14ac:dyDescent="0.2">
      <c r="A307" s="4">
        <v>1998</v>
      </c>
      <c r="B307" s="5">
        <v>166121001</v>
      </c>
      <c r="C307" s="5" t="s">
        <v>194</v>
      </c>
      <c r="D307" s="5" t="s">
        <v>195</v>
      </c>
      <c r="E307" s="5">
        <v>99.4</v>
      </c>
      <c r="F307" s="5">
        <v>60</v>
      </c>
      <c r="G307" s="5" t="s">
        <v>75</v>
      </c>
      <c r="H307" s="5">
        <v>1</v>
      </c>
      <c r="I307" s="5" t="s">
        <v>18</v>
      </c>
      <c r="J307" s="5" t="s">
        <v>24</v>
      </c>
      <c r="K307" s="5">
        <v>66121</v>
      </c>
      <c r="L307" s="5" t="s">
        <v>196</v>
      </c>
      <c r="M307" s="5">
        <v>66</v>
      </c>
      <c r="N307" s="5">
        <v>146</v>
      </c>
      <c r="O307" s="5" t="s">
        <v>21</v>
      </c>
      <c r="P307" s="6"/>
    </row>
    <row r="308" spans="1:16" x14ac:dyDescent="0.2">
      <c r="A308" s="4">
        <v>1998</v>
      </c>
      <c r="B308" s="5">
        <v>166121101</v>
      </c>
      <c r="C308" s="5" t="s">
        <v>197</v>
      </c>
      <c r="D308" s="5" t="s">
        <v>198</v>
      </c>
      <c r="E308" s="5">
        <v>210</v>
      </c>
      <c r="F308" s="5">
        <v>90</v>
      </c>
      <c r="G308" s="5" t="s">
        <v>28</v>
      </c>
      <c r="H308" s="5">
        <v>3</v>
      </c>
      <c r="I308" s="5" t="s">
        <v>42</v>
      </c>
      <c r="J308" s="5" t="s">
        <v>24</v>
      </c>
      <c r="K308" s="5">
        <v>66121</v>
      </c>
      <c r="L308" s="5" t="s">
        <v>196</v>
      </c>
      <c r="M308" s="5">
        <v>66</v>
      </c>
      <c r="N308" s="5">
        <v>146</v>
      </c>
      <c r="O308" s="5" t="s">
        <v>21</v>
      </c>
      <c r="P308" s="6"/>
    </row>
    <row r="309" spans="1:16" x14ac:dyDescent="0.2">
      <c r="A309" s="4">
        <v>1998</v>
      </c>
      <c r="B309" s="5">
        <v>166129001</v>
      </c>
      <c r="C309" s="5" t="s">
        <v>199</v>
      </c>
      <c r="D309" s="5" t="s">
        <v>422</v>
      </c>
      <c r="E309" s="5">
        <v>2076</v>
      </c>
      <c r="F309" s="5">
        <v>90</v>
      </c>
      <c r="G309" s="5" t="s">
        <v>28</v>
      </c>
      <c r="H309" s="5">
        <v>8</v>
      </c>
      <c r="I309" s="5" t="s">
        <v>29</v>
      </c>
      <c r="J309" s="5" t="s">
        <v>30</v>
      </c>
      <c r="K309" s="5">
        <v>66129</v>
      </c>
      <c r="L309" s="5" t="s">
        <v>201</v>
      </c>
      <c r="M309" s="5">
        <v>66</v>
      </c>
      <c r="N309" s="5">
        <v>146</v>
      </c>
      <c r="O309" s="5" t="s">
        <v>21</v>
      </c>
      <c r="P309" s="6">
        <v>173</v>
      </c>
    </row>
    <row r="310" spans="1:16" x14ac:dyDescent="0.2">
      <c r="A310" s="4">
        <v>1998</v>
      </c>
      <c r="B310" s="5">
        <v>166129002</v>
      </c>
      <c r="C310" s="5" t="s">
        <v>202</v>
      </c>
      <c r="D310" s="5" t="s">
        <v>203</v>
      </c>
      <c r="E310" s="5">
        <v>471.4</v>
      </c>
      <c r="F310" s="5">
        <v>25</v>
      </c>
      <c r="G310" s="5" t="s">
        <v>41</v>
      </c>
      <c r="H310" s="5">
        <v>8</v>
      </c>
      <c r="I310" s="5" t="s">
        <v>29</v>
      </c>
      <c r="J310" s="5" t="s">
        <v>30</v>
      </c>
      <c r="K310" s="5">
        <v>66129</v>
      </c>
      <c r="L310" s="5" t="s">
        <v>201</v>
      </c>
      <c r="M310" s="5">
        <v>66</v>
      </c>
      <c r="N310" s="5">
        <v>146</v>
      </c>
      <c r="O310" s="5" t="s">
        <v>21</v>
      </c>
      <c r="P310" s="6">
        <v>50</v>
      </c>
    </row>
    <row r="311" spans="1:16" x14ac:dyDescent="0.2">
      <c r="A311" s="4">
        <v>1998</v>
      </c>
      <c r="B311" s="5">
        <v>166129003</v>
      </c>
      <c r="C311" s="5" t="s">
        <v>204</v>
      </c>
      <c r="D311" s="5" t="s">
        <v>205</v>
      </c>
      <c r="E311" s="5">
        <v>0</v>
      </c>
      <c r="F311" s="5">
        <v>90</v>
      </c>
      <c r="G311" s="5" t="s">
        <v>28</v>
      </c>
      <c r="H311" s="5">
        <v>8</v>
      </c>
      <c r="I311" s="5" t="s">
        <v>29</v>
      </c>
      <c r="J311" s="5" t="s">
        <v>30</v>
      </c>
      <c r="K311" s="5">
        <v>66129</v>
      </c>
      <c r="L311" s="5" t="s">
        <v>201</v>
      </c>
      <c r="M311" s="5">
        <v>66</v>
      </c>
      <c r="N311" s="5">
        <v>146</v>
      </c>
      <c r="O311" s="5" t="s">
        <v>21</v>
      </c>
      <c r="P311" s="6">
        <v>0</v>
      </c>
    </row>
    <row r="312" spans="1:16" x14ac:dyDescent="0.2">
      <c r="A312" s="4">
        <v>1998</v>
      </c>
      <c r="B312" s="5">
        <v>166129004</v>
      </c>
      <c r="C312" s="5" t="s">
        <v>206</v>
      </c>
      <c r="D312" s="5" t="s">
        <v>93</v>
      </c>
      <c r="E312" s="5">
        <v>21</v>
      </c>
      <c r="F312" s="5">
        <v>1</v>
      </c>
      <c r="G312" s="5" t="s">
        <v>17</v>
      </c>
      <c r="H312" s="5">
        <v>1</v>
      </c>
      <c r="I312" s="5" t="s">
        <v>18</v>
      </c>
      <c r="J312" s="5" t="s">
        <v>19</v>
      </c>
      <c r="K312" s="5">
        <v>66129</v>
      </c>
      <c r="L312" s="5" t="s">
        <v>201</v>
      </c>
      <c r="M312" s="5">
        <v>66</v>
      </c>
      <c r="N312" s="5">
        <v>146</v>
      </c>
      <c r="O312" s="5" t="s">
        <v>21</v>
      </c>
      <c r="P312" s="6"/>
    </row>
    <row r="313" spans="1:16" x14ac:dyDescent="0.2">
      <c r="A313" s="4">
        <v>1998</v>
      </c>
      <c r="B313" s="5">
        <v>166136001</v>
      </c>
      <c r="C313" s="5" t="s">
        <v>207</v>
      </c>
      <c r="D313" s="5" t="s">
        <v>208</v>
      </c>
      <c r="E313" s="5">
        <v>533.1</v>
      </c>
      <c r="F313" s="5">
        <v>1</v>
      </c>
      <c r="G313" s="5" t="s">
        <v>17</v>
      </c>
      <c r="H313" s="5">
        <v>1</v>
      </c>
      <c r="I313" s="5" t="s">
        <v>18</v>
      </c>
      <c r="J313" s="5" t="s">
        <v>19</v>
      </c>
      <c r="K313" s="5">
        <v>66136</v>
      </c>
      <c r="L313" s="5" t="s">
        <v>209</v>
      </c>
      <c r="M313" s="5">
        <v>66</v>
      </c>
      <c r="N313" s="5">
        <v>146</v>
      </c>
      <c r="O313" s="5" t="s">
        <v>21</v>
      </c>
      <c r="P313" s="6"/>
    </row>
    <row r="314" spans="1:16" x14ac:dyDescent="0.2">
      <c r="A314" s="4">
        <v>1998</v>
      </c>
      <c r="B314" s="5">
        <v>166136002</v>
      </c>
      <c r="C314" s="5" t="s">
        <v>210</v>
      </c>
      <c r="D314" s="5" t="s">
        <v>208</v>
      </c>
      <c r="E314" s="5">
        <v>638</v>
      </c>
      <c r="F314" s="5">
        <v>1</v>
      </c>
      <c r="G314" s="5" t="s">
        <v>17</v>
      </c>
      <c r="H314" s="5">
        <v>1</v>
      </c>
      <c r="I314" s="5" t="s">
        <v>18</v>
      </c>
      <c r="J314" s="5" t="s">
        <v>19</v>
      </c>
      <c r="K314" s="5">
        <v>66136</v>
      </c>
      <c r="L314" s="5" t="s">
        <v>209</v>
      </c>
      <c r="M314" s="5">
        <v>66</v>
      </c>
      <c r="N314" s="5">
        <v>146</v>
      </c>
      <c r="O314" s="5" t="s">
        <v>21</v>
      </c>
      <c r="P314" s="6"/>
    </row>
    <row r="315" spans="1:16" x14ac:dyDescent="0.2">
      <c r="A315" s="4">
        <v>1998</v>
      </c>
      <c r="B315" s="5">
        <v>166136004</v>
      </c>
      <c r="C315" s="5" t="s">
        <v>211</v>
      </c>
      <c r="D315" s="5" t="s">
        <v>208</v>
      </c>
      <c r="E315" s="5">
        <v>553</v>
      </c>
      <c r="F315" s="5">
        <v>1</v>
      </c>
      <c r="G315" s="5" t="s">
        <v>17</v>
      </c>
      <c r="H315" s="5">
        <v>1</v>
      </c>
      <c r="I315" s="5" t="s">
        <v>18</v>
      </c>
      <c r="J315" s="5" t="s">
        <v>19</v>
      </c>
      <c r="K315" s="5">
        <v>66136</v>
      </c>
      <c r="L315" s="5" t="s">
        <v>209</v>
      </c>
      <c r="M315" s="5">
        <v>66</v>
      </c>
      <c r="N315" s="5">
        <v>146</v>
      </c>
      <c r="O315" s="5" t="s">
        <v>21</v>
      </c>
      <c r="P315" s="6"/>
    </row>
    <row r="316" spans="1:16" x14ac:dyDescent="0.2">
      <c r="A316" s="4">
        <v>1998</v>
      </c>
      <c r="B316" s="5">
        <v>166136006</v>
      </c>
      <c r="C316" s="5" t="s">
        <v>212</v>
      </c>
      <c r="D316" s="5" t="s">
        <v>213</v>
      </c>
      <c r="E316" s="5">
        <v>564.92499999999995</v>
      </c>
      <c r="F316" s="5">
        <v>80</v>
      </c>
      <c r="G316" s="5" t="s">
        <v>61</v>
      </c>
      <c r="H316" s="5">
        <v>8</v>
      </c>
      <c r="I316" s="5" t="s">
        <v>29</v>
      </c>
      <c r="J316" s="5" t="s">
        <v>30</v>
      </c>
      <c r="K316" s="5">
        <v>66136</v>
      </c>
      <c r="L316" s="5" t="s">
        <v>209</v>
      </c>
      <c r="M316" s="5">
        <v>66</v>
      </c>
      <c r="N316" s="5">
        <v>146</v>
      </c>
      <c r="O316" s="5" t="s">
        <v>21</v>
      </c>
      <c r="P316" s="6">
        <v>45</v>
      </c>
    </row>
    <row r="317" spans="1:16" x14ac:dyDescent="0.2">
      <c r="A317" s="4">
        <v>1998</v>
      </c>
      <c r="B317" s="5">
        <v>166136006</v>
      </c>
      <c r="C317" s="5" t="s">
        <v>212</v>
      </c>
      <c r="D317" s="5" t="s">
        <v>213</v>
      </c>
      <c r="E317" s="5">
        <v>15.045</v>
      </c>
      <c r="F317" s="5">
        <v>80</v>
      </c>
      <c r="G317" s="5" t="s">
        <v>61</v>
      </c>
      <c r="H317" s="5">
        <v>7</v>
      </c>
      <c r="I317" s="5" t="s">
        <v>65</v>
      </c>
      <c r="J317" s="5" t="s">
        <v>30</v>
      </c>
      <c r="K317" s="5">
        <v>66136</v>
      </c>
      <c r="L317" s="5" t="s">
        <v>209</v>
      </c>
      <c r="M317" s="5">
        <v>66</v>
      </c>
      <c r="N317" s="5">
        <v>146</v>
      </c>
      <c r="O317" s="5" t="s">
        <v>21</v>
      </c>
      <c r="P317" s="6">
        <v>5</v>
      </c>
    </row>
    <row r="318" spans="1:16" x14ac:dyDescent="0.2">
      <c r="A318" s="4">
        <v>1998</v>
      </c>
      <c r="B318" s="5">
        <v>166136006</v>
      </c>
      <c r="C318" s="5" t="s">
        <v>212</v>
      </c>
      <c r="D318" s="5" t="s">
        <v>213</v>
      </c>
      <c r="E318" s="5">
        <v>10.029999999999999</v>
      </c>
      <c r="F318" s="5">
        <v>80</v>
      </c>
      <c r="G318" s="5" t="s">
        <v>61</v>
      </c>
      <c r="H318" s="5">
        <v>9</v>
      </c>
      <c r="I318" s="5" t="s">
        <v>79</v>
      </c>
      <c r="J318" s="5" t="s">
        <v>30</v>
      </c>
      <c r="K318" s="5">
        <v>66136</v>
      </c>
      <c r="L318" s="5" t="s">
        <v>209</v>
      </c>
      <c r="M318" s="5">
        <v>66</v>
      </c>
      <c r="N318" s="5">
        <v>146</v>
      </c>
      <c r="O318" s="5" t="s">
        <v>21</v>
      </c>
      <c r="P318" s="6">
        <v>5</v>
      </c>
    </row>
    <row r="319" spans="1:16" x14ac:dyDescent="0.2">
      <c r="A319" s="4">
        <v>1998</v>
      </c>
      <c r="B319" s="5">
        <v>166136007</v>
      </c>
      <c r="C319" s="5" t="s">
        <v>214</v>
      </c>
      <c r="D319" s="5" t="s">
        <v>215</v>
      </c>
      <c r="E319" s="5">
        <v>80.8827</v>
      </c>
      <c r="F319" s="5">
        <v>90</v>
      </c>
      <c r="G319" s="5" t="s">
        <v>28</v>
      </c>
      <c r="H319" s="5">
        <v>9</v>
      </c>
      <c r="I319" s="5" t="s">
        <v>79</v>
      </c>
      <c r="J319" s="5" t="s">
        <v>30</v>
      </c>
      <c r="K319" s="5">
        <v>66136</v>
      </c>
      <c r="L319" s="5" t="s">
        <v>209</v>
      </c>
      <c r="M319" s="5">
        <v>66</v>
      </c>
      <c r="N319" s="5">
        <v>146</v>
      </c>
      <c r="O319" s="5" t="s">
        <v>21</v>
      </c>
      <c r="P319" s="6">
        <v>25</v>
      </c>
    </row>
    <row r="320" spans="1:16" x14ac:dyDescent="0.2">
      <c r="A320" s="4">
        <v>1998</v>
      </c>
      <c r="B320" s="5">
        <v>166136007</v>
      </c>
      <c r="C320" s="5" t="s">
        <v>214</v>
      </c>
      <c r="D320" s="5" t="s">
        <v>215</v>
      </c>
      <c r="E320" s="5">
        <v>1945.6908000000001</v>
      </c>
      <c r="F320" s="5">
        <v>90</v>
      </c>
      <c r="G320" s="5" t="s">
        <v>28</v>
      </c>
      <c r="H320" s="5">
        <v>8</v>
      </c>
      <c r="I320" s="5" t="s">
        <v>29</v>
      </c>
      <c r="J320" s="5" t="s">
        <v>30</v>
      </c>
      <c r="K320" s="5">
        <v>66136</v>
      </c>
      <c r="L320" s="5" t="s">
        <v>209</v>
      </c>
      <c r="M320" s="5">
        <v>66</v>
      </c>
      <c r="N320" s="5">
        <v>146</v>
      </c>
      <c r="O320" s="5" t="s">
        <v>21</v>
      </c>
      <c r="P320" s="6">
        <v>164</v>
      </c>
    </row>
    <row r="321" spans="1:16" x14ac:dyDescent="0.2">
      <c r="A321" s="4">
        <v>1998</v>
      </c>
      <c r="B321" s="5">
        <v>166136007</v>
      </c>
      <c r="C321" s="5" t="s">
        <v>214</v>
      </c>
      <c r="D321" s="5" t="s">
        <v>215</v>
      </c>
      <c r="E321" s="5">
        <v>226.4265</v>
      </c>
      <c r="F321" s="5">
        <v>90</v>
      </c>
      <c r="G321" s="5" t="s">
        <v>28</v>
      </c>
      <c r="H321" s="5">
        <v>7</v>
      </c>
      <c r="I321" s="5" t="s">
        <v>65</v>
      </c>
      <c r="J321" s="5" t="s">
        <v>30</v>
      </c>
      <c r="K321" s="5">
        <v>66136</v>
      </c>
      <c r="L321" s="5" t="s">
        <v>209</v>
      </c>
      <c r="M321" s="5">
        <v>66</v>
      </c>
      <c r="N321" s="5">
        <v>146</v>
      </c>
      <c r="O321" s="5" t="s">
        <v>21</v>
      </c>
      <c r="P321" s="6">
        <v>35</v>
      </c>
    </row>
    <row r="322" spans="1:16" x14ac:dyDescent="0.2">
      <c r="A322" s="4">
        <v>1998</v>
      </c>
      <c r="B322" s="5">
        <v>166136008</v>
      </c>
      <c r="C322" s="5" t="s">
        <v>216</v>
      </c>
      <c r="D322" s="5" t="s">
        <v>217</v>
      </c>
      <c r="E322" s="5">
        <v>85.32</v>
      </c>
      <c r="F322" s="5">
        <v>90</v>
      </c>
      <c r="G322" s="5" t="s">
        <v>28</v>
      </c>
      <c r="H322" s="5">
        <v>7</v>
      </c>
      <c r="I322" s="5" t="s">
        <v>65</v>
      </c>
      <c r="J322" s="5" t="s">
        <v>30</v>
      </c>
      <c r="K322" s="5">
        <v>66136</v>
      </c>
      <c r="L322" s="5" t="s">
        <v>209</v>
      </c>
      <c r="M322" s="5">
        <v>66</v>
      </c>
      <c r="N322" s="5">
        <v>146</v>
      </c>
      <c r="O322" s="5" t="s">
        <v>21</v>
      </c>
      <c r="P322" s="6">
        <v>14</v>
      </c>
    </row>
    <row r="323" spans="1:16" x14ac:dyDescent="0.2">
      <c r="A323" s="4">
        <v>1998</v>
      </c>
      <c r="B323" s="5">
        <v>166136008</v>
      </c>
      <c r="C323" s="5" t="s">
        <v>216</v>
      </c>
      <c r="D323" s="5" t="s">
        <v>217</v>
      </c>
      <c r="E323" s="5">
        <v>22.68</v>
      </c>
      <c r="F323" s="5">
        <v>90</v>
      </c>
      <c r="G323" s="5" t="s">
        <v>28</v>
      </c>
      <c r="H323" s="5">
        <v>8</v>
      </c>
      <c r="I323" s="5" t="s">
        <v>29</v>
      </c>
      <c r="J323" s="5" t="s">
        <v>30</v>
      </c>
      <c r="K323" s="5">
        <v>66136</v>
      </c>
      <c r="L323" s="5" t="s">
        <v>209</v>
      </c>
      <c r="M323" s="5">
        <v>66</v>
      </c>
      <c r="N323" s="5">
        <v>146</v>
      </c>
      <c r="O323" s="5" t="s">
        <v>21</v>
      </c>
      <c r="P323" s="6">
        <v>2</v>
      </c>
    </row>
    <row r="324" spans="1:16" x14ac:dyDescent="0.2">
      <c r="A324" s="4">
        <v>1998</v>
      </c>
      <c r="B324" s="5">
        <v>166136009</v>
      </c>
      <c r="C324" s="5" t="s">
        <v>218</v>
      </c>
      <c r="D324" s="5" t="s">
        <v>208</v>
      </c>
      <c r="E324" s="5">
        <v>0</v>
      </c>
      <c r="F324" s="5">
        <v>1</v>
      </c>
      <c r="G324" s="5" t="s">
        <v>17</v>
      </c>
      <c r="H324" s="5">
        <v>1</v>
      </c>
      <c r="I324" s="5" t="s">
        <v>18</v>
      </c>
      <c r="J324" s="5" t="s">
        <v>19</v>
      </c>
      <c r="K324" s="5">
        <v>66136</v>
      </c>
      <c r="L324" s="5" t="s">
        <v>209</v>
      </c>
      <c r="M324" s="5">
        <v>66</v>
      </c>
      <c r="N324" s="5">
        <v>146</v>
      </c>
      <c r="O324" s="5" t="s">
        <v>21</v>
      </c>
      <c r="P324" s="6"/>
    </row>
    <row r="325" spans="1:16" x14ac:dyDescent="0.2">
      <c r="A325" s="4">
        <v>1998</v>
      </c>
      <c r="B325" s="5">
        <v>166136108</v>
      </c>
      <c r="C325" s="5" t="s">
        <v>219</v>
      </c>
      <c r="D325" s="5" t="s">
        <v>220</v>
      </c>
      <c r="E325" s="5">
        <v>237.4</v>
      </c>
      <c r="F325" s="5">
        <v>21</v>
      </c>
      <c r="G325" s="5" t="s">
        <v>145</v>
      </c>
      <c r="H325" s="5">
        <v>3</v>
      </c>
      <c r="I325" s="5" t="s">
        <v>42</v>
      </c>
      <c r="J325" s="5" t="s">
        <v>19</v>
      </c>
      <c r="K325" s="5">
        <v>66136</v>
      </c>
      <c r="L325" s="5" t="s">
        <v>209</v>
      </c>
      <c r="M325" s="5">
        <v>66</v>
      </c>
      <c r="N325" s="5">
        <v>146</v>
      </c>
      <c r="O325" s="5" t="s">
        <v>21</v>
      </c>
      <c r="P325" s="6"/>
    </row>
    <row r="326" spans="1:16" x14ac:dyDescent="0.2">
      <c r="A326" s="4">
        <v>1998</v>
      </c>
      <c r="B326" s="5">
        <v>166136194</v>
      </c>
      <c r="C326" s="5" t="s">
        <v>221</v>
      </c>
      <c r="D326" s="5" t="s">
        <v>222</v>
      </c>
      <c r="E326" s="5">
        <v>98.6</v>
      </c>
      <c r="F326" s="5">
        <v>90</v>
      </c>
      <c r="G326" s="5" t="s">
        <v>28</v>
      </c>
      <c r="H326" s="5">
        <v>3</v>
      </c>
      <c r="I326" s="5" t="s">
        <v>42</v>
      </c>
      <c r="J326" s="5" t="s">
        <v>30</v>
      </c>
      <c r="K326" s="5">
        <v>66136</v>
      </c>
      <c r="L326" s="5" t="s">
        <v>209</v>
      </c>
      <c r="M326" s="5">
        <v>66</v>
      </c>
      <c r="N326" s="5">
        <v>146</v>
      </c>
      <c r="O326" s="5" t="s">
        <v>21</v>
      </c>
      <c r="P326" s="6"/>
    </row>
    <row r="327" spans="1:16" x14ac:dyDescent="0.2">
      <c r="A327" s="4">
        <v>1998</v>
      </c>
      <c r="B327" s="5">
        <v>166136801</v>
      </c>
      <c r="C327" s="5" t="s">
        <v>223</v>
      </c>
      <c r="D327" s="5" t="s">
        <v>224</v>
      </c>
      <c r="E327" s="5">
        <v>559.6</v>
      </c>
      <c r="F327" s="5">
        <v>1</v>
      </c>
      <c r="G327" s="5" t="s">
        <v>17</v>
      </c>
      <c r="H327" s="5">
        <v>25</v>
      </c>
      <c r="I327" s="5" t="s">
        <v>225</v>
      </c>
      <c r="J327" s="5" t="s">
        <v>19</v>
      </c>
      <c r="K327" s="5">
        <v>66136</v>
      </c>
      <c r="L327" s="5" t="s">
        <v>209</v>
      </c>
      <c r="M327" s="5">
        <v>66</v>
      </c>
      <c r="N327" s="5">
        <v>146</v>
      </c>
      <c r="O327" s="5" t="s">
        <v>21</v>
      </c>
      <c r="P327" s="6"/>
    </row>
    <row r="328" spans="1:16" x14ac:dyDescent="0.2">
      <c r="A328" s="4">
        <v>1998</v>
      </c>
      <c r="B328" s="5">
        <v>166136802</v>
      </c>
      <c r="C328" s="5" t="s">
        <v>226</v>
      </c>
      <c r="D328" s="5" t="s">
        <v>224</v>
      </c>
      <c r="E328" s="5">
        <v>298.89999999999998</v>
      </c>
      <c r="F328" s="5">
        <v>1</v>
      </c>
      <c r="G328" s="5" t="s">
        <v>17</v>
      </c>
      <c r="H328" s="5">
        <v>25</v>
      </c>
      <c r="I328" s="5" t="s">
        <v>225</v>
      </c>
      <c r="J328" s="5" t="s">
        <v>30</v>
      </c>
      <c r="K328" s="5">
        <v>66136</v>
      </c>
      <c r="L328" s="5" t="s">
        <v>209</v>
      </c>
      <c r="M328" s="5">
        <v>66</v>
      </c>
      <c r="N328" s="5">
        <v>146</v>
      </c>
      <c r="O328" s="5" t="s">
        <v>21</v>
      </c>
      <c r="P328" s="6"/>
    </row>
    <row r="329" spans="1:16" x14ac:dyDescent="0.2">
      <c r="A329" s="4">
        <v>1998</v>
      </c>
      <c r="B329" s="5">
        <v>166138001</v>
      </c>
      <c r="C329" s="5" t="s">
        <v>227</v>
      </c>
      <c r="D329" s="5" t="s">
        <v>228</v>
      </c>
      <c r="E329" s="5">
        <v>106.6</v>
      </c>
      <c r="F329" s="5">
        <v>1</v>
      </c>
      <c r="G329" s="5" t="s">
        <v>17</v>
      </c>
      <c r="H329" s="5">
        <v>1</v>
      </c>
      <c r="I329" s="5" t="s">
        <v>18</v>
      </c>
      <c r="J329" s="5" t="s">
        <v>19</v>
      </c>
      <c r="K329" s="5">
        <v>66138</v>
      </c>
      <c r="L329" s="5" t="s">
        <v>229</v>
      </c>
      <c r="M329" s="5">
        <v>66</v>
      </c>
      <c r="N329" s="5">
        <v>146</v>
      </c>
      <c r="O329" s="5" t="s">
        <v>21</v>
      </c>
      <c r="P329" s="6"/>
    </row>
    <row r="330" spans="1:16" x14ac:dyDescent="0.2">
      <c r="A330" s="4">
        <v>1998</v>
      </c>
      <c r="B330" s="5">
        <v>166138002</v>
      </c>
      <c r="C330" s="5" t="s">
        <v>230</v>
      </c>
      <c r="D330" s="5" t="s">
        <v>228</v>
      </c>
      <c r="E330" s="5">
        <v>5.8</v>
      </c>
      <c r="F330" s="5">
        <v>1</v>
      </c>
      <c r="G330" s="5" t="s">
        <v>17</v>
      </c>
      <c r="H330" s="5">
        <v>1</v>
      </c>
      <c r="I330" s="5" t="s">
        <v>18</v>
      </c>
      <c r="J330" s="5" t="s">
        <v>19</v>
      </c>
      <c r="K330" s="5">
        <v>66138</v>
      </c>
      <c r="L330" s="5" t="s">
        <v>229</v>
      </c>
      <c r="M330" s="5">
        <v>66</v>
      </c>
      <c r="N330" s="5">
        <v>146</v>
      </c>
      <c r="O330" s="5" t="s">
        <v>21</v>
      </c>
      <c r="P330" s="6"/>
    </row>
    <row r="331" spans="1:16" x14ac:dyDescent="0.2">
      <c r="A331" s="4">
        <v>1998</v>
      </c>
      <c r="B331" s="5">
        <v>166140001</v>
      </c>
      <c r="C331" s="5" t="s">
        <v>231</v>
      </c>
      <c r="D331" s="5" t="s">
        <v>208</v>
      </c>
      <c r="E331" s="5">
        <v>719.2</v>
      </c>
      <c r="F331" s="5">
        <v>1</v>
      </c>
      <c r="G331" s="5" t="s">
        <v>17</v>
      </c>
      <c r="H331" s="5">
        <v>1</v>
      </c>
      <c r="I331" s="5" t="s">
        <v>18</v>
      </c>
      <c r="J331" s="5" t="s">
        <v>19</v>
      </c>
      <c r="K331" s="5">
        <v>66140</v>
      </c>
      <c r="L331" s="5" t="s">
        <v>232</v>
      </c>
      <c r="M331" s="5">
        <v>66</v>
      </c>
      <c r="N331" s="5">
        <v>146</v>
      </c>
      <c r="O331" s="5" t="s">
        <v>21</v>
      </c>
      <c r="P331" s="6"/>
    </row>
    <row r="332" spans="1:16" x14ac:dyDescent="0.2">
      <c r="A332" s="4">
        <v>1998</v>
      </c>
      <c r="B332" s="5">
        <v>166140002</v>
      </c>
      <c r="C332" s="5" t="s">
        <v>233</v>
      </c>
      <c r="D332" s="5" t="s">
        <v>234</v>
      </c>
      <c r="E332" s="5">
        <v>224.7</v>
      </c>
      <c r="F332" s="5">
        <v>1</v>
      </c>
      <c r="G332" s="5" t="s">
        <v>17</v>
      </c>
      <c r="H332" s="5">
        <v>1</v>
      </c>
      <c r="I332" s="5" t="s">
        <v>18</v>
      </c>
      <c r="J332" s="5" t="s">
        <v>19</v>
      </c>
      <c r="K332" s="5">
        <v>66140</v>
      </c>
      <c r="L332" s="5" t="s">
        <v>232</v>
      </c>
      <c r="M332" s="5">
        <v>66</v>
      </c>
      <c r="N332" s="5">
        <v>146</v>
      </c>
      <c r="O332" s="5" t="s">
        <v>21</v>
      </c>
      <c r="P332" s="6"/>
    </row>
    <row r="333" spans="1:16" x14ac:dyDescent="0.2">
      <c r="A333" s="4">
        <v>1998</v>
      </c>
      <c r="B333" s="5">
        <v>166140003</v>
      </c>
      <c r="C333" s="5" t="s">
        <v>235</v>
      </c>
      <c r="D333" s="5" t="s">
        <v>236</v>
      </c>
      <c r="E333" s="5">
        <v>194.6</v>
      </c>
      <c r="F333" s="5">
        <v>1</v>
      </c>
      <c r="G333" s="5" t="s">
        <v>17</v>
      </c>
      <c r="H333" s="5">
        <v>1</v>
      </c>
      <c r="I333" s="5" t="s">
        <v>18</v>
      </c>
      <c r="J333" s="5" t="s">
        <v>24</v>
      </c>
      <c r="K333" s="5">
        <v>66140</v>
      </c>
      <c r="L333" s="5" t="s">
        <v>232</v>
      </c>
      <c r="M333" s="5">
        <v>66</v>
      </c>
      <c r="N333" s="5">
        <v>146</v>
      </c>
      <c r="O333" s="5" t="s">
        <v>21</v>
      </c>
      <c r="P333" s="6"/>
    </row>
    <row r="334" spans="1:16" x14ac:dyDescent="0.2">
      <c r="A334" s="4">
        <v>1998</v>
      </c>
      <c r="B334" s="5">
        <v>166141001</v>
      </c>
      <c r="C334" s="5" t="s">
        <v>237</v>
      </c>
      <c r="D334" s="5" t="s">
        <v>238</v>
      </c>
      <c r="E334" s="5">
        <v>366.4</v>
      </c>
      <c r="F334" s="5">
        <v>1</v>
      </c>
      <c r="G334" s="5" t="s">
        <v>17</v>
      </c>
      <c r="H334" s="5">
        <v>1</v>
      </c>
      <c r="I334" s="5" t="s">
        <v>18</v>
      </c>
      <c r="J334" s="5" t="s">
        <v>19</v>
      </c>
      <c r="K334" s="5">
        <v>66141</v>
      </c>
      <c r="L334" s="5" t="s">
        <v>239</v>
      </c>
      <c r="M334" s="5">
        <v>66</v>
      </c>
      <c r="N334" s="5">
        <v>146</v>
      </c>
      <c r="O334" s="5" t="s">
        <v>21</v>
      </c>
      <c r="P334" s="6"/>
    </row>
    <row r="335" spans="1:16" x14ac:dyDescent="0.2">
      <c r="A335" s="4">
        <v>1998</v>
      </c>
      <c r="B335" s="5">
        <v>166141003</v>
      </c>
      <c r="C335" s="5" t="s">
        <v>194</v>
      </c>
      <c r="D335" s="5" t="s">
        <v>240</v>
      </c>
      <c r="E335" s="5">
        <v>2.0015999999999998</v>
      </c>
      <c r="F335" s="5">
        <v>80</v>
      </c>
      <c r="G335" s="5" t="s">
        <v>61</v>
      </c>
      <c r="H335" s="5">
        <v>7</v>
      </c>
      <c r="I335" s="5" t="s">
        <v>65</v>
      </c>
      <c r="J335" s="5" t="s">
        <v>24</v>
      </c>
      <c r="K335" s="5">
        <v>66141</v>
      </c>
      <c r="L335" s="5" t="s">
        <v>239</v>
      </c>
      <c r="M335" s="5">
        <v>66</v>
      </c>
      <c r="N335" s="5">
        <v>146</v>
      </c>
      <c r="O335" s="5" t="s">
        <v>21</v>
      </c>
      <c r="P335" s="6">
        <v>1</v>
      </c>
    </row>
    <row r="336" spans="1:16" x14ac:dyDescent="0.2">
      <c r="A336" s="4">
        <v>1998</v>
      </c>
      <c r="B336" s="5">
        <v>166141003</v>
      </c>
      <c r="C336" s="5" t="s">
        <v>194</v>
      </c>
      <c r="D336" s="5" t="s">
        <v>240</v>
      </c>
      <c r="E336" s="5">
        <v>9.3963999999999999</v>
      </c>
      <c r="F336" s="5">
        <v>80</v>
      </c>
      <c r="G336" s="5" t="s">
        <v>61</v>
      </c>
      <c r="H336" s="5">
        <v>9</v>
      </c>
      <c r="I336" s="5" t="s">
        <v>79</v>
      </c>
      <c r="J336" s="5" t="s">
        <v>24</v>
      </c>
      <c r="K336" s="5">
        <v>66141</v>
      </c>
      <c r="L336" s="5" t="s">
        <v>239</v>
      </c>
      <c r="M336" s="5">
        <v>66</v>
      </c>
      <c r="N336" s="5">
        <v>146</v>
      </c>
      <c r="O336" s="5" t="s">
        <v>21</v>
      </c>
      <c r="P336" s="6" t="s">
        <v>423</v>
      </c>
    </row>
    <row r="337" spans="1:16" x14ac:dyDescent="0.2">
      <c r="A337" s="4">
        <v>1998</v>
      </c>
      <c r="B337" s="5">
        <v>166141003</v>
      </c>
      <c r="C337" s="5" t="s">
        <v>194</v>
      </c>
      <c r="D337" s="5" t="s">
        <v>240</v>
      </c>
      <c r="E337" s="5">
        <v>16.402000000000001</v>
      </c>
      <c r="F337" s="5">
        <v>80</v>
      </c>
      <c r="G337" s="5" t="s">
        <v>61</v>
      </c>
      <c r="H337" s="5">
        <v>8</v>
      </c>
      <c r="I337" s="5" t="s">
        <v>29</v>
      </c>
      <c r="J337" s="5" t="s">
        <v>24</v>
      </c>
      <c r="K337" s="5">
        <v>66141</v>
      </c>
      <c r="L337" s="5" t="s">
        <v>239</v>
      </c>
      <c r="M337" s="5">
        <v>66</v>
      </c>
      <c r="N337" s="5">
        <v>146</v>
      </c>
      <c r="O337" s="5" t="s">
        <v>21</v>
      </c>
      <c r="P337" s="6" t="s">
        <v>423</v>
      </c>
    </row>
    <row r="338" spans="1:16" x14ac:dyDescent="0.2">
      <c r="A338" s="4">
        <v>1998</v>
      </c>
      <c r="B338" s="5">
        <v>166141004</v>
      </c>
      <c r="C338" s="5" t="s">
        <v>241</v>
      </c>
      <c r="D338" s="5" t="s">
        <v>242</v>
      </c>
      <c r="E338" s="5">
        <v>37</v>
      </c>
      <c r="F338" s="5">
        <v>80</v>
      </c>
      <c r="G338" s="5" t="s">
        <v>61</v>
      </c>
      <c r="H338" s="5">
        <v>8</v>
      </c>
      <c r="I338" s="5" t="s">
        <v>29</v>
      </c>
      <c r="J338" s="5" t="s">
        <v>24</v>
      </c>
      <c r="K338" s="5">
        <v>66141</v>
      </c>
      <c r="L338" s="5" t="s">
        <v>239</v>
      </c>
      <c r="M338" s="5">
        <v>66</v>
      </c>
      <c r="N338" s="5">
        <v>146</v>
      </c>
      <c r="O338" s="5" t="s">
        <v>21</v>
      </c>
      <c r="P338" s="6" t="s">
        <v>373</v>
      </c>
    </row>
    <row r="339" spans="1:16" x14ac:dyDescent="0.2">
      <c r="A339" s="4">
        <v>1998</v>
      </c>
      <c r="B339" s="5">
        <v>166144001</v>
      </c>
      <c r="C339" s="5" t="s">
        <v>243</v>
      </c>
      <c r="D339" s="5" t="s">
        <v>244</v>
      </c>
      <c r="E339" s="5">
        <v>344.2</v>
      </c>
      <c r="F339" s="5">
        <v>1</v>
      </c>
      <c r="G339" s="5" t="s">
        <v>17</v>
      </c>
      <c r="H339" s="5">
        <v>1</v>
      </c>
      <c r="I339" s="5" t="s">
        <v>18</v>
      </c>
      <c r="J339" s="5" t="s">
        <v>19</v>
      </c>
      <c r="K339" s="5">
        <v>66144</v>
      </c>
      <c r="L339" s="5" t="s">
        <v>245</v>
      </c>
      <c r="M339" s="5">
        <v>66</v>
      </c>
      <c r="N339" s="5">
        <v>146</v>
      </c>
      <c r="O339" s="5" t="s">
        <v>21</v>
      </c>
      <c r="P339" s="6"/>
    </row>
    <row r="340" spans="1:16" x14ac:dyDescent="0.2">
      <c r="A340" s="4">
        <v>1998</v>
      </c>
      <c r="B340" s="5">
        <v>166145001</v>
      </c>
      <c r="C340" s="5" t="s">
        <v>246</v>
      </c>
      <c r="D340" s="5" t="s">
        <v>93</v>
      </c>
      <c r="E340" s="5">
        <v>91</v>
      </c>
      <c r="F340" s="5">
        <v>1</v>
      </c>
      <c r="G340" s="5" t="s">
        <v>17</v>
      </c>
      <c r="H340" s="5">
        <v>1</v>
      </c>
      <c r="I340" s="5" t="s">
        <v>18</v>
      </c>
      <c r="J340" s="5" t="s">
        <v>19</v>
      </c>
      <c r="K340" s="5">
        <v>66145</v>
      </c>
      <c r="L340" s="5" t="s">
        <v>247</v>
      </c>
      <c r="M340" s="5">
        <v>66</v>
      </c>
      <c r="N340" s="5">
        <v>146</v>
      </c>
      <c r="O340" s="5" t="s">
        <v>21</v>
      </c>
      <c r="P340" s="6"/>
    </row>
    <row r="341" spans="1:16" x14ac:dyDescent="0.2">
      <c r="A341" s="4">
        <v>1998</v>
      </c>
      <c r="B341" s="5">
        <v>166164001</v>
      </c>
      <c r="C341" s="5" t="s">
        <v>248</v>
      </c>
      <c r="D341" s="5" t="s">
        <v>249</v>
      </c>
      <c r="E341" s="5">
        <v>416.3</v>
      </c>
      <c r="F341" s="5">
        <v>1</v>
      </c>
      <c r="G341" s="5" t="s">
        <v>17</v>
      </c>
      <c r="H341" s="5">
        <v>1</v>
      </c>
      <c r="I341" s="5" t="s">
        <v>18</v>
      </c>
      <c r="J341" s="5" t="s">
        <v>19</v>
      </c>
      <c r="K341" s="5">
        <v>66164</v>
      </c>
      <c r="L341" s="5" t="s">
        <v>250</v>
      </c>
      <c r="M341" s="5">
        <v>66</v>
      </c>
      <c r="N341" s="5">
        <v>146</v>
      </c>
      <c r="O341" s="5" t="s">
        <v>21</v>
      </c>
      <c r="P341" s="6"/>
    </row>
    <row r="342" spans="1:16" x14ac:dyDescent="0.2">
      <c r="A342" s="4">
        <v>1998</v>
      </c>
      <c r="B342" s="5">
        <v>166164002</v>
      </c>
      <c r="C342" s="5" t="s">
        <v>251</v>
      </c>
      <c r="D342" s="5" t="s">
        <v>249</v>
      </c>
      <c r="E342" s="5">
        <v>138.9</v>
      </c>
      <c r="F342" s="5">
        <v>2</v>
      </c>
      <c r="G342" s="5" t="s">
        <v>252</v>
      </c>
      <c r="H342" s="5">
        <v>1</v>
      </c>
      <c r="I342" s="5" t="s">
        <v>18</v>
      </c>
      <c r="J342" s="5" t="s">
        <v>19</v>
      </c>
      <c r="K342" s="5">
        <v>66164</v>
      </c>
      <c r="L342" s="5" t="s">
        <v>250</v>
      </c>
      <c r="M342" s="5">
        <v>66</v>
      </c>
      <c r="N342" s="5">
        <v>146</v>
      </c>
      <c r="O342" s="5" t="s">
        <v>21</v>
      </c>
      <c r="P342" s="6"/>
    </row>
    <row r="343" spans="1:16" x14ac:dyDescent="0.2">
      <c r="A343" s="4">
        <v>1998</v>
      </c>
      <c r="B343" s="5">
        <v>166164003</v>
      </c>
      <c r="C343" s="5" t="s">
        <v>253</v>
      </c>
      <c r="D343" s="5" t="s">
        <v>254</v>
      </c>
      <c r="E343" s="5">
        <v>264</v>
      </c>
      <c r="F343" s="5">
        <v>80</v>
      </c>
      <c r="G343" s="5" t="s">
        <v>61</v>
      </c>
      <c r="H343" s="5">
        <v>8</v>
      </c>
      <c r="I343" s="5" t="s">
        <v>29</v>
      </c>
      <c r="J343" s="5" t="s">
        <v>30</v>
      </c>
      <c r="K343" s="5">
        <v>66164</v>
      </c>
      <c r="L343" s="5" t="s">
        <v>250</v>
      </c>
      <c r="M343" s="5">
        <v>66</v>
      </c>
      <c r="N343" s="5">
        <v>146</v>
      </c>
      <c r="O343" s="5" t="s">
        <v>21</v>
      </c>
      <c r="P343" s="6">
        <v>20</v>
      </c>
    </row>
    <row r="344" spans="1:16" x14ac:dyDescent="0.2">
      <c r="A344" s="4">
        <v>1998</v>
      </c>
      <c r="B344" s="5">
        <v>166164004</v>
      </c>
      <c r="C344" s="5" t="s">
        <v>255</v>
      </c>
      <c r="D344" s="5" t="s">
        <v>249</v>
      </c>
      <c r="E344" s="5">
        <v>138.19999999999999</v>
      </c>
      <c r="F344" s="5">
        <v>1</v>
      </c>
      <c r="G344" s="5" t="s">
        <v>17</v>
      </c>
      <c r="H344" s="5">
        <v>1</v>
      </c>
      <c r="I344" s="5" t="s">
        <v>18</v>
      </c>
      <c r="J344" s="5" t="s">
        <v>19</v>
      </c>
      <c r="K344" s="5">
        <v>66164</v>
      </c>
      <c r="L344" s="5" t="s">
        <v>250</v>
      </c>
      <c r="M344" s="5">
        <v>66</v>
      </c>
      <c r="N344" s="5">
        <v>146</v>
      </c>
      <c r="O344" s="5" t="s">
        <v>21</v>
      </c>
      <c r="P344" s="6"/>
    </row>
    <row r="345" spans="1:16" x14ac:dyDescent="0.2">
      <c r="A345" s="4">
        <v>1998</v>
      </c>
      <c r="B345" s="5">
        <v>166164005</v>
      </c>
      <c r="C345" s="5" t="s">
        <v>256</v>
      </c>
      <c r="D345" s="5" t="s">
        <v>154</v>
      </c>
      <c r="E345" s="5">
        <v>0</v>
      </c>
      <c r="F345" s="5">
        <v>22</v>
      </c>
      <c r="G345" s="5" t="s">
        <v>155</v>
      </c>
      <c r="H345" s="5">
        <v>8</v>
      </c>
      <c r="I345" s="5" t="s">
        <v>29</v>
      </c>
      <c r="J345" s="5" t="s">
        <v>24</v>
      </c>
      <c r="K345" s="5">
        <v>66164</v>
      </c>
      <c r="L345" s="5" t="s">
        <v>250</v>
      </c>
      <c r="M345" s="5">
        <v>66</v>
      </c>
      <c r="N345" s="5">
        <v>146</v>
      </c>
      <c r="O345" s="5" t="s">
        <v>21</v>
      </c>
      <c r="P345" s="6">
        <v>1</v>
      </c>
    </row>
    <row r="346" spans="1:16" x14ac:dyDescent="0.2">
      <c r="A346" s="4">
        <v>1998</v>
      </c>
      <c r="B346" s="5">
        <v>166164006</v>
      </c>
      <c r="C346" s="5" t="s">
        <v>257</v>
      </c>
      <c r="D346" s="5" t="s">
        <v>258</v>
      </c>
      <c r="E346" s="5">
        <v>41.3</v>
      </c>
      <c r="F346" s="5">
        <v>1</v>
      </c>
      <c r="G346" s="5" t="s">
        <v>17</v>
      </c>
      <c r="H346" s="5">
        <v>1</v>
      </c>
      <c r="I346" s="5" t="s">
        <v>18</v>
      </c>
      <c r="J346" s="5" t="s">
        <v>24</v>
      </c>
      <c r="K346" s="5">
        <v>66164</v>
      </c>
      <c r="L346" s="5" t="s">
        <v>250</v>
      </c>
      <c r="M346" s="5">
        <v>66</v>
      </c>
      <c r="N346" s="5">
        <v>146</v>
      </c>
      <c r="O346" s="5" t="s">
        <v>21</v>
      </c>
      <c r="P346" s="6"/>
    </row>
    <row r="347" spans="1:16" x14ac:dyDescent="0.2">
      <c r="A347" s="4">
        <v>1998</v>
      </c>
      <c r="B347" s="5">
        <v>166164100</v>
      </c>
      <c r="C347" s="5" t="s">
        <v>259</v>
      </c>
      <c r="D347" s="5" t="s">
        <v>260</v>
      </c>
      <c r="E347" s="5">
        <v>154.19999999999999</v>
      </c>
      <c r="F347" s="5">
        <v>1</v>
      </c>
      <c r="G347" s="5" t="s">
        <v>17</v>
      </c>
      <c r="H347" s="5">
        <v>3</v>
      </c>
      <c r="I347" s="5" t="s">
        <v>42</v>
      </c>
      <c r="J347" s="5" t="s">
        <v>24</v>
      </c>
      <c r="K347" s="5">
        <v>66164</v>
      </c>
      <c r="L347" s="5" t="s">
        <v>250</v>
      </c>
      <c r="M347" s="5">
        <v>66</v>
      </c>
      <c r="N347" s="5">
        <v>146</v>
      </c>
      <c r="O347" s="5" t="s">
        <v>21</v>
      </c>
      <c r="P347" s="6"/>
    </row>
    <row r="348" spans="1:16" x14ac:dyDescent="0.2">
      <c r="A348" s="4">
        <v>1998</v>
      </c>
      <c r="B348" s="5">
        <v>166171051</v>
      </c>
      <c r="C348" s="5" t="s">
        <v>261</v>
      </c>
      <c r="D348" s="5" t="s">
        <v>16</v>
      </c>
      <c r="E348" s="5">
        <v>1463.9</v>
      </c>
      <c r="F348" s="5">
        <v>1</v>
      </c>
      <c r="G348" s="5" t="s">
        <v>17</v>
      </c>
      <c r="H348" s="5">
        <v>1</v>
      </c>
      <c r="I348" s="5" t="s">
        <v>18</v>
      </c>
      <c r="J348" s="5" t="s">
        <v>24</v>
      </c>
      <c r="K348" s="5">
        <v>66171</v>
      </c>
      <c r="L348" s="5" t="s">
        <v>262</v>
      </c>
      <c r="M348" s="5">
        <v>66</v>
      </c>
      <c r="N348" s="5">
        <v>146</v>
      </c>
      <c r="O348" s="5" t="s">
        <v>21</v>
      </c>
      <c r="P348" s="6"/>
    </row>
    <row r="349" spans="1:16" x14ac:dyDescent="0.2">
      <c r="A349" s="4">
        <v>1998</v>
      </c>
      <c r="B349" s="5">
        <v>166172001</v>
      </c>
      <c r="C349" s="5" t="s">
        <v>263</v>
      </c>
      <c r="D349" s="5" t="s">
        <v>264</v>
      </c>
      <c r="E349" s="5">
        <v>354.7</v>
      </c>
      <c r="F349" s="5">
        <v>1</v>
      </c>
      <c r="G349" s="5" t="s">
        <v>17</v>
      </c>
      <c r="H349" s="5">
        <v>1</v>
      </c>
      <c r="I349" s="5" t="s">
        <v>18</v>
      </c>
      <c r="J349" s="5" t="s">
        <v>19</v>
      </c>
      <c r="K349" s="5">
        <v>66172</v>
      </c>
      <c r="L349" s="5" t="s">
        <v>265</v>
      </c>
      <c r="M349" s="5">
        <v>66</v>
      </c>
      <c r="N349" s="5">
        <v>146</v>
      </c>
      <c r="O349" s="5" t="s">
        <v>21</v>
      </c>
      <c r="P349" s="6"/>
    </row>
    <row r="350" spans="1:16" x14ac:dyDescent="0.2">
      <c r="A350" s="4">
        <v>1998</v>
      </c>
      <c r="B350" s="5">
        <v>166172002</v>
      </c>
      <c r="C350" s="5" t="s">
        <v>266</v>
      </c>
      <c r="D350" s="5" t="s">
        <v>264</v>
      </c>
      <c r="E350" s="5">
        <v>184.4</v>
      </c>
      <c r="F350" s="5">
        <v>1</v>
      </c>
      <c r="G350" s="5" t="s">
        <v>17</v>
      </c>
      <c r="H350" s="5">
        <v>1</v>
      </c>
      <c r="I350" s="5" t="s">
        <v>18</v>
      </c>
      <c r="J350" s="5" t="s">
        <v>19</v>
      </c>
      <c r="K350" s="5">
        <v>66172</v>
      </c>
      <c r="L350" s="5" t="s">
        <v>265</v>
      </c>
      <c r="M350" s="5">
        <v>66</v>
      </c>
      <c r="N350" s="5">
        <v>146</v>
      </c>
      <c r="O350" s="5" t="s">
        <v>21</v>
      </c>
      <c r="P350" s="6"/>
    </row>
    <row r="351" spans="1:16" x14ac:dyDescent="0.2">
      <c r="A351" s="4">
        <v>1998</v>
      </c>
      <c r="B351" s="5">
        <v>166172003</v>
      </c>
      <c r="C351" s="5" t="s">
        <v>267</v>
      </c>
      <c r="D351" s="5" t="s">
        <v>208</v>
      </c>
      <c r="E351" s="5">
        <v>99.8</v>
      </c>
      <c r="F351" s="5">
        <v>1</v>
      </c>
      <c r="G351" s="5" t="s">
        <v>17</v>
      </c>
      <c r="H351" s="5">
        <v>1</v>
      </c>
      <c r="I351" s="5" t="s">
        <v>18</v>
      </c>
      <c r="J351" s="5" t="s">
        <v>19</v>
      </c>
      <c r="K351" s="5">
        <v>66172</v>
      </c>
      <c r="L351" s="5" t="s">
        <v>265</v>
      </c>
      <c r="M351" s="5">
        <v>66</v>
      </c>
      <c r="N351" s="5">
        <v>146</v>
      </c>
      <c r="O351" s="5" t="s">
        <v>21</v>
      </c>
      <c r="P351" s="6"/>
    </row>
    <row r="352" spans="1:16" x14ac:dyDescent="0.2">
      <c r="A352" s="4">
        <v>1998</v>
      </c>
      <c r="B352" s="5">
        <v>166172005</v>
      </c>
      <c r="C352" s="5" t="s">
        <v>424</v>
      </c>
      <c r="D352" s="5" t="s">
        <v>264</v>
      </c>
      <c r="E352" s="5">
        <v>469.7</v>
      </c>
      <c r="F352" s="5">
        <v>1</v>
      </c>
      <c r="G352" s="5" t="s">
        <v>17</v>
      </c>
      <c r="H352" s="5">
        <v>1</v>
      </c>
      <c r="I352" s="5" t="s">
        <v>18</v>
      </c>
      <c r="J352" s="5" t="s">
        <v>19</v>
      </c>
      <c r="K352" s="5">
        <v>66172</v>
      </c>
      <c r="L352" s="5" t="s">
        <v>265</v>
      </c>
      <c r="M352" s="5">
        <v>66</v>
      </c>
      <c r="N352" s="5">
        <v>146</v>
      </c>
      <c r="O352" s="5" t="s">
        <v>21</v>
      </c>
      <c r="P352" s="6"/>
    </row>
    <row r="353" spans="1:16" x14ac:dyDescent="0.2">
      <c r="A353" s="4">
        <v>1998</v>
      </c>
      <c r="B353" s="5">
        <v>166172101</v>
      </c>
      <c r="C353" s="5" t="s">
        <v>268</v>
      </c>
      <c r="D353" s="5" t="s">
        <v>269</v>
      </c>
      <c r="E353" s="5">
        <v>0</v>
      </c>
      <c r="F353" s="5">
        <v>90</v>
      </c>
      <c r="G353" s="5" t="s">
        <v>28</v>
      </c>
      <c r="H353" s="5">
        <v>3</v>
      </c>
      <c r="I353" s="5" t="s">
        <v>42</v>
      </c>
      <c r="J353" s="5" t="s">
        <v>24</v>
      </c>
      <c r="K353" s="5">
        <v>66172</v>
      </c>
      <c r="L353" s="5" t="s">
        <v>265</v>
      </c>
      <c r="M353" s="5">
        <v>66</v>
      </c>
      <c r="N353" s="5">
        <v>146</v>
      </c>
      <c r="O353" s="5" t="s">
        <v>21</v>
      </c>
      <c r="P353" s="6"/>
    </row>
    <row r="354" spans="1:16" x14ac:dyDescent="0.2">
      <c r="A354" s="4">
        <v>1998</v>
      </c>
      <c r="B354" s="5">
        <v>166173001</v>
      </c>
      <c r="C354" s="5" t="s">
        <v>270</v>
      </c>
      <c r="D354" s="5" t="s">
        <v>208</v>
      </c>
      <c r="E354" s="5">
        <v>3343.1</v>
      </c>
      <c r="F354" s="5">
        <v>1</v>
      </c>
      <c r="G354" s="5" t="s">
        <v>17</v>
      </c>
      <c r="H354" s="5">
        <v>1</v>
      </c>
      <c r="I354" s="5" t="s">
        <v>18</v>
      </c>
      <c r="J354" s="5" t="s">
        <v>24</v>
      </c>
      <c r="K354" s="5">
        <v>66173</v>
      </c>
      <c r="L354" s="5" t="s">
        <v>271</v>
      </c>
      <c r="M354" s="5">
        <v>66</v>
      </c>
      <c r="N354" s="5">
        <v>146</v>
      </c>
      <c r="O354" s="5" t="s">
        <v>21</v>
      </c>
      <c r="P354" s="6"/>
    </row>
    <row r="355" spans="1:16" x14ac:dyDescent="0.2">
      <c r="A355" s="4">
        <v>1998</v>
      </c>
      <c r="B355" s="5">
        <v>166173003</v>
      </c>
      <c r="C355" s="5" t="s">
        <v>425</v>
      </c>
      <c r="D355" s="5" t="s">
        <v>208</v>
      </c>
      <c r="E355" s="5">
        <v>3227.6</v>
      </c>
      <c r="F355" s="5">
        <v>1</v>
      </c>
      <c r="G355" s="5" t="s">
        <v>17</v>
      </c>
      <c r="H355" s="5">
        <v>1</v>
      </c>
      <c r="I355" s="5" t="s">
        <v>18</v>
      </c>
      <c r="J355" s="5" t="s">
        <v>24</v>
      </c>
      <c r="K355" s="5">
        <v>66173</v>
      </c>
      <c r="L355" s="5" t="s">
        <v>271</v>
      </c>
      <c r="M355" s="5">
        <v>66</v>
      </c>
      <c r="N355" s="5">
        <v>146</v>
      </c>
      <c r="O355" s="5" t="s">
        <v>21</v>
      </c>
      <c r="P355" s="6"/>
    </row>
    <row r="356" spans="1:16" x14ac:dyDescent="0.2">
      <c r="A356" s="4">
        <v>1998</v>
      </c>
      <c r="B356" s="5">
        <v>166173004</v>
      </c>
      <c r="C356" s="5" t="s">
        <v>272</v>
      </c>
      <c r="D356" s="5" t="s">
        <v>208</v>
      </c>
      <c r="E356" s="5">
        <v>1046.4000000000001</v>
      </c>
      <c r="F356" s="5">
        <v>1</v>
      </c>
      <c r="G356" s="5" t="s">
        <v>17</v>
      </c>
      <c r="H356" s="5">
        <v>1</v>
      </c>
      <c r="I356" s="5" t="s">
        <v>18</v>
      </c>
      <c r="J356" s="5" t="s">
        <v>19</v>
      </c>
      <c r="K356" s="5">
        <v>66173</v>
      </c>
      <c r="L356" s="5" t="s">
        <v>271</v>
      </c>
      <c r="M356" s="5">
        <v>66</v>
      </c>
      <c r="N356" s="5">
        <v>146</v>
      </c>
      <c r="O356" s="5" t="s">
        <v>21</v>
      </c>
      <c r="P356" s="6"/>
    </row>
    <row r="357" spans="1:16" x14ac:dyDescent="0.2">
      <c r="A357" s="4">
        <v>1998</v>
      </c>
      <c r="B357" s="5">
        <v>166173005</v>
      </c>
      <c r="C357" s="5" t="s">
        <v>273</v>
      </c>
      <c r="D357" s="5" t="s">
        <v>208</v>
      </c>
      <c r="E357" s="5">
        <v>1317.5</v>
      </c>
      <c r="F357" s="5">
        <v>1</v>
      </c>
      <c r="G357" s="5" t="s">
        <v>17</v>
      </c>
      <c r="H357" s="5">
        <v>1</v>
      </c>
      <c r="I357" s="5" t="s">
        <v>18</v>
      </c>
      <c r="J357" s="5" t="s">
        <v>19</v>
      </c>
      <c r="K357" s="5">
        <v>66173</v>
      </c>
      <c r="L357" s="5" t="s">
        <v>271</v>
      </c>
      <c r="M357" s="5">
        <v>66</v>
      </c>
      <c r="N357" s="5">
        <v>146</v>
      </c>
      <c r="O357" s="5" t="s">
        <v>21</v>
      </c>
      <c r="P357" s="6"/>
    </row>
    <row r="358" spans="1:16" x14ac:dyDescent="0.2">
      <c r="A358" s="4">
        <v>1998</v>
      </c>
      <c r="B358" s="5">
        <v>166173025</v>
      </c>
      <c r="C358" s="5" t="s">
        <v>426</v>
      </c>
      <c r="D358" s="5" t="s">
        <v>208</v>
      </c>
      <c r="E358" s="5">
        <v>66.099999999999994</v>
      </c>
      <c r="F358" s="5">
        <v>1</v>
      </c>
      <c r="G358" s="5" t="s">
        <v>17</v>
      </c>
      <c r="H358" s="5">
        <v>1</v>
      </c>
      <c r="I358" s="5" t="s">
        <v>18</v>
      </c>
      <c r="J358" s="5" t="s">
        <v>24</v>
      </c>
      <c r="K358" s="5">
        <v>66173</v>
      </c>
      <c r="L358" s="5" t="s">
        <v>271</v>
      </c>
      <c r="M358" s="5">
        <v>66</v>
      </c>
      <c r="N358" s="5">
        <v>146</v>
      </c>
      <c r="O358" s="5" t="s">
        <v>21</v>
      </c>
      <c r="P358" s="6"/>
    </row>
    <row r="359" spans="1:16" x14ac:dyDescent="0.2">
      <c r="A359" s="4">
        <v>1998</v>
      </c>
      <c r="B359" s="5">
        <v>166173026</v>
      </c>
      <c r="C359" s="5" t="s">
        <v>427</v>
      </c>
      <c r="D359" s="5" t="s">
        <v>208</v>
      </c>
      <c r="E359" s="5">
        <v>124</v>
      </c>
      <c r="F359" s="5">
        <v>1</v>
      </c>
      <c r="G359" s="5" t="s">
        <v>17</v>
      </c>
      <c r="H359" s="5">
        <v>1</v>
      </c>
      <c r="I359" s="5" t="s">
        <v>18</v>
      </c>
      <c r="J359" s="5" t="s">
        <v>19</v>
      </c>
      <c r="K359" s="5">
        <v>66173</v>
      </c>
      <c r="L359" s="5" t="s">
        <v>271</v>
      </c>
      <c r="M359" s="5">
        <v>66</v>
      </c>
      <c r="N359" s="5">
        <v>146</v>
      </c>
      <c r="O359" s="5" t="s">
        <v>21</v>
      </c>
      <c r="P359" s="6"/>
    </row>
    <row r="360" spans="1:16" x14ac:dyDescent="0.2">
      <c r="A360" s="4">
        <v>1998</v>
      </c>
      <c r="B360" s="5">
        <v>166173049</v>
      </c>
      <c r="C360" s="5" t="s">
        <v>274</v>
      </c>
      <c r="D360" s="5" t="s">
        <v>275</v>
      </c>
      <c r="E360" s="5">
        <v>61.8</v>
      </c>
      <c r="F360" s="5">
        <v>60</v>
      </c>
      <c r="G360" s="5" t="s">
        <v>75</v>
      </c>
      <c r="H360" s="5">
        <v>1</v>
      </c>
      <c r="I360" s="5" t="s">
        <v>18</v>
      </c>
      <c r="J360" s="5" t="s">
        <v>24</v>
      </c>
      <c r="K360" s="5">
        <v>66173</v>
      </c>
      <c r="L360" s="5" t="s">
        <v>271</v>
      </c>
      <c r="M360" s="5">
        <v>66</v>
      </c>
      <c r="N360" s="5">
        <v>146</v>
      </c>
      <c r="O360" s="5" t="s">
        <v>21</v>
      </c>
      <c r="P360" s="6"/>
    </row>
    <row r="361" spans="1:16" x14ac:dyDescent="0.2">
      <c r="A361" s="4">
        <v>1998</v>
      </c>
      <c r="B361" s="5">
        <v>166174001</v>
      </c>
      <c r="C361" s="5" t="s">
        <v>276</v>
      </c>
      <c r="D361" s="5" t="s">
        <v>277</v>
      </c>
      <c r="E361" s="5">
        <v>136.9</v>
      </c>
      <c r="F361" s="5">
        <v>1</v>
      </c>
      <c r="G361" s="5" t="s">
        <v>17</v>
      </c>
      <c r="H361" s="5">
        <v>1</v>
      </c>
      <c r="I361" s="5" t="s">
        <v>18</v>
      </c>
      <c r="J361" s="5" t="s">
        <v>19</v>
      </c>
      <c r="K361" s="5">
        <v>66174</v>
      </c>
      <c r="L361" s="5" t="s">
        <v>278</v>
      </c>
      <c r="M361" s="5">
        <v>66</v>
      </c>
      <c r="N361" s="5">
        <v>146</v>
      </c>
      <c r="O361" s="5" t="s">
        <v>21</v>
      </c>
      <c r="P361" s="6"/>
    </row>
    <row r="362" spans="1:16" x14ac:dyDescent="0.2">
      <c r="A362" s="4">
        <v>1998</v>
      </c>
      <c r="B362" s="5">
        <v>166174002</v>
      </c>
      <c r="C362" s="5" t="s">
        <v>112</v>
      </c>
      <c r="D362" s="5" t="s">
        <v>279</v>
      </c>
      <c r="E362" s="5">
        <v>0</v>
      </c>
      <c r="F362" s="5">
        <v>90</v>
      </c>
      <c r="G362" s="5" t="s">
        <v>28</v>
      </c>
      <c r="H362" s="5">
        <v>8</v>
      </c>
      <c r="I362" s="5" t="s">
        <v>29</v>
      </c>
      <c r="J362" s="5" t="s">
        <v>24</v>
      </c>
      <c r="K362" s="5">
        <v>66174</v>
      </c>
      <c r="L362" s="5" t="s">
        <v>278</v>
      </c>
      <c r="M362" s="5">
        <v>66</v>
      </c>
      <c r="N362" s="5">
        <v>146</v>
      </c>
      <c r="O362" s="5" t="s">
        <v>21</v>
      </c>
      <c r="P362" s="6">
        <v>0</v>
      </c>
    </row>
    <row r="363" spans="1:16" x14ac:dyDescent="0.2">
      <c r="A363" s="4">
        <v>1998</v>
      </c>
      <c r="B363" s="5">
        <v>166174003</v>
      </c>
      <c r="C363" s="5" t="s">
        <v>280</v>
      </c>
      <c r="D363" s="5" t="s">
        <v>281</v>
      </c>
      <c r="E363" s="5">
        <v>300</v>
      </c>
      <c r="F363" s="5">
        <v>90</v>
      </c>
      <c r="G363" s="5" t="s">
        <v>28</v>
      </c>
      <c r="H363" s="5">
        <v>8</v>
      </c>
      <c r="I363" s="5" t="s">
        <v>29</v>
      </c>
      <c r="J363" s="5" t="s">
        <v>24</v>
      </c>
      <c r="K363" s="5">
        <v>66174</v>
      </c>
      <c r="L363" s="5" t="s">
        <v>278</v>
      </c>
      <c r="M363" s="5">
        <v>66</v>
      </c>
      <c r="N363" s="5">
        <v>146</v>
      </c>
      <c r="O363" s="5" t="s">
        <v>21</v>
      </c>
      <c r="P363" s="6">
        <v>25</v>
      </c>
    </row>
    <row r="364" spans="1:16" x14ac:dyDescent="0.2">
      <c r="A364" s="4">
        <v>1998</v>
      </c>
      <c r="B364" s="5">
        <v>166174101</v>
      </c>
      <c r="C364" s="5" t="s">
        <v>282</v>
      </c>
      <c r="D364" s="5" t="s">
        <v>283</v>
      </c>
      <c r="E364" s="5">
        <v>126.1</v>
      </c>
      <c r="F364" s="5">
        <v>1</v>
      </c>
      <c r="G364" s="5" t="s">
        <v>17</v>
      </c>
      <c r="H364" s="5">
        <v>3</v>
      </c>
      <c r="I364" s="5" t="s">
        <v>42</v>
      </c>
      <c r="J364" s="5" t="s">
        <v>19</v>
      </c>
      <c r="K364" s="5">
        <v>66174</v>
      </c>
      <c r="L364" s="5" t="s">
        <v>278</v>
      </c>
      <c r="M364" s="5">
        <v>66</v>
      </c>
      <c r="N364" s="5">
        <v>146</v>
      </c>
      <c r="O364" s="5" t="s">
        <v>21</v>
      </c>
      <c r="P364" s="6"/>
    </row>
    <row r="365" spans="1:16" x14ac:dyDescent="0.2">
      <c r="A365" s="4">
        <v>1998</v>
      </c>
      <c r="B365" s="5">
        <v>166175001</v>
      </c>
      <c r="C365" s="5" t="s">
        <v>284</v>
      </c>
      <c r="D365" s="5" t="s">
        <v>90</v>
      </c>
      <c r="E365" s="5">
        <v>0</v>
      </c>
      <c r="F365" s="5">
        <v>1</v>
      </c>
      <c r="G365" s="5" t="s">
        <v>17</v>
      </c>
      <c r="H365" s="5">
        <v>1</v>
      </c>
      <c r="I365" s="5" t="s">
        <v>18</v>
      </c>
      <c r="J365" s="5" t="s">
        <v>24</v>
      </c>
      <c r="K365" s="5">
        <v>66175</v>
      </c>
      <c r="L365" s="5" t="s">
        <v>285</v>
      </c>
      <c r="M365" s="5">
        <v>66</v>
      </c>
      <c r="N365" s="5">
        <v>146</v>
      </c>
      <c r="O365" s="5" t="s">
        <v>21</v>
      </c>
      <c r="P365" s="6"/>
    </row>
    <row r="366" spans="1:16" x14ac:dyDescent="0.2">
      <c r="A366" s="4">
        <v>1998</v>
      </c>
      <c r="B366" s="5">
        <v>166176001</v>
      </c>
      <c r="C366" s="5" t="s">
        <v>286</v>
      </c>
      <c r="D366" s="5" t="s">
        <v>287</v>
      </c>
      <c r="E366" s="5">
        <v>118.1</v>
      </c>
      <c r="F366" s="5">
        <v>1</v>
      </c>
      <c r="G366" s="5" t="s">
        <v>17</v>
      </c>
      <c r="H366" s="5">
        <v>1</v>
      </c>
      <c r="I366" s="5" t="s">
        <v>18</v>
      </c>
      <c r="J366" s="5" t="s">
        <v>19</v>
      </c>
      <c r="K366" s="5">
        <v>66176</v>
      </c>
      <c r="L366" s="5" t="s">
        <v>288</v>
      </c>
      <c r="M366" s="5">
        <v>66</v>
      </c>
      <c r="N366" s="5">
        <v>146</v>
      </c>
      <c r="O366" s="5" t="s">
        <v>21</v>
      </c>
      <c r="P366" s="6"/>
    </row>
    <row r="367" spans="1:16" x14ac:dyDescent="0.2">
      <c r="A367" s="4">
        <v>1998</v>
      </c>
      <c r="B367" s="5">
        <v>166176002</v>
      </c>
      <c r="C367" s="5" t="s">
        <v>289</v>
      </c>
      <c r="D367" s="5" t="s">
        <v>52</v>
      </c>
      <c r="E367" s="5">
        <v>429.4</v>
      </c>
      <c r="F367" s="5">
        <v>1</v>
      </c>
      <c r="G367" s="5" t="s">
        <v>17</v>
      </c>
      <c r="H367" s="5">
        <v>1</v>
      </c>
      <c r="I367" s="5" t="s">
        <v>18</v>
      </c>
      <c r="J367" s="5" t="s">
        <v>19</v>
      </c>
      <c r="K367" s="5">
        <v>66176</v>
      </c>
      <c r="L367" s="5" t="s">
        <v>288</v>
      </c>
      <c r="M367" s="5">
        <v>66</v>
      </c>
      <c r="N367" s="5">
        <v>146</v>
      </c>
      <c r="O367" s="5" t="s">
        <v>21</v>
      </c>
      <c r="P367" s="6"/>
    </row>
    <row r="368" spans="1:16" x14ac:dyDescent="0.2">
      <c r="A368" s="4">
        <v>1998</v>
      </c>
      <c r="B368" s="5">
        <v>166176004</v>
      </c>
      <c r="C368" s="5" t="s">
        <v>290</v>
      </c>
      <c r="D368" s="5" t="s">
        <v>52</v>
      </c>
      <c r="E368" s="5">
        <v>385.7</v>
      </c>
      <c r="F368" s="5">
        <v>1</v>
      </c>
      <c r="G368" s="5" t="s">
        <v>17</v>
      </c>
      <c r="H368" s="5">
        <v>1</v>
      </c>
      <c r="I368" s="5" t="s">
        <v>18</v>
      </c>
      <c r="J368" s="5" t="s">
        <v>19</v>
      </c>
      <c r="K368" s="5">
        <v>66176</v>
      </c>
      <c r="L368" s="5" t="s">
        <v>288</v>
      </c>
      <c r="M368" s="5">
        <v>66</v>
      </c>
      <c r="N368" s="5">
        <v>146</v>
      </c>
      <c r="O368" s="5" t="s">
        <v>21</v>
      </c>
      <c r="P368" s="6"/>
    </row>
    <row r="369" spans="1:16" x14ac:dyDescent="0.2">
      <c r="A369" s="4">
        <v>1998</v>
      </c>
      <c r="B369" s="5">
        <v>166176005</v>
      </c>
      <c r="C369" s="5" t="s">
        <v>291</v>
      </c>
      <c r="D369" s="5" t="s">
        <v>52</v>
      </c>
      <c r="E369" s="5">
        <v>85.1</v>
      </c>
      <c r="F369" s="5">
        <v>1</v>
      </c>
      <c r="G369" s="5" t="s">
        <v>17</v>
      </c>
      <c r="H369" s="5">
        <v>1</v>
      </c>
      <c r="I369" s="5" t="s">
        <v>18</v>
      </c>
      <c r="J369" s="5" t="s">
        <v>19</v>
      </c>
      <c r="K369" s="5">
        <v>66176</v>
      </c>
      <c r="L369" s="5" t="s">
        <v>288</v>
      </c>
      <c r="M369" s="5">
        <v>66</v>
      </c>
      <c r="N369" s="5">
        <v>146</v>
      </c>
      <c r="O369" s="5" t="s">
        <v>21</v>
      </c>
      <c r="P369" s="6"/>
    </row>
    <row r="370" spans="1:16" x14ac:dyDescent="0.2">
      <c r="A370" s="4">
        <v>1998</v>
      </c>
      <c r="B370" s="5">
        <v>166176008</v>
      </c>
      <c r="C370" s="5" t="s">
        <v>292</v>
      </c>
      <c r="D370" s="5" t="s">
        <v>52</v>
      </c>
      <c r="E370" s="5">
        <v>207.7</v>
      </c>
      <c r="F370" s="5">
        <v>1</v>
      </c>
      <c r="G370" s="5" t="s">
        <v>17</v>
      </c>
      <c r="H370" s="5">
        <v>1</v>
      </c>
      <c r="I370" s="5" t="s">
        <v>18</v>
      </c>
      <c r="J370" s="5" t="s">
        <v>19</v>
      </c>
      <c r="K370" s="5">
        <v>66176</v>
      </c>
      <c r="L370" s="5" t="s">
        <v>288</v>
      </c>
      <c r="M370" s="5">
        <v>66</v>
      </c>
      <c r="N370" s="5">
        <v>146</v>
      </c>
      <c r="O370" s="5" t="s">
        <v>21</v>
      </c>
      <c r="P370" s="6"/>
    </row>
    <row r="371" spans="1:16" x14ac:dyDescent="0.2">
      <c r="A371" s="4">
        <v>1998</v>
      </c>
      <c r="B371" s="5">
        <v>166178001</v>
      </c>
      <c r="C371" s="5" t="s">
        <v>112</v>
      </c>
      <c r="D371" s="5" t="s">
        <v>293</v>
      </c>
      <c r="E371" s="5">
        <v>292.2</v>
      </c>
      <c r="F371" s="5">
        <v>1</v>
      </c>
      <c r="G371" s="5" t="s">
        <v>17</v>
      </c>
      <c r="H371" s="5">
        <v>1</v>
      </c>
      <c r="I371" s="5" t="s">
        <v>18</v>
      </c>
      <c r="J371" s="5" t="s">
        <v>24</v>
      </c>
      <c r="K371" s="5">
        <v>66178</v>
      </c>
      <c r="L371" s="5" t="s">
        <v>294</v>
      </c>
      <c r="M371" s="5">
        <v>66</v>
      </c>
      <c r="N371" s="5">
        <v>146</v>
      </c>
      <c r="O371" s="5" t="s">
        <v>21</v>
      </c>
      <c r="P371" s="6"/>
    </row>
    <row r="372" spans="1:16" x14ac:dyDescent="0.2">
      <c r="A372" s="4">
        <v>1998</v>
      </c>
      <c r="B372" s="5">
        <v>166178002</v>
      </c>
      <c r="C372" s="5" t="s">
        <v>295</v>
      </c>
      <c r="D372" s="5" t="s">
        <v>296</v>
      </c>
      <c r="E372" s="5">
        <v>686.4</v>
      </c>
      <c r="F372" s="5">
        <v>90</v>
      </c>
      <c r="G372" s="5" t="s">
        <v>28</v>
      </c>
      <c r="H372" s="5">
        <v>8</v>
      </c>
      <c r="I372" s="5" t="s">
        <v>29</v>
      </c>
      <c r="J372" s="5" t="s">
        <v>30</v>
      </c>
      <c r="K372" s="5">
        <v>66178</v>
      </c>
      <c r="L372" s="5" t="s">
        <v>294</v>
      </c>
      <c r="M372" s="5">
        <v>66</v>
      </c>
      <c r="N372" s="5">
        <v>146</v>
      </c>
      <c r="O372" s="5" t="s">
        <v>21</v>
      </c>
      <c r="P372" s="6">
        <v>52</v>
      </c>
    </row>
    <row r="373" spans="1:16" x14ac:dyDescent="0.2">
      <c r="A373" s="4">
        <v>1998</v>
      </c>
      <c r="B373" s="5">
        <v>166180002</v>
      </c>
      <c r="C373" s="5" t="s">
        <v>297</v>
      </c>
      <c r="D373" s="5" t="s">
        <v>298</v>
      </c>
      <c r="E373" s="5">
        <v>156.1</v>
      </c>
      <c r="F373" s="5">
        <v>1</v>
      </c>
      <c r="G373" s="5" t="s">
        <v>17</v>
      </c>
      <c r="H373" s="5">
        <v>1</v>
      </c>
      <c r="I373" s="5" t="s">
        <v>18</v>
      </c>
      <c r="J373" s="5" t="s">
        <v>19</v>
      </c>
      <c r="K373" s="5">
        <v>66180</v>
      </c>
      <c r="L373" s="5" t="s">
        <v>299</v>
      </c>
      <c r="M373" s="5">
        <v>66</v>
      </c>
      <c r="N373" s="5">
        <v>146</v>
      </c>
      <c r="O373" s="5" t="s">
        <v>21</v>
      </c>
      <c r="P373" s="6"/>
    </row>
    <row r="374" spans="1:16" x14ac:dyDescent="0.2">
      <c r="A374" s="4">
        <v>1998</v>
      </c>
      <c r="B374" s="5">
        <v>166180003</v>
      </c>
      <c r="C374" s="5" t="s">
        <v>300</v>
      </c>
      <c r="D374" s="5" t="s">
        <v>298</v>
      </c>
      <c r="E374" s="5">
        <v>352.5</v>
      </c>
      <c r="F374" s="5">
        <v>1</v>
      </c>
      <c r="G374" s="5" t="s">
        <v>17</v>
      </c>
      <c r="H374" s="5">
        <v>1</v>
      </c>
      <c r="I374" s="5" t="s">
        <v>18</v>
      </c>
      <c r="J374" s="5" t="s">
        <v>19</v>
      </c>
      <c r="K374" s="5">
        <v>66180</v>
      </c>
      <c r="L374" s="5" t="s">
        <v>299</v>
      </c>
      <c r="M374" s="5">
        <v>66</v>
      </c>
      <c r="N374" s="5">
        <v>146</v>
      </c>
      <c r="O374" s="5" t="s">
        <v>21</v>
      </c>
      <c r="P374" s="6"/>
    </row>
    <row r="375" spans="1:16" x14ac:dyDescent="0.2">
      <c r="A375" s="4">
        <v>1998</v>
      </c>
      <c r="B375" s="5">
        <v>166180008</v>
      </c>
      <c r="C375" s="5" t="s">
        <v>301</v>
      </c>
      <c r="D375" s="5" t="s">
        <v>302</v>
      </c>
      <c r="E375" s="5">
        <v>3.2</v>
      </c>
      <c r="F375" s="5">
        <v>80</v>
      </c>
      <c r="G375" s="5" t="s">
        <v>61</v>
      </c>
      <c r="H375" s="5">
        <v>8</v>
      </c>
      <c r="I375" s="5" t="s">
        <v>29</v>
      </c>
      <c r="J375" s="5" t="s">
        <v>24</v>
      </c>
      <c r="K375" s="5">
        <v>66180</v>
      </c>
      <c r="L375" s="5" t="s">
        <v>299</v>
      </c>
      <c r="M375" s="5">
        <v>66</v>
      </c>
      <c r="N375" s="5">
        <v>146</v>
      </c>
      <c r="O375" s="5" t="s">
        <v>21</v>
      </c>
      <c r="P375" s="6" t="s">
        <v>303</v>
      </c>
    </row>
    <row r="376" spans="1:16" x14ac:dyDescent="0.2">
      <c r="A376" s="4">
        <v>1998</v>
      </c>
      <c r="B376" s="5">
        <v>166180009</v>
      </c>
      <c r="C376" s="5" t="s">
        <v>63</v>
      </c>
      <c r="D376" s="5" t="s">
        <v>304</v>
      </c>
      <c r="E376" s="5">
        <v>23.7</v>
      </c>
      <c r="F376" s="5">
        <v>80</v>
      </c>
      <c r="G376" s="5" t="s">
        <v>61</v>
      </c>
      <c r="H376" s="5">
        <v>8</v>
      </c>
      <c r="I376" s="5" t="s">
        <v>29</v>
      </c>
      <c r="J376" s="5" t="s">
        <v>24</v>
      </c>
      <c r="K376" s="5">
        <v>66180</v>
      </c>
      <c r="L376" s="5" t="s">
        <v>299</v>
      </c>
      <c r="M376" s="5">
        <v>66</v>
      </c>
      <c r="N376" s="5">
        <v>146</v>
      </c>
      <c r="O376" s="5" t="s">
        <v>21</v>
      </c>
      <c r="P376" s="6" t="s">
        <v>305</v>
      </c>
    </row>
    <row r="377" spans="1:16" x14ac:dyDescent="0.2">
      <c r="A377" s="4">
        <v>1998</v>
      </c>
      <c r="B377" s="5">
        <v>166180010</v>
      </c>
      <c r="C377" s="5" t="s">
        <v>306</v>
      </c>
      <c r="D377" s="5" t="s">
        <v>307</v>
      </c>
      <c r="E377" s="5">
        <v>4.40029</v>
      </c>
      <c r="F377" s="5">
        <v>80</v>
      </c>
      <c r="G377" s="5" t="s">
        <v>61</v>
      </c>
      <c r="H377" s="5">
        <v>9</v>
      </c>
      <c r="I377" s="5" t="s">
        <v>79</v>
      </c>
      <c r="J377" s="5" t="s">
        <v>24</v>
      </c>
      <c r="K377" s="5">
        <v>66180</v>
      </c>
      <c r="L377" s="5" t="s">
        <v>299</v>
      </c>
      <c r="M377" s="5">
        <v>66</v>
      </c>
      <c r="N377" s="5">
        <v>146</v>
      </c>
      <c r="O377" s="5" t="s">
        <v>21</v>
      </c>
      <c r="P377" s="6">
        <v>2</v>
      </c>
    </row>
    <row r="378" spans="1:16" x14ac:dyDescent="0.2">
      <c r="A378" s="4">
        <v>1998</v>
      </c>
      <c r="B378" s="5">
        <v>166180010</v>
      </c>
      <c r="C378" s="5" t="s">
        <v>306</v>
      </c>
      <c r="D378" s="5" t="s">
        <v>307</v>
      </c>
      <c r="E378" s="5">
        <v>8.6997099999999996</v>
      </c>
      <c r="F378" s="5">
        <v>80</v>
      </c>
      <c r="G378" s="5" t="s">
        <v>61</v>
      </c>
      <c r="H378" s="5">
        <v>8</v>
      </c>
      <c r="I378" s="5" t="s">
        <v>29</v>
      </c>
      <c r="J378" s="5" t="s">
        <v>24</v>
      </c>
      <c r="K378" s="5">
        <v>66180</v>
      </c>
      <c r="L378" s="5" t="s">
        <v>299</v>
      </c>
      <c r="M378" s="5">
        <v>66</v>
      </c>
      <c r="N378" s="5">
        <v>146</v>
      </c>
      <c r="O378" s="5" t="s">
        <v>21</v>
      </c>
      <c r="P378" s="6">
        <v>3</v>
      </c>
    </row>
    <row r="379" spans="1:16" x14ac:dyDescent="0.2">
      <c r="A379" s="4">
        <v>1998</v>
      </c>
      <c r="B379" s="5">
        <v>166180012</v>
      </c>
      <c r="C379" s="5" t="s">
        <v>308</v>
      </c>
      <c r="D379" s="5" t="s">
        <v>309</v>
      </c>
      <c r="E379" s="5">
        <v>26.001000000000001</v>
      </c>
      <c r="F379" s="5">
        <v>80</v>
      </c>
      <c r="G379" s="5" t="s">
        <v>61</v>
      </c>
      <c r="H379" s="5">
        <v>8</v>
      </c>
      <c r="I379" s="5" t="s">
        <v>29</v>
      </c>
      <c r="J379" s="5" t="s">
        <v>24</v>
      </c>
      <c r="K379" s="5">
        <v>66180</v>
      </c>
      <c r="L379" s="5" t="s">
        <v>299</v>
      </c>
      <c r="M379" s="5">
        <v>66</v>
      </c>
      <c r="N379" s="5">
        <v>146</v>
      </c>
      <c r="O379" s="5" t="s">
        <v>21</v>
      </c>
      <c r="P379" s="6" t="s">
        <v>428</v>
      </c>
    </row>
    <row r="380" spans="1:16" x14ac:dyDescent="0.2">
      <c r="A380" s="4">
        <v>1998</v>
      </c>
      <c r="B380" s="5">
        <v>166180012</v>
      </c>
      <c r="C380" s="5" t="s">
        <v>308</v>
      </c>
      <c r="D380" s="5" t="s">
        <v>309</v>
      </c>
      <c r="E380" s="5">
        <v>3.9990000000000001</v>
      </c>
      <c r="F380" s="5">
        <v>80</v>
      </c>
      <c r="G380" s="5" t="s">
        <v>61</v>
      </c>
      <c r="H380" s="5">
        <v>9</v>
      </c>
      <c r="I380" s="5" t="s">
        <v>79</v>
      </c>
      <c r="J380" s="5" t="s">
        <v>24</v>
      </c>
      <c r="K380" s="5">
        <v>66180</v>
      </c>
      <c r="L380" s="5" t="s">
        <v>299</v>
      </c>
      <c r="M380" s="5">
        <v>66</v>
      </c>
      <c r="N380" s="5">
        <v>146</v>
      </c>
      <c r="O380" s="5" t="s">
        <v>21</v>
      </c>
      <c r="P380" s="6">
        <v>2</v>
      </c>
    </row>
    <row r="381" spans="1:16" x14ac:dyDescent="0.2">
      <c r="A381" s="4">
        <v>1998</v>
      </c>
      <c r="B381" s="5">
        <v>166180013</v>
      </c>
      <c r="C381" s="5" t="s">
        <v>311</v>
      </c>
      <c r="D381" s="5" t="s">
        <v>312</v>
      </c>
      <c r="E381" s="5">
        <v>0</v>
      </c>
      <c r="F381" s="5">
        <v>80</v>
      </c>
      <c r="G381" s="5" t="s">
        <v>61</v>
      </c>
      <c r="H381" s="5">
        <v>7</v>
      </c>
      <c r="I381" s="5" t="s">
        <v>65</v>
      </c>
      <c r="J381" s="5" t="s">
        <v>24</v>
      </c>
      <c r="K381" s="5">
        <v>66180</v>
      </c>
      <c r="L381" s="5" t="s">
        <v>299</v>
      </c>
      <c r="M381" s="5">
        <v>66</v>
      </c>
      <c r="N381" s="5">
        <v>146</v>
      </c>
      <c r="O381" s="5" t="s">
        <v>21</v>
      </c>
      <c r="P381" s="6">
        <v>3</v>
      </c>
    </row>
    <row r="382" spans="1:16" x14ac:dyDescent="0.2">
      <c r="A382" s="4">
        <v>1998</v>
      </c>
      <c r="B382" s="5">
        <v>166180014</v>
      </c>
      <c r="C382" s="5" t="s">
        <v>313</v>
      </c>
      <c r="D382" s="5" t="s">
        <v>314</v>
      </c>
      <c r="E382" s="5">
        <v>18.2</v>
      </c>
      <c r="F382" s="5">
        <v>80</v>
      </c>
      <c r="G382" s="5" t="s">
        <v>61</v>
      </c>
      <c r="H382" s="5">
        <v>7</v>
      </c>
      <c r="I382" s="5" t="s">
        <v>65</v>
      </c>
      <c r="J382" s="5" t="s">
        <v>24</v>
      </c>
      <c r="K382" s="5">
        <v>66180</v>
      </c>
      <c r="L382" s="5" t="s">
        <v>299</v>
      </c>
      <c r="M382" s="5">
        <v>66</v>
      </c>
      <c r="N382" s="5">
        <v>146</v>
      </c>
      <c r="O382" s="5" t="s">
        <v>21</v>
      </c>
      <c r="P382" s="6">
        <v>10</v>
      </c>
    </row>
    <row r="383" spans="1:16" x14ac:dyDescent="0.2">
      <c r="A383" s="4">
        <v>1998</v>
      </c>
      <c r="B383" s="5">
        <v>166180051</v>
      </c>
      <c r="C383" s="5" t="s">
        <v>316</v>
      </c>
      <c r="D383" s="5" t="s">
        <v>52</v>
      </c>
      <c r="E383" s="5">
        <v>436.9</v>
      </c>
      <c r="F383" s="5">
        <v>1</v>
      </c>
      <c r="G383" s="5" t="s">
        <v>17</v>
      </c>
      <c r="H383" s="5">
        <v>1</v>
      </c>
      <c r="I383" s="5" t="s">
        <v>18</v>
      </c>
      <c r="J383" s="5" t="s">
        <v>19</v>
      </c>
      <c r="K383" s="5">
        <v>66180</v>
      </c>
      <c r="L383" s="5" t="s">
        <v>299</v>
      </c>
      <c r="M383" s="5">
        <v>66</v>
      </c>
      <c r="N383" s="5">
        <v>146</v>
      </c>
      <c r="O383" s="5" t="s">
        <v>21</v>
      </c>
      <c r="P383" s="6"/>
    </row>
    <row r="384" spans="1:16" x14ac:dyDescent="0.2">
      <c r="A384" s="4">
        <v>1998</v>
      </c>
      <c r="B384" s="5">
        <v>166180053</v>
      </c>
      <c r="C384" s="5" t="s">
        <v>317</v>
      </c>
      <c r="D384" s="5" t="s">
        <v>52</v>
      </c>
      <c r="E384" s="5">
        <v>191.5</v>
      </c>
      <c r="F384" s="5">
        <v>1</v>
      </c>
      <c r="G384" s="5" t="s">
        <v>17</v>
      </c>
      <c r="H384" s="5">
        <v>1</v>
      </c>
      <c r="I384" s="5" t="s">
        <v>18</v>
      </c>
      <c r="J384" s="5" t="s">
        <v>19</v>
      </c>
      <c r="K384" s="5">
        <v>66180</v>
      </c>
      <c r="L384" s="5" t="s">
        <v>299</v>
      </c>
      <c r="M384" s="5">
        <v>66</v>
      </c>
      <c r="N384" s="5">
        <v>146</v>
      </c>
      <c r="O384" s="5" t="s">
        <v>21</v>
      </c>
      <c r="P384" s="6"/>
    </row>
    <row r="385" spans="1:16" x14ac:dyDescent="0.2">
      <c r="A385" s="4">
        <v>1998</v>
      </c>
      <c r="B385" s="5">
        <v>166180054</v>
      </c>
      <c r="C385" s="5" t="s">
        <v>318</v>
      </c>
      <c r="D385" s="5" t="s">
        <v>52</v>
      </c>
      <c r="E385" s="5">
        <v>301.60000000000002</v>
      </c>
      <c r="F385" s="5">
        <v>1</v>
      </c>
      <c r="G385" s="5" t="s">
        <v>17</v>
      </c>
      <c r="H385" s="5">
        <v>1</v>
      </c>
      <c r="I385" s="5" t="s">
        <v>18</v>
      </c>
      <c r="J385" s="5" t="s">
        <v>19</v>
      </c>
      <c r="K385" s="5">
        <v>66180</v>
      </c>
      <c r="L385" s="5" t="s">
        <v>299</v>
      </c>
      <c r="M385" s="5">
        <v>66</v>
      </c>
      <c r="N385" s="5">
        <v>146</v>
      </c>
      <c r="O385" s="5" t="s">
        <v>21</v>
      </c>
      <c r="P385" s="6"/>
    </row>
    <row r="386" spans="1:16" x14ac:dyDescent="0.2">
      <c r="A386" s="4">
        <v>1998</v>
      </c>
      <c r="B386" s="5">
        <v>166182001</v>
      </c>
      <c r="C386" s="5" t="s">
        <v>319</v>
      </c>
      <c r="D386" s="5" t="s">
        <v>320</v>
      </c>
      <c r="E386" s="5">
        <v>271.3</v>
      </c>
      <c r="F386" s="5">
        <v>1</v>
      </c>
      <c r="G386" s="5" t="s">
        <v>17</v>
      </c>
      <c r="H386" s="5">
        <v>1</v>
      </c>
      <c r="I386" s="5" t="s">
        <v>18</v>
      </c>
      <c r="J386" s="5" t="s">
        <v>19</v>
      </c>
      <c r="K386" s="5">
        <v>66182</v>
      </c>
      <c r="L386" s="5" t="s">
        <v>321</v>
      </c>
      <c r="M386" s="5">
        <v>66</v>
      </c>
      <c r="N386" s="5">
        <v>146</v>
      </c>
      <c r="O386" s="5" t="s">
        <v>21</v>
      </c>
      <c r="P386" s="6"/>
    </row>
    <row r="387" spans="1:16" x14ac:dyDescent="0.2">
      <c r="A387" s="4">
        <v>1998</v>
      </c>
      <c r="B387" s="5">
        <v>166182004</v>
      </c>
      <c r="C387" s="5" t="s">
        <v>322</v>
      </c>
      <c r="D387" s="5" t="s">
        <v>320</v>
      </c>
      <c r="E387" s="5">
        <v>250.5</v>
      </c>
      <c r="F387" s="5">
        <v>1</v>
      </c>
      <c r="G387" s="5" t="s">
        <v>17</v>
      </c>
      <c r="H387" s="5">
        <v>1</v>
      </c>
      <c r="I387" s="5" t="s">
        <v>18</v>
      </c>
      <c r="J387" s="5" t="s">
        <v>19</v>
      </c>
      <c r="K387" s="5">
        <v>66182</v>
      </c>
      <c r="L387" s="5" t="s">
        <v>321</v>
      </c>
      <c r="M387" s="5">
        <v>66</v>
      </c>
      <c r="N387" s="5">
        <v>146</v>
      </c>
      <c r="O387" s="5" t="s">
        <v>21</v>
      </c>
      <c r="P387" s="6"/>
    </row>
    <row r="388" spans="1:16" x14ac:dyDescent="0.2">
      <c r="A388" s="4">
        <v>1998</v>
      </c>
      <c r="B388" s="5">
        <v>166182005</v>
      </c>
      <c r="C388" s="5" t="s">
        <v>308</v>
      </c>
      <c r="D388" s="5" t="s">
        <v>323</v>
      </c>
      <c r="E388" s="5">
        <v>28.7</v>
      </c>
      <c r="F388" s="5">
        <v>80</v>
      </c>
      <c r="G388" s="5" t="s">
        <v>61</v>
      </c>
      <c r="H388" s="5">
        <v>8</v>
      </c>
      <c r="I388" s="5" t="s">
        <v>29</v>
      </c>
      <c r="J388" s="5" t="s">
        <v>24</v>
      </c>
      <c r="K388" s="5">
        <v>66182</v>
      </c>
      <c r="L388" s="5" t="s">
        <v>321</v>
      </c>
      <c r="M388" s="5">
        <v>66</v>
      </c>
      <c r="N388" s="5">
        <v>146</v>
      </c>
      <c r="O388" s="5" t="s">
        <v>21</v>
      </c>
      <c r="P388" s="6">
        <v>7</v>
      </c>
    </row>
    <row r="389" spans="1:16" x14ac:dyDescent="0.2">
      <c r="A389" s="4">
        <v>1998</v>
      </c>
      <c r="B389" s="5">
        <v>166182006</v>
      </c>
      <c r="C389" s="5" t="s">
        <v>308</v>
      </c>
      <c r="D389" s="5" t="s">
        <v>324</v>
      </c>
      <c r="E389" s="5">
        <v>24.6</v>
      </c>
      <c r="F389" s="5">
        <v>80</v>
      </c>
      <c r="G389" s="5" t="s">
        <v>61</v>
      </c>
      <c r="H389" s="5">
        <v>8</v>
      </c>
      <c r="I389" s="5" t="s">
        <v>29</v>
      </c>
      <c r="J389" s="5" t="s">
        <v>24</v>
      </c>
      <c r="K389" s="5">
        <v>66182</v>
      </c>
      <c r="L389" s="5" t="s">
        <v>321</v>
      </c>
      <c r="M389" s="5">
        <v>66</v>
      </c>
      <c r="N389" s="5">
        <v>146</v>
      </c>
      <c r="O389" s="5" t="s">
        <v>21</v>
      </c>
      <c r="P389" s="6">
        <v>6</v>
      </c>
    </row>
    <row r="390" spans="1:16" x14ac:dyDescent="0.2">
      <c r="A390" s="4">
        <v>1998</v>
      </c>
      <c r="B390" s="5">
        <v>166182007</v>
      </c>
      <c r="C390" s="5" t="s">
        <v>308</v>
      </c>
      <c r="D390" s="5" t="s">
        <v>325</v>
      </c>
      <c r="E390" s="5">
        <v>41.9</v>
      </c>
      <c r="F390" s="5">
        <v>80</v>
      </c>
      <c r="G390" s="5" t="s">
        <v>61</v>
      </c>
      <c r="H390" s="5">
        <v>8</v>
      </c>
      <c r="I390" s="5" t="s">
        <v>29</v>
      </c>
      <c r="J390" s="5" t="s">
        <v>24</v>
      </c>
      <c r="K390" s="5">
        <v>66182</v>
      </c>
      <c r="L390" s="5" t="s">
        <v>321</v>
      </c>
      <c r="M390" s="5">
        <v>66</v>
      </c>
      <c r="N390" s="5">
        <v>146</v>
      </c>
      <c r="O390" s="5" t="s">
        <v>21</v>
      </c>
      <c r="P390" s="6">
        <v>11</v>
      </c>
    </row>
    <row r="391" spans="1:16" x14ac:dyDescent="0.2">
      <c r="A391" s="4">
        <v>1998</v>
      </c>
      <c r="B391" s="5">
        <v>166182011</v>
      </c>
      <c r="C391" s="5" t="s">
        <v>326</v>
      </c>
      <c r="D391" s="5" t="s">
        <v>327</v>
      </c>
      <c r="E391" s="5">
        <v>23.9</v>
      </c>
      <c r="F391" s="5">
        <v>80</v>
      </c>
      <c r="G391" s="5" t="s">
        <v>61</v>
      </c>
      <c r="H391" s="5">
        <v>8</v>
      </c>
      <c r="I391" s="5" t="s">
        <v>29</v>
      </c>
      <c r="J391" s="5" t="s">
        <v>24</v>
      </c>
      <c r="K391" s="5">
        <v>66182</v>
      </c>
      <c r="L391" s="5" t="s">
        <v>321</v>
      </c>
      <c r="M391" s="5">
        <v>66</v>
      </c>
      <c r="N391" s="5">
        <v>146</v>
      </c>
      <c r="O391" s="5" t="s">
        <v>21</v>
      </c>
      <c r="P391" s="6">
        <v>7</v>
      </c>
    </row>
    <row r="392" spans="1:16" x14ac:dyDescent="0.2">
      <c r="A392" s="4">
        <v>1998</v>
      </c>
      <c r="B392" s="5">
        <v>166186051</v>
      </c>
      <c r="C392" s="5" t="s">
        <v>328</v>
      </c>
      <c r="D392" s="5" t="s">
        <v>329</v>
      </c>
      <c r="E392" s="5">
        <v>144.80000000000001</v>
      </c>
      <c r="F392" s="5">
        <v>1</v>
      </c>
      <c r="G392" s="5" t="s">
        <v>17</v>
      </c>
      <c r="H392" s="5">
        <v>1</v>
      </c>
      <c r="I392" s="5" t="s">
        <v>18</v>
      </c>
      <c r="J392" s="5" t="s">
        <v>19</v>
      </c>
      <c r="K392" s="5">
        <v>66186</v>
      </c>
      <c r="L392" s="5" t="s">
        <v>330</v>
      </c>
      <c r="M392" s="5">
        <v>66</v>
      </c>
      <c r="N392" s="5">
        <v>146</v>
      </c>
      <c r="O392" s="5" t="s">
        <v>21</v>
      </c>
      <c r="P392" s="6"/>
    </row>
    <row r="393" spans="1:16" x14ac:dyDescent="0.2">
      <c r="A393" s="4">
        <v>1998</v>
      </c>
      <c r="B393" s="5">
        <v>166186052</v>
      </c>
      <c r="C393" s="5" t="s">
        <v>331</v>
      </c>
      <c r="D393" s="5" t="s">
        <v>329</v>
      </c>
      <c r="E393" s="5">
        <v>145</v>
      </c>
      <c r="F393" s="5">
        <v>1</v>
      </c>
      <c r="G393" s="5" t="s">
        <v>17</v>
      </c>
      <c r="H393" s="5">
        <v>1</v>
      </c>
      <c r="I393" s="5" t="s">
        <v>18</v>
      </c>
      <c r="J393" s="5" t="s">
        <v>19</v>
      </c>
      <c r="K393" s="5">
        <v>66186</v>
      </c>
      <c r="L393" s="5" t="s">
        <v>330</v>
      </c>
      <c r="M393" s="5">
        <v>66</v>
      </c>
      <c r="N393" s="5">
        <v>146</v>
      </c>
      <c r="O393" s="5" t="s">
        <v>21</v>
      </c>
      <c r="P393" s="6"/>
    </row>
    <row r="394" spans="1:16" x14ac:dyDescent="0.2">
      <c r="A394" s="4">
        <v>1998</v>
      </c>
      <c r="B394" s="5">
        <v>166189051</v>
      </c>
      <c r="C394" s="5" t="s">
        <v>332</v>
      </c>
      <c r="D394" s="5" t="s">
        <v>16</v>
      </c>
      <c r="E394" s="5">
        <v>296.60000000000002</v>
      </c>
      <c r="F394" s="5">
        <v>1</v>
      </c>
      <c r="G394" s="5" t="s">
        <v>17</v>
      </c>
      <c r="H394" s="5">
        <v>1</v>
      </c>
      <c r="I394" s="5" t="s">
        <v>18</v>
      </c>
      <c r="J394" s="5" t="s">
        <v>19</v>
      </c>
      <c r="K394" s="5">
        <v>66189</v>
      </c>
      <c r="L394" s="5" t="s">
        <v>333</v>
      </c>
      <c r="M394" s="5">
        <v>66</v>
      </c>
      <c r="N394" s="5">
        <v>146</v>
      </c>
      <c r="O394" s="5" t="s">
        <v>21</v>
      </c>
      <c r="P394" s="6"/>
    </row>
    <row r="395" spans="1:16" x14ac:dyDescent="0.2">
      <c r="A395" s="4">
        <v>1998</v>
      </c>
      <c r="B395" s="5">
        <v>166190002</v>
      </c>
      <c r="C395" s="5" t="s">
        <v>334</v>
      </c>
      <c r="D395" s="5" t="s">
        <v>335</v>
      </c>
      <c r="E395" s="5">
        <v>150.80000000000001</v>
      </c>
      <c r="F395" s="5">
        <v>1</v>
      </c>
      <c r="G395" s="5" t="s">
        <v>17</v>
      </c>
      <c r="H395" s="5">
        <v>1</v>
      </c>
      <c r="I395" s="5" t="s">
        <v>18</v>
      </c>
      <c r="J395" s="5" t="s">
        <v>19</v>
      </c>
      <c r="K395" s="5">
        <v>66190</v>
      </c>
      <c r="L395" s="5" t="s">
        <v>336</v>
      </c>
      <c r="M395" s="5">
        <v>66</v>
      </c>
      <c r="N395" s="5">
        <v>146</v>
      </c>
      <c r="O395" s="5" t="s">
        <v>21</v>
      </c>
      <c r="P395" s="6"/>
    </row>
    <row r="396" spans="1:16" x14ac:dyDescent="0.2">
      <c r="A396" s="4">
        <v>1998</v>
      </c>
      <c r="B396" s="5">
        <v>166190102</v>
      </c>
      <c r="C396" s="5" t="s">
        <v>337</v>
      </c>
      <c r="D396" s="5" t="s">
        <v>338</v>
      </c>
      <c r="E396" s="5">
        <v>330.2</v>
      </c>
      <c r="F396" s="5">
        <v>1</v>
      </c>
      <c r="G396" s="5" t="s">
        <v>17</v>
      </c>
      <c r="H396" s="5">
        <v>3</v>
      </c>
      <c r="I396" s="5" t="s">
        <v>42</v>
      </c>
      <c r="J396" s="5" t="s">
        <v>19</v>
      </c>
      <c r="K396" s="5">
        <v>66190</v>
      </c>
      <c r="L396" s="5" t="s">
        <v>336</v>
      </c>
      <c r="M396" s="5">
        <v>66</v>
      </c>
      <c r="N396" s="5">
        <v>146</v>
      </c>
      <c r="O396" s="5" t="s">
        <v>21</v>
      </c>
      <c r="P396" s="6"/>
    </row>
    <row r="397" spans="1:16" x14ac:dyDescent="0.2">
      <c r="A397" s="4">
        <v>1998</v>
      </c>
      <c r="B397" s="5">
        <v>166195001</v>
      </c>
      <c r="C397" s="5" t="s">
        <v>339</v>
      </c>
      <c r="D397" s="5" t="s">
        <v>340</v>
      </c>
      <c r="E397" s="5">
        <v>79.099999999999994</v>
      </c>
      <c r="F397" s="5">
        <v>1</v>
      </c>
      <c r="G397" s="5" t="s">
        <v>17</v>
      </c>
      <c r="H397" s="5">
        <v>1</v>
      </c>
      <c r="I397" s="5" t="s">
        <v>18</v>
      </c>
      <c r="J397" s="5" t="s">
        <v>19</v>
      </c>
      <c r="K397" s="5">
        <v>66195</v>
      </c>
      <c r="L397" s="5" t="s">
        <v>341</v>
      </c>
      <c r="M397" s="5">
        <v>66</v>
      </c>
      <c r="N397" s="5">
        <v>146</v>
      </c>
      <c r="O397" s="5" t="s">
        <v>21</v>
      </c>
      <c r="P397" s="6"/>
    </row>
    <row r="398" spans="1:16" x14ac:dyDescent="0.2">
      <c r="A398" s="4">
        <v>1998</v>
      </c>
      <c r="B398" s="5">
        <v>166195002</v>
      </c>
      <c r="C398" s="5" t="s">
        <v>342</v>
      </c>
      <c r="D398" s="5" t="s">
        <v>343</v>
      </c>
      <c r="E398" s="5">
        <v>240</v>
      </c>
      <c r="F398" s="5">
        <v>90</v>
      </c>
      <c r="G398" s="5" t="s">
        <v>28</v>
      </c>
      <c r="H398" s="5">
        <v>8</v>
      </c>
      <c r="I398" s="5" t="s">
        <v>29</v>
      </c>
      <c r="J398" s="5" t="s">
        <v>30</v>
      </c>
      <c r="K398" s="5">
        <v>66195</v>
      </c>
      <c r="L398" s="5" t="s">
        <v>341</v>
      </c>
      <c r="M398" s="5">
        <v>66</v>
      </c>
      <c r="N398" s="5">
        <v>146</v>
      </c>
      <c r="O398" s="5" t="s">
        <v>21</v>
      </c>
      <c r="P398" s="6">
        <v>20</v>
      </c>
    </row>
    <row r="399" spans="1:16" x14ac:dyDescent="0.2">
      <c r="A399" s="4">
        <v>1998</v>
      </c>
      <c r="B399" s="5">
        <v>166195003</v>
      </c>
      <c r="C399" s="5" t="s">
        <v>344</v>
      </c>
      <c r="D399" s="5" t="s">
        <v>345</v>
      </c>
      <c r="E399" s="5">
        <v>480</v>
      </c>
      <c r="F399" s="5">
        <v>90</v>
      </c>
      <c r="G399" s="5" t="s">
        <v>28</v>
      </c>
      <c r="H399" s="5">
        <v>8</v>
      </c>
      <c r="I399" s="5" t="s">
        <v>29</v>
      </c>
      <c r="J399" s="5" t="s">
        <v>30</v>
      </c>
      <c r="K399" s="5">
        <v>66195</v>
      </c>
      <c r="L399" s="5" t="s">
        <v>341</v>
      </c>
      <c r="M399" s="5">
        <v>66</v>
      </c>
      <c r="N399" s="5">
        <v>146</v>
      </c>
      <c r="O399" s="5" t="s">
        <v>21</v>
      </c>
      <c r="P399" s="6">
        <v>40</v>
      </c>
    </row>
    <row r="400" spans="1:16" x14ac:dyDescent="0.2">
      <c r="A400" s="4">
        <v>1998</v>
      </c>
      <c r="B400" s="5">
        <v>166195004</v>
      </c>
      <c r="C400" s="5" t="s">
        <v>346</v>
      </c>
      <c r="D400" s="5" t="s">
        <v>347</v>
      </c>
      <c r="E400" s="5">
        <v>360</v>
      </c>
      <c r="F400" s="5">
        <v>90</v>
      </c>
      <c r="G400" s="5" t="s">
        <v>28</v>
      </c>
      <c r="H400" s="5">
        <v>8</v>
      </c>
      <c r="I400" s="5" t="s">
        <v>29</v>
      </c>
      <c r="J400" s="5" t="s">
        <v>24</v>
      </c>
      <c r="K400" s="5">
        <v>66195</v>
      </c>
      <c r="L400" s="5" t="s">
        <v>341</v>
      </c>
      <c r="M400" s="5">
        <v>66</v>
      </c>
      <c r="N400" s="5">
        <v>146</v>
      </c>
      <c r="O400" s="5" t="s">
        <v>21</v>
      </c>
      <c r="P400" s="6">
        <v>30</v>
      </c>
    </row>
    <row r="401" spans="1:16" x14ac:dyDescent="0.2">
      <c r="A401" s="4">
        <v>1998</v>
      </c>
      <c r="B401" s="5">
        <v>166195005</v>
      </c>
      <c r="C401" s="5" t="s">
        <v>348</v>
      </c>
      <c r="D401" s="5" t="s">
        <v>349</v>
      </c>
      <c r="E401" s="5">
        <v>971.25</v>
      </c>
      <c r="F401" s="5">
        <v>90</v>
      </c>
      <c r="G401" s="5" t="s">
        <v>28</v>
      </c>
      <c r="H401" s="5">
        <v>8</v>
      </c>
      <c r="I401" s="5" t="s">
        <v>29</v>
      </c>
      <c r="J401" s="5" t="s">
        <v>24</v>
      </c>
      <c r="K401" s="5">
        <v>66195</v>
      </c>
      <c r="L401" s="5" t="s">
        <v>341</v>
      </c>
      <c r="M401" s="5">
        <v>66</v>
      </c>
      <c r="N401" s="5">
        <v>146</v>
      </c>
      <c r="O401" s="5" t="s">
        <v>21</v>
      </c>
      <c r="P401" s="6">
        <v>75</v>
      </c>
    </row>
    <row r="402" spans="1:16" x14ac:dyDescent="0.2">
      <c r="A402" s="4">
        <v>1998</v>
      </c>
      <c r="B402" s="5">
        <v>166195005</v>
      </c>
      <c r="C402" s="5" t="s">
        <v>348</v>
      </c>
      <c r="D402" s="5" t="s">
        <v>349</v>
      </c>
      <c r="E402" s="5">
        <v>78.75</v>
      </c>
      <c r="F402" s="5">
        <v>90</v>
      </c>
      <c r="G402" s="5" t="s">
        <v>28</v>
      </c>
      <c r="H402" s="5">
        <v>7</v>
      </c>
      <c r="I402" s="5" t="s">
        <v>65</v>
      </c>
      <c r="J402" s="5" t="s">
        <v>24</v>
      </c>
      <c r="K402" s="5">
        <v>66195</v>
      </c>
      <c r="L402" s="5" t="s">
        <v>341</v>
      </c>
      <c r="M402" s="5">
        <v>66</v>
      </c>
      <c r="N402" s="5">
        <v>146</v>
      </c>
      <c r="O402" s="5" t="s">
        <v>21</v>
      </c>
      <c r="P402" s="6">
        <v>25</v>
      </c>
    </row>
    <row r="403" spans="1:16" x14ac:dyDescent="0.2">
      <c r="A403" s="4">
        <v>1998</v>
      </c>
      <c r="B403" s="5">
        <v>166207001</v>
      </c>
      <c r="C403" s="5" t="s">
        <v>350</v>
      </c>
      <c r="D403" s="5" t="s">
        <v>93</v>
      </c>
      <c r="E403" s="5">
        <v>132.4</v>
      </c>
      <c r="F403" s="5">
        <v>1</v>
      </c>
      <c r="G403" s="5" t="s">
        <v>17</v>
      </c>
      <c r="H403" s="5">
        <v>1</v>
      </c>
      <c r="I403" s="5" t="s">
        <v>18</v>
      </c>
      <c r="J403" s="5" t="s">
        <v>19</v>
      </c>
      <c r="K403" s="5">
        <v>66207</v>
      </c>
      <c r="L403" s="5" t="s">
        <v>351</v>
      </c>
      <c r="M403" s="5">
        <v>66</v>
      </c>
      <c r="N403" s="5">
        <v>146</v>
      </c>
      <c r="O403" s="5" t="s">
        <v>21</v>
      </c>
      <c r="P403" s="6"/>
    </row>
    <row r="404" spans="1:16" x14ac:dyDescent="0.2">
      <c r="A404" s="4">
        <v>1998</v>
      </c>
      <c r="B404" s="5">
        <v>166207002</v>
      </c>
      <c r="C404" s="5" t="s">
        <v>352</v>
      </c>
      <c r="D404" s="5" t="s">
        <v>93</v>
      </c>
      <c r="E404" s="5">
        <v>60</v>
      </c>
      <c r="F404" s="5">
        <v>1</v>
      </c>
      <c r="G404" s="5" t="s">
        <v>17</v>
      </c>
      <c r="H404" s="5">
        <v>1</v>
      </c>
      <c r="I404" s="5" t="s">
        <v>18</v>
      </c>
      <c r="J404" s="5" t="s">
        <v>19</v>
      </c>
      <c r="K404" s="5">
        <v>66207</v>
      </c>
      <c r="L404" s="5" t="s">
        <v>351</v>
      </c>
      <c r="M404" s="5">
        <v>66</v>
      </c>
      <c r="N404" s="5">
        <v>146</v>
      </c>
      <c r="O404" s="5" t="s">
        <v>21</v>
      </c>
      <c r="P404" s="6"/>
    </row>
    <row r="405" spans="1:16" x14ac:dyDescent="0.2">
      <c r="A405" s="4">
        <v>1998</v>
      </c>
      <c r="B405" s="5">
        <v>166208001</v>
      </c>
      <c r="C405" s="5" t="s">
        <v>112</v>
      </c>
      <c r="D405" s="5" t="s">
        <v>353</v>
      </c>
      <c r="E405" s="5">
        <v>130.80000000000001</v>
      </c>
      <c r="F405" s="5">
        <v>60</v>
      </c>
      <c r="G405" s="5" t="s">
        <v>75</v>
      </c>
      <c r="H405" s="5">
        <v>1</v>
      </c>
      <c r="I405" s="5" t="s">
        <v>18</v>
      </c>
      <c r="J405" s="5" t="s">
        <v>19</v>
      </c>
      <c r="K405" s="5">
        <v>66208</v>
      </c>
      <c r="L405" s="5" t="s">
        <v>354</v>
      </c>
      <c r="M405" s="5">
        <v>66</v>
      </c>
      <c r="N405" s="5">
        <v>146</v>
      </c>
      <c r="O405" s="5" t="s">
        <v>21</v>
      </c>
      <c r="P405" s="6"/>
    </row>
    <row r="406" spans="1:16" x14ac:dyDescent="0.2">
      <c r="A406" s="4">
        <v>1998</v>
      </c>
      <c r="B406" s="5">
        <v>166210002</v>
      </c>
      <c r="C406" s="5" t="s">
        <v>355</v>
      </c>
      <c r="D406" s="5" t="s">
        <v>93</v>
      </c>
      <c r="E406" s="5">
        <v>506.6</v>
      </c>
      <c r="F406" s="5">
        <v>1</v>
      </c>
      <c r="G406" s="5" t="s">
        <v>17</v>
      </c>
      <c r="H406" s="5">
        <v>1</v>
      </c>
      <c r="I406" s="5" t="s">
        <v>18</v>
      </c>
      <c r="J406" s="5" t="s">
        <v>19</v>
      </c>
      <c r="K406" s="5">
        <v>66210</v>
      </c>
      <c r="L406" s="5" t="s">
        <v>356</v>
      </c>
      <c r="M406" s="5">
        <v>66</v>
      </c>
      <c r="N406" s="5">
        <v>146</v>
      </c>
      <c r="O406" s="5" t="s">
        <v>21</v>
      </c>
      <c r="P406" s="6"/>
    </row>
    <row r="407" spans="1:16" x14ac:dyDescent="0.2">
      <c r="A407" s="4">
        <v>1998</v>
      </c>
      <c r="B407" s="5">
        <v>166210003</v>
      </c>
      <c r="C407" s="5" t="s">
        <v>357</v>
      </c>
      <c r="D407" s="5" t="s">
        <v>93</v>
      </c>
      <c r="E407" s="5">
        <v>0</v>
      </c>
      <c r="F407" s="5">
        <v>1</v>
      </c>
      <c r="G407" s="5" t="s">
        <v>17</v>
      </c>
      <c r="H407" s="5">
        <v>1</v>
      </c>
      <c r="I407" s="5" t="s">
        <v>18</v>
      </c>
      <c r="J407" s="5" t="s">
        <v>24</v>
      </c>
      <c r="K407" s="5">
        <v>66210</v>
      </c>
      <c r="L407" s="5" t="s">
        <v>356</v>
      </c>
      <c r="M407" s="5">
        <v>66</v>
      </c>
      <c r="N407" s="5">
        <v>146</v>
      </c>
      <c r="O407" s="5" t="s">
        <v>21</v>
      </c>
      <c r="P407" s="6"/>
    </row>
    <row r="408" spans="1:16" x14ac:dyDescent="0.2">
      <c r="A408" s="4">
        <v>1998</v>
      </c>
      <c r="B408" s="5">
        <v>166210004</v>
      </c>
      <c r="C408" s="5" t="s">
        <v>358</v>
      </c>
      <c r="D408" s="5" t="s">
        <v>93</v>
      </c>
      <c r="E408" s="5">
        <v>610.70000000000005</v>
      </c>
      <c r="F408" s="5">
        <v>1</v>
      </c>
      <c r="G408" s="5" t="s">
        <v>17</v>
      </c>
      <c r="H408" s="5">
        <v>1</v>
      </c>
      <c r="I408" s="5" t="s">
        <v>18</v>
      </c>
      <c r="J408" s="5" t="s">
        <v>19</v>
      </c>
      <c r="K408" s="5">
        <v>66210</v>
      </c>
      <c r="L408" s="5" t="s">
        <v>356</v>
      </c>
      <c r="M408" s="5">
        <v>66</v>
      </c>
      <c r="N408" s="5">
        <v>146</v>
      </c>
      <c r="O408" s="5" t="s">
        <v>21</v>
      </c>
      <c r="P408" s="6"/>
    </row>
    <row r="409" spans="1:16" x14ac:dyDescent="0.2">
      <c r="A409" s="4">
        <v>1998</v>
      </c>
      <c r="B409" s="5">
        <v>166210100</v>
      </c>
      <c r="C409" s="5" t="s">
        <v>359</v>
      </c>
      <c r="D409" s="5" t="s">
        <v>360</v>
      </c>
      <c r="E409" s="5">
        <v>22.126000000000001</v>
      </c>
      <c r="F409" s="5">
        <v>1</v>
      </c>
      <c r="G409" s="5" t="s">
        <v>17</v>
      </c>
      <c r="H409" s="5">
        <v>4</v>
      </c>
      <c r="I409" s="5" t="s">
        <v>361</v>
      </c>
      <c r="J409" s="5" t="s">
        <v>19</v>
      </c>
      <c r="K409" s="5">
        <v>66210</v>
      </c>
      <c r="L409" s="5" t="s">
        <v>356</v>
      </c>
      <c r="M409" s="5">
        <v>66</v>
      </c>
      <c r="N409" s="5">
        <v>146</v>
      </c>
      <c r="O409" s="5" t="s">
        <v>21</v>
      </c>
      <c r="P409" s="6"/>
    </row>
    <row r="410" spans="1:16" x14ac:dyDescent="0.2">
      <c r="A410" s="4">
        <v>1998</v>
      </c>
      <c r="B410" s="5">
        <v>166210100</v>
      </c>
      <c r="C410" s="5" t="s">
        <v>359</v>
      </c>
      <c r="D410" s="5" t="s">
        <v>360</v>
      </c>
      <c r="E410" s="5">
        <v>62.973999999999997</v>
      </c>
      <c r="F410" s="5">
        <v>1</v>
      </c>
      <c r="G410" s="5" t="s">
        <v>17</v>
      </c>
      <c r="H410" s="5">
        <v>3</v>
      </c>
      <c r="I410" s="5" t="s">
        <v>42</v>
      </c>
      <c r="J410" s="5" t="s">
        <v>19</v>
      </c>
      <c r="K410" s="5">
        <v>66210</v>
      </c>
      <c r="L410" s="5" t="s">
        <v>356</v>
      </c>
      <c r="M410" s="5">
        <v>66</v>
      </c>
      <c r="N410" s="5">
        <v>146</v>
      </c>
      <c r="O410" s="5" t="s">
        <v>21</v>
      </c>
      <c r="P410" s="6"/>
    </row>
    <row r="411" spans="1:16" x14ac:dyDescent="0.2">
      <c r="A411" s="4">
        <v>1998</v>
      </c>
      <c r="B411" s="5">
        <v>166212001</v>
      </c>
      <c r="C411" s="5" t="s">
        <v>362</v>
      </c>
      <c r="D411" s="5" t="s">
        <v>363</v>
      </c>
      <c r="E411" s="5">
        <v>241</v>
      </c>
      <c r="F411" s="5">
        <v>1</v>
      </c>
      <c r="G411" s="5" t="s">
        <v>17</v>
      </c>
      <c r="H411" s="5">
        <v>1</v>
      </c>
      <c r="I411" s="5" t="s">
        <v>18</v>
      </c>
      <c r="J411" s="5" t="s">
        <v>19</v>
      </c>
      <c r="K411" s="5">
        <v>66212</v>
      </c>
      <c r="L411" s="5" t="s">
        <v>364</v>
      </c>
      <c r="M411" s="5">
        <v>66</v>
      </c>
      <c r="N411" s="5">
        <v>146</v>
      </c>
      <c r="O411" s="5" t="s">
        <v>21</v>
      </c>
      <c r="P411" s="6"/>
    </row>
    <row r="412" spans="1:16" x14ac:dyDescent="0.2">
      <c r="A412" s="4">
        <v>1998</v>
      </c>
      <c r="B412" s="5">
        <v>166212004</v>
      </c>
      <c r="C412" s="5" t="s">
        <v>365</v>
      </c>
      <c r="D412" s="5" t="s">
        <v>363</v>
      </c>
      <c r="E412" s="5">
        <v>0</v>
      </c>
      <c r="F412" s="5">
        <v>1</v>
      </c>
      <c r="G412" s="5" t="s">
        <v>17</v>
      </c>
      <c r="H412" s="5">
        <v>1</v>
      </c>
      <c r="I412" s="5" t="s">
        <v>18</v>
      </c>
      <c r="J412" s="5" t="s">
        <v>19</v>
      </c>
      <c r="K412" s="5">
        <v>66212</v>
      </c>
      <c r="L412" s="5" t="s">
        <v>364</v>
      </c>
      <c r="M412" s="5">
        <v>66</v>
      </c>
      <c r="N412" s="5">
        <v>146</v>
      </c>
      <c r="O412" s="5" t="s">
        <v>21</v>
      </c>
      <c r="P412" s="6"/>
    </row>
    <row r="413" spans="1:16" x14ac:dyDescent="0.2">
      <c r="A413" s="4">
        <v>1998</v>
      </c>
      <c r="B413" s="5">
        <v>166212005</v>
      </c>
      <c r="C413" s="5" t="s">
        <v>366</v>
      </c>
      <c r="D413" s="5" t="s">
        <v>367</v>
      </c>
      <c r="E413" s="5">
        <v>24.8</v>
      </c>
      <c r="F413" s="5">
        <v>80</v>
      </c>
      <c r="G413" s="5" t="s">
        <v>61</v>
      </c>
      <c r="H413" s="5">
        <v>7</v>
      </c>
      <c r="I413" s="5" t="s">
        <v>65</v>
      </c>
      <c r="J413" s="5" t="s">
        <v>24</v>
      </c>
      <c r="K413" s="5">
        <v>66212</v>
      </c>
      <c r="L413" s="5" t="s">
        <v>364</v>
      </c>
      <c r="M413" s="5">
        <v>66</v>
      </c>
      <c r="N413" s="5">
        <v>146</v>
      </c>
      <c r="O413" s="5" t="s">
        <v>21</v>
      </c>
      <c r="P413" s="6">
        <v>13</v>
      </c>
    </row>
    <row r="414" spans="1:16" x14ac:dyDescent="0.2">
      <c r="A414" s="4">
        <v>1998</v>
      </c>
      <c r="B414" s="5">
        <v>166212006</v>
      </c>
      <c r="C414" s="5" t="s">
        <v>63</v>
      </c>
      <c r="D414" s="5" t="s">
        <v>368</v>
      </c>
      <c r="E414" s="5">
        <v>1.49996</v>
      </c>
      <c r="F414" s="5">
        <v>80</v>
      </c>
      <c r="G414" s="5" t="s">
        <v>61</v>
      </c>
      <c r="H414" s="5">
        <v>7</v>
      </c>
      <c r="I414" s="5" t="s">
        <v>65</v>
      </c>
      <c r="J414" s="5" t="s">
        <v>24</v>
      </c>
      <c r="K414" s="5">
        <v>66212</v>
      </c>
      <c r="L414" s="5" t="s">
        <v>364</v>
      </c>
      <c r="M414" s="5">
        <v>66</v>
      </c>
      <c r="N414" s="5">
        <v>146</v>
      </c>
      <c r="O414" s="5" t="s">
        <v>21</v>
      </c>
      <c r="P414" s="6" t="s">
        <v>369</v>
      </c>
    </row>
    <row r="415" spans="1:16" x14ac:dyDescent="0.2">
      <c r="A415" s="4">
        <v>1998</v>
      </c>
      <c r="B415" s="5">
        <v>166212006</v>
      </c>
      <c r="C415" s="5" t="s">
        <v>63</v>
      </c>
      <c r="D415" s="5" t="s">
        <v>368</v>
      </c>
      <c r="E415" s="5">
        <v>29.300039999999999</v>
      </c>
      <c r="F415" s="5">
        <v>80</v>
      </c>
      <c r="G415" s="5" t="s">
        <v>61</v>
      </c>
      <c r="H415" s="5">
        <v>8</v>
      </c>
      <c r="I415" s="5" t="s">
        <v>29</v>
      </c>
      <c r="J415" s="5" t="s">
        <v>24</v>
      </c>
      <c r="K415" s="5">
        <v>66212</v>
      </c>
      <c r="L415" s="5" t="s">
        <v>364</v>
      </c>
      <c r="M415" s="5">
        <v>66</v>
      </c>
      <c r="N415" s="5">
        <v>146</v>
      </c>
      <c r="O415" s="5" t="s">
        <v>21</v>
      </c>
      <c r="P415" s="6" t="s">
        <v>429</v>
      </c>
    </row>
    <row r="416" spans="1:16" x14ac:dyDescent="0.2">
      <c r="A416" s="4">
        <v>1998</v>
      </c>
      <c r="B416" s="5">
        <v>166212007</v>
      </c>
      <c r="C416" s="5" t="s">
        <v>370</v>
      </c>
      <c r="D416" s="5" t="s">
        <v>371</v>
      </c>
      <c r="E416" s="5">
        <v>15.19872</v>
      </c>
      <c r="F416" s="5">
        <v>80</v>
      </c>
      <c r="G416" s="5" t="s">
        <v>61</v>
      </c>
      <c r="H416" s="5">
        <v>7</v>
      </c>
      <c r="I416" s="5" t="s">
        <v>65</v>
      </c>
      <c r="J416" s="5" t="s">
        <v>24</v>
      </c>
      <c r="K416" s="5">
        <v>66212</v>
      </c>
      <c r="L416" s="5" t="s">
        <v>364</v>
      </c>
      <c r="M416" s="5">
        <v>66</v>
      </c>
      <c r="N416" s="5">
        <v>146</v>
      </c>
      <c r="O416" s="5" t="s">
        <v>21</v>
      </c>
      <c r="P416" s="6">
        <v>8</v>
      </c>
    </row>
    <row r="417" spans="1:16" x14ac:dyDescent="0.2">
      <c r="A417" s="4">
        <v>1998</v>
      </c>
      <c r="B417" s="5">
        <v>166212007</v>
      </c>
      <c r="C417" s="5" t="s">
        <v>370</v>
      </c>
      <c r="D417" s="5" t="s">
        <v>371</v>
      </c>
      <c r="E417" s="5">
        <v>23.201280000000001</v>
      </c>
      <c r="F417" s="5">
        <v>80</v>
      </c>
      <c r="G417" s="5" t="s">
        <v>61</v>
      </c>
      <c r="H417" s="5">
        <v>8</v>
      </c>
      <c r="I417" s="5" t="s">
        <v>29</v>
      </c>
      <c r="J417" s="5" t="s">
        <v>24</v>
      </c>
      <c r="K417" s="5">
        <v>66212</v>
      </c>
      <c r="L417" s="5" t="s">
        <v>364</v>
      </c>
      <c r="M417" s="5">
        <v>66</v>
      </c>
      <c r="N417" s="5">
        <v>146</v>
      </c>
      <c r="O417" s="5" t="s">
        <v>21</v>
      </c>
      <c r="P417" s="6">
        <v>8</v>
      </c>
    </row>
    <row r="418" spans="1:16" x14ac:dyDescent="0.2">
      <c r="A418" s="4">
        <v>1998</v>
      </c>
      <c r="B418" s="5">
        <v>166212008</v>
      </c>
      <c r="C418" s="5" t="s">
        <v>63</v>
      </c>
      <c r="D418" s="5" t="s">
        <v>372</v>
      </c>
      <c r="E418" s="5">
        <v>28.697600000000001</v>
      </c>
      <c r="F418" s="5">
        <v>80</v>
      </c>
      <c r="G418" s="5" t="s">
        <v>61</v>
      </c>
      <c r="H418" s="5">
        <v>8</v>
      </c>
      <c r="I418" s="5" t="s">
        <v>29</v>
      </c>
      <c r="J418" s="5" t="s">
        <v>24</v>
      </c>
      <c r="K418" s="5">
        <v>66212</v>
      </c>
      <c r="L418" s="5" t="s">
        <v>364</v>
      </c>
      <c r="M418" s="5">
        <v>66</v>
      </c>
      <c r="N418" s="5">
        <v>146</v>
      </c>
      <c r="O418" s="5" t="s">
        <v>21</v>
      </c>
      <c r="P418" s="6" t="s">
        <v>53</v>
      </c>
    </row>
    <row r="419" spans="1:16" x14ac:dyDescent="0.2">
      <c r="A419" s="4">
        <v>1998</v>
      </c>
      <c r="B419" s="5">
        <v>166212008</v>
      </c>
      <c r="C419" s="5" t="s">
        <v>63</v>
      </c>
      <c r="D419" s="5" t="s">
        <v>372</v>
      </c>
      <c r="E419" s="5">
        <v>0.8024</v>
      </c>
      <c r="F419" s="5">
        <v>80</v>
      </c>
      <c r="G419" s="5" t="s">
        <v>61</v>
      </c>
      <c r="H419" s="5">
        <v>7</v>
      </c>
      <c r="I419" s="5" t="s">
        <v>65</v>
      </c>
      <c r="J419" s="5" t="s">
        <v>24</v>
      </c>
      <c r="K419" s="5">
        <v>66212</v>
      </c>
      <c r="L419" s="5" t="s">
        <v>364</v>
      </c>
      <c r="M419" s="5">
        <v>66</v>
      </c>
      <c r="N419" s="5">
        <v>146</v>
      </c>
      <c r="O419" s="5" t="s">
        <v>21</v>
      </c>
      <c r="P419" s="6" t="s">
        <v>123</v>
      </c>
    </row>
    <row r="420" spans="1:16" x14ac:dyDescent="0.2">
      <c r="A420" s="4">
        <v>1998</v>
      </c>
      <c r="B420" s="5">
        <v>166212009</v>
      </c>
      <c r="C420" s="5" t="s">
        <v>374</v>
      </c>
      <c r="D420" s="5" t="s">
        <v>375</v>
      </c>
      <c r="E420" s="5">
        <v>0</v>
      </c>
      <c r="F420" s="5">
        <v>80</v>
      </c>
      <c r="G420" s="5" t="s">
        <v>61</v>
      </c>
      <c r="H420" s="5">
        <v>8</v>
      </c>
      <c r="I420" s="5" t="s">
        <v>29</v>
      </c>
      <c r="J420" s="5" t="s">
        <v>24</v>
      </c>
      <c r="K420" s="5">
        <v>66212</v>
      </c>
      <c r="L420" s="5" t="s">
        <v>364</v>
      </c>
      <c r="M420" s="5">
        <v>66</v>
      </c>
      <c r="N420" s="5">
        <v>146</v>
      </c>
      <c r="O420" s="5" t="s">
        <v>21</v>
      </c>
      <c r="P420" s="6" t="s">
        <v>376</v>
      </c>
    </row>
    <row r="421" spans="1:16" x14ac:dyDescent="0.2">
      <c r="A421" s="4">
        <v>1998</v>
      </c>
      <c r="B421" s="5">
        <v>166212010</v>
      </c>
      <c r="C421" s="5" t="s">
        <v>377</v>
      </c>
      <c r="D421" s="5" t="s">
        <v>378</v>
      </c>
      <c r="E421" s="5">
        <v>0</v>
      </c>
      <c r="F421" s="5">
        <v>80</v>
      </c>
      <c r="G421" s="5" t="s">
        <v>61</v>
      </c>
      <c r="H421" s="5">
        <v>8</v>
      </c>
      <c r="I421" s="5" t="s">
        <v>29</v>
      </c>
      <c r="J421" s="5" t="s">
        <v>24</v>
      </c>
      <c r="K421" s="5">
        <v>66212</v>
      </c>
      <c r="L421" s="5" t="s">
        <v>364</v>
      </c>
      <c r="M421" s="5">
        <v>66</v>
      </c>
      <c r="N421" s="5">
        <v>146</v>
      </c>
      <c r="O421" s="5" t="s">
        <v>21</v>
      </c>
      <c r="P421" s="6">
        <v>8</v>
      </c>
    </row>
    <row r="422" spans="1:16" x14ac:dyDescent="0.2">
      <c r="A422" s="4">
        <v>1998</v>
      </c>
      <c r="B422" s="5">
        <v>166212010</v>
      </c>
      <c r="C422" s="5" t="s">
        <v>377</v>
      </c>
      <c r="D422" s="5" t="s">
        <v>378</v>
      </c>
      <c r="E422" s="5">
        <v>0</v>
      </c>
      <c r="F422" s="5">
        <v>80</v>
      </c>
      <c r="G422" s="5" t="s">
        <v>61</v>
      </c>
      <c r="H422" s="5">
        <v>9</v>
      </c>
      <c r="I422" s="5" t="s">
        <v>79</v>
      </c>
      <c r="J422" s="5" t="s">
        <v>24</v>
      </c>
      <c r="K422" s="5">
        <v>66212</v>
      </c>
      <c r="L422" s="5" t="s">
        <v>364</v>
      </c>
      <c r="M422" s="5">
        <v>66</v>
      </c>
      <c r="N422" s="5">
        <v>146</v>
      </c>
      <c r="O422" s="5" t="s">
        <v>21</v>
      </c>
      <c r="P422" s="6">
        <v>3</v>
      </c>
    </row>
    <row r="423" spans="1:16" x14ac:dyDescent="0.2">
      <c r="A423" s="4">
        <v>1998</v>
      </c>
      <c r="B423" s="5">
        <v>166213001</v>
      </c>
      <c r="C423" s="5" t="s">
        <v>379</v>
      </c>
      <c r="D423" s="5" t="s">
        <v>380</v>
      </c>
      <c r="E423" s="5">
        <v>460.6</v>
      </c>
      <c r="F423" s="5">
        <v>90</v>
      </c>
      <c r="G423" s="5" t="s">
        <v>28</v>
      </c>
      <c r="H423" s="5">
        <v>1</v>
      </c>
      <c r="I423" s="5" t="s">
        <v>18</v>
      </c>
      <c r="J423" s="5" t="s">
        <v>19</v>
      </c>
      <c r="K423" s="5">
        <v>66213</v>
      </c>
      <c r="L423" s="5" t="s">
        <v>381</v>
      </c>
      <c r="M423" s="5">
        <v>66</v>
      </c>
      <c r="N423" s="5">
        <v>146</v>
      </c>
      <c r="O423" s="5" t="s">
        <v>21</v>
      </c>
      <c r="P423" s="6"/>
    </row>
    <row r="424" spans="1:16" x14ac:dyDescent="0.2">
      <c r="A424" s="4">
        <v>1998</v>
      </c>
      <c r="B424" s="5">
        <v>166213002</v>
      </c>
      <c r="C424" s="5" t="s">
        <v>382</v>
      </c>
      <c r="D424" s="5" t="s">
        <v>383</v>
      </c>
      <c r="E424" s="5">
        <v>360</v>
      </c>
      <c r="F424" s="5">
        <v>90</v>
      </c>
      <c r="G424" s="5" t="s">
        <v>28</v>
      </c>
      <c r="H424" s="5">
        <v>8</v>
      </c>
      <c r="I424" s="5" t="s">
        <v>29</v>
      </c>
      <c r="J424" s="5" t="s">
        <v>30</v>
      </c>
      <c r="K424" s="5">
        <v>66213</v>
      </c>
      <c r="L424" s="5" t="s">
        <v>381</v>
      </c>
      <c r="M424" s="5">
        <v>66</v>
      </c>
      <c r="N424" s="5">
        <v>146</v>
      </c>
      <c r="O424" s="5" t="s">
        <v>21</v>
      </c>
      <c r="P424" s="6">
        <v>30</v>
      </c>
    </row>
    <row r="425" spans="1:16" x14ac:dyDescent="0.2">
      <c r="A425" s="4">
        <v>1998</v>
      </c>
      <c r="B425" s="5">
        <v>166213003</v>
      </c>
      <c r="C425" s="5" t="s">
        <v>384</v>
      </c>
      <c r="D425" s="5" t="s">
        <v>385</v>
      </c>
      <c r="E425" s="5">
        <v>348</v>
      </c>
      <c r="F425" s="5">
        <v>90</v>
      </c>
      <c r="G425" s="5" t="s">
        <v>28</v>
      </c>
      <c r="H425" s="5">
        <v>8</v>
      </c>
      <c r="I425" s="5" t="s">
        <v>29</v>
      </c>
      <c r="J425" s="5" t="s">
        <v>30</v>
      </c>
      <c r="K425" s="5">
        <v>66213</v>
      </c>
      <c r="L425" s="5" t="s">
        <v>381</v>
      </c>
      <c r="M425" s="5">
        <v>66</v>
      </c>
      <c r="N425" s="5">
        <v>146</v>
      </c>
      <c r="O425" s="5" t="s">
        <v>21</v>
      </c>
      <c r="P425" s="6">
        <v>29</v>
      </c>
    </row>
    <row r="426" spans="1:16" x14ac:dyDescent="0.2">
      <c r="A426" s="4">
        <v>1998</v>
      </c>
      <c r="B426" s="5">
        <v>166213102</v>
      </c>
      <c r="C426" s="5" t="s">
        <v>386</v>
      </c>
      <c r="D426" s="5" t="s">
        <v>387</v>
      </c>
      <c r="E426" s="5">
        <v>29.8</v>
      </c>
      <c r="F426" s="5">
        <v>1</v>
      </c>
      <c r="G426" s="5" t="s">
        <v>17</v>
      </c>
      <c r="H426" s="5">
        <v>3</v>
      </c>
      <c r="I426" s="5" t="s">
        <v>42</v>
      </c>
      <c r="J426" s="5" t="s">
        <v>19</v>
      </c>
      <c r="K426" s="5">
        <v>66213</v>
      </c>
      <c r="L426" s="5" t="s">
        <v>381</v>
      </c>
      <c r="M426" s="5">
        <v>66</v>
      </c>
      <c r="N426" s="5">
        <v>146</v>
      </c>
      <c r="O426" s="5" t="s">
        <v>21</v>
      </c>
      <c r="P426" s="6"/>
    </row>
    <row r="427" spans="1:16" x14ac:dyDescent="0.2">
      <c r="A427" s="4">
        <v>1998</v>
      </c>
      <c r="B427" s="5">
        <v>166217001</v>
      </c>
      <c r="C427" s="5" t="s">
        <v>388</v>
      </c>
      <c r="D427" s="5" t="s">
        <v>93</v>
      </c>
      <c r="E427" s="5">
        <v>115.4</v>
      </c>
      <c r="F427" s="5">
        <v>1</v>
      </c>
      <c r="G427" s="5" t="s">
        <v>17</v>
      </c>
      <c r="H427" s="5">
        <v>1</v>
      </c>
      <c r="I427" s="5" t="s">
        <v>18</v>
      </c>
      <c r="J427" s="5" t="s">
        <v>19</v>
      </c>
      <c r="K427" s="5">
        <v>66217</v>
      </c>
      <c r="L427" s="5" t="s">
        <v>389</v>
      </c>
      <c r="M427" s="5">
        <v>66</v>
      </c>
      <c r="N427" s="5">
        <v>146</v>
      </c>
      <c r="O427" s="5" t="s">
        <v>21</v>
      </c>
      <c r="P427" s="6"/>
    </row>
    <row r="428" spans="1:16" x14ac:dyDescent="0.2">
      <c r="A428" s="4">
        <v>1998</v>
      </c>
      <c r="B428" s="5">
        <v>166224001</v>
      </c>
      <c r="C428" s="5" t="s">
        <v>390</v>
      </c>
      <c r="D428" s="5" t="s">
        <v>391</v>
      </c>
      <c r="E428" s="5">
        <v>253.3</v>
      </c>
      <c r="F428" s="5">
        <v>1</v>
      </c>
      <c r="G428" s="5" t="s">
        <v>17</v>
      </c>
      <c r="H428" s="5">
        <v>1</v>
      </c>
      <c r="I428" s="5" t="s">
        <v>18</v>
      </c>
      <c r="J428" s="5" t="s">
        <v>19</v>
      </c>
      <c r="K428" s="5">
        <v>66224</v>
      </c>
      <c r="L428" s="5" t="s">
        <v>392</v>
      </c>
      <c r="M428" s="5">
        <v>66</v>
      </c>
      <c r="N428" s="5">
        <v>146</v>
      </c>
      <c r="O428" s="5" t="s">
        <v>21</v>
      </c>
      <c r="P428" s="6"/>
    </row>
    <row r="429" spans="1:16" x14ac:dyDescent="0.2">
      <c r="A429" s="4">
        <v>1998</v>
      </c>
      <c r="B429" s="5">
        <v>166224002</v>
      </c>
      <c r="C429" s="5" t="s">
        <v>393</v>
      </c>
      <c r="D429" s="5" t="s">
        <v>394</v>
      </c>
      <c r="E429" s="5">
        <v>52.3</v>
      </c>
      <c r="F429" s="5">
        <v>80</v>
      </c>
      <c r="G429" s="5" t="s">
        <v>61</v>
      </c>
      <c r="H429" s="5">
        <v>8</v>
      </c>
      <c r="I429" s="5" t="s">
        <v>29</v>
      </c>
      <c r="J429" s="5" t="s">
        <v>24</v>
      </c>
      <c r="K429" s="5">
        <v>66224</v>
      </c>
      <c r="L429" s="5" t="s">
        <v>392</v>
      </c>
      <c r="M429" s="5">
        <v>66</v>
      </c>
      <c r="N429" s="5">
        <v>146</v>
      </c>
      <c r="O429" s="5" t="s">
        <v>21</v>
      </c>
      <c r="P429" s="6">
        <v>15</v>
      </c>
    </row>
    <row r="430" spans="1:16" x14ac:dyDescent="0.2">
      <c r="A430" s="4">
        <v>1998</v>
      </c>
      <c r="B430" s="5">
        <v>166224003</v>
      </c>
      <c r="C430" s="5" t="s">
        <v>395</v>
      </c>
      <c r="D430" s="5" t="s">
        <v>396</v>
      </c>
      <c r="E430" s="5">
        <v>0</v>
      </c>
      <c r="F430" s="5">
        <v>80</v>
      </c>
      <c r="G430" s="5" t="s">
        <v>61</v>
      </c>
      <c r="H430" s="5">
        <v>8</v>
      </c>
      <c r="I430" s="5" t="s">
        <v>29</v>
      </c>
      <c r="J430" s="5" t="s">
        <v>24</v>
      </c>
      <c r="K430" s="5">
        <v>66224</v>
      </c>
      <c r="L430" s="5" t="s">
        <v>392</v>
      </c>
      <c r="M430" s="5">
        <v>66</v>
      </c>
      <c r="N430" s="5">
        <v>146</v>
      </c>
      <c r="O430" s="5" t="s">
        <v>21</v>
      </c>
      <c r="P430" s="6" t="s">
        <v>397</v>
      </c>
    </row>
    <row r="431" spans="1:16" x14ac:dyDescent="0.2">
      <c r="A431" s="4">
        <v>1998</v>
      </c>
      <c r="B431" s="5">
        <v>166224004</v>
      </c>
      <c r="C431" s="5" t="s">
        <v>398</v>
      </c>
      <c r="D431" s="5" t="s">
        <v>399</v>
      </c>
      <c r="E431" s="5">
        <v>0</v>
      </c>
      <c r="F431" s="5">
        <v>80</v>
      </c>
      <c r="G431" s="5" t="s">
        <v>61</v>
      </c>
      <c r="H431" s="5">
        <v>8</v>
      </c>
      <c r="I431" s="5" t="s">
        <v>29</v>
      </c>
      <c r="J431" s="5" t="s">
        <v>24</v>
      </c>
      <c r="K431" s="5">
        <v>66224</v>
      </c>
      <c r="L431" s="5" t="s">
        <v>392</v>
      </c>
      <c r="M431" s="5">
        <v>66</v>
      </c>
      <c r="N431" s="5">
        <v>146</v>
      </c>
      <c r="O431" s="5" t="s">
        <v>21</v>
      </c>
      <c r="P431" s="6" t="s">
        <v>400</v>
      </c>
    </row>
    <row r="432" spans="1:16" x14ac:dyDescent="0.2">
      <c r="A432" s="4">
        <v>1998</v>
      </c>
      <c r="B432" s="5">
        <v>166224004</v>
      </c>
      <c r="C432" s="5" t="s">
        <v>398</v>
      </c>
      <c r="D432" s="5" t="s">
        <v>399</v>
      </c>
      <c r="E432" s="5">
        <v>0</v>
      </c>
      <c r="F432" s="5">
        <v>80</v>
      </c>
      <c r="G432" s="5" t="s">
        <v>61</v>
      </c>
      <c r="H432" s="5">
        <v>7</v>
      </c>
      <c r="I432" s="5" t="s">
        <v>65</v>
      </c>
      <c r="J432" s="5" t="s">
        <v>24</v>
      </c>
      <c r="K432" s="5">
        <v>66224</v>
      </c>
      <c r="L432" s="5" t="s">
        <v>392</v>
      </c>
      <c r="M432" s="5">
        <v>66</v>
      </c>
      <c r="N432" s="5">
        <v>146</v>
      </c>
      <c r="O432" s="5" t="s">
        <v>21</v>
      </c>
      <c r="P432" s="6" t="s">
        <v>401</v>
      </c>
    </row>
    <row r="433" spans="1:16" x14ac:dyDescent="0.2">
      <c r="A433" s="4">
        <v>1998</v>
      </c>
      <c r="B433" s="5">
        <v>166227001</v>
      </c>
      <c r="C433" s="5" t="s">
        <v>402</v>
      </c>
      <c r="D433" s="5" t="s">
        <v>403</v>
      </c>
      <c r="E433" s="5">
        <v>587.5</v>
      </c>
      <c r="F433" s="5">
        <v>1</v>
      </c>
      <c r="G433" s="5" t="s">
        <v>17</v>
      </c>
      <c r="H433" s="5">
        <v>1</v>
      </c>
      <c r="I433" s="5" t="s">
        <v>18</v>
      </c>
      <c r="J433" s="5" t="s">
        <v>19</v>
      </c>
      <c r="K433" s="5">
        <v>66227</v>
      </c>
      <c r="L433" s="5" t="s">
        <v>404</v>
      </c>
      <c r="M433" s="5">
        <v>66</v>
      </c>
      <c r="N433" s="5">
        <v>146</v>
      </c>
      <c r="O433" s="5" t="s">
        <v>21</v>
      </c>
      <c r="P433" s="6"/>
    </row>
    <row r="434" spans="1:16" x14ac:dyDescent="0.2">
      <c r="A434" s="4">
        <v>1998</v>
      </c>
      <c r="B434" s="5">
        <v>166227002</v>
      </c>
      <c r="C434" s="5" t="s">
        <v>405</v>
      </c>
      <c r="D434" s="5" t="s">
        <v>157</v>
      </c>
      <c r="E434" s="5">
        <v>2003.998</v>
      </c>
      <c r="F434" s="5">
        <v>1</v>
      </c>
      <c r="G434" s="5" t="s">
        <v>17</v>
      </c>
      <c r="H434" s="5">
        <v>7</v>
      </c>
      <c r="I434" s="5" t="s">
        <v>65</v>
      </c>
      <c r="J434" s="5" t="s">
        <v>30</v>
      </c>
      <c r="K434" s="5">
        <v>66227</v>
      </c>
      <c r="L434" s="5" t="s">
        <v>404</v>
      </c>
      <c r="M434" s="5">
        <v>66</v>
      </c>
      <c r="N434" s="5">
        <v>146</v>
      </c>
      <c r="O434" s="5" t="s">
        <v>21</v>
      </c>
      <c r="P434" s="6">
        <v>875</v>
      </c>
    </row>
    <row r="435" spans="1:16" x14ac:dyDescent="0.2">
      <c r="A435" s="4">
        <v>1998</v>
      </c>
      <c r="B435" s="5">
        <v>166227002</v>
      </c>
      <c r="C435" s="5" t="s">
        <v>405</v>
      </c>
      <c r="D435" s="5" t="s">
        <v>157</v>
      </c>
      <c r="E435" s="5">
        <v>439.90199999999999</v>
      </c>
      <c r="F435" s="5">
        <v>1</v>
      </c>
      <c r="G435" s="5" t="s">
        <v>17</v>
      </c>
      <c r="H435" s="5">
        <v>3</v>
      </c>
      <c r="I435" s="5" t="s">
        <v>42</v>
      </c>
      <c r="J435" s="5" t="s">
        <v>30</v>
      </c>
      <c r="K435" s="5">
        <v>66227</v>
      </c>
      <c r="L435" s="5" t="s">
        <v>404</v>
      </c>
      <c r="M435" s="5">
        <v>66</v>
      </c>
      <c r="N435" s="5">
        <v>146</v>
      </c>
      <c r="O435" s="5" t="s">
        <v>21</v>
      </c>
      <c r="P435" s="6"/>
    </row>
    <row r="436" spans="1:16" x14ac:dyDescent="0.2">
      <c r="A436" s="4">
        <v>1998</v>
      </c>
      <c r="B436" s="5">
        <v>166228001</v>
      </c>
      <c r="C436" s="5" t="s">
        <v>406</v>
      </c>
      <c r="D436" s="5" t="s">
        <v>407</v>
      </c>
      <c r="E436" s="5">
        <v>121</v>
      </c>
      <c r="F436" s="5">
        <v>60</v>
      </c>
      <c r="G436" s="5" t="s">
        <v>75</v>
      </c>
      <c r="H436" s="5">
        <v>1</v>
      </c>
      <c r="I436" s="5" t="s">
        <v>18</v>
      </c>
      <c r="J436" s="5" t="s">
        <v>24</v>
      </c>
      <c r="K436" s="5">
        <v>66228</v>
      </c>
      <c r="L436" s="5" t="s">
        <v>408</v>
      </c>
      <c r="M436" s="5">
        <v>66</v>
      </c>
      <c r="N436" s="5">
        <v>146</v>
      </c>
      <c r="O436" s="5" t="s">
        <v>21</v>
      </c>
      <c r="P436" s="6"/>
    </row>
    <row r="437" spans="1:16" x14ac:dyDescent="0.2">
      <c r="A437" s="4">
        <v>1998</v>
      </c>
      <c r="B437" s="5">
        <v>166228002</v>
      </c>
      <c r="C437" s="5" t="s">
        <v>409</v>
      </c>
      <c r="D437" s="5" t="s">
        <v>410</v>
      </c>
      <c r="E437" s="5">
        <v>407.49</v>
      </c>
      <c r="F437" s="5">
        <v>90</v>
      </c>
      <c r="G437" s="5" t="s">
        <v>28</v>
      </c>
      <c r="H437" s="5">
        <v>7</v>
      </c>
      <c r="I437" s="5" t="s">
        <v>65</v>
      </c>
      <c r="J437" s="5" t="s">
        <v>30</v>
      </c>
      <c r="K437" s="5">
        <v>66228</v>
      </c>
      <c r="L437" s="5" t="s">
        <v>408</v>
      </c>
      <c r="M437" s="5">
        <v>66</v>
      </c>
      <c r="N437" s="5">
        <v>146</v>
      </c>
      <c r="O437" s="5" t="s">
        <v>21</v>
      </c>
      <c r="P437" s="6">
        <v>63</v>
      </c>
    </row>
    <row r="438" spans="1:16" x14ac:dyDescent="0.2">
      <c r="A438" s="4">
        <v>1998</v>
      </c>
      <c r="B438" s="5">
        <v>166228002</v>
      </c>
      <c r="C438" s="5" t="s">
        <v>409</v>
      </c>
      <c r="D438" s="5" t="s">
        <v>410</v>
      </c>
      <c r="E438" s="5">
        <v>4386.51</v>
      </c>
      <c r="F438" s="5">
        <v>90</v>
      </c>
      <c r="G438" s="5" t="s">
        <v>28</v>
      </c>
      <c r="H438" s="5">
        <v>8</v>
      </c>
      <c r="I438" s="5" t="s">
        <v>29</v>
      </c>
      <c r="J438" s="5" t="s">
        <v>30</v>
      </c>
      <c r="K438" s="5">
        <v>66228</v>
      </c>
      <c r="L438" s="5" t="s">
        <v>408</v>
      </c>
      <c r="M438" s="5">
        <v>66</v>
      </c>
      <c r="N438" s="5">
        <v>146</v>
      </c>
      <c r="O438" s="5" t="s">
        <v>21</v>
      </c>
      <c r="P438" s="6">
        <v>368</v>
      </c>
    </row>
    <row r="439" spans="1:16" x14ac:dyDescent="0.2">
      <c r="A439" s="4">
        <v>1998</v>
      </c>
      <c r="B439" s="5">
        <v>166228003</v>
      </c>
      <c r="C439" s="5" t="s">
        <v>411</v>
      </c>
      <c r="D439" s="5" t="s">
        <v>412</v>
      </c>
      <c r="E439" s="5">
        <v>756.84</v>
      </c>
      <c r="F439" s="5">
        <v>90</v>
      </c>
      <c r="G439" s="5" t="s">
        <v>28</v>
      </c>
      <c r="H439" s="5">
        <v>8</v>
      </c>
      <c r="I439" s="5" t="s">
        <v>29</v>
      </c>
      <c r="J439" s="5" t="s">
        <v>30</v>
      </c>
      <c r="K439" s="5">
        <v>66228</v>
      </c>
      <c r="L439" s="5" t="s">
        <v>408</v>
      </c>
      <c r="M439" s="5">
        <v>66</v>
      </c>
      <c r="N439" s="5">
        <v>146</v>
      </c>
      <c r="O439" s="5" t="s">
        <v>21</v>
      </c>
      <c r="P439" s="6">
        <v>60</v>
      </c>
    </row>
    <row r="440" spans="1:16" x14ac:dyDescent="0.2">
      <c r="A440" s="4">
        <v>1998</v>
      </c>
      <c r="B440" s="5">
        <v>166228003</v>
      </c>
      <c r="C440" s="5" t="s">
        <v>411</v>
      </c>
      <c r="D440" s="5" t="s">
        <v>412</v>
      </c>
      <c r="E440" s="5">
        <v>28.62</v>
      </c>
      <c r="F440" s="5">
        <v>90</v>
      </c>
      <c r="G440" s="5" t="s">
        <v>28</v>
      </c>
      <c r="H440" s="5">
        <v>9</v>
      </c>
      <c r="I440" s="5" t="s">
        <v>79</v>
      </c>
      <c r="J440" s="5" t="s">
        <v>30</v>
      </c>
      <c r="K440" s="5">
        <v>66228</v>
      </c>
      <c r="L440" s="5" t="s">
        <v>408</v>
      </c>
      <c r="M440" s="5">
        <v>66</v>
      </c>
      <c r="N440" s="5">
        <v>146</v>
      </c>
      <c r="O440" s="5" t="s">
        <v>21</v>
      </c>
      <c r="P440" s="6">
        <v>19</v>
      </c>
    </row>
    <row r="441" spans="1:16" x14ac:dyDescent="0.2">
      <c r="A441" s="4">
        <v>1998</v>
      </c>
      <c r="B441" s="5">
        <v>166228003</v>
      </c>
      <c r="C441" s="5" t="s">
        <v>411</v>
      </c>
      <c r="D441" s="5" t="s">
        <v>412</v>
      </c>
      <c r="E441" s="5">
        <v>9.5399999999999991</v>
      </c>
      <c r="F441" s="5">
        <v>90</v>
      </c>
      <c r="G441" s="5" t="s">
        <v>28</v>
      </c>
      <c r="H441" s="5">
        <v>7</v>
      </c>
      <c r="I441" s="5" t="s">
        <v>65</v>
      </c>
      <c r="J441" s="5" t="s">
        <v>30</v>
      </c>
      <c r="K441" s="5">
        <v>66228</v>
      </c>
      <c r="L441" s="5" t="s">
        <v>408</v>
      </c>
      <c r="M441" s="5">
        <v>66</v>
      </c>
      <c r="N441" s="5">
        <v>146</v>
      </c>
      <c r="O441" s="5" t="s">
        <v>21</v>
      </c>
      <c r="P441" s="6">
        <v>3</v>
      </c>
    </row>
    <row r="442" spans="1:16" x14ac:dyDescent="0.2">
      <c r="A442" s="4">
        <v>1999</v>
      </c>
      <c r="B442" s="5">
        <v>166002001</v>
      </c>
      <c r="C442" s="5" t="s">
        <v>15</v>
      </c>
      <c r="D442" s="5" t="s">
        <v>16</v>
      </c>
      <c r="E442" s="5">
        <v>253.9</v>
      </c>
      <c r="F442" s="5">
        <v>1</v>
      </c>
      <c r="G442" s="5" t="s">
        <v>17</v>
      </c>
      <c r="H442" s="5">
        <v>1</v>
      </c>
      <c r="I442" s="5" t="s">
        <v>18</v>
      </c>
      <c r="J442" s="5" t="s">
        <v>19</v>
      </c>
      <c r="K442" s="5">
        <v>66002</v>
      </c>
      <c r="L442" s="5" t="s">
        <v>20</v>
      </c>
      <c r="M442" s="5">
        <v>66</v>
      </c>
      <c r="N442" s="5">
        <v>146</v>
      </c>
      <c r="O442" s="5" t="s">
        <v>21</v>
      </c>
      <c r="P442" s="6"/>
    </row>
    <row r="443" spans="1:16" x14ac:dyDescent="0.2">
      <c r="A443" s="4">
        <v>1999</v>
      </c>
      <c r="B443" s="5">
        <v>166008002</v>
      </c>
      <c r="C443" s="5" t="s">
        <v>22</v>
      </c>
      <c r="D443" s="5" t="s">
        <v>23</v>
      </c>
      <c r="E443" s="5">
        <v>1262.5</v>
      </c>
      <c r="F443" s="5">
        <v>1</v>
      </c>
      <c r="G443" s="5" t="s">
        <v>17</v>
      </c>
      <c r="H443" s="5">
        <v>1</v>
      </c>
      <c r="I443" s="5" t="s">
        <v>18</v>
      </c>
      <c r="J443" s="5" t="s">
        <v>24</v>
      </c>
      <c r="K443" s="5">
        <v>66008</v>
      </c>
      <c r="L443" s="5" t="s">
        <v>25</v>
      </c>
      <c r="M443" s="5">
        <v>66</v>
      </c>
      <c r="N443" s="5">
        <v>146</v>
      </c>
      <c r="O443" s="5" t="s">
        <v>21</v>
      </c>
      <c r="P443" s="6"/>
    </row>
    <row r="444" spans="1:16" x14ac:dyDescent="0.2">
      <c r="A444" s="4">
        <v>1999</v>
      </c>
      <c r="B444" s="5">
        <v>166008003</v>
      </c>
      <c r="C444" s="5" t="s">
        <v>26</v>
      </c>
      <c r="D444" s="5" t="s">
        <v>27</v>
      </c>
      <c r="E444" s="5">
        <v>144</v>
      </c>
      <c r="F444" s="5">
        <v>90</v>
      </c>
      <c r="G444" s="5" t="s">
        <v>28</v>
      </c>
      <c r="H444" s="5">
        <v>8</v>
      </c>
      <c r="I444" s="5" t="s">
        <v>29</v>
      </c>
      <c r="J444" s="5" t="s">
        <v>30</v>
      </c>
      <c r="K444" s="5">
        <v>66008</v>
      </c>
      <c r="L444" s="5" t="s">
        <v>25</v>
      </c>
      <c r="M444" s="5">
        <v>66</v>
      </c>
      <c r="N444" s="5">
        <v>146</v>
      </c>
      <c r="O444" s="5" t="s">
        <v>21</v>
      </c>
      <c r="P444" s="6">
        <v>20</v>
      </c>
    </row>
    <row r="445" spans="1:16" x14ac:dyDescent="0.2">
      <c r="A445" s="4">
        <v>1999</v>
      </c>
      <c r="B445" s="5">
        <v>166008004</v>
      </c>
      <c r="C445" s="5" t="s">
        <v>31</v>
      </c>
      <c r="D445" s="5" t="s">
        <v>32</v>
      </c>
      <c r="E445" s="5">
        <v>1359.8</v>
      </c>
      <c r="F445" s="5">
        <v>1</v>
      </c>
      <c r="G445" s="5" t="s">
        <v>17</v>
      </c>
      <c r="H445" s="5">
        <v>1</v>
      </c>
      <c r="I445" s="5" t="s">
        <v>18</v>
      </c>
      <c r="J445" s="5" t="s">
        <v>24</v>
      </c>
      <c r="K445" s="5">
        <v>66008</v>
      </c>
      <c r="L445" s="5" t="s">
        <v>25</v>
      </c>
      <c r="M445" s="5">
        <v>66</v>
      </c>
      <c r="N445" s="5">
        <v>146</v>
      </c>
      <c r="O445" s="5" t="s">
        <v>21</v>
      </c>
      <c r="P445" s="6"/>
    </row>
    <row r="446" spans="1:16" x14ac:dyDescent="0.2">
      <c r="A446" s="4">
        <v>1999</v>
      </c>
      <c r="B446" s="5">
        <v>166011001</v>
      </c>
      <c r="C446" s="5" t="s">
        <v>15</v>
      </c>
      <c r="D446" s="5" t="s">
        <v>33</v>
      </c>
      <c r="E446" s="5">
        <v>96.6</v>
      </c>
      <c r="F446" s="5">
        <v>1</v>
      </c>
      <c r="G446" s="5" t="s">
        <v>17</v>
      </c>
      <c r="H446" s="5">
        <v>1</v>
      </c>
      <c r="I446" s="5" t="s">
        <v>18</v>
      </c>
      <c r="J446" s="5" t="s">
        <v>19</v>
      </c>
      <c r="K446" s="5">
        <v>66011</v>
      </c>
      <c r="L446" s="5" t="s">
        <v>34</v>
      </c>
      <c r="M446" s="5">
        <v>66</v>
      </c>
      <c r="N446" s="5">
        <v>146</v>
      </c>
      <c r="O446" s="5" t="s">
        <v>21</v>
      </c>
      <c r="P446" s="6"/>
    </row>
    <row r="447" spans="1:16" x14ac:dyDescent="0.2">
      <c r="A447" s="4">
        <v>1999</v>
      </c>
      <c r="B447" s="5">
        <v>166011003</v>
      </c>
      <c r="C447" s="5" t="s">
        <v>35</v>
      </c>
      <c r="D447" s="5" t="s">
        <v>33</v>
      </c>
      <c r="E447" s="5">
        <v>0</v>
      </c>
      <c r="F447" s="5">
        <v>1</v>
      </c>
      <c r="G447" s="5" t="s">
        <v>17</v>
      </c>
      <c r="H447" s="5">
        <v>1</v>
      </c>
      <c r="I447" s="5" t="s">
        <v>18</v>
      </c>
      <c r="J447" s="5" t="s">
        <v>24</v>
      </c>
      <c r="K447" s="5">
        <v>66011</v>
      </c>
      <c r="L447" s="5" t="s">
        <v>34</v>
      </c>
      <c r="M447" s="5">
        <v>66</v>
      </c>
      <c r="N447" s="5">
        <v>146</v>
      </c>
      <c r="O447" s="5" t="s">
        <v>21</v>
      </c>
      <c r="P447" s="6"/>
    </row>
    <row r="448" spans="1:16" x14ac:dyDescent="0.2">
      <c r="A448" s="4">
        <v>1999</v>
      </c>
      <c r="B448" s="5">
        <v>166011005</v>
      </c>
      <c r="C448" s="5" t="s">
        <v>413</v>
      </c>
      <c r="D448" s="5" t="s">
        <v>33</v>
      </c>
      <c r="E448" s="5">
        <v>182.6</v>
      </c>
      <c r="F448" s="5">
        <v>1</v>
      </c>
      <c r="G448" s="5" t="s">
        <v>17</v>
      </c>
      <c r="H448" s="5">
        <v>1</v>
      </c>
      <c r="I448" s="5" t="s">
        <v>18</v>
      </c>
      <c r="J448" s="5" t="s">
        <v>19</v>
      </c>
      <c r="K448" s="5">
        <v>66011</v>
      </c>
      <c r="L448" s="5" t="s">
        <v>34</v>
      </c>
      <c r="M448" s="5">
        <v>66</v>
      </c>
      <c r="N448" s="5">
        <v>146</v>
      </c>
      <c r="O448" s="5" t="s">
        <v>21</v>
      </c>
      <c r="P448" s="6"/>
    </row>
    <row r="449" spans="1:16" x14ac:dyDescent="0.2">
      <c r="A449" s="4">
        <v>1999</v>
      </c>
      <c r="B449" s="5">
        <v>166012001</v>
      </c>
      <c r="C449" s="5" t="s">
        <v>36</v>
      </c>
      <c r="D449" s="5" t="s">
        <v>37</v>
      </c>
      <c r="E449" s="5">
        <v>251.6</v>
      </c>
      <c r="F449" s="5">
        <v>60</v>
      </c>
      <c r="G449" s="5" t="s">
        <v>75</v>
      </c>
      <c r="H449" s="5">
        <v>1</v>
      </c>
      <c r="I449" s="5" t="s">
        <v>18</v>
      </c>
      <c r="J449" s="5" t="s">
        <v>19</v>
      </c>
      <c r="K449" s="5">
        <v>66012</v>
      </c>
      <c r="L449" s="5" t="s">
        <v>38</v>
      </c>
      <c r="M449" s="5">
        <v>66</v>
      </c>
      <c r="N449" s="5">
        <v>146</v>
      </c>
      <c r="O449" s="5" t="s">
        <v>21</v>
      </c>
      <c r="P449" s="6"/>
    </row>
    <row r="450" spans="1:16" x14ac:dyDescent="0.2">
      <c r="A450" s="4">
        <v>1999</v>
      </c>
      <c r="B450" s="5">
        <v>166012102</v>
      </c>
      <c r="C450" s="5" t="s">
        <v>39</v>
      </c>
      <c r="D450" s="5" t="s">
        <v>40</v>
      </c>
      <c r="E450" s="5">
        <v>140.1</v>
      </c>
      <c r="F450" s="5">
        <v>25</v>
      </c>
      <c r="G450" s="5" t="s">
        <v>41</v>
      </c>
      <c r="H450" s="5">
        <v>3</v>
      </c>
      <c r="I450" s="5" t="s">
        <v>42</v>
      </c>
      <c r="J450" s="5" t="s">
        <v>30</v>
      </c>
      <c r="K450" s="5">
        <v>66012</v>
      </c>
      <c r="L450" s="5" t="s">
        <v>38</v>
      </c>
      <c r="M450" s="5">
        <v>66</v>
      </c>
      <c r="N450" s="5">
        <v>146</v>
      </c>
      <c r="O450" s="5" t="s">
        <v>21</v>
      </c>
      <c r="P450" s="6"/>
    </row>
    <row r="451" spans="1:16" x14ac:dyDescent="0.2">
      <c r="A451" s="4">
        <v>1999</v>
      </c>
      <c r="B451" s="5">
        <v>166015002</v>
      </c>
      <c r="C451" s="5" t="s">
        <v>43</v>
      </c>
      <c r="D451" s="5" t="s">
        <v>44</v>
      </c>
      <c r="E451" s="5">
        <v>2508</v>
      </c>
      <c r="F451" s="5">
        <v>90</v>
      </c>
      <c r="G451" s="5" t="s">
        <v>28</v>
      </c>
      <c r="H451" s="5">
        <v>8</v>
      </c>
      <c r="I451" s="5" t="s">
        <v>29</v>
      </c>
      <c r="J451" s="5" t="s">
        <v>30</v>
      </c>
      <c r="K451" s="5">
        <v>66015</v>
      </c>
      <c r="L451" s="5" t="s">
        <v>45</v>
      </c>
      <c r="M451" s="5">
        <v>66</v>
      </c>
      <c r="N451" s="5">
        <v>146</v>
      </c>
      <c r="O451" s="5" t="s">
        <v>21</v>
      </c>
      <c r="P451" s="6">
        <v>209</v>
      </c>
    </row>
    <row r="452" spans="1:16" x14ac:dyDescent="0.2">
      <c r="A452" s="4">
        <v>1999</v>
      </c>
      <c r="B452" s="5">
        <v>166015003</v>
      </c>
      <c r="C452" s="5" t="s">
        <v>46</v>
      </c>
      <c r="D452" s="5" t="s">
        <v>47</v>
      </c>
      <c r="E452" s="5">
        <v>92.7</v>
      </c>
      <c r="F452" s="5">
        <v>1</v>
      </c>
      <c r="G452" s="5" t="s">
        <v>17</v>
      </c>
      <c r="H452" s="5">
        <v>1</v>
      </c>
      <c r="I452" s="5" t="s">
        <v>18</v>
      </c>
      <c r="J452" s="5" t="s">
        <v>24</v>
      </c>
      <c r="K452" s="5">
        <v>66015</v>
      </c>
      <c r="L452" s="5" t="s">
        <v>45</v>
      </c>
      <c r="M452" s="5">
        <v>66</v>
      </c>
      <c r="N452" s="5">
        <v>146</v>
      </c>
      <c r="O452" s="5" t="s">
        <v>21</v>
      </c>
      <c r="P452" s="6"/>
    </row>
    <row r="453" spans="1:16" x14ac:dyDescent="0.2">
      <c r="A453" s="4">
        <v>1999</v>
      </c>
      <c r="B453" s="5">
        <v>166017002</v>
      </c>
      <c r="C453" s="5" t="s">
        <v>48</v>
      </c>
      <c r="D453" s="5" t="s">
        <v>49</v>
      </c>
      <c r="E453" s="5">
        <v>32.700000000000003</v>
      </c>
      <c r="F453" s="5">
        <v>1</v>
      </c>
      <c r="G453" s="5" t="s">
        <v>17</v>
      </c>
      <c r="H453" s="5">
        <v>1</v>
      </c>
      <c r="I453" s="5" t="s">
        <v>18</v>
      </c>
      <c r="J453" s="5" t="s">
        <v>19</v>
      </c>
      <c r="K453" s="5">
        <v>66017</v>
      </c>
      <c r="L453" s="5" t="s">
        <v>50</v>
      </c>
      <c r="M453" s="5">
        <v>66</v>
      </c>
      <c r="N453" s="5">
        <v>146</v>
      </c>
      <c r="O453" s="5" t="s">
        <v>21</v>
      </c>
      <c r="P453" s="6"/>
    </row>
    <row r="454" spans="1:16" x14ac:dyDescent="0.2">
      <c r="A454" s="4">
        <v>1999</v>
      </c>
      <c r="B454" s="5">
        <v>166017003</v>
      </c>
      <c r="C454" s="5" t="s">
        <v>51</v>
      </c>
      <c r="D454" s="5" t="s">
        <v>52</v>
      </c>
      <c r="E454" s="5">
        <v>14.9</v>
      </c>
      <c r="F454" s="5">
        <v>1</v>
      </c>
      <c r="G454" s="5" t="s">
        <v>17</v>
      </c>
      <c r="H454" s="5">
        <v>1</v>
      </c>
      <c r="I454" s="5" t="s">
        <v>18</v>
      </c>
      <c r="J454" s="5" t="s">
        <v>19</v>
      </c>
      <c r="K454" s="5">
        <v>66017</v>
      </c>
      <c r="L454" s="5" t="s">
        <v>50</v>
      </c>
      <c r="M454" s="5">
        <v>66</v>
      </c>
      <c r="N454" s="5">
        <v>146</v>
      </c>
      <c r="O454" s="5" t="s">
        <v>21</v>
      </c>
      <c r="P454" s="6"/>
    </row>
    <row r="455" spans="1:16" x14ac:dyDescent="0.2">
      <c r="A455" s="4">
        <v>1999</v>
      </c>
      <c r="B455" s="5">
        <v>166021002</v>
      </c>
      <c r="C455" s="5" t="s">
        <v>57</v>
      </c>
      <c r="D455" s="5" t="s">
        <v>58</v>
      </c>
      <c r="E455" s="5">
        <v>180</v>
      </c>
      <c r="F455" s="5">
        <v>90</v>
      </c>
      <c r="G455" s="5" t="s">
        <v>28</v>
      </c>
      <c r="H455" s="5">
        <v>8</v>
      </c>
      <c r="I455" s="5" t="s">
        <v>29</v>
      </c>
      <c r="J455" s="5" t="s">
        <v>30</v>
      </c>
      <c r="K455" s="5">
        <v>66021</v>
      </c>
      <c r="L455" s="5" t="s">
        <v>56</v>
      </c>
      <c r="M455" s="5">
        <v>66</v>
      </c>
      <c r="N455" s="5">
        <v>146</v>
      </c>
      <c r="O455" s="5" t="s">
        <v>21</v>
      </c>
      <c r="P455" s="6">
        <v>15</v>
      </c>
    </row>
    <row r="456" spans="1:16" x14ac:dyDescent="0.2">
      <c r="A456" s="4">
        <v>1999</v>
      </c>
      <c r="B456" s="5">
        <v>166021003</v>
      </c>
      <c r="C456" s="5" t="s">
        <v>414</v>
      </c>
      <c r="D456" s="5" t="s">
        <v>55</v>
      </c>
      <c r="E456" s="5">
        <v>225.7</v>
      </c>
      <c r="F456" s="5">
        <v>1</v>
      </c>
      <c r="G456" s="5" t="s">
        <v>17</v>
      </c>
      <c r="H456" s="5">
        <v>1</v>
      </c>
      <c r="I456" s="5" t="s">
        <v>18</v>
      </c>
      <c r="J456" s="5" t="s">
        <v>24</v>
      </c>
      <c r="K456" s="5">
        <v>66021</v>
      </c>
      <c r="L456" s="5" t="s">
        <v>56</v>
      </c>
      <c r="M456" s="5">
        <v>66</v>
      </c>
      <c r="N456" s="5">
        <v>146</v>
      </c>
      <c r="O456" s="5" t="s">
        <v>21</v>
      </c>
      <c r="P456" s="6"/>
    </row>
    <row r="457" spans="1:16" x14ac:dyDescent="0.2">
      <c r="A457" s="4">
        <v>1999</v>
      </c>
      <c r="B457" s="5">
        <v>166021004</v>
      </c>
      <c r="C457" s="5" t="s">
        <v>415</v>
      </c>
      <c r="D457" s="5" t="s">
        <v>55</v>
      </c>
      <c r="E457" s="5">
        <v>193.3</v>
      </c>
      <c r="F457" s="5">
        <v>1</v>
      </c>
      <c r="G457" s="5" t="s">
        <v>17</v>
      </c>
      <c r="H457" s="5">
        <v>1</v>
      </c>
      <c r="I457" s="5" t="s">
        <v>18</v>
      </c>
      <c r="J457" s="5" t="s">
        <v>19</v>
      </c>
      <c r="K457" s="5">
        <v>66021</v>
      </c>
      <c r="L457" s="5" t="s">
        <v>56</v>
      </c>
      <c r="M457" s="5">
        <v>66</v>
      </c>
      <c r="N457" s="5">
        <v>146</v>
      </c>
      <c r="O457" s="5" t="s">
        <v>21</v>
      </c>
      <c r="P457" s="6"/>
    </row>
    <row r="458" spans="1:16" x14ac:dyDescent="0.2">
      <c r="A458" s="4">
        <v>1999</v>
      </c>
      <c r="B458" s="5">
        <v>166021005</v>
      </c>
      <c r="C458" s="5" t="s">
        <v>59</v>
      </c>
      <c r="D458" s="5" t="s">
        <v>60</v>
      </c>
      <c r="E458" s="5">
        <v>0</v>
      </c>
      <c r="F458" s="5">
        <v>80</v>
      </c>
      <c r="G458" s="5" t="s">
        <v>61</v>
      </c>
      <c r="H458" s="5">
        <v>7</v>
      </c>
      <c r="I458" s="5" t="s">
        <v>65</v>
      </c>
      <c r="J458" s="5" t="s">
        <v>24</v>
      </c>
      <c r="K458" s="5">
        <v>66021</v>
      </c>
      <c r="L458" s="5" t="s">
        <v>56</v>
      </c>
      <c r="M458" s="5">
        <v>66</v>
      </c>
      <c r="N458" s="5">
        <v>146</v>
      </c>
      <c r="O458" s="5" t="s">
        <v>21</v>
      </c>
      <c r="P458" s="6" t="s">
        <v>416</v>
      </c>
    </row>
    <row r="459" spans="1:16" x14ac:dyDescent="0.2">
      <c r="A459" s="4">
        <v>1999</v>
      </c>
      <c r="B459" s="5">
        <v>166021005</v>
      </c>
      <c r="C459" s="5" t="s">
        <v>59</v>
      </c>
      <c r="D459" s="5" t="s">
        <v>60</v>
      </c>
      <c r="E459" s="5">
        <v>0</v>
      </c>
      <c r="F459" s="5">
        <v>80</v>
      </c>
      <c r="G459" s="5" t="s">
        <v>61</v>
      </c>
      <c r="H459" s="5">
        <v>9</v>
      </c>
      <c r="I459" s="5" t="s">
        <v>79</v>
      </c>
      <c r="J459" s="5" t="s">
        <v>24</v>
      </c>
      <c r="K459" s="5">
        <v>66021</v>
      </c>
      <c r="L459" s="5" t="s">
        <v>56</v>
      </c>
      <c r="M459" s="5">
        <v>66</v>
      </c>
      <c r="N459" s="5">
        <v>146</v>
      </c>
      <c r="O459" s="5" t="s">
        <v>21</v>
      </c>
      <c r="P459" s="6" t="s">
        <v>401</v>
      </c>
    </row>
    <row r="460" spans="1:16" x14ac:dyDescent="0.2">
      <c r="A460" s="4">
        <v>1999</v>
      </c>
      <c r="B460" s="5">
        <v>166021005</v>
      </c>
      <c r="C460" s="5" t="s">
        <v>59</v>
      </c>
      <c r="D460" s="5" t="s">
        <v>60</v>
      </c>
      <c r="E460" s="5">
        <v>0</v>
      </c>
      <c r="F460" s="5">
        <v>80</v>
      </c>
      <c r="G460" s="5" t="s">
        <v>61</v>
      </c>
      <c r="H460" s="5">
        <v>8</v>
      </c>
      <c r="I460" s="5" t="s">
        <v>29</v>
      </c>
      <c r="J460" s="5" t="s">
        <v>24</v>
      </c>
      <c r="K460" s="5">
        <v>66021</v>
      </c>
      <c r="L460" s="5" t="s">
        <v>56</v>
      </c>
      <c r="M460" s="5">
        <v>66</v>
      </c>
      <c r="N460" s="5">
        <v>146</v>
      </c>
      <c r="O460" s="5" t="s">
        <v>21</v>
      </c>
      <c r="P460" s="6">
        <v>13</v>
      </c>
    </row>
    <row r="461" spans="1:16" x14ac:dyDescent="0.2">
      <c r="A461" s="4">
        <v>1999</v>
      </c>
      <c r="B461" s="5">
        <v>166021006</v>
      </c>
      <c r="C461" s="5" t="s">
        <v>63</v>
      </c>
      <c r="D461" s="5" t="s">
        <v>64</v>
      </c>
      <c r="E461" s="5">
        <v>26.609000000000002</v>
      </c>
      <c r="F461" s="5">
        <v>80</v>
      </c>
      <c r="G461" s="5" t="s">
        <v>61</v>
      </c>
      <c r="H461" s="5">
        <v>8</v>
      </c>
      <c r="I461" s="5" t="s">
        <v>29</v>
      </c>
      <c r="J461" s="5" t="s">
        <v>24</v>
      </c>
      <c r="K461" s="5">
        <v>66021</v>
      </c>
      <c r="L461" s="5" t="s">
        <v>56</v>
      </c>
      <c r="M461" s="5">
        <v>66</v>
      </c>
      <c r="N461" s="5">
        <v>146</v>
      </c>
      <c r="O461" s="5" t="s">
        <v>21</v>
      </c>
      <c r="P461" s="6" t="s">
        <v>67</v>
      </c>
    </row>
    <row r="462" spans="1:16" x14ac:dyDescent="0.2">
      <c r="A462" s="4">
        <v>1999</v>
      </c>
      <c r="B462" s="5">
        <v>166021006</v>
      </c>
      <c r="C462" s="5" t="s">
        <v>63</v>
      </c>
      <c r="D462" s="5" t="s">
        <v>64</v>
      </c>
      <c r="E462" s="5">
        <v>2.891</v>
      </c>
      <c r="F462" s="5">
        <v>80</v>
      </c>
      <c r="G462" s="5" t="s">
        <v>61</v>
      </c>
      <c r="H462" s="5">
        <v>7</v>
      </c>
      <c r="I462" s="5" t="s">
        <v>65</v>
      </c>
      <c r="J462" s="5" t="s">
        <v>24</v>
      </c>
      <c r="K462" s="5">
        <v>66021</v>
      </c>
      <c r="L462" s="5" t="s">
        <v>56</v>
      </c>
      <c r="M462" s="5">
        <v>66</v>
      </c>
      <c r="N462" s="5">
        <v>146</v>
      </c>
      <c r="O462" s="5" t="s">
        <v>21</v>
      </c>
      <c r="P462" s="6" t="s">
        <v>417</v>
      </c>
    </row>
    <row r="463" spans="1:16" x14ac:dyDescent="0.2">
      <c r="A463" s="4">
        <v>1999</v>
      </c>
      <c r="B463" s="5">
        <v>166021008</v>
      </c>
      <c r="C463" s="5" t="s">
        <v>63</v>
      </c>
      <c r="D463" s="5" t="s">
        <v>70</v>
      </c>
      <c r="E463" s="5">
        <v>92.194199999999995</v>
      </c>
      <c r="F463" s="5">
        <v>80</v>
      </c>
      <c r="G463" s="5" t="s">
        <v>61</v>
      </c>
      <c r="H463" s="5">
        <v>8</v>
      </c>
      <c r="I463" s="5" t="s">
        <v>29</v>
      </c>
      <c r="J463" s="5" t="s">
        <v>24</v>
      </c>
      <c r="K463" s="5">
        <v>66021</v>
      </c>
      <c r="L463" s="5" t="s">
        <v>56</v>
      </c>
      <c r="M463" s="5">
        <v>66</v>
      </c>
      <c r="N463" s="5">
        <v>146</v>
      </c>
      <c r="O463" s="5" t="s">
        <v>21</v>
      </c>
      <c r="P463" s="6">
        <v>34</v>
      </c>
    </row>
    <row r="464" spans="1:16" x14ac:dyDescent="0.2">
      <c r="A464" s="4">
        <v>1999</v>
      </c>
      <c r="B464" s="5">
        <v>166021008</v>
      </c>
      <c r="C464" s="5" t="s">
        <v>63</v>
      </c>
      <c r="D464" s="5" t="s">
        <v>70</v>
      </c>
      <c r="E464" s="5">
        <v>5.0057999999999998</v>
      </c>
      <c r="F464" s="5">
        <v>80</v>
      </c>
      <c r="G464" s="5" t="s">
        <v>61</v>
      </c>
      <c r="H464" s="5">
        <v>7</v>
      </c>
      <c r="I464" s="5" t="s">
        <v>65</v>
      </c>
      <c r="J464" s="5" t="s">
        <v>24</v>
      </c>
      <c r="K464" s="5">
        <v>66021</v>
      </c>
      <c r="L464" s="5" t="s">
        <v>56</v>
      </c>
      <c r="M464" s="5">
        <v>66</v>
      </c>
      <c r="N464" s="5">
        <v>146</v>
      </c>
      <c r="O464" s="5" t="s">
        <v>21</v>
      </c>
      <c r="P464" s="6" t="s">
        <v>72</v>
      </c>
    </row>
    <row r="465" spans="1:16" x14ac:dyDescent="0.2">
      <c r="A465" s="4">
        <v>1999</v>
      </c>
      <c r="B465" s="5">
        <v>166023001</v>
      </c>
      <c r="C465" s="5" t="s">
        <v>73</v>
      </c>
      <c r="D465" s="5" t="s">
        <v>74</v>
      </c>
      <c r="E465" s="5">
        <v>194.9</v>
      </c>
      <c r="F465" s="5">
        <v>60</v>
      </c>
      <c r="G465" s="5" t="s">
        <v>75</v>
      </c>
      <c r="H465" s="5">
        <v>1</v>
      </c>
      <c r="I465" s="5" t="s">
        <v>18</v>
      </c>
      <c r="J465" s="5" t="s">
        <v>24</v>
      </c>
      <c r="K465" s="5">
        <v>66023</v>
      </c>
      <c r="L465" s="5" t="s">
        <v>76</v>
      </c>
      <c r="M465" s="5">
        <v>66</v>
      </c>
      <c r="N465" s="5">
        <v>146</v>
      </c>
      <c r="O465" s="5" t="s">
        <v>21</v>
      </c>
      <c r="P465" s="6"/>
    </row>
    <row r="466" spans="1:16" x14ac:dyDescent="0.2">
      <c r="A466" s="4">
        <v>1999</v>
      </c>
      <c r="B466" s="5">
        <v>166023002</v>
      </c>
      <c r="C466" s="5" t="s">
        <v>77</v>
      </c>
      <c r="D466" s="5" t="s">
        <v>78</v>
      </c>
      <c r="E466" s="5">
        <v>120</v>
      </c>
      <c r="F466" s="5">
        <v>90</v>
      </c>
      <c r="G466" s="5" t="s">
        <v>28</v>
      </c>
      <c r="H466" s="5">
        <v>9</v>
      </c>
      <c r="I466" s="5" t="s">
        <v>79</v>
      </c>
      <c r="J466" s="5" t="s">
        <v>24</v>
      </c>
      <c r="K466" s="5">
        <v>66023</v>
      </c>
      <c r="L466" s="5" t="s">
        <v>76</v>
      </c>
      <c r="M466" s="5">
        <v>66</v>
      </c>
      <c r="N466" s="5">
        <v>146</v>
      </c>
      <c r="O466" s="5" t="s">
        <v>21</v>
      </c>
      <c r="P466" s="6">
        <v>40</v>
      </c>
    </row>
    <row r="467" spans="1:16" x14ac:dyDescent="0.2">
      <c r="A467" s="4">
        <v>1999</v>
      </c>
      <c r="B467" s="5">
        <v>166024002</v>
      </c>
      <c r="C467" s="5" t="s">
        <v>80</v>
      </c>
      <c r="D467" s="5" t="s">
        <v>81</v>
      </c>
      <c r="E467" s="5">
        <v>409.05</v>
      </c>
      <c r="F467" s="5">
        <v>90</v>
      </c>
      <c r="G467" s="5" t="s">
        <v>28</v>
      </c>
      <c r="H467" s="5">
        <v>9</v>
      </c>
      <c r="I467" s="5" t="s">
        <v>79</v>
      </c>
      <c r="J467" s="5" t="s">
        <v>30</v>
      </c>
      <c r="K467" s="5">
        <v>66024</v>
      </c>
      <c r="L467" s="5" t="s">
        <v>82</v>
      </c>
      <c r="M467" s="5">
        <v>66</v>
      </c>
      <c r="N467" s="5">
        <v>146</v>
      </c>
      <c r="O467" s="5" t="s">
        <v>21</v>
      </c>
      <c r="P467" s="6">
        <v>160</v>
      </c>
    </row>
    <row r="468" spans="1:16" x14ac:dyDescent="0.2">
      <c r="A468" s="4">
        <v>1999</v>
      </c>
      <c r="B468" s="5">
        <v>166024002</v>
      </c>
      <c r="C468" s="5" t="s">
        <v>80</v>
      </c>
      <c r="D468" s="5" t="s">
        <v>81</v>
      </c>
      <c r="E468" s="5">
        <v>2317.9499999999998</v>
      </c>
      <c r="F468" s="5">
        <v>90</v>
      </c>
      <c r="G468" s="5" t="s">
        <v>28</v>
      </c>
      <c r="H468" s="5">
        <v>8</v>
      </c>
      <c r="I468" s="5" t="s">
        <v>29</v>
      </c>
      <c r="J468" s="5" t="s">
        <v>30</v>
      </c>
      <c r="K468" s="5">
        <v>66024</v>
      </c>
      <c r="L468" s="5" t="s">
        <v>82</v>
      </c>
      <c r="M468" s="5">
        <v>66</v>
      </c>
      <c r="N468" s="5">
        <v>146</v>
      </c>
      <c r="O468" s="5" t="s">
        <v>21</v>
      </c>
      <c r="P468" s="6">
        <v>194</v>
      </c>
    </row>
    <row r="469" spans="1:16" x14ac:dyDescent="0.2">
      <c r="A469" s="4">
        <v>1999</v>
      </c>
      <c r="B469" s="5">
        <v>166024003</v>
      </c>
      <c r="C469" s="5" t="s">
        <v>83</v>
      </c>
      <c r="D469" s="5" t="s">
        <v>84</v>
      </c>
      <c r="E469" s="5">
        <v>542.6</v>
      </c>
      <c r="F469" s="5">
        <v>1</v>
      </c>
      <c r="G469" s="5" t="s">
        <v>17</v>
      </c>
      <c r="H469" s="5">
        <v>1</v>
      </c>
      <c r="I469" s="5" t="s">
        <v>18</v>
      </c>
      <c r="J469" s="5" t="s">
        <v>24</v>
      </c>
      <c r="K469" s="5">
        <v>66024</v>
      </c>
      <c r="L469" s="5" t="s">
        <v>82</v>
      </c>
      <c r="M469" s="5">
        <v>66</v>
      </c>
      <c r="N469" s="5">
        <v>146</v>
      </c>
      <c r="O469" s="5" t="s">
        <v>21</v>
      </c>
      <c r="P469" s="6"/>
    </row>
    <row r="470" spans="1:16" x14ac:dyDescent="0.2">
      <c r="A470" s="4">
        <v>1999</v>
      </c>
      <c r="B470" s="5">
        <v>166024005</v>
      </c>
      <c r="C470" s="5" t="s">
        <v>85</v>
      </c>
      <c r="D470" s="5" t="s">
        <v>86</v>
      </c>
      <c r="E470" s="5">
        <v>54.6</v>
      </c>
      <c r="F470" s="5">
        <v>1</v>
      </c>
      <c r="G470" s="5" t="s">
        <v>17</v>
      </c>
      <c r="H470" s="5">
        <v>1</v>
      </c>
      <c r="I470" s="5" t="s">
        <v>18</v>
      </c>
      <c r="J470" s="5" t="s">
        <v>24</v>
      </c>
      <c r="K470" s="5">
        <v>66024</v>
      </c>
      <c r="L470" s="5" t="s">
        <v>82</v>
      </c>
      <c r="M470" s="5">
        <v>66</v>
      </c>
      <c r="N470" s="5">
        <v>146</v>
      </c>
      <c r="O470" s="5" t="s">
        <v>21</v>
      </c>
      <c r="P470" s="6"/>
    </row>
    <row r="471" spans="1:16" x14ac:dyDescent="0.2">
      <c r="A471" s="4">
        <v>1999</v>
      </c>
      <c r="B471" s="5">
        <v>166024101</v>
      </c>
      <c r="C471" s="5" t="s">
        <v>87</v>
      </c>
      <c r="D471" s="5" t="s">
        <v>88</v>
      </c>
      <c r="E471" s="5">
        <v>0</v>
      </c>
      <c r="F471" s="5">
        <v>25</v>
      </c>
      <c r="G471" s="5" t="s">
        <v>41</v>
      </c>
      <c r="H471" s="5">
        <v>3</v>
      </c>
      <c r="I471" s="5" t="s">
        <v>42</v>
      </c>
      <c r="J471" s="5" t="s">
        <v>30</v>
      </c>
      <c r="K471" s="5">
        <v>66024</v>
      </c>
      <c r="L471" s="5" t="s">
        <v>82</v>
      </c>
      <c r="M471" s="5">
        <v>66</v>
      </c>
      <c r="N471" s="5">
        <v>146</v>
      </c>
      <c r="O471" s="5" t="s">
        <v>21</v>
      </c>
      <c r="P471" s="6"/>
    </row>
    <row r="472" spans="1:16" x14ac:dyDescent="0.2">
      <c r="A472" s="4">
        <v>1999</v>
      </c>
      <c r="B472" s="5">
        <v>166026001</v>
      </c>
      <c r="C472" s="5" t="s">
        <v>89</v>
      </c>
      <c r="D472" s="5" t="s">
        <v>90</v>
      </c>
      <c r="E472" s="5">
        <v>266.60000000000002</v>
      </c>
      <c r="F472" s="5">
        <v>1</v>
      </c>
      <c r="G472" s="5" t="s">
        <v>17</v>
      </c>
      <c r="H472" s="5">
        <v>1</v>
      </c>
      <c r="I472" s="5" t="s">
        <v>18</v>
      </c>
      <c r="J472" s="5" t="s">
        <v>24</v>
      </c>
      <c r="K472" s="5">
        <v>66026</v>
      </c>
      <c r="L472" s="5" t="s">
        <v>91</v>
      </c>
      <c r="M472" s="5">
        <v>66</v>
      </c>
      <c r="N472" s="5">
        <v>146</v>
      </c>
      <c r="O472" s="5" t="s">
        <v>21</v>
      </c>
      <c r="P472" s="6"/>
    </row>
    <row r="473" spans="1:16" x14ac:dyDescent="0.2">
      <c r="A473" s="4">
        <v>1999</v>
      </c>
      <c r="B473" s="5">
        <v>166026002</v>
      </c>
      <c r="C473" s="5" t="s">
        <v>92</v>
      </c>
      <c r="D473" s="5" t="s">
        <v>93</v>
      </c>
      <c r="E473" s="5">
        <v>88.6</v>
      </c>
      <c r="F473" s="5">
        <v>1</v>
      </c>
      <c r="G473" s="5" t="s">
        <v>17</v>
      </c>
      <c r="H473" s="5">
        <v>1</v>
      </c>
      <c r="I473" s="5" t="s">
        <v>18</v>
      </c>
      <c r="J473" s="5" t="s">
        <v>24</v>
      </c>
      <c r="K473" s="5">
        <v>66026</v>
      </c>
      <c r="L473" s="5" t="s">
        <v>91</v>
      </c>
      <c r="M473" s="5">
        <v>66</v>
      </c>
      <c r="N473" s="5">
        <v>146</v>
      </c>
      <c r="O473" s="5" t="s">
        <v>21</v>
      </c>
      <c r="P473" s="6"/>
    </row>
    <row r="474" spans="1:16" x14ac:dyDescent="0.2">
      <c r="A474" s="4">
        <v>1999</v>
      </c>
      <c r="B474" s="5">
        <v>166028001</v>
      </c>
      <c r="C474" s="5" t="s">
        <v>96</v>
      </c>
      <c r="D474" s="5" t="s">
        <v>97</v>
      </c>
      <c r="E474" s="5">
        <v>472.3</v>
      </c>
      <c r="F474" s="5">
        <v>1</v>
      </c>
      <c r="G474" s="5" t="s">
        <v>17</v>
      </c>
      <c r="H474" s="5">
        <v>1</v>
      </c>
      <c r="I474" s="5" t="s">
        <v>18</v>
      </c>
      <c r="J474" s="5" t="s">
        <v>19</v>
      </c>
      <c r="K474" s="5">
        <v>66028</v>
      </c>
      <c r="L474" s="5" t="s">
        <v>98</v>
      </c>
      <c r="M474" s="5">
        <v>66</v>
      </c>
      <c r="N474" s="5">
        <v>146</v>
      </c>
      <c r="O474" s="5" t="s">
        <v>21</v>
      </c>
      <c r="P474" s="6"/>
    </row>
    <row r="475" spans="1:16" x14ac:dyDescent="0.2">
      <c r="A475" s="4">
        <v>1999</v>
      </c>
      <c r="B475" s="5">
        <v>166028003</v>
      </c>
      <c r="C475" s="5" t="s">
        <v>99</v>
      </c>
      <c r="D475" s="5" t="s">
        <v>97</v>
      </c>
      <c r="E475" s="5">
        <v>254.4</v>
      </c>
      <c r="F475" s="5">
        <v>1</v>
      </c>
      <c r="G475" s="5" t="s">
        <v>17</v>
      </c>
      <c r="H475" s="5">
        <v>1</v>
      </c>
      <c r="I475" s="5" t="s">
        <v>18</v>
      </c>
      <c r="J475" s="5" t="s">
        <v>19</v>
      </c>
      <c r="K475" s="5">
        <v>66028</v>
      </c>
      <c r="L475" s="5" t="s">
        <v>98</v>
      </c>
      <c r="M475" s="5">
        <v>66</v>
      </c>
      <c r="N475" s="5">
        <v>146</v>
      </c>
      <c r="O475" s="5" t="s">
        <v>21</v>
      </c>
      <c r="P475" s="6"/>
    </row>
    <row r="476" spans="1:16" x14ac:dyDescent="0.2">
      <c r="A476" s="4">
        <v>1999</v>
      </c>
      <c r="B476" s="5">
        <v>166037051</v>
      </c>
      <c r="C476" s="5" t="s">
        <v>100</v>
      </c>
      <c r="D476" s="5" t="s">
        <v>101</v>
      </c>
      <c r="E476" s="5">
        <v>194</v>
      </c>
      <c r="F476" s="5">
        <v>1</v>
      </c>
      <c r="G476" s="5" t="s">
        <v>17</v>
      </c>
      <c r="H476" s="5">
        <v>1</v>
      </c>
      <c r="I476" s="5" t="s">
        <v>18</v>
      </c>
      <c r="J476" s="5" t="s">
        <v>19</v>
      </c>
      <c r="K476" s="5">
        <v>66037</v>
      </c>
      <c r="L476" s="5" t="s">
        <v>102</v>
      </c>
      <c r="M476" s="5">
        <v>66</v>
      </c>
      <c r="N476" s="5">
        <v>146</v>
      </c>
      <c r="O476" s="5" t="s">
        <v>21</v>
      </c>
      <c r="P476" s="6"/>
    </row>
    <row r="477" spans="1:16" x14ac:dyDescent="0.2">
      <c r="A477" s="4">
        <v>1999</v>
      </c>
      <c r="B477" s="5">
        <v>166037052</v>
      </c>
      <c r="C477" s="5" t="s">
        <v>103</v>
      </c>
      <c r="D477" s="5" t="s">
        <v>101</v>
      </c>
      <c r="E477" s="5">
        <v>0</v>
      </c>
      <c r="F477" s="5">
        <v>1</v>
      </c>
      <c r="G477" s="5" t="s">
        <v>17</v>
      </c>
      <c r="H477" s="5">
        <v>1</v>
      </c>
      <c r="I477" s="5" t="s">
        <v>18</v>
      </c>
      <c r="J477" s="5" t="s">
        <v>19</v>
      </c>
      <c r="K477" s="5">
        <v>66037</v>
      </c>
      <c r="L477" s="5" t="s">
        <v>102</v>
      </c>
      <c r="M477" s="5">
        <v>66</v>
      </c>
      <c r="N477" s="5">
        <v>146</v>
      </c>
      <c r="O477" s="5" t="s">
        <v>21</v>
      </c>
      <c r="P477" s="6"/>
    </row>
    <row r="478" spans="1:16" x14ac:dyDescent="0.2">
      <c r="A478" s="4">
        <v>1999</v>
      </c>
      <c r="B478" s="5">
        <v>166037053</v>
      </c>
      <c r="C478" s="5" t="s">
        <v>104</v>
      </c>
      <c r="D478" s="5" t="s">
        <v>101</v>
      </c>
      <c r="E478" s="5">
        <v>157.6</v>
      </c>
      <c r="F478" s="5">
        <v>1</v>
      </c>
      <c r="G478" s="5" t="s">
        <v>17</v>
      </c>
      <c r="H478" s="5">
        <v>1</v>
      </c>
      <c r="I478" s="5" t="s">
        <v>18</v>
      </c>
      <c r="J478" s="5" t="s">
        <v>19</v>
      </c>
      <c r="K478" s="5">
        <v>66037</v>
      </c>
      <c r="L478" s="5" t="s">
        <v>102</v>
      </c>
      <c r="M478" s="5">
        <v>66</v>
      </c>
      <c r="N478" s="5">
        <v>146</v>
      </c>
      <c r="O478" s="5" t="s">
        <v>21</v>
      </c>
      <c r="P478" s="6"/>
    </row>
    <row r="479" spans="1:16" x14ac:dyDescent="0.2">
      <c r="A479" s="4">
        <v>1999</v>
      </c>
      <c r="B479" s="5">
        <v>166037054</v>
      </c>
      <c r="C479" s="5" t="s">
        <v>105</v>
      </c>
      <c r="D479" s="5" t="s">
        <v>101</v>
      </c>
      <c r="E479" s="5">
        <v>150.5</v>
      </c>
      <c r="F479" s="5">
        <v>1</v>
      </c>
      <c r="G479" s="5" t="s">
        <v>17</v>
      </c>
      <c r="H479" s="5">
        <v>1</v>
      </c>
      <c r="I479" s="5" t="s">
        <v>18</v>
      </c>
      <c r="J479" s="5" t="s">
        <v>19</v>
      </c>
      <c r="K479" s="5">
        <v>66037</v>
      </c>
      <c r="L479" s="5" t="s">
        <v>102</v>
      </c>
      <c r="M479" s="5">
        <v>66</v>
      </c>
      <c r="N479" s="5">
        <v>146</v>
      </c>
      <c r="O479" s="5" t="s">
        <v>21</v>
      </c>
      <c r="P479" s="6"/>
    </row>
    <row r="480" spans="1:16" x14ac:dyDescent="0.2">
      <c r="A480" s="4">
        <v>1999</v>
      </c>
      <c r="B480" s="5">
        <v>166037055</v>
      </c>
      <c r="C480" s="5" t="s">
        <v>106</v>
      </c>
      <c r="D480" s="5" t="s">
        <v>101</v>
      </c>
      <c r="E480" s="5">
        <v>156.4</v>
      </c>
      <c r="F480" s="5">
        <v>1</v>
      </c>
      <c r="G480" s="5" t="s">
        <v>17</v>
      </c>
      <c r="H480" s="5">
        <v>1</v>
      </c>
      <c r="I480" s="5" t="s">
        <v>18</v>
      </c>
      <c r="J480" s="5" t="s">
        <v>19</v>
      </c>
      <c r="K480" s="5">
        <v>66037</v>
      </c>
      <c r="L480" s="5" t="s">
        <v>102</v>
      </c>
      <c r="M480" s="5">
        <v>66</v>
      </c>
      <c r="N480" s="5">
        <v>146</v>
      </c>
      <c r="O480" s="5" t="s">
        <v>21</v>
      </c>
      <c r="P480" s="6"/>
    </row>
    <row r="481" spans="1:16" x14ac:dyDescent="0.2">
      <c r="A481" s="4">
        <v>1999</v>
      </c>
      <c r="B481" s="5">
        <v>166037056</v>
      </c>
      <c r="C481" s="5" t="s">
        <v>107</v>
      </c>
      <c r="D481" s="5" t="s">
        <v>101</v>
      </c>
      <c r="E481" s="5">
        <v>447.2</v>
      </c>
      <c r="F481" s="5">
        <v>1</v>
      </c>
      <c r="G481" s="5" t="s">
        <v>17</v>
      </c>
      <c r="H481" s="5">
        <v>1</v>
      </c>
      <c r="I481" s="5" t="s">
        <v>18</v>
      </c>
      <c r="J481" s="5" t="s">
        <v>19</v>
      </c>
      <c r="K481" s="5">
        <v>66037</v>
      </c>
      <c r="L481" s="5" t="s">
        <v>102</v>
      </c>
      <c r="M481" s="5">
        <v>66</v>
      </c>
      <c r="N481" s="5">
        <v>146</v>
      </c>
      <c r="O481" s="5" t="s">
        <v>21</v>
      </c>
      <c r="P481" s="6"/>
    </row>
    <row r="482" spans="1:16" x14ac:dyDescent="0.2">
      <c r="A482" s="4">
        <v>1999</v>
      </c>
      <c r="B482" s="5">
        <v>166037057</v>
      </c>
      <c r="C482" s="5" t="s">
        <v>108</v>
      </c>
      <c r="D482" s="5" t="s">
        <v>101</v>
      </c>
      <c r="E482" s="5">
        <v>259.8</v>
      </c>
      <c r="F482" s="5">
        <v>1</v>
      </c>
      <c r="G482" s="5" t="s">
        <v>17</v>
      </c>
      <c r="H482" s="5">
        <v>1</v>
      </c>
      <c r="I482" s="5" t="s">
        <v>18</v>
      </c>
      <c r="J482" s="5" t="s">
        <v>19</v>
      </c>
      <c r="K482" s="5">
        <v>66037</v>
      </c>
      <c r="L482" s="5" t="s">
        <v>102</v>
      </c>
      <c r="M482" s="5">
        <v>66</v>
      </c>
      <c r="N482" s="5">
        <v>146</v>
      </c>
      <c r="O482" s="5" t="s">
        <v>21</v>
      </c>
      <c r="P482" s="6"/>
    </row>
    <row r="483" spans="1:16" x14ac:dyDescent="0.2">
      <c r="A483" s="4">
        <v>1999</v>
      </c>
      <c r="B483" s="5">
        <v>166038001</v>
      </c>
      <c r="C483" s="5" t="s">
        <v>109</v>
      </c>
      <c r="D483" s="5" t="s">
        <v>110</v>
      </c>
      <c r="E483" s="5">
        <v>274.39999999999998</v>
      </c>
      <c r="F483" s="5">
        <v>1</v>
      </c>
      <c r="G483" s="5" t="s">
        <v>17</v>
      </c>
      <c r="H483" s="5">
        <v>1</v>
      </c>
      <c r="I483" s="5" t="s">
        <v>18</v>
      </c>
      <c r="J483" s="5" t="s">
        <v>19</v>
      </c>
      <c r="K483" s="5">
        <v>66038</v>
      </c>
      <c r="L483" s="5" t="s">
        <v>111</v>
      </c>
      <c r="M483" s="5">
        <v>66</v>
      </c>
      <c r="N483" s="5">
        <v>146</v>
      </c>
      <c r="O483" s="5" t="s">
        <v>21</v>
      </c>
      <c r="P483" s="6"/>
    </row>
    <row r="484" spans="1:16" x14ac:dyDescent="0.2">
      <c r="A484" s="4">
        <v>1999</v>
      </c>
      <c r="B484" s="5">
        <v>166038002</v>
      </c>
      <c r="C484" s="5" t="s">
        <v>112</v>
      </c>
      <c r="D484" s="5" t="s">
        <v>110</v>
      </c>
      <c r="E484" s="5">
        <v>0</v>
      </c>
      <c r="F484" s="5">
        <v>1</v>
      </c>
      <c r="G484" s="5" t="s">
        <v>17</v>
      </c>
      <c r="H484" s="5">
        <v>1</v>
      </c>
      <c r="I484" s="5" t="s">
        <v>18</v>
      </c>
      <c r="J484" s="5" t="s">
        <v>24</v>
      </c>
      <c r="K484" s="5">
        <v>66038</v>
      </c>
      <c r="L484" s="5" t="s">
        <v>111</v>
      </c>
      <c r="M484" s="5">
        <v>66</v>
      </c>
      <c r="N484" s="5">
        <v>146</v>
      </c>
      <c r="O484" s="5" t="s">
        <v>21</v>
      </c>
      <c r="P484" s="6"/>
    </row>
    <row r="485" spans="1:16" x14ac:dyDescent="0.2">
      <c r="A485" s="4">
        <v>1999</v>
      </c>
      <c r="B485" s="5">
        <v>166049001</v>
      </c>
      <c r="C485" s="5" t="s">
        <v>113</v>
      </c>
      <c r="D485" s="5" t="s">
        <v>114</v>
      </c>
      <c r="E485" s="5">
        <v>222.6</v>
      </c>
      <c r="F485" s="5">
        <v>1</v>
      </c>
      <c r="G485" s="5" t="s">
        <v>17</v>
      </c>
      <c r="H485" s="5">
        <v>9</v>
      </c>
      <c r="I485" s="5" t="s">
        <v>79</v>
      </c>
      <c r="J485" s="5" t="s">
        <v>30</v>
      </c>
      <c r="K485" s="5">
        <v>66049</v>
      </c>
      <c r="L485" s="5" t="s">
        <v>115</v>
      </c>
      <c r="M485" s="5">
        <v>66</v>
      </c>
      <c r="N485" s="5">
        <v>146</v>
      </c>
      <c r="O485" s="5" t="s">
        <v>21</v>
      </c>
      <c r="P485" s="6">
        <v>89</v>
      </c>
    </row>
    <row r="486" spans="1:16" x14ac:dyDescent="0.2">
      <c r="A486" s="4">
        <v>1999</v>
      </c>
      <c r="B486" s="5">
        <v>166050001</v>
      </c>
      <c r="C486" s="5" t="s">
        <v>116</v>
      </c>
      <c r="D486" s="5" t="s">
        <v>117</v>
      </c>
      <c r="E486" s="5">
        <v>153.1</v>
      </c>
      <c r="F486" s="5">
        <v>1</v>
      </c>
      <c r="G486" s="5" t="s">
        <v>17</v>
      </c>
      <c r="H486" s="5">
        <v>1</v>
      </c>
      <c r="I486" s="5" t="s">
        <v>18</v>
      </c>
      <c r="J486" s="5" t="s">
        <v>19</v>
      </c>
      <c r="K486" s="5">
        <v>66050</v>
      </c>
      <c r="L486" s="5" t="s">
        <v>118</v>
      </c>
      <c r="M486" s="5">
        <v>66</v>
      </c>
      <c r="N486" s="5">
        <v>146</v>
      </c>
      <c r="O486" s="5" t="s">
        <v>21</v>
      </c>
      <c r="P486" s="6"/>
    </row>
    <row r="487" spans="1:16" x14ac:dyDescent="0.2">
      <c r="A487" s="4">
        <v>1999</v>
      </c>
      <c r="B487" s="5">
        <v>166050002</v>
      </c>
      <c r="C487" s="5" t="s">
        <v>119</v>
      </c>
      <c r="D487" s="5" t="s">
        <v>120</v>
      </c>
      <c r="E487" s="5">
        <v>15.502000000000001</v>
      </c>
      <c r="F487" s="5">
        <v>1</v>
      </c>
      <c r="G487" s="5" t="s">
        <v>17</v>
      </c>
      <c r="H487" s="5">
        <v>8</v>
      </c>
      <c r="I487" s="5" t="s">
        <v>29</v>
      </c>
      <c r="J487" s="5" t="s">
        <v>24</v>
      </c>
      <c r="K487" s="5">
        <v>66050</v>
      </c>
      <c r="L487" s="5" t="s">
        <v>118</v>
      </c>
      <c r="M487" s="5">
        <v>66</v>
      </c>
      <c r="N487" s="5">
        <v>146</v>
      </c>
      <c r="O487" s="5" t="s">
        <v>21</v>
      </c>
      <c r="P487" s="6">
        <v>5</v>
      </c>
    </row>
    <row r="488" spans="1:16" x14ac:dyDescent="0.2">
      <c r="A488" s="4">
        <v>1999</v>
      </c>
      <c r="B488" s="5">
        <v>166050002</v>
      </c>
      <c r="C488" s="5" t="s">
        <v>119</v>
      </c>
      <c r="D488" s="5" t="s">
        <v>120</v>
      </c>
      <c r="E488" s="5">
        <v>51.898000000000003</v>
      </c>
      <c r="F488" s="5">
        <v>1</v>
      </c>
      <c r="G488" s="5" t="s">
        <v>17</v>
      </c>
      <c r="H488" s="5">
        <v>9</v>
      </c>
      <c r="I488" s="5" t="s">
        <v>79</v>
      </c>
      <c r="J488" s="5" t="s">
        <v>24</v>
      </c>
      <c r="K488" s="5">
        <v>66050</v>
      </c>
      <c r="L488" s="5" t="s">
        <v>118</v>
      </c>
      <c r="M488" s="5">
        <v>66</v>
      </c>
      <c r="N488" s="5">
        <v>146</v>
      </c>
      <c r="O488" s="5" t="s">
        <v>21</v>
      </c>
      <c r="P488" s="6">
        <v>75</v>
      </c>
    </row>
    <row r="489" spans="1:16" x14ac:dyDescent="0.2">
      <c r="A489" s="4">
        <v>1999</v>
      </c>
      <c r="B489" s="5">
        <v>166050003</v>
      </c>
      <c r="C489" s="5" t="s">
        <v>121</v>
      </c>
      <c r="D489" s="5" t="s">
        <v>122</v>
      </c>
      <c r="E489" s="5">
        <v>39.603470000000002</v>
      </c>
      <c r="F489" s="5">
        <v>80</v>
      </c>
      <c r="G489" s="5" t="s">
        <v>61</v>
      </c>
      <c r="H489" s="5">
        <v>9</v>
      </c>
      <c r="I489" s="5" t="s">
        <v>79</v>
      </c>
      <c r="J489" s="5" t="s">
        <v>24</v>
      </c>
      <c r="K489" s="5">
        <v>66050</v>
      </c>
      <c r="L489" s="5" t="s">
        <v>118</v>
      </c>
      <c r="M489" s="5">
        <v>66</v>
      </c>
      <c r="N489" s="5">
        <v>146</v>
      </c>
      <c r="O489" s="5" t="s">
        <v>21</v>
      </c>
      <c r="P489" s="6">
        <v>18</v>
      </c>
    </row>
    <row r="490" spans="1:16" x14ac:dyDescent="0.2">
      <c r="A490" s="4">
        <v>1999</v>
      </c>
      <c r="B490" s="5">
        <v>166050003</v>
      </c>
      <c r="C490" s="5" t="s">
        <v>121</v>
      </c>
      <c r="D490" s="5" t="s">
        <v>122</v>
      </c>
      <c r="E490" s="5">
        <v>1.29653</v>
      </c>
      <c r="F490" s="5">
        <v>80</v>
      </c>
      <c r="G490" s="5" t="s">
        <v>61</v>
      </c>
      <c r="H490" s="5">
        <v>8</v>
      </c>
      <c r="I490" s="5" t="s">
        <v>29</v>
      </c>
      <c r="J490" s="5" t="s">
        <v>24</v>
      </c>
      <c r="K490" s="5">
        <v>66050</v>
      </c>
      <c r="L490" s="5" t="s">
        <v>118</v>
      </c>
      <c r="M490" s="5">
        <v>66</v>
      </c>
      <c r="N490" s="5">
        <v>146</v>
      </c>
      <c r="O490" s="5" t="s">
        <v>21</v>
      </c>
      <c r="P490" s="6" t="s">
        <v>123</v>
      </c>
    </row>
    <row r="491" spans="1:16" x14ac:dyDescent="0.2">
      <c r="A491" s="4">
        <v>1999</v>
      </c>
      <c r="B491" s="5">
        <v>166050103</v>
      </c>
      <c r="C491" s="5" t="s">
        <v>124</v>
      </c>
      <c r="D491" s="5" t="s">
        <v>125</v>
      </c>
      <c r="E491" s="5">
        <v>83.1</v>
      </c>
      <c r="F491" s="5">
        <v>1</v>
      </c>
      <c r="G491" s="5" t="s">
        <v>17</v>
      </c>
      <c r="H491" s="5">
        <v>3</v>
      </c>
      <c r="I491" s="5" t="s">
        <v>42</v>
      </c>
      <c r="J491" s="5" t="s">
        <v>24</v>
      </c>
      <c r="K491" s="5">
        <v>66050</v>
      </c>
      <c r="L491" s="5" t="s">
        <v>118</v>
      </c>
      <c r="M491" s="5">
        <v>66</v>
      </c>
      <c r="N491" s="5">
        <v>146</v>
      </c>
      <c r="O491" s="5" t="s">
        <v>21</v>
      </c>
      <c r="P491" s="6"/>
    </row>
    <row r="492" spans="1:16" x14ac:dyDescent="0.2">
      <c r="A492" s="4">
        <v>1999</v>
      </c>
      <c r="B492" s="5">
        <v>166058001</v>
      </c>
      <c r="C492" s="5" t="s">
        <v>126</v>
      </c>
      <c r="D492" s="5" t="s">
        <v>127</v>
      </c>
      <c r="E492" s="5">
        <v>96.6</v>
      </c>
      <c r="F492" s="5">
        <v>1</v>
      </c>
      <c r="G492" s="5" t="s">
        <v>17</v>
      </c>
      <c r="H492" s="5">
        <v>1</v>
      </c>
      <c r="I492" s="5" t="s">
        <v>18</v>
      </c>
      <c r="J492" s="5" t="s">
        <v>19</v>
      </c>
      <c r="K492" s="5">
        <v>66058</v>
      </c>
      <c r="L492" s="5" t="s">
        <v>128</v>
      </c>
      <c r="M492" s="5">
        <v>66</v>
      </c>
      <c r="N492" s="5">
        <v>146</v>
      </c>
      <c r="O492" s="5" t="s">
        <v>21</v>
      </c>
      <c r="P492" s="6"/>
    </row>
    <row r="493" spans="1:16" x14ac:dyDescent="0.2">
      <c r="A493" s="4">
        <v>1999</v>
      </c>
      <c r="B493" s="5">
        <v>166058002</v>
      </c>
      <c r="C493" s="5" t="s">
        <v>129</v>
      </c>
      <c r="D493" s="5" t="s">
        <v>130</v>
      </c>
      <c r="E493" s="5">
        <v>3000</v>
      </c>
      <c r="F493" s="5">
        <v>90</v>
      </c>
      <c r="G493" s="5" t="s">
        <v>28</v>
      </c>
      <c r="H493" s="5">
        <v>8</v>
      </c>
      <c r="I493" s="5" t="s">
        <v>29</v>
      </c>
      <c r="J493" s="5" t="s">
        <v>30</v>
      </c>
      <c r="K493" s="5">
        <v>66058</v>
      </c>
      <c r="L493" s="5" t="s">
        <v>128</v>
      </c>
      <c r="M493" s="5">
        <v>66</v>
      </c>
      <c r="N493" s="5">
        <v>146</v>
      </c>
      <c r="O493" s="5" t="s">
        <v>21</v>
      </c>
      <c r="P493" s="6">
        <v>250</v>
      </c>
    </row>
    <row r="494" spans="1:16" x14ac:dyDescent="0.2">
      <c r="A494" s="4">
        <v>1999</v>
      </c>
      <c r="B494" s="5">
        <v>166059001</v>
      </c>
      <c r="C494" s="5" t="s">
        <v>131</v>
      </c>
      <c r="D494" s="5" t="s">
        <v>132</v>
      </c>
      <c r="E494" s="5">
        <v>167</v>
      </c>
      <c r="F494" s="5">
        <v>60</v>
      </c>
      <c r="G494" s="5" t="s">
        <v>75</v>
      </c>
      <c r="H494" s="5">
        <v>1</v>
      </c>
      <c r="I494" s="5" t="s">
        <v>18</v>
      </c>
      <c r="J494" s="5" t="s">
        <v>19</v>
      </c>
      <c r="K494" s="5">
        <v>66059</v>
      </c>
      <c r="L494" s="5" t="s">
        <v>133</v>
      </c>
      <c r="M494" s="5">
        <v>66</v>
      </c>
      <c r="N494" s="5">
        <v>146</v>
      </c>
      <c r="O494" s="5" t="s">
        <v>21</v>
      </c>
      <c r="P494" s="6"/>
    </row>
    <row r="495" spans="1:16" x14ac:dyDescent="0.2">
      <c r="A495" s="4">
        <v>1999</v>
      </c>
      <c r="B495" s="5">
        <v>166065002</v>
      </c>
      <c r="C495" s="5" t="s">
        <v>134</v>
      </c>
      <c r="D495" s="5" t="s">
        <v>135</v>
      </c>
      <c r="E495" s="5">
        <v>533.70000000000005</v>
      </c>
      <c r="F495" s="5">
        <v>1</v>
      </c>
      <c r="G495" s="5" t="s">
        <v>17</v>
      </c>
      <c r="H495" s="5">
        <v>1</v>
      </c>
      <c r="I495" s="5" t="s">
        <v>18</v>
      </c>
      <c r="J495" s="5" t="s">
        <v>24</v>
      </c>
      <c r="K495" s="5">
        <v>66065</v>
      </c>
      <c r="L495" s="5" t="s">
        <v>136</v>
      </c>
      <c r="M495" s="5">
        <v>66</v>
      </c>
      <c r="N495" s="5">
        <v>146</v>
      </c>
      <c r="O495" s="5" t="s">
        <v>21</v>
      </c>
      <c r="P495" s="6"/>
    </row>
    <row r="496" spans="1:16" x14ac:dyDescent="0.2">
      <c r="A496" s="4">
        <v>1999</v>
      </c>
      <c r="B496" s="5">
        <v>166065004</v>
      </c>
      <c r="C496" s="5" t="s">
        <v>137</v>
      </c>
      <c r="D496" s="5" t="s">
        <v>23</v>
      </c>
      <c r="E496" s="5">
        <v>157.6</v>
      </c>
      <c r="F496" s="5">
        <v>1</v>
      </c>
      <c r="G496" s="5" t="s">
        <v>17</v>
      </c>
      <c r="H496" s="5">
        <v>1</v>
      </c>
      <c r="I496" s="5" t="s">
        <v>18</v>
      </c>
      <c r="J496" s="5" t="s">
        <v>19</v>
      </c>
      <c r="K496" s="5">
        <v>66065</v>
      </c>
      <c r="L496" s="5" t="s">
        <v>136</v>
      </c>
      <c r="M496" s="5">
        <v>66</v>
      </c>
      <c r="N496" s="5">
        <v>146</v>
      </c>
      <c r="O496" s="5" t="s">
        <v>21</v>
      </c>
      <c r="P496" s="6"/>
    </row>
    <row r="497" spans="1:16" x14ac:dyDescent="0.2">
      <c r="A497" s="4">
        <v>1999</v>
      </c>
      <c r="B497" s="5">
        <v>166065005</v>
      </c>
      <c r="C497" s="5" t="s">
        <v>138</v>
      </c>
      <c r="D497" s="5" t="s">
        <v>23</v>
      </c>
      <c r="E497" s="5">
        <v>461.4</v>
      </c>
      <c r="F497" s="5">
        <v>1</v>
      </c>
      <c r="G497" s="5" t="s">
        <v>17</v>
      </c>
      <c r="H497" s="5">
        <v>1</v>
      </c>
      <c r="I497" s="5" t="s">
        <v>18</v>
      </c>
      <c r="J497" s="5" t="s">
        <v>24</v>
      </c>
      <c r="K497" s="5">
        <v>66065</v>
      </c>
      <c r="L497" s="5" t="s">
        <v>136</v>
      </c>
      <c r="M497" s="5">
        <v>66</v>
      </c>
      <c r="N497" s="5">
        <v>146</v>
      </c>
      <c r="O497" s="5" t="s">
        <v>21</v>
      </c>
      <c r="P497" s="6"/>
    </row>
    <row r="498" spans="1:16" x14ac:dyDescent="0.2">
      <c r="A498" s="4">
        <v>1999</v>
      </c>
      <c r="B498" s="5">
        <v>166065007</v>
      </c>
      <c r="C498" s="5" t="s">
        <v>139</v>
      </c>
      <c r="D498" s="5" t="s">
        <v>135</v>
      </c>
      <c r="E498" s="5">
        <v>251.4</v>
      </c>
      <c r="F498" s="5">
        <v>1</v>
      </c>
      <c r="G498" s="5" t="s">
        <v>17</v>
      </c>
      <c r="H498" s="5">
        <v>1</v>
      </c>
      <c r="I498" s="5" t="s">
        <v>18</v>
      </c>
      <c r="J498" s="5" t="s">
        <v>24</v>
      </c>
      <c r="K498" s="5">
        <v>66065</v>
      </c>
      <c r="L498" s="5" t="s">
        <v>136</v>
      </c>
      <c r="M498" s="5">
        <v>66</v>
      </c>
      <c r="N498" s="5">
        <v>146</v>
      </c>
      <c r="O498" s="5" t="s">
        <v>21</v>
      </c>
      <c r="P498" s="6"/>
    </row>
    <row r="499" spans="1:16" x14ac:dyDescent="0.2">
      <c r="A499" s="4">
        <v>1999</v>
      </c>
      <c r="B499" s="5">
        <v>166065008</v>
      </c>
      <c r="C499" s="5" t="s">
        <v>140</v>
      </c>
      <c r="D499" s="5" t="s">
        <v>135</v>
      </c>
      <c r="E499" s="5">
        <v>649.9</v>
      </c>
      <c r="F499" s="5">
        <v>1</v>
      </c>
      <c r="G499" s="5" t="s">
        <v>17</v>
      </c>
      <c r="H499" s="5">
        <v>1</v>
      </c>
      <c r="I499" s="5" t="s">
        <v>18</v>
      </c>
      <c r="J499" s="5" t="s">
        <v>19</v>
      </c>
      <c r="K499" s="5">
        <v>66065</v>
      </c>
      <c r="L499" s="5" t="s">
        <v>136</v>
      </c>
      <c r="M499" s="5">
        <v>66</v>
      </c>
      <c r="N499" s="5">
        <v>146</v>
      </c>
      <c r="O499" s="5" t="s">
        <v>21</v>
      </c>
      <c r="P499" s="6"/>
    </row>
    <row r="500" spans="1:16" x14ac:dyDescent="0.2">
      <c r="A500" s="4">
        <v>1999</v>
      </c>
      <c r="B500" s="5">
        <v>166065105</v>
      </c>
      <c r="C500" s="5" t="s">
        <v>141</v>
      </c>
      <c r="D500" s="5" t="s">
        <v>142</v>
      </c>
      <c r="E500" s="5">
        <v>20.2</v>
      </c>
      <c r="F500" s="5">
        <v>90</v>
      </c>
      <c r="G500" s="5" t="s">
        <v>28</v>
      </c>
      <c r="H500" s="5">
        <v>3</v>
      </c>
      <c r="I500" s="5" t="s">
        <v>42</v>
      </c>
      <c r="J500" s="5" t="s">
        <v>24</v>
      </c>
      <c r="K500" s="5">
        <v>66065</v>
      </c>
      <c r="L500" s="5" t="s">
        <v>136</v>
      </c>
      <c r="M500" s="5">
        <v>66</v>
      </c>
      <c r="N500" s="5">
        <v>146</v>
      </c>
      <c r="O500" s="5" t="s">
        <v>21</v>
      </c>
      <c r="P500" s="6"/>
    </row>
    <row r="501" spans="1:16" x14ac:dyDescent="0.2">
      <c r="A501" s="4">
        <v>1999</v>
      </c>
      <c r="B501" s="5">
        <v>166065106</v>
      </c>
      <c r="C501" s="5" t="s">
        <v>143</v>
      </c>
      <c r="D501" s="5" t="s">
        <v>144</v>
      </c>
      <c r="E501" s="5">
        <v>86.1</v>
      </c>
      <c r="F501" s="5">
        <v>21</v>
      </c>
      <c r="G501" s="5" t="s">
        <v>145</v>
      </c>
      <c r="H501" s="5">
        <v>4</v>
      </c>
      <c r="I501" s="5" t="s">
        <v>361</v>
      </c>
      <c r="J501" s="5" t="s">
        <v>19</v>
      </c>
      <c r="K501" s="5">
        <v>66065</v>
      </c>
      <c r="L501" s="5" t="s">
        <v>136</v>
      </c>
      <c r="M501" s="5">
        <v>66</v>
      </c>
      <c r="N501" s="5">
        <v>146</v>
      </c>
      <c r="O501" s="5" t="s">
        <v>21</v>
      </c>
      <c r="P501" s="6"/>
    </row>
    <row r="502" spans="1:16" x14ac:dyDescent="0.2">
      <c r="A502" s="4">
        <v>1999</v>
      </c>
      <c r="B502" s="5">
        <v>166065117</v>
      </c>
      <c r="C502" s="5" t="s">
        <v>146</v>
      </c>
      <c r="D502" s="5" t="s">
        <v>147</v>
      </c>
      <c r="E502" s="5">
        <v>0</v>
      </c>
      <c r="F502" s="5">
        <v>21</v>
      </c>
      <c r="G502" s="5" t="s">
        <v>145</v>
      </c>
      <c r="H502" s="5">
        <v>3</v>
      </c>
      <c r="I502" s="5" t="s">
        <v>42</v>
      </c>
      <c r="J502" s="5" t="s">
        <v>24</v>
      </c>
      <c r="K502" s="5">
        <v>66065</v>
      </c>
      <c r="L502" s="5" t="s">
        <v>136</v>
      </c>
      <c r="M502" s="5">
        <v>66</v>
      </c>
      <c r="N502" s="5">
        <v>146</v>
      </c>
      <c r="O502" s="5" t="s">
        <v>21</v>
      </c>
      <c r="P502" s="6"/>
    </row>
    <row r="503" spans="1:16" x14ac:dyDescent="0.2">
      <c r="A503" s="4">
        <v>1999</v>
      </c>
      <c r="B503" s="5">
        <v>166069001</v>
      </c>
      <c r="C503" s="5" t="s">
        <v>148</v>
      </c>
      <c r="D503" s="5" t="s">
        <v>149</v>
      </c>
      <c r="E503" s="5">
        <v>163.1</v>
      </c>
      <c r="F503" s="5">
        <v>1</v>
      </c>
      <c r="G503" s="5" t="s">
        <v>17</v>
      </c>
      <c r="H503" s="5">
        <v>1</v>
      </c>
      <c r="I503" s="5" t="s">
        <v>18</v>
      </c>
      <c r="J503" s="5" t="s">
        <v>19</v>
      </c>
      <c r="K503" s="5">
        <v>66069</v>
      </c>
      <c r="L503" s="5" t="s">
        <v>150</v>
      </c>
      <c r="M503" s="5">
        <v>66</v>
      </c>
      <c r="N503" s="5">
        <v>146</v>
      </c>
      <c r="O503" s="5" t="s">
        <v>21</v>
      </c>
      <c r="P503" s="6"/>
    </row>
    <row r="504" spans="1:16" x14ac:dyDescent="0.2">
      <c r="A504" s="4">
        <v>1999</v>
      </c>
      <c r="B504" s="5">
        <v>166069003</v>
      </c>
      <c r="C504" s="5" t="s">
        <v>151</v>
      </c>
      <c r="D504" s="5" t="s">
        <v>152</v>
      </c>
      <c r="E504" s="5">
        <v>48</v>
      </c>
      <c r="F504" s="5">
        <v>1</v>
      </c>
      <c r="G504" s="5" t="s">
        <v>17</v>
      </c>
      <c r="H504" s="5">
        <v>1</v>
      </c>
      <c r="I504" s="5" t="s">
        <v>18</v>
      </c>
      <c r="J504" s="5" t="s">
        <v>24</v>
      </c>
      <c r="K504" s="5">
        <v>66069</v>
      </c>
      <c r="L504" s="5" t="s">
        <v>150</v>
      </c>
      <c r="M504" s="5">
        <v>66</v>
      </c>
      <c r="N504" s="5">
        <v>146</v>
      </c>
      <c r="O504" s="5" t="s">
        <v>21</v>
      </c>
      <c r="P504" s="6"/>
    </row>
    <row r="505" spans="1:16" x14ac:dyDescent="0.2">
      <c r="A505" s="4">
        <v>1999</v>
      </c>
      <c r="B505" s="5">
        <v>166069005</v>
      </c>
      <c r="C505" s="5" t="s">
        <v>153</v>
      </c>
      <c r="D505" s="5" t="s">
        <v>154</v>
      </c>
      <c r="E505" s="5">
        <v>272.8</v>
      </c>
      <c r="F505" s="5">
        <v>22</v>
      </c>
      <c r="G505" s="5" t="s">
        <v>155</v>
      </c>
      <c r="H505" s="5">
        <v>8</v>
      </c>
      <c r="I505" s="5" t="s">
        <v>29</v>
      </c>
      <c r="J505" s="5" t="s">
        <v>24</v>
      </c>
      <c r="K505" s="5">
        <v>66069</v>
      </c>
      <c r="L505" s="5" t="s">
        <v>150</v>
      </c>
      <c r="M505" s="5">
        <v>66</v>
      </c>
      <c r="N505" s="5">
        <v>146</v>
      </c>
      <c r="O505" s="5" t="s">
        <v>21</v>
      </c>
      <c r="P505" s="6">
        <v>170</v>
      </c>
    </row>
    <row r="506" spans="1:16" x14ac:dyDescent="0.2">
      <c r="A506" s="4">
        <v>1999</v>
      </c>
      <c r="B506" s="5">
        <v>166069007</v>
      </c>
      <c r="C506" s="5" t="s">
        <v>156</v>
      </c>
      <c r="D506" s="5" t="s">
        <v>157</v>
      </c>
      <c r="E506" s="5">
        <v>86.1</v>
      </c>
      <c r="F506" s="5">
        <v>1</v>
      </c>
      <c r="G506" s="5" t="s">
        <v>17</v>
      </c>
      <c r="H506" s="5">
        <v>7</v>
      </c>
      <c r="I506" s="5" t="s">
        <v>65</v>
      </c>
      <c r="J506" s="5" t="s">
        <v>24</v>
      </c>
      <c r="K506" s="5">
        <v>66069</v>
      </c>
      <c r="L506" s="5" t="s">
        <v>150</v>
      </c>
      <c r="M506" s="5">
        <v>66</v>
      </c>
      <c r="N506" s="5">
        <v>146</v>
      </c>
      <c r="O506" s="5" t="s">
        <v>21</v>
      </c>
      <c r="P506" s="6">
        <v>35</v>
      </c>
    </row>
    <row r="507" spans="1:16" x14ac:dyDescent="0.2">
      <c r="A507" s="4">
        <v>1999</v>
      </c>
      <c r="B507" s="5">
        <v>166069102</v>
      </c>
      <c r="C507" s="5" t="s">
        <v>158</v>
      </c>
      <c r="D507" s="5" t="s">
        <v>159</v>
      </c>
      <c r="E507" s="5">
        <v>61</v>
      </c>
      <c r="F507" s="5">
        <v>90</v>
      </c>
      <c r="G507" s="5" t="s">
        <v>28</v>
      </c>
      <c r="H507" s="5">
        <v>3</v>
      </c>
      <c r="I507" s="5" t="s">
        <v>42</v>
      </c>
      <c r="J507" s="5" t="s">
        <v>30</v>
      </c>
      <c r="K507" s="5">
        <v>66069</v>
      </c>
      <c r="L507" s="5" t="s">
        <v>150</v>
      </c>
      <c r="M507" s="5">
        <v>66</v>
      </c>
      <c r="N507" s="5">
        <v>146</v>
      </c>
      <c r="O507" s="5" t="s">
        <v>21</v>
      </c>
      <c r="P507" s="6"/>
    </row>
    <row r="508" spans="1:16" x14ac:dyDescent="0.2">
      <c r="A508" s="4">
        <v>1999</v>
      </c>
      <c r="B508" s="5">
        <v>166084001</v>
      </c>
      <c r="C508" s="5" t="s">
        <v>160</v>
      </c>
      <c r="D508" s="5" t="s">
        <v>93</v>
      </c>
      <c r="E508" s="5">
        <v>501.6</v>
      </c>
      <c r="F508" s="5">
        <v>1</v>
      </c>
      <c r="G508" s="5" t="s">
        <v>17</v>
      </c>
      <c r="H508" s="5">
        <v>1</v>
      </c>
      <c r="I508" s="5" t="s">
        <v>18</v>
      </c>
      <c r="J508" s="5" t="s">
        <v>19</v>
      </c>
      <c r="K508" s="5">
        <v>66084</v>
      </c>
      <c r="L508" s="5" t="s">
        <v>161</v>
      </c>
      <c r="M508" s="5">
        <v>66</v>
      </c>
      <c r="N508" s="5">
        <v>146</v>
      </c>
      <c r="O508" s="5" t="s">
        <v>21</v>
      </c>
      <c r="P508" s="6"/>
    </row>
    <row r="509" spans="1:16" x14ac:dyDescent="0.2">
      <c r="A509" s="4">
        <v>1999</v>
      </c>
      <c r="B509" s="5">
        <v>166088001</v>
      </c>
      <c r="C509" s="5" t="s">
        <v>162</v>
      </c>
      <c r="D509" s="5" t="s">
        <v>163</v>
      </c>
      <c r="E509" s="5">
        <v>222.8</v>
      </c>
      <c r="F509" s="5">
        <v>21</v>
      </c>
      <c r="G509" s="5" t="s">
        <v>145</v>
      </c>
      <c r="H509" s="5">
        <v>1</v>
      </c>
      <c r="I509" s="5" t="s">
        <v>18</v>
      </c>
      <c r="J509" s="5" t="s">
        <v>24</v>
      </c>
      <c r="K509" s="5">
        <v>66088</v>
      </c>
      <c r="L509" s="5" t="s">
        <v>164</v>
      </c>
      <c r="M509" s="5">
        <v>66</v>
      </c>
      <c r="N509" s="5">
        <v>146</v>
      </c>
      <c r="O509" s="5" t="s">
        <v>21</v>
      </c>
      <c r="P509" s="6"/>
    </row>
    <row r="510" spans="1:16" x14ac:dyDescent="0.2">
      <c r="A510" s="4">
        <v>1999</v>
      </c>
      <c r="B510" s="5">
        <v>166088002</v>
      </c>
      <c r="C510" s="5" t="s">
        <v>165</v>
      </c>
      <c r="D510" s="5" t="s">
        <v>163</v>
      </c>
      <c r="E510" s="5">
        <v>231.6</v>
      </c>
      <c r="F510" s="5">
        <v>21</v>
      </c>
      <c r="G510" s="5" t="s">
        <v>145</v>
      </c>
      <c r="H510" s="5">
        <v>1</v>
      </c>
      <c r="I510" s="5" t="s">
        <v>18</v>
      </c>
      <c r="J510" s="5" t="s">
        <v>24</v>
      </c>
      <c r="K510" s="5">
        <v>66088</v>
      </c>
      <c r="L510" s="5" t="s">
        <v>164</v>
      </c>
      <c r="M510" s="5">
        <v>66</v>
      </c>
      <c r="N510" s="5">
        <v>146</v>
      </c>
      <c r="O510" s="5" t="s">
        <v>21</v>
      </c>
      <c r="P510" s="6"/>
    </row>
    <row r="511" spans="1:16" x14ac:dyDescent="0.2">
      <c r="A511" s="4">
        <v>1999</v>
      </c>
      <c r="B511" s="5">
        <v>166088003</v>
      </c>
      <c r="C511" s="5" t="s">
        <v>166</v>
      </c>
      <c r="D511" s="5" t="s">
        <v>163</v>
      </c>
      <c r="E511" s="5">
        <v>179</v>
      </c>
      <c r="F511" s="5">
        <v>21</v>
      </c>
      <c r="G511" s="5" t="s">
        <v>145</v>
      </c>
      <c r="H511" s="5">
        <v>1</v>
      </c>
      <c r="I511" s="5" t="s">
        <v>18</v>
      </c>
      <c r="J511" s="5" t="s">
        <v>24</v>
      </c>
      <c r="K511" s="5">
        <v>66088</v>
      </c>
      <c r="L511" s="5" t="s">
        <v>164</v>
      </c>
      <c r="M511" s="5">
        <v>66</v>
      </c>
      <c r="N511" s="5">
        <v>146</v>
      </c>
      <c r="O511" s="5" t="s">
        <v>21</v>
      </c>
      <c r="P511" s="6"/>
    </row>
    <row r="512" spans="1:16" x14ac:dyDescent="0.2">
      <c r="A512" s="4">
        <v>1999</v>
      </c>
      <c r="B512" s="5">
        <v>166088005</v>
      </c>
      <c r="C512" s="5" t="s">
        <v>167</v>
      </c>
      <c r="D512" s="5" t="s">
        <v>168</v>
      </c>
      <c r="E512" s="5">
        <v>1620</v>
      </c>
      <c r="F512" s="5">
        <v>90</v>
      </c>
      <c r="G512" s="5" t="s">
        <v>28</v>
      </c>
      <c r="H512" s="5">
        <v>8</v>
      </c>
      <c r="I512" s="5" t="s">
        <v>29</v>
      </c>
      <c r="J512" s="5" t="s">
        <v>30</v>
      </c>
      <c r="K512" s="5">
        <v>66088</v>
      </c>
      <c r="L512" s="5" t="s">
        <v>164</v>
      </c>
      <c r="M512" s="5">
        <v>66</v>
      </c>
      <c r="N512" s="5">
        <v>146</v>
      </c>
      <c r="O512" s="5" t="s">
        <v>21</v>
      </c>
      <c r="P512" s="6">
        <v>135</v>
      </c>
    </row>
    <row r="513" spans="1:16" x14ac:dyDescent="0.2">
      <c r="A513" s="4">
        <v>1999</v>
      </c>
      <c r="B513" s="5">
        <v>166088006</v>
      </c>
      <c r="C513" s="5" t="s">
        <v>112</v>
      </c>
      <c r="D513" s="5" t="s">
        <v>169</v>
      </c>
      <c r="E513" s="5">
        <v>5009.3999999999996</v>
      </c>
      <c r="F513" s="5">
        <v>90</v>
      </c>
      <c r="G513" s="5" t="s">
        <v>28</v>
      </c>
      <c r="H513" s="5">
        <v>8</v>
      </c>
      <c r="I513" s="5" t="s">
        <v>29</v>
      </c>
      <c r="J513" s="5" t="s">
        <v>24</v>
      </c>
      <c r="K513" s="5">
        <v>66088</v>
      </c>
      <c r="L513" s="5" t="s">
        <v>164</v>
      </c>
      <c r="M513" s="5">
        <v>66</v>
      </c>
      <c r="N513" s="5">
        <v>146</v>
      </c>
      <c r="O513" s="5" t="s">
        <v>21</v>
      </c>
      <c r="P513" s="6">
        <v>207</v>
      </c>
    </row>
    <row r="514" spans="1:16" x14ac:dyDescent="0.2">
      <c r="A514" s="4">
        <v>1999</v>
      </c>
      <c r="B514" s="5">
        <v>166088007</v>
      </c>
      <c r="C514" s="5" t="s">
        <v>170</v>
      </c>
      <c r="D514" s="5" t="s">
        <v>171</v>
      </c>
      <c r="E514" s="5">
        <v>513.69600000000003</v>
      </c>
      <c r="F514" s="5">
        <v>90</v>
      </c>
      <c r="G514" s="5" t="s">
        <v>28</v>
      </c>
      <c r="H514" s="5">
        <v>9</v>
      </c>
      <c r="I514" s="5" t="s">
        <v>79</v>
      </c>
      <c r="J514" s="5" t="s">
        <v>30</v>
      </c>
      <c r="K514" s="5">
        <v>66088</v>
      </c>
      <c r="L514" s="5" t="s">
        <v>164</v>
      </c>
      <c r="M514" s="5">
        <v>66</v>
      </c>
      <c r="N514" s="5">
        <v>146</v>
      </c>
      <c r="O514" s="5" t="s">
        <v>21</v>
      </c>
      <c r="P514" s="6">
        <v>171</v>
      </c>
    </row>
    <row r="515" spans="1:16" x14ac:dyDescent="0.2">
      <c r="A515" s="4">
        <v>1999</v>
      </c>
      <c r="B515" s="5">
        <v>166088007</v>
      </c>
      <c r="C515" s="5" t="s">
        <v>170</v>
      </c>
      <c r="D515" s="5" t="s">
        <v>171</v>
      </c>
      <c r="E515" s="5">
        <v>15539.304</v>
      </c>
      <c r="F515" s="5">
        <v>90</v>
      </c>
      <c r="G515" s="5" t="s">
        <v>28</v>
      </c>
      <c r="H515" s="5">
        <v>8</v>
      </c>
      <c r="I515" s="5" t="s">
        <v>29</v>
      </c>
      <c r="J515" s="5" t="s">
        <v>30</v>
      </c>
      <c r="K515" s="5">
        <v>66088</v>
      </c>
      <c r="L515" s="5" t="s">
        <v>164</v>
      </c>
      <c r="M515" s="5">
        <v>66</v>
      </c>
      <c r="N515" s="5">
        <v>146</v>
      </c>
      <c r="O515" s="5" t="s">
        <v>21</v>
      </c>
      <c r="P515" s="6">
        <v>1295</v>
      </c>
    </row>
    <row r="516" spans="1:16" x14ac:dyDescent="0.2">
      <c r="A516" s="4">
        <v>1999</v>
      </c>
      <c r="B516" s="5">
        <v>166088008</v>
      </c>
      <c r="C516" s="5" t="s">
        <v>172</v>
      </c>
      <c r="D516" s="5" t="s">
        <v>173</v>
      </c>
      <c r="E516" s="5">
        <v>700.91</v>
      </c>
      <c r="F516" s="5">
        <v>20</v>
      </c>
      <c r="G516" s="5" t="s">
        <v>174</v>
      </c>
      <c r="H516" s="5">
        <v>9</v>
      </c>
      <c r="I516" s="5" t="s">
        <v>79</v>
      </c>
      <c r="J516" s="5" t="s">
        <v>30</v>
      </c>
      <c r="K516" s="5">
        <v>66088</v>
      </c>
      <c r="L516" s="5" t="s">
        <v>164</v>
      </c>
      <c r="M516" s="5">
        <v>66</v>
      </c>
      <c r="N516" s="5">
        <v>146</v>
      </c>
      <c r="O516" s="5" t="s">
        <v>21</v>
      </c>
      <c r="P516" s="6">
        <v>176</v>
      </c>
    </row>
    <row r="517" spans="1:16" x14ac:dyDescent="0.2">
      <c r="A517" s="4">
        <v>1999</v>
      </c>
      <c r="B517" s="5">
        <v>166088008</v>
      </c>
      <c r="C517" s="5" t="s">
        <v>172</v>
      </c>
      <c r="D517" s="5" t="s">
        <v>173</v>
      </c>
      <c r="E517" s="5">
        <v>7545.09</v>
      </c>
      <c r="F517" s="5">
        <v>20</v>
      </c>
      <c r="G517" s="5" t="s">
        <v>174</v>
      </c>
      <c r="H517" s="5">
        <v>8</v>
      </c>
      <c r="I517" s="5" t="s">
        <v>29</v>
      </c>
      <c r="J517" s="5" t="s">
        <v>30</v>
      </c>
      <c r="K517" s="5">
        <v>66088</v>
      </c>
      <c r="L517" s="5" t="s">
        <v>164</v>
      </c>
      <c r="M517" s="5">
        <v>66</v>
      </c>
      <c r="N517" s="5">
        <v>146</v>
      </c>
      <c r="O517" s="5" t="s">
        <v>21</v>
      </c>
      <c r="P517" s="6" t="s">
        <v>430</v>
      </c>
    </row>
    <row r="518" spans="1:16" x14ac:dyDescent="0.2">
      <c r="A518" s="4">
        <v>1999</v>
      </c>
      <c r="B518" s="5">
        <v>166094002</v>
      </c>
      <c r="C518" s="5" t="s">
        <v>419</v>
      </c>
      <c r="D518" s="5" t="s">
        <v>32</v>
      </c>
      <c r="E518" s="5">
        <v>247.2</v>
      </c>
      <c r="F518" s="5">
        <v>1</v>
      </c>
      <c r="G518" s="5" t="s">
        <v>17</v>
      </c>
      <c r="H518" s="5">
        <v>1</v>
      </c>
      <c r="I518" s="5" t="s">
        <v>18</v>
      </c>
      <c r="J518" s="5" t="s">
        <v>19</v>
      </c>
      <c r="K518" s="5">
        <v>66094</v>
      </c>
      <c r="L518" s="5" t="s">
        <v>176</v>
      </c>
      <c r="M518" s="5">
        <v>66</v>
      </c>
      <c r="N518" s="5">
        <v>146</v>
      </c>
      <c r="O518" s="5" t="s">
        <v>21</v>
      </c>
      <c r="P518" s="6"/>
    </row>
    <row r="519" spans="1:16" x14ac:dyDescent="0.2">
      <c r="A519" s="4">
        <v>1999</v>
      </c>
      <c r="B519" s="5">
        <v>166094003</v>
      </c>
      <c r="C519" s="5" t="s">
        <v>175</v>
      </c>
      <c r="D519" s="5" t="s">
        <v>16</v>
      </c>
      <c r="E519" s="5">
        <v>221</v>
      </c>
      <c r="F519" s="5">
        <v>1</v>
      </c>
      <c r="G519" s="5" t="s">
        <v>17</v>
      </c>
      <c r="H519" s="5">
        <v>1</v>
      </c>
      <c r="I519" s="5" t="s">
        <v>18</v>
      </c>
      <c r="J519" s="5" t="s">
        <v>19</v>
      </c>
      <c r="K519" s="5">
        <v>66094</v>
      </c>
      <c r="L519" s="5" t="s">
        <v>176</v>
      </c>
      <c r="M519" s="5">
        <v>66</v>
      </c>
      <c r="N519" s="5">
        <v>146</v>
      </c>
      <c r="O519" s="5" t="s">
        <v>21</v>
      </c>
      <c r="P519" s="6"/>
    </row>
    <row r="520" spans="1:16" x14ac:dyDescent="0.2">
      <c r="A520" s="4">
        <v>1999</v>
      </c>
      <c r="B520" s="5">
        <v>166108001</v>
      </c>
      <c r="C520" s="5" t="s">
        <v>54</v>
      </c>
      <c r="D520" s="5" t="s">
        <v>177</v>
      </c>
      <c r="E520" s="5">
        <v>0</v>
      </c>
      <c r="F520" s="5">
        <v>1</v>
      </c>
      <c r="G520" s="5" t="s">
        <v>17</v>
      </c>
      <c r="H520" s="5">
        <v>1</v>
      </c>
      <c r="I520" s="5" t="s">
        <v>18</v>
      </c>
      <c r="J520" s="5" t="s">
        <v>24</v>
      </c>
      <c r="K520" s="5">
        <v>66108</v>
      </c>
      <c r="L520" s="5" t="s">
        <v>178</v>
      </c>
      <c r="M520" s="5">
        <v>66</v>
      </c>
      <c r="N520" s="5">
        <v>146</v>
      </c>
      <c r="O520" s="5" t="s">
        <v>21</v>
      </c>
      <c r="P520" s="6"/>
    </row>
    <row r="521" spans="1:16" x14ac:dyDescent="0.2">
      <c r="A521" s="4">
        <v>1999</v>
      </c>
      <c r="B521" s="5">
        <v>166108002</v>
      </c>
      <c r="C521" s="5" t="s">
        <v>179</v>
      </c>
      <c r="D521" s="5" t="s">
        <v>180</v>
      </c>
      <c r="E521" s="5">
        <v>26.783999999999999</v>
      </c>
      <c r="F521" s="5">
        <v>80</v>
      </c>
      <c r="G521" s="5" t="s">
        <v>61</v>
      </c>
      <c r="H521" s="5">
        <v>9</v>
      </c>
      <c r="I521" s="5" t="s">
        <v>79</v>
      </c>
      <c r="J521" s="5" t="s">
        <v>30</v>
      </c>
      <c r="K521" s="5">
        <v>66108</v>
      </c>
      <c r="L521" s="5" t="s">
        <v>178</v>
      </c>
      <c r="M521" s="5">
        <v>66</v>
      </c>
      <c r="N521" s="5">
        <v>146</v>
      </c>
      <c r="O521" s="5" t="s">
        <v>21</v>
      </c>
      <c r="P521" s="6">
        <v>8</v>
      </c>
    </row>
    <row r="522" spans="1:16" x14ac:dyDescent="0.2">
      <c r="A522" s="4">
        <v>1999</v>
      </c>
      <c r="B522" s="5">
        <v>166108002</v>
      </c>
      <c r="C522" s="5" t="s">
        <v>179</v>
      </c>
      <c r="D522" s="5" t="s">
        <v>180</v>
      </c>
      <c r="E522" s="5">
        <v>2205.2159999999999</v>
      </c>
      <c r="F522" s="5">
        <v>80</v>
      </c>
      <c r="G522" s="5" t="s">
        <v>61</v>
      </c>
      <c r="H522" s="5">
        <v>8</v>
      </c>
      <c r="I522" s="5" t="s">
        <v>29</v>
      </c>
      <c r="J522" s="5" t="s">
        <v>30</v>
      </c>
      <c r="K522" s="5">
        <v>66108</v>
      </c>
      <c r="L522" s="5" t="s">
        <v>178</v>
      </c>
      <c r="M522" s="5">
        <v>66</v>
      </c>
      <c r="N522" s="5">
        <v>146</v>
      </c>
      <c r="O522" s="5" t="s">
        <v>21</v>
      </c>
      <c r="P522" s="6">
        <v>184</v>
      </c>
    </row>
    <row r="523" spans="1:16" x14ac:dyDescent="0.2">
      <c r="A523" s="4">
        <v>1999</v>
      </c>
      <c r="B523" s="5">
        <v>166108003</v>
      </c>
      <c r="C523" s="5" t="s">
        <v>181</v>
      </c>
      <c r="D523" s="5" t="s">
        <v>182</v>
      </c>
      <c r="E523" s="5">
        <v>240</v>
      </c>
      <c r="F523" s="5">
        <v>90</v>
      </c>
      <c r="G523" s="5" t="s">
        <v>28</v>
      </c>
      <c r="H523" s="5">
        <v>8</v>
      </c>
      <c r="I523" s="5" t="s">
        <v>29</v>
      </c>
      <c r="J523" s="5" t="s">
        <v>30</v>
      </c>
      <c r="K523" s="5">
        <v>66108</v>
      </c>
      <c r="L523" s="5" t="s">
        <v>178</v>
      </c>
      <c r="M523" s="5">
        <v>66</v>
      </c>
      <c r="N523" s="5">
        <v>146</v>
      </c>
      <c r="O523" s="5" t="s">
        <v>21</v>
      </c>
      <c r="P523" s="6">
        <v>20</v>
      </c>
    </row>
    <row r="524" spans="1:16" x14ac:dyDescent="0.2">
      <c r="A524" s="4">
        <v>1999</v>
      </c>
      <c r="B524" s="5">
        <v>166108005</v>
      </c>
      <c r="C524" s="5" t="s">
        <v>183</v>
      </c>
      <c r="D524" s="5" t="s">
        <v>177</v>
      </c>
      <c r="E524" s="5">
        <v>223.5</v>
      </c>
      <c r="F524" s="5">
        <v>1</v>
      </c>
      <c r="G524" s="5" t="s">
        <v>17</v>
      </c>
      <c r="H524" s="5">
        <v>1</v>
      </c>
      <c r="I524" s="5" t="s">
        <v>18</v>
      </c>
      <c r="J524" s="5" t="s">
        <v>19</v>
      </c>
      <c r="K524" s="5">
        <v>66108</v>
      </c>
      <c r="L524" s="5" t="s">
        <v>178</v>
      </c>
      <c r="M524" s="5">
        <v>66</v>
      </c>
      <c r="N524" s="5">
        <v>146</v>
      </c>
      <c r="O524" s="5" t="s">
        <v>21</v>
      </c>
      <c r="P524" s="6"/>
    </row>
    <row r="525" spans="1:16" x14ac:dyDescent="0.2">
      <c r="A525" s="4">
        <v>1999</v>
      </c>
      <c r="B525" s="5">
        <v>166108006</v>
      </c>
      <c r="C525" s="5" t="s">
        <v>420</v>
      </c>
      <c r="D525" s="5" t="s">
        <v>208</v>
      </c>
      <c r="E525" s="5">
        <v>2234.6</v>
      </c>
      <c r="F525" s="5">
        <v>1</v>
      </c>
      <c r="G525" s="5" t="s">
        <v>17</v>
      </c>
      <c r="H525" s="5">
        <v>1</v>
      </c>
      <c r="I525" s="5" t="s">
        <v>18</v>
      </c>
      <c r="J525" s="5" t="s">
        <v>24</v>
      </c>
      <c r="K525" s="5">
        <v>66108</v>
      </c>
      <c r="L525" s="5" t="s">
        <v>178</v>
      </c>
      <c r="M525" s="5">
        <v>66</v>
      </c>
      <c r="N525" s="5">
        <v>146</v>
      </c>
      <c r="O525" s="5" t="s">
        <v>21</v>
      </c>
      <c r="P525" s="6"/>
    </row>
    <row r="526" spans="1:16" x14ac:dyDescent="0.2">
      <c r="A526" s="4">
        <v>1999</v>
      </c>
      <c r="B526" s="5">
        <v>166108007</v>
      </c>
      <c r="C526" s="5" t="s">
        <v>421</v>
      </c>
      <c r="D526" s="5" t="s">
        <v>208</v>
      </c>
      <c r="E526" s="5">
        <v>827.6</v>
      </c>
      <c r="F526" s="5">
        <v>1</v>
      </c>
      <c r="G526" s="5" t="s">
        <v>17</v>
      </c>
      <c r="H526" s="5">
        <v>1</v>
      </c>
      <c r="I526" s="5" t="s">
        <v>18</v>
      </c>
      <c r="J526" s="5" t="s">
        <v>19</v>
      </c>
      <c r="K526" s="5">
        <v>66108</v>
      </c>
      <c r="L526" s="5" t="s">
        <v>178</v>
      </c>
      <c r="M526" s="5">
        <v>66</v>
      </c>
      <c r="N526" s="5">
        <v>146</v>
      </c>
      <c r="O526" s="5" t="s">
        <v>21</v>
      </c>
      <c r="P526" s="6"/>
    </row>
    <row r="527" spans="1:16" x14ac:dyDescent="0.2">
      <c r="A527" s="4">
        <v>1999</v>
      </c>
      <c r="B527" s="5">
        <v>166114001</v>
      </c>
      <c r="C527" s="5" t="s">
        <v>184</v>
      </c>
      <c r="D527" s="5" t="s">
        <v>135</v>
      </c>
      <c r="E527" s="5">
        <v>329.7</v>
      </c>
      <c r="F527" s="5">
        <v>1</v>
      </c>
      <c r="G527" s="5" t="s">
        <v>17</v>
      </c>
      <c r="H527" s="5">
        <v>1</v>
      </c>
      <c r="I527" s="5" t="s">
        <v>18</v>
      </c>
      <c r="J527" s="5" t="s">
        <v>19</v>
      </c>
      <c r="K527" s="5">
        <v>66114</v>
      </c>
      <c r="L527" s="5" t="s">
        <v>185</v>
      </c>
      <c r="M527" s="5">
        <v>66</v>
      </c>
      <c r="N527" s="5">
        <v>146</v>
      </c>
      <c r="O527" s="5" t="s">
        <v>21</v>
      </c>
      <c r="P527" s="6"/>
    </row>
    <row r="528" spans="1:16" x14ac:dyDescent="0.2">
      <c r="A528" s="4">
        <v>1999</v>
      </c>
      <c r="B528" s="5">
        <v>166114002</v>
      </c>
      <c r="C528" s="5" t="s">
        <v>186</v>
      </c>
      <c r="D528" s="5" t="s">
        <v>135</v>
      </c>
      <c r="E528" s="5">
        <v>500.4</v>
      </c>
      <c r="F528" s="5">
        <v>1</v>
      </c>
      <c r="G528" s="5" t="s">
        <v>17</v>
      </c>
      <c r="H528" s="5">
        <v>1</v>
      </c>
      <c r="I528" s="5" t="s">
        <v>18</v>
      </c>
      <c r="J528" s="5" t="s">
        <v>19</v>
      </c>
      <c r="K528" s="5">
        <v>66114</v>
      </c>
      <c r="L528" s="5" t="s">
        <v>185</v>
      </c>
      <c r="M528" s="5">
        <v>66</v>
      </c>
      <c r="N528" s="5">
        <v>146</v>
      </c>
      <c r="O528" s="5" t="s">
        <v>21</v>
      </c>
      <c r="P528" s="6"/>
    </row>
    <row r="529" spans="1:16" x14ac:dyDescent="0.2">
      <c r="A529" s="4">
        <v>1999</v>
      </c>
      <c r="B529" s="5">
        <v>166114003</v>
      </c>
      <c r="C529" s="5" t="s">
        <v>187</v>
      </c>
      <c r="D529" s="5" t="s">
        <v>135</v>
      </c>
      <c r="E529" s="5">
        <v>292.89999999999998</v>
      </c>
      <c r="F529" s="5">
        <v>1</v>
      </c>
      <c r="G529" s="5" t="s">
        <v>17</v>
      </c>
      <c r="H529" s="5">
        <v>1</v>
      </c>
      <c r="I529" s="5" t="s">
        <v>18</v>
      </c>
      <c r="J529" s="5" t="s">
        <v>19</v>
      </c>
      <c r="K529" s="5">
        <v>66114</v>
      </c>
      <c r="L529" s="5" t="s">
        <v>185</v>
      </c>
      <c r="M529" s="5">
        <v>66</v>
      </c>
      <c r="N529" s="5">
        <v>146</v>
      </c>
      <c r="O529" s="5" t="s">
        <v>21</v>
      </c>
      <c r="P529" s="6"/>
    </row>
    <row r="530" spans="1:16" x14ac:dyDescent="0.2">
      <c r="A530" s="4">
        <v>1999</v>
      </c>
      <c r="B530" s="5">
        <v>166114004</v>
      </c>
      <c r="C530" s="5" t="s">
        <v>188</v>
      </c>
      <c r="D530" s="5" t="s">
        <v>135</v>
      </c>
      <c r="E530" s="5">
        <v>326.8</v>
      </c>
      <c r="F530" s="5">
        <v>1</v>
      </c>
      <c r="G530" s="5" t="s">
        <v>17</v>
      </c>
      <c r="H530" s="5">
        <v>1</v>
      </c>
      <c r="I530" s="5" t="s">
        <v>18</v>
      </c>
      <c r="J530" s="5" t="s">
        <v>19</v>
      </c>
      <c r="K530" s="5">
        <v>66114</v>
      </c>
      <c r="L530" s="5" t="s">
        <v>185</v>
      </c>
      <c r="M530" s="5">
        <v>66</v>
      </c>
      <c r="N530" s="5">
        <v>146</v>
      </c>
      <c r="O530" s="5" t="s">
        <v>21</v>
      </c>
      <c r="P530" s="6"/>
    </row>
    <row r="531" spans="1:16" x14ac:dyDescent="0.2">
      <c r="A531" s="4">
        <v>1999</v>
      </c>
      <c r="B531" s="5">
        <v>166114005</v>
      </c>
      <c r="C531" s="5" t="s">
        <v>189</v>
      </c>
      <c r="D531" s="5" t="s">
        <v>135</v>
      </c>
      <c r="E531" s="5">
        <v>375.8</v>
      </c>
      <c r="F531" s="5">
        <v>1</v>
      </c>
      <c r="G531" s="5" t="s">
        <v>17</v>
      </c>
      <c r="H531" s="5">
        <v>1</v>
      </c>
      <c r="I531" s="5" t="s">
        <v>18</v>
      </c>
      <c r="J531" s="5" t="s">
        <v>19</v>
      </c>
      <c r="K531" s="5">
        <v>66114</v>
      </c>
      <c r="L531" s="5" t="s">
        <v>185</v>
      </c>
      <c r="M531" s="5">
        <v>66</v>
      </c>
      <c r="N531" s="5">
        <v>146</v>
      </c>
      <c r="O531" s="5" t="s">
        <v>21</v>
      </c>
      <c r="P531" s="6"/>
    </row>
    <row r="532" spans="1:16" x14ac:dyDescent="0.2">
      <c r="A532" s="4">
        <v>1999</v>
      </c>
      <c r="B532" s="5">
        <v>166115049</v>
      </c>
      <c r="C532" s="5" t="s">
        <v>190</v>
      </c>
      <c r="D532" s="5" t="s">
        <v>191</v>
      </c>
      <c r="E532" s="5">
        <v>100.7</v>
      </c>
      <c r="F532" s="5">
        <v>40</v>
      </c>
      <c r="G532" s="5" t="s">
        <v>192</v>
      </c>
      <c r="H532" s="5">
        <v>1</v>
      </c>
      <c r="I532" s="5" t="s">
        <v>18</v>
      </c>
      <c r="J532" s="5" t="s">
        <v>24</v>
      </c>
      <c r="K532" s="5">
        <v>66115</v>
      </c>
      <c r="L532" s="5" t="s">
        <v>193</v>
      </c>
      <c r="M532" s="5">
        <v>66</v>
      </c>
      <c r="N532" s="5">
        <v>146</v>
      </c>
      <c r="O532" s="5" t="s">
        <v>21</v>
      </c>
      <c r="P532" s="6"/>
    </row>
    <row r="533" spans="1:16" x14ac:dyDescent="0.2">
      <c r="A533" s="4">
        <v>1999</v>
      </c>
      <c r="B533" s="5">
        <v>166121001</v>
      </c>
      <c r="C533" s="5" t="s">
        <v>194</v>
      </c>
      <c r="D533" s="5" t="s">
        <v>195</v>
      </c>
      <c r="E533" s="5">
        <v>109.3</v>
      </c>
      <c r="F533" s="5">
        <v>60</v>
      </c>
      <c r="G533" s="5" t="s">
        <v>75</v>
      </c>
      <c r="H533" s="5">
        <v>1</v>
      </c>
      <c r="I533" s="5" t="s">
        <v>18</v>
      </c>
      <c r="J533" s="5" t="s">
        <v>24</v>
      </c>
      <c r="K533" s="5">
        <v>66121</v>
      </c>
      <c r="L533" s="5" t="s">
        <v>196</v>
      </c>
      <c r="M533" s="5">
        <v>66</v>
      </c>
      <c r="N533" s="5">
        <v>146</v>
      </c>
      <c r="O533" s="5" t="s">
        <v>21</v>
      </c>
      <c r="P533" s="6"/>
    </row>
    <row r="534" spans="1:16" x14ac:dyDescent="0.2">
      <c r="A534" s="4">
        <v>1999</v>
      </c>
      <c r="B534" s="5">
        <v>166121101</v>
      </c>
      <c r="C534" s="5" t="s">
        <v>197</v>
      </c>
      <c r="D534" s="5" t="s">
        <v>198</v>
      </c>
      <c r="E534" s="5">
        <v>231</v>
      </c>
      <c r="F534" s="5">
        <v>90</v>
      </c>
      <c r="G534" s="5" t="s">
        <v>28</v>
      </c>
      <c r="H534" s="5">
        <v>3</v>
      </c>
      <c r="I534" s="5" t="s">
        <v>42</v>
      </c>
      <c r="J534" s="5" t="s">
        <v>24</v>
      </c>
      <c r="K534" s="5">
        <v>66121</v>
      </c>
      <c r="L534" s="5" t="s">
        <v>196</v>
      </c>
      <c r="M534" s="5">
        <v>66</v>
      </c>
      <c r="N534" s="5">
        <v>146</v>
      </c>
      <c r="O534" s="5" t="s">
        <v>21</v>
      </c>
      <c r="P534" s="6"/>
    </row>
    <row r="535" spans="1:16" x14ac:dyDescent="0.2">
      <c r="A535" s="4">
        <v>1999</v>
      </c>
      <c r="B535" s="5">
        <v>166129001</v>
      </c>
      <c r="C535" s="5" t="s">
        <v>199</v>
      </c>
      <c r="D535" s="5" t="s">
        <v>422</v>
      </c>
      <c r="E535" s="5">
        <v>2076</v>
      </c>
      <c r="F535" s="5">
        <v>90</v>
      </c>
      <c r="G535" s="5" t="s">
        <v>28</v>
      </c>
      <c r="H535" s="5">
        <v>8</v>
      </c>
      <c r="I535" s="5" t="s">
        <v>29</v>
      </c>
      <c r="J535" s="5" t="s">
        <v>30</v>
      </c>
      <c r="K535" s="5">
        <v>66129</v>
      </c>
      <c r="L535" s="5" t="s">
        <v>201</v>
      </c>
      <c r="M535" s="5">
        <v>66</v>
      </c>
      <c r="N535" s="5">
        <v>146</v>
      </c>
      <c r="O535" s="5" t="s">
        <v>21</v>
      </c>
      <c r="P535" s="6">
        <v>173</v>
      </c>
    </row>
    <row r="536" spans="1:16" x14ac:dyDescent="0.2">
      <c r="A536" s="4">
        <v>1999</v>
      </c>
      <c r="B536" s="5">
        <v>166129002</v>
      </c>
      <c r="C536" s="5" t="s">
        <v>202</v>
      </c>
      <c r="D536" s="5" t="s">
        <v>203</v>
      </c>
      <c r="E536" s="5">
        <v>285.8</v>
      </c>
      <c r="F536" s="5">
        <v>25</v>
      </c>
      <c r="G536" s="5" t="s">
        <v>41</v>
      </c>
      <c r="H536" s="5">
        <v>8</v>
      </c>
      <c r="I536" s="5" t="s">
        <v>29</v>
      </c>
      <c r="J536" s="5" t="s">
        <v>30</v>
      </c>
      <c r="K536" s="5">
        <v>66129</v>
      </c>
      <c r="L536" s="5" t="s">
        <v>201</v>
      </c>
      <c r="M536" s="5">
        <v>66</v>
      </c>
      <c r="N536" s="5">
        <v>146</v>
      </c>
      <c r="O536" s="5" t="s">
        <v>21</v>
      </c>
      <c r="P536" s="6">
        <v>50</v>
      </c>
    </row>
    <row r="537" spans="1:16" x14ac:dyDescent="0.2">
      <c r="A537" s="4">
        <v>1999</v>
      </c>
      <c r="B537" s="5">
        <v>166129003</v>
      </c>
      <c r="C537" s="5" t="s">
        <v>204</v>
      </c>
      <c r="D537" s="5" t="s">
        <v>205</v>
      </c>
      <c r="E537" s="5">
        <v>0</v>
      </c>
      <c r="F537" s="5">
        <v>90</v>
      </c>
      <c r="G537" s="5" t="s">
        <v>28</v>
      </c>
      <c r="H537" s="5">
        <v>8</v>
      </c>
      <c r="I537" s="5" t="s">
        <v>29</v>
      </c>
      <c r="J537" s="5" t="s">
        <v>30</v>
      </c>
      <c r="K537" s="5">
        <v>66129</v>
      </c>
      <c r="L537" s="5" t="s">
        <v>201</v>
      </c>
      <c r="M537" s="5">
        <v>66</v>
      </c>
      <c r="N537" s="5">
        <v>146</v>
      </c>
      <c r="O537" s="5" t="s">
        <v>21</v>
      </c>
      <c r="P537" s="6">
        <v>0</v>
      </c>
    </row>
    <row r="538" spans="1:16" x14ac:dyDescent="0.2">
      <c r="A538" s="4">
        <v>1999</v>
      </c>
      <c r="B538" s="5">
        <v>166129004</v>
      </c>
      <c r="C538" s="5" t="s">
        <v>206</v>
      </c>
      <c r="D538" s="5" t="s">
        <v>93</v>
      </c>
      <c r="E538" s="5">
        <v>25.8</v>
      </c>
      <c r="F538" s="5">
        <v>1</v>
      </c>
      <c r="G538" s="5" t="s">
        <v>17</v>
      </c>
      <c r="H538" s="5">
        <v>1</v>
      </c>
      <c r="I538" s="5" t="s">
        <v>18</v>
      </c>
      <c r="J538" s="5" t="s">
        <v>19</v>
      </c>
      <c r="K538" s="5">
        <v>66129</v>
      </c>
      <c r="L538" s="5" t="s">
        <v>201</v>
      </c>
      <c r="M538" s="5">
        <v>66</v>
      </c>
      <c r="N538" s="5">
        <v>146</v>
      </c>
      <c r="O538" s="5" t="s">
        <v>21</v>
      </c>
      <c r="P538" s="6"/>
    </row>
    <row r="539" spans="1:16" x14ac:dyDescent="0.2">
      <c r="A539" s="4">
        <v>1999</v>
      </c>
      <c r="B539" s="5">
        <v>166136001</v>
      </c>
      <c r="C539" s="5" t="s">
        <v>207</v>
      </c>
      <c r="D539" s="5" t="s">
        <v>208</v>
      </c>
      <c r="E539" s="5">
        <v>516.29999999999995</v>
      </c>
      <c r="F539" s="5">
        <v>1</v>
      </c>
      <c r="G539" s="5" t="s">
        <v>17</v>
      </c>
      <c r="H539" s="5">
        <v>1</v>
      </c>
      <c r="I539" s="5" t="s">
        <v>18</v>
      </c>
      <c r="J539" s="5" t="s">
        <v>19</v>
      </c>
      <c r="K539" s="5">
        <v>66136</v>
      </c>
      <c r="L539" s="5" t="s">
        <v>209</v>
      </c>
      <c r="M539" s="5">
        <v>66</v>
      </c>
      <c r="N539" s="5">
        <v>146</v>
      </c>
      <c r="O539" s="5" t="s">
        <v>21</v>
      </c>
      <c r="P539" s="6"/>
    </row>
    <row r="540" spans="1:16" x14ac:dyDescent="0.2">
      <c r="A540" s="4">
        <v>1999</v>
      </c>
      <c r="B540" s="5">
        <v>166136002</v>
      </c>
      <c r="C540" s="5" t="s">
        <v>210</v>
      </c>
      <c r="D540" s="5" t="s">
        <v>208</v>
      </c>
      <c r="E540" s="5">
        <v>450.6</v>
      </c>
      <c r="F540" s="5">
        <v>1</v>
      </c>
      <c r="G540" s="5" t="s">
        <v>17</v>
      </c>
      <c r="H540" s="5">
        <v>1</v>
      </c>
      <c r="I540" s="5" t="s">
        <v>18</v>
      </c>
      <c r="J540" s="5" t="s">
        <v>19</v>
      </c>
      <c r="K540" s="5">
        <v>66136</v>
      </c>
      <c r="L540" s="5" t="s">
        <v>209</v>
      </c>
      <c r="M540" s="5">
        <v>66</v>
      </c>
      <c r="N540" s="5">
        <v>146</v>
      </c>
      <c r="O540" s="5" t="s">
        <v>21</v>
      </c>
      <c r="P540" s="6"/>
    </row>
    <row r="541" spans="1:16" x14ac:dyDescent="0.2">
      <c r="A541" s="4">
        <v>1999</v>
      </c>
      <c r="B541" s="5">
        <v>166136004</v>
      </c>
      <c r="C541" s="5" t="s">
        <v>211</v>
      </c>
      <c r="D541" s="5" t="s">
        <v>208</v>
      </c>
      <c r="E541" s="5">
        <v>583.6</v>
      </c>
      <c r="F541" s="5">
        <v>1</v>
      </c>
      <c r="G541" s="5" t="s">
        <v>17</v>
      </c>
      <c r="H541" s="5">
        <v>1</v>
      </c>
      <c r="I541" s="5" t="s">
        <v>18</v>
      </c>
      <c r="J541" s="5" t="s">
        <v>19</v>
      </c>
      <c r="K541" s="5">
        <v>66136</v>
      </c>
      <c r="L541" s="5" t="s">
        <v>209</v>
      </c>
      <c r="M541" s="5">
        <v>66</v>
      </c>
      <c r="N541" s="5">
        <v>146</v>
      </c>
      <c r="O541" s="5" t="s">
        <v>21</v>
      </c>
      <c r="P541" s="6"/>
    </row>
    <row r="542" spans="1:16" x14ac:dyDescent="0.2">
      <c r="A542" s="4">
        <v>1999</v>
      </c>
      <c r="B542" s="5">
        <v>166136006</v>
      </c>
      <c r="C542" s="5" t="s">
        <v>212</v>
      </c>
      <c r="D542" s="5" t="s">
        <v>213</v>
      </c>
      <c r="E542" s="5">
        <v>19.55</v>
      </c>
      <c r="F542" s="5">
        <v>80</v>
      </c>
      <c r="G542" s="5" t="s">
        <v>61</v>
      </c>
      <c r="H542" s="5">
        <v>7</v>
      </c>
      <c r="I542" s="5" t="s">
        <v>65</v>
      </c>
      <c r="J542" s="5" t="s">
        <v>30</v>
      </c>
      <c r="K542" s="5">
        <v>66136</v>
      </c>
      <c r="L542" s="5" t="s">
        <v>209</v>
      </c>
      <c r="M542" s="5">
        <v>66</v>
      </c>
      <c r="N542" s="5">
        <v>146</v>
      </c>
      <c r="O542" s="5" t="s">
        <v>21</v>
      </c>
      <c r="P542" s="6">
        <v>5</v>
      </c>
    </row>
    <row r="543" spans="1:16" x14ac:dyDescent="0.2">
      <c r="A543" s="4">
        <v>1999</v>
      </c>
      <c r="B543" s="5">
        <v>166136006</v>
      </c>
      <c r="C543" s="5" t="s">
        <v>212</v>
      </c>
      <c r="D543" s="5" t="s">
        <v>213</v>
      </c>
      <c r="E543" s="5">
        <v>14.95</v>
      </c>
      <c r="F543" s="5">
        <v>80</v>
      </c>
      <c r="G543" s="5" t="s">
        <v>61</v>
      </c>
      <c r="H543" s="5">
        <v>9</v>
      </c>
      <c r="I543" s="5" t="s">
        <v>79</v>
      </c>
      <c r="J543" s="5" t="s">
        <v>30</v>
      </c>
      <c r="K543" s="5">
        <v>66136</v>
      </c>
      <c r="L543" s="5" t="s">
        <v>209</v>
      </c>
      <c r="M543" s="5">
        <v>66</v>
      </c>
      <c r="N543" s="5">
        <v>146</v>
      </c>
      <c r="O543" s="5" t="s">
        <v>21</v>
      </c>
      <c r="P543" s="6">
        <v>5</v>
      </c>
    </row>
    <row r="544" spans="1:16" x14ac:dyDescent="0.2">
      <c r="A544" s="4">
        <v>1999</v>
      </c>
      <c r="B544" s="5">
        <v>166136006</v>
      </c>
      <c r="C544" s="5" t="s">
        <v>212</v>
      </c>
      <c r="D544" s="5" t="s">
        <v>213</v>
      </c>
      <c r="E544" s="5">
        <v>540.5</v>
      </c>
      <c r="F544" s="5">
        <v>80</v>
      </c>
      <c r="G544" s="5" t="s">
        <v>61</v>
      </c>
      <c r="H544" s="5">
        <v>8</v>
      </c>
      <c r="I544" s="5" t="s">
        <v>29</v>
      </c>
      <c r="J544" s="5" t="s">
        <v>30</v>
      </c>
      <c r="K544" s="5">
        <v>66136</v>
      </c>
      <c r="L544" s="5" t="s">
        <v>209</v>
      </c>
      <c r="M544" s="5">
        <v>66</v>
      </c>
      <c r="N544" s="5">
        <v>146</v>
      </c>
      <c r="O544" s="5" t="s">
        <v>21</v>
      </c>
      <c r="P544" s="6">
        <v>45</v>
      </c>
    </row>
    <row r="545" spans="1:16" x14ac:dyDescent="0.2">
      <c r="A545" s="4">
        <v>1999</v>
      </c>
      <c r="B545" s="5">
        <v>166136007</v>
      </c>
      <c r="C545" s="5" t="s">
        <v>214</v>
      </c>
      <c r="D545" s="5" t="s">
        <v>215</v>
      </c>
      <c r="E545" s="5">
        <v>1969.1220000000001</v>
      </c>
      <c r="F545" s="5">
        <v>90</v>
      </c>
      <c r="G545" s="5" t="s">
        <v>28</v>
      </c>
      <c r="H545" s="5">
        <v>8</v>
      </c>
      <c r="I545" s="5" t="s">
        <v>29</v>
      </c>
      <c r="J545" s="5" t="s">
        <v>30</v>
      </c>
      <c r="K545" s="5">
        <v>66136</v>
      </c>
      <c r="L545" s="5" t="s">
        <v>209</v>
      </c>
      <c r="M545" s="5">
        <v>66</v>
      </c>
      <c r="N545" s="5">
        <v>146</v>
      </c>
      <c r="O545" s="5" t="s">
        <v>21</v>
      </c>
      <c r="P545" s="6">
        <v>164</v>
      </c>
    </row>
    <row r="546" spans="1:16" x14ac:dyDescent="0.2">
      <c r="A546" s="4">
        <v>1999</v>
      </c>
      <c r="B546" s="5">
        <v>166136007</v>
      </c>
      <c r="C546" s="5" t="s">
        <v>214</v>
      </c>
      <c r="D546" s="5" t="s">
        <v>215</v>
      </c>
      <c r="E546" s="5">
        <v>209.529</v>
      </c>
      <c r="F546" s="5">
        <v>90</v>
      </c>
      <c r="G546" s="5" t="s">
        <v>28</v>
      </c>
      <c r="H546" s="5">
        <v>7</v>
      </c>
      <c r="I546" s="5" t="s">
        <v>65</v>
      </c>
      <c r="J546" s="5" t="s">
        <v>30</v>
      </c>
      <c r="K546" s="5">
        <v>66136</v>
      </c>
      <c r="L546" s="5" t="s">
        <v>209</v>
      </c>
      <c r="M546" s="5">
        <v>66</v>
      </c>
      <c r="N546" s="5">
        <v>146</v>
      </c>
      <c r="O546" s="5" t="s">
        <v>21</v>
      </c>
      <c r="P546" s="6">
        <v>35</v>
      </c>
    </row>
    <row r="547" spans="1:16" x14ac:dyDescent="0.2">
      <c r="A547" s="4">
        <v>1999</v>
      </c>
      <c r="B547" s="5">
        <v>166136007</v>
      </c>
      <c r="C547" s="5" t="s">
        <v>214</v>
      </c>
      <c r="D547" s="5" t="s">
        <v>215</v>
      </c>
      <c r="E547" s="5">
        <v>74.349000000000004</v>
      </c>
      <c r="F547" s="5">
        <v>90</v>
      </c>
      <c r="G547" s="5" t="s">
        <v>28</v>
      </c>
      <c r="H547" s="5">
        <v>9</v>
      </c>
      <c r="I547" s="5" t="s">
        <v>79</v>
      </c>
      <c r="J547" s="5" t="s">
        <v>30</v>
      </c>
      <c r="K547" s="5">
        <v>66136</v>
      </c>
      <c r="L547" s="5" t="s">
        <v>209</v>
      </c>
      <c r="M547" s="5">
        <v>66</v>
      </c>
      <c r="N547" s="5">
        <v>146</v>
      </c>
      <c r="O547" s="5" t="s">
        <v>21</v>
      </c>
      <c r="P547" s="6">
        <v>25</v>
      </c>
    </row>
    <row r="548" spans="1:16" x14ac:dyDescent="0.2">
      <c r="A548" s="4">
        <v>1999</v>
      </c>
      <c r="B548" s="5">
        <v>166136008</v>
      </c>
      <c r="C548" s="5" t="s">
        <v>216</v>
      </c>
      <c r="D548" s="5" t="s">
        <v>217</v>
      </c>
      <c r="E548" s="5">
        <v>56</v>
      </c>
      <c r="F548" s="5">
        <v>90</v>
      </c>
      <c r="G548" s="5" t="s">
        <v>28</v>
      </c>
      <c r="H548" s="5">
        <v>7</v>
      </c>
      <c r="I548" s="5" t="s">
        <v>65</v>
      </c>
      <c r="J548" s="5" t="s">
        <v>30</v>
      </c>
      <c r="K548" s="5">
        <v>66136</v>
      </c>
      <c r="L548" s="5" t="s">
        <v>209</v>
      </c>
      <c r="M548" s="5">
        <v>66</v>
      </c>
      <c r="N548" s="5">
        <v>146</v>
      </c>
      <c r="O548" s="5" t="s">
        <v>21</v>
      </c>
      <c r="P548" s="6">
        <v>14</v>
      </c>
    </row>
    <row r="549" spans="1:16" x14ac:dyDescent="0.2">
      <c r="A549" s="4">
        <v>1999</v>
      </c>
      <c r="B549" s="5">
        <v>166136008</v>
      </c>
      <c r="C549" s="5" t="s">
        <v>216</v>
      </c>
      <c r="D549" s="5" t="s">
        <v>217</v>
      </c>
      <c r="E549" s="5">
        <v>24</v>
      </c>
      <c r="F549" s="5">
        <v>90</v>
      </c>
      <c r="G549" s="5" t="s">
        <v>28</v>
      </c>
      <c r="H549" s="5">
        <v>8</v>
      </c>
      <c r="I549" s="5" t="s">
        <v>29</v>
      </c>
      <c r="J549" s="5" t="s">
        <v>30</v>
      </c>
      <c r="K549" s="5">
        <v>66136</v>
      </c>
      <c r="L549" s="5" t="s">
        <v>209</v>
      </c>
      <c r="M549" s="5">
        <v>66</v>
      </c>
      <c r="N549" s="5">
        <v>146</v>
      </c>
      <c r="O549" s="5" t="s">
        <v>21</v>
      </c>
      <c r="P549" s="6">
        <v>2</v>
      </c>
    </row>
    <row r="550" spans="1:16" x14ac:dyDescent="0.2">
      <c r="A550" s="4">
        <v>1999</v>
      </c>
      <c r="B550" s="5">
        <v>166136009</v>
      </c>
      <c r="C550" s="5" t="s">
        <v>218</v>
      </c>
      <c r="D550" s="5" t="s">
        <v>208</v>
      </c>
      <c r="E550" s="5">
        <v>0</v>
      </c>
      <c r="F550" s="5">
        <v>1</v>
      </c>
      <c r="G550" s="5" t="s">
        <v>17</v>
      </c>
      <c r="H550" s="5">
        <v>1</v>
      </c>
      <c r="I550" s="5" t="s">
        <v>18</v>
      </c>
      <c r="J550" s="5" t="s">
        <v>19</v>
      </c>
      <c r="K550" s="5">
        <v>66136</v>
      </c>
      <c r="L550" s="5" t="s">
        <v>209</v>
      </c>
      <c r="M550" s="5">
        <v>66</v>
      </c>
      <c r="N550" s="5">
        <v>146</v>
      </c>
      <c r="O550" s="5" t="s">
        <v>21</v>
      </c>
      <c r="P550" s="6"/>
    </row>
    <row r="551" spans="1:16" x14ac:dyDescent="0.2">
      <c r="A551" s="4">
        <v>1999</v>
      </c>
      <c r="B551" s="5">
        <v>166136108</v>
      </c>
      <c r="C551" s="5" t="s">
        <v>219</v>
      </c>
      <c r="D551" s="5" t="s">
        <v>220</v>
      </c>
      <c r="E551" s="5">
        <v>161.19999999999999</v>
      </c>
      <c r="F551" s="5">
        <v>21</v>
      </c>
      <c r="G551" s="5" t="s">
        <v>145</v>
      </c>
      <c r="H551" s="5">
        <v>3</v>
      </c>
      <c r="I551" s="5" t="s">
        <v>42</v>
      </c>
      <c r="J551" s="5" t="s">
        <v>19</v>
      </c>
      <c r="K551" s="5">
        <v>66136</v>
      </c>
      <c r="L551" s="5" t="s">
        <v>209</v>
      </c>
      <c r="M551" s="5">
        <v>66</v>
      </c>
      <c r="N551" s="5">
        <v>146</v>
      </c>
      <c r="O551" s="5" t="s">
        <v>21</v>
      </c>
      <c r="P551" s="6"/>
    </row>
    <row r="552" spans="1:16" x14ac:dyDescent="0.2">
      <c r="A552" s="4">
        <v>1999</v>
      </c>
      <c r="B552" s="5">
        <v>166136194</v>
      </c>
      <c r="C552" s="5" t="s">
        <v>221</v>
      </c>
      <c r="D552" s="5" t="s">
        <v>222</v>
      </c>
      <c r="E552" s="5">
        <v>4</v>
      </c>
      <c r="F552" s="5">
        <v>90</v>
      </c>
      <c r="G552" s="5" t="s">
        <v>28</v>
      </c>
      <c r="H552" s="5">
        <v>3</v>
      </c>
      <c r="I552" s="5" t="s">
        <v>42</v>
      </c>
      <c r="J552" s="5" t="s">
        <v>30</v>
      </c>
      <c r="K552" s="5">
        <v>66136</v>
      </c>
      <c r="L552" s="5" t="s">
        <v>209</v>
      </c>
      <c r="M552" s="5">
        <v>66</v>
      </c>
      <c r="N552" s="5">
        <v>146</v>
      </c>
      <c r="O552" s="5" t="s">
        <v>21</v>
      </c>
      <c r="P552" s="6"/>
    </row>
    <row r="553" spans="1:16" x14ac:dyDescent="0.2">
      <c r="A553" s="4">
        <v>1999</v>
      </c>
      <c r="B553" s="5">
        <v>166136801</v>
      </c>
      <c r="C553" s="5" t="s">
        <v>223</v>
      </c>
      <c r="D553" s="5" t="s">
        <v>224</v>
      </c>
      <c r="E553" s="5">
        <v>564.5</v>
      </c>
      <c r="F553" s="5">
        <v>1</v>
      </c>
      <c r="G553" s="5" t="s">
        <v>17</v>
      </c>
      <c r="H553" s="5">
        <v>25</v>
      </c>
      <c r="I553" s="5" t="s">
        <v>225</v>
      </c>
      <c r="J553" s="5" t="s">
        <v>19</v>
      </c>
      <c r="K553" s="5">
        <v>66136</v>
      </c>
      <c r="L553" s="5" t="s">
        <v>209</v>
      </c>
      <c r="M553" s="5">
        <v>66</v>
      </c>
      <c r="N553" s="5">
        <v>146</v>
      </c>
      <c r="O553" s="5" t="s">
        <v>21</v>
      </c>
      <c r="P553" s="6"/>
    </row>
    <row r="554" spans="1:16" x14ac:dyDescent="0.2">
      <c r="A554" s="4">
        <v>1999</v>
      </c>
      <c r="B554" s="5">
        <v>166136802</v>
      </c>
      <c r="C554" s="5" t="s">
        <v>226</v>
      </c>
      <c r="D554" s="5" t="s">
        <v>224</v>
      </c>
      <c r="E554" s="5">
        <v>301.5</v>
      </c>
      <c r="F554" s="5">
        <v>1</v>
      </c>
      <c r="G554" s="5" t="s">
        <v>17</v>
      </c>
      <c r="H554" s="5">
        <v>25</v>
      </c>
      <c r="I554" s="5" t="s">
        <v>225</v>
      </c>
      <c r="J554" s="5" t="s">
        <v>30</v>
      </c>
      <c r="K554" s="5">
        <v>66136</v>
      </c>
      <c r="L554" s="5" t="s">
        <v>209</v>
      </c>
      <c r="M554" s="5">
        <v>66</v>
      </c>
      <c r="N554" s="5">
        <v>146</v>
      </c>
      <c r="O554" s="5" t="s">
        <v>21</v>
      </c>
      <c r="P554" s="6"/>
    </row>
    <row r="555" spans="1:16" x14ac:dyDescent="0.2">
      <c r="A555" s="4">
        <v>1999</v>
      </c>
      <c r="B555" s="5">
        <v>166138001</v>
      </c>
      <c r="C555" s="5" t="s">
        <v>227</v>
      </c>
      <c r="D555" s="5" t="s">
        <v>228</v>
      </c>
      <c r="E555" s="5">
        <v>71.900000000000006</v>
      </c>
      <c r="F555" s="5">
        <v>1</v>
      </c>
      <c r="G555" s="5" t="s">
        <v>17</v>
      </c>
      <c r="H555" s="5">
        <v>1</v>
      </c>
      <c r="I555" s="5" t="s">
        <v>18</v>
      </c>
      <c r="J555" s="5" t="s">
        <v>19</v>
      </c>
      <c r="K555" s="5">
        <v>66138</v>
      </c>
      <c r="L555" s="5" t="s">
        <v>229</v>
      </c>
      <c r="M555" s="5">
        <v>66</v>
      </c>
      <c r="N555" s="5">
        <v>146</v>
      </c>
      <c r="O555" s="5" t="s">
        <v>21</v>
      </c>
      <c r="P555" s="6"/>
    </row>
    <row r="556" spans="1:16" x14ac:dyDescent="0.2">
      <c r="A556" s="4">
        <v>1999</v>
      </c>
      <c r="B556" s="5">
        <v>166138002</v>
      </c>
      <c r="C556" s="5" t="s">
        <v>230</v>
      </c>
      <c r="D556" s="5" t="s">
        <v>228</v>
      </c>
      <c r="E556" s="5">
        <v>31.4</v>
      </c>
      <c r="F556" s="5">
        <v>1</v>
      </c>
      <c r="G556" s="5" t="s">
        <v>17</v>
      </c>
      <c r="H556" s="5">
        <v>1</v>
      </c>
      <c r="I556" s="5" t="s">
        <v>18</v>
      </c>
      <c r="J556" s="5" t="s">
        <v>19</v>
      </c>
      <c r="K556" s="5">
        <v>66138</v>
      </c>
      <c r="L556" s="5" t="s">
        <v>229</v>
      </c>
      <c r="M556" s="5">
        <v>66</v>
      </c>
      <c r="N556" s="5">
        <v>146</v>
      </c>
      <c r="O556" s="5" t="s">
        <v>21</v>
      </c>
      <c r="P556" s="6"/>
    </row>
    <row r="557" spans="1:16" x14ac:dyDescent="0.2">
      <c r="A557" s="4">
        <v>1999</v>
      </c>
      <c r="B557" s="5">
        <v>166140001</v>
      </c>
      <c r="C557" s="5" t="s">
        <v>231</v>
      </c>
      <c r="D557" s="5" t="s">
        <v>208</v>
      </c>
      <c r="E557" s="5">
        <v>309.5</v>
      </c>
      <c r="F557" s="5">
        <v>1</v>
      </c>
      <c r="G557" s="5" t="s">
        <v>17</v>
      </c>
      <c r="H557" s="5">
        <v>1</v>
      </c>
      <c r="I557" s="5" t="s">
        <v>18</v>
      </c>
      <c r="J557" s="5" t="s">
        <v>19</v>
      </c>
      <c r="K557" s="5">
        <v>66140</v>
      </c>
      <c r="L557" s="5" t="s">
        <v>232</v>
      </c>
      <c r="M557" s="5">
        <v>66</v>
      </c>
      <c r="N557" s="5">
        <v>146</v>
      </c>
      <c r="O557" s="5" t="s">
        <v>21</v>
      </c>
      <c r="P557" s="6"/>
    </row>
    <row r="558" spans="1:16" x14ac:dyDescent="0.2">
      <c r="A558" s="4">
        <v>1999</v>
      </c>
      <c r="B558" s="5">
        <v>166140002</v>
      </c>
      <c r="C558" s="5" t="s">
        <v>233</v>
      </c>
      <c r="D558" s="5" t="s">
        <v>234</v>
      </c>
      <c r="E558" s="5">
        <v>215</v>
      </c>
      <c r="F558" s="5">
        <v>1</v>
      </c>
      <c r="G558" s="5" t="s">
        <v>17</v>
      </c>
      <c r="H558" s="5">
        <v>1</v>
      </c>
      <c r="I558" s="5" t="s">
        <v>18</v>
      </c>
      <c r="J558" s="5" t="s">
        <v>19</v>
      </c>
      <c r="K558" s="5">
        <v>66140</v>
      </c>
      <c r="L558" s="5" t="s">
        <v>232</v>
      </c>
      <c r="M558" s="5">
        <v>66</v>
      </c>
      <c r="N558" s="5">
        <v>146</v>
      </c>
      <c r="O558" s="5" t="s">
        <v>21</v>
      </c>
      <c r="P558" s="6"/>
    </row>
    <row r="559" spans="1:16" x14ac:dyDescent="0.2">
      <c r="A559" s="4">
        <v>1999</v>
      </c>
      <c r="B559" s="5">
        <v>166140003</v>
      </c>
      <c r="C559" s="5" t="s">
        <v>235</v>
      </c>
      <c r="D559" s="5" t="s">
        <v>236</v>
      </c>
      <c r="E559" s="5">
        <v>197.9</v>
      </c>
      <c r="F559" s="5">
        <v>1</v>
      </c>
      <c r="G559" s="5" t="s">
        <v>17</v>
      </c>
      <c r="H559" s="5">
        <v>1</v>
      </c>
      <c r="I559" s="5" t="s">
        <v>18</v>
      </c>
      <c r="J559" s="5" t="s">
        <v>24</v>
      </c>
      <c r="K559" s="5">
        <v>66140</v>
      </c>
      <c r="L559" s="5" t="s">
        <v>232</v>
      </c>
      <c r="M559" s="5">
        <v>66</v>
      </c>
      <c r="N559" s="5">
        <v>146</v>
      </c>
      <c r="O559" s="5" t="s">
        <v>21</v>
      </c>
      <c r="P559" s="6"/>
    </row>
    <row r="560" spans="1:16" x14ac:dyDescent="0.2">
      <c r="A560" s="4">
        <v>1999</v>
      </c>
      <c r="B560" s="5">
        <v>166141001</v>
      </c>
      <c r="C560" s="5" t="s">
        <v>237</v>
      </c>
      <c r="D560" s="5" t="s">
        <v>238</v>
      </c>
      <c r="E560" s="5">
        <v>403</v>
      </c>
      <c r="F560" s="5">
        <v>1</v>
      </c>
      <c r="G560" s="5" t="s">
        <v>17</v>
      </c>
      <c r="H560" s="5">
        <v>1</v>
      </c>
      <c r="I560" s="5" t="s">
        <v>18</v>
      </c>
      <c r="J560" s="5" t="s">
        <v>19</v>
      </c>
      <c r="K560" s="5">
        <v>66141</v>
      </c>
      <c r="L560" s="5" t="s">
        <v>239</v>
      </c>
      <c r="M560" s="5">
        <v>66</v>
      </c>
      <c r="N560" s="5">
        <v>146</v>
      </c>
      <c r="O560" s="5" t="s">
        <v>21</v>
      </c>
      <c r="P560" s="6"/>
    </row>
    <row r="561" spans="1:16" x14ac:dyDescent="0.2">
      <c r="A561" s="4">
        <v>1999</v>
      </c>
      <c r="B561" s="5">
        <v>166141003</v>
      </c>
      <c r="C561" s="5" t="s">
        <v>194</v>
      </c>
      <c r="D561" s="5" t="s">
        <v>240</v>
      </c>
      <c r="E561" s="5">
        <v>9.4004399999999997</v>
      </c>
      <c r="F561" s="5">
        <v>80</v>
      </c>
      <c r="G561" s="5" t="s">
        <v>61</v>
      </c>
      <c r="H561" s="5">
        <v>9</v>
      </c>
      <c r="I561" s="5" t="s">
        <v>79</v>
      </c>
      <c r="J561" s="5" t="s">
        <v>24</v>
      </c>
      <c r="K561" s="5">
        <v>66141</v>
      </c>
      <c r="L561" s="5" t="s">
        <v>239</v>
      </c>
      <c r="M561" s="5">
        <v>66</v>
      </c>
      <c r="N561" s="5">
        <v>146</v>
      </c>
      <c r="O561" s="5" t="s">
        <v>21</v>
      </c>
      <c r="P561" s="6" t="s">
        <v>423</v>
      </c>
    </row>
    <row r="562" spans="1:16" x14ac:dyDescent="0.2">
      <c r="A562" s="4">
        <v>1999</v>
      </c>
      <c r="B562" s="5">
        <v>166141003</v>
      </c>
      <c r="C562" s="5" t="s">
        <v>194</v>
      </c>
      <c r="D562" s="5" t="s">
        <v>240</v>
      </c>
      <c r="E562" s="5">
        <v>2.0003199999999999</v>
      </c>
      <c r="F562" s="5">
        <v>80</v>
      </c>
      <c r="G562" s="5" t="s">
        <v>61</v>
      </c>
      <c r="H562" s="5">
        <v>7</v>
      </c>
      <c r="I562" s="5" t="s">
        <v>65</v>
      </c>
      <c r="J562" s="5" t="s">
        <v>24</v>
      </c>
      <c r="K562" s="5">
        <v>66141</v>
      </c>
      <c r="L562" s="5" t="s">
        <v>239</v>
      </c>
      <c r="M562" s="5">
        <v>66</v>
      </c>
      <c r="N562" s="5">
        <v>146</v>
      </c>
      <c r="O562" s="5" t="s">
        <v>21</v>
      </c>
      <c r="P562" s="6">
        <v>1</v>
      </c>
    </row>
    <row r="563" spans="1:16" x14ac:dyDescent="0.2">
      <c r="A563" s="4">
        <v>1999</v>
      </c>
      <c r="B563" s="5">
        <v>166141003</v>
      </c>
      <c r="C563" s="5" t="s">
        <v>194</v>
      </c>
      <c r="D563" s="5" t="s">
        <v>240</v>
      </c>
      <c r="E563" s="5">
        <v>15.19924</v>
      </c>
      <c r="F563" s="5">
        <v>80</v>
      </c>
      <c r="G563" s="5" t="s">
        <v>61</v>
      </c>
      <c r="H563" s="5">
        <v>8</v>
      </c>
      <c r="I563" s="5" t="s">
        <v>29</v>
      </c>
      <c r="J563" s="5" t="s">
        <v>24</v>
      </c>
      <c r="K563" s="5">
        <v>66141</v>
      </c>
      <c r="L563" s="5" t="s">
        <v>239</v>
      </c>
      <c r="M563" s="5">
        <v>66</v>
      </c>
      <c r="N563" s="5">
        <v>146</v>
      </c>
      <c r="O563" s="5" t="s">
        <v>21</v>
      </c>
      <c r="P563" s="6">
        <v>4</v>
      </c>
    </row>
    <row r="564" spans="1:16" x14ac:dyDescent="0.2">
      <c r="A564" s="4">
        <v>1999</v>
      </c>
      <c r="B564" s="5">
        <v>166141004</v>
      </c>
      <c r="C564" s="5" t="s">
        <v>241</v>
      </c>
      <c r="D564" s="5" t="s">
        <v>242</v>
      </c>
      <c r="E564" s="5">
        <v>24.6</v>
      </c>
      <c r="F564" s="5">
        <v>80</v>
      </c>
      <c r="G564" s="5" t="s">
        <v>61</v>
      </c>
      <c r="H564" s="5">
        <v>8</v>
      </c>
      <c r="I564" s="5" t="s">
        <v>29</v>
      </c>
      <c r="J564" s="5" t="s">
        <v>24</v>
      </c>
      <c r="K564" s="5">
        <v>66141</v>
      </c>
      <c r="L564" s="5" t="s">
        <v>239</v>
      </c>
      <c r="M564" s="5">
        <v>66</v>
      </c>
      <c r="N564" s="5">
        <v>146</v>
      </c>
      <c r="O564" s="5" t="s">
        <v>21</v>
      </c>
      <c r="P564" s="6" t="s">
        <v>431</v>
      </c>
    </row>
    <row r="565" spans="1:16" x14ac:dyDescent="0.2">
      <c r="A565" s="4">
        <v>1999</v>
      </c>
      <c r="B565" s="5">
        <v>166144001</v>
      </c>
      <c r="C565" s="5" t="s">
        <v>243</v>
      </c>
      <c r="D565" s="5" t="s">
        <v>244</v>
      </c>
      <c r="E565" s="5">
        <v>299.89999999999998</v>
      </c>
      <c r="F565" s="5">
        <v>1</v>
      </c>
      <c r="G565" s="5" t="s">
        <v>17</v>
      </c>
      <c r="H565" s="5">
        <v>1</v>
      </c>
      <c r="I565" s="5" t="s">
        <v>18</v>
      </c>
      <c r="J565" s="5" t="s">
        <v>19</v>
      </c>
      <c r="K565" s="5">
        <v>66144</v>
      </c>
      <c r="L565" s="5" t="s">
        <v>245</v>
      </c>
      <c r="M565" s="5">
        <v>66</v>
      </c>
      <c r="N565" s="5">
        <v>146</v>
      </c>
      <c r="O565" s="5" t="s">
        <v>21</v>
      </c>
      <c r="P565" s="6"/>
    </row>
    <row r="566" spans="1:16" x14ac:dyDescent="0.2">
      <c r="A566" s="4">
        <v>1999</v>
      </c>
      <c r="B566" s="5">
        <v>166145001</v>
      </c>
      <c r="C566" s="5" t="s">
        <v>246</v>
      </c>
      <c r="D566" s="5" t="s">
        <v>93</v>
      </c>
      <c r="E566" s="5">
        <v>108.7</v>
      </c>
      <c r="F566" s="5">
        <v>1</v>
      </c>
      <c r="G566" s="5" t="s">
        <v>17</v>
      </c>
      <c r="H566" s="5">
        <v>1</v>
      </c>
      <c r="I566" s="5" t="s">
        <v>18</v>
      </c>
      <c r="J566" s="5" t="s">
        <v>19</v>
      </c>
      <c r="K566" s="5">
        <v>66145</v>
      </c>
      <c r="L566" s="5" t="s">
        <v>247</v>
      </c>
      <c r="M566" s="5">
        <v>66</v>
      </c>
      <c r="N566" s="5">
        <v>146</v>
      </c>
      <c r="O566" s="5" t="s">
        <v>21</v>
      </c>
      <c r="P566" s="6"/>
    </row>
    <row r="567" spans="1:16" x14ac:dyDescent="0.2">
      <c r="A567" s="4">
        <v>1999</v>
      </c>
      <c r="B567" s="5">
        <v>166164001</v>
      </c>
      <c r="C567" s="5" t="s">
        <v>248</v>
      </c>
      <c r="D567" s="5" t="s">
        <v>249</v>
      </c>
      <c r="E567" s="5">
        <v>406.7</v>
      </c>
      <c r="F567" s="5">
        <v>1</v>
      </c>
      <c r="G567" s="5" t="s">
        <v>17</v>
      </c>
      <c r="H567" s="5">
        <v>1</v>
      </c>
      <c r="I567" s="5" t="s">
        <v>18</v>
      </c>
      <c r="J567" s="5" t="s">
        <v>19</v>
      </c>
      <c r="K567" s="5">
        <v>66164</v>
      </c>
      <c r="L567" s="5" t="s">
        <v>250</v>
      </c>
      <c r="M567" s="5">
        <v>66</v>
      </c>
      <c r="N567" s="5">
        <v>146</v>
      </c>
      <c r="O567" s="5" t="s">
        <v>21</v>
      </c>
      <c r="P567" s="6"/>
    </row>
    <row r="568" spans="1:16" x14ac:dyDescent="0.2">
      <c r="A568" s="4">
        <v>1999</v>
      </c>
      <c r="B568" s="5">
        <v>166164002</v>
      </c>
      <c r="C568" s="5" t="s">
        <v>251</v>
      </c>
      <c r="D568" s="5" t="s">
        <v>249</v>
      </c>
      <c r="E568" s="5">
        <v>160.9</v>
      </c>
      <c r="F568" s="5">
        <v>2</v>
      </c>
      <c r="G568" s="5" t="s">
        <v>252</v>
      </c>
      <c r="H568" s="5">
        <v>1</v>
      </c>
      <c r="I568" s="5" t="s">
        <v>18</v>
      </c>
      <c r="J568" s="5" t="s">
        <v>19</v>
      </c>
      <c r="K568" s="5">
        <v>66164</v>
      </c>
      <c r="L568" s="5" t="s">
        <v>250</v>
      </c>
      <c r="M568" s="5">
        <v>66</v>
      </c>
      <c r="N568" s="5">
        <v>146</v>
      </c>
      <c r="O568" s="5" t="s">
        <v>21</v>
      </c>
      <c r="P568" s="6"/>
    </row>
    <row r="569" spans="1:16" x14ac:dyDescent="0.2">
      <c r="A569" s="4">
        <v>1999</v>
      </c>
      <c r="B569" s="5">
        <v>166164003</v>
      </c>
      <c r="C569" s="5" t="s">
        <v>253</v>
      </c>
      <c r="D569" s="5" t="s">
        <v>254</v>
      </c>
      <c r="E569" s="5">
        <v>240</v>
      </c>
      <c r="F569" s="5">
        <v>80</v>
      </c>
      <c r="G569" s="5" t="s">
        <v>61</v>
      </c>
      <c r="H569" s="5">
        <v>8</v>
      </c>
      <c r="I569" s="5" t="s">
        <v>29</v>
      </c>
      <c r="J569" s="5" t="s">
        <v>30</v>
      </c>
      <c r="K569" s="5">
        <v>66164</v>
      </c>
      <c r="L569" s="5" t="s">
        <v>250</v>
      </c>
      <c r="M569" s="5">
        <v>66</v>
      </c>
      <c r="N569" s="5">
        <v>146</v>
      </c>
      <c r="O569" s="5" t="s">
        <v>21</v>
      </c>
      <c r="P569" s="6">
        <v>20</v>
      </c>
    </row>
    <row r="570" spans="1:16" x14ac:dyDescent="0.2">
      <c r="A570" s="4">
        <v>1999</v>
      </c>
      <c r="B570" s="5">
        <v>166164004</v>
      </c>
      <c r="C570" s="5" t="s">
        <v>255</v>
      </c>
      <c r="D570" s="5" t="s">
        <v>249</v>
      </c>
      <c r="E570" s="5">
        <v>150.19999999999999</v>
      </c>
      <c r="F570" s="5">
        <v>1</v>
      </c>
      <c r="G570" s="5" t="s">
        <v>17</v>
      </c>
      <c r="H570" s="5">
        <v>1</v>
      </c>
      <c r="I570" s="5" t="s">
        <v>18</v>
      </c>
      <c r="J570" s="5" t="s">
        <v>19</v>
      </c>
      <c r="K570" s="5">
        <v>66164</v>
      </c>
      <c r="L570" s="5" t="s">
        <v>250</v>
      </c>
      <c r="M570" s="5">
        <v>66</v>
      </c>
      <c r="N570" s="5">
        <v>146</v>
      </c>
      <c r="O570" s="5" t="s">
        <v>21</v>
      </c>
      <c r="P570" s="6"/>
    </row>
    <row r="571" spans="1:16" x14ac:dyDescent="0.2">
      <c r="A571" s="4">
        <v>1999</v>
      </c>
      <c r="B571" s="5">
        <v>166164005</v>
      </c>
      <c r="C571" s="5" t="s">
        <v>256</v>
      </c>
      <c r="D571" s="5" t="s">
        <v>154</v>
      </c>
      <c r="E571" s="5">
        <v>0</v>
      </c>
      <c r="F571" s="5">
        <v>22</v>
      </c>
      <c r="G571" s="5" t="s">
        <v>155</v>
      </c>
      <c r="H571" s="5">
        <v>8</v>
      </c>
      <c r="I571" s="5" t="s">
        <v>29</v>
      </c>
      <c r="J571" s="5" t="s">
        <v>24</v>
      </c>
      <c r="K571" s="5">
        <v>66164</v>
      </c>
      <c r="L571" s="5" t="s">
        <v>250</v>
      </c>
      <c r="M571" s="5">
        <v>66</v>
      </c>
      <c r="N571" s="5">
        <v>146</v>
      </c>
      <c r="O571" s="5" t="s">
        <v>21</v>
      </c>
      <c r="P571" s="6">
        <v>1</v>
      </c>
    </row>
    <row r="572" spans="1:16" x14ac:dyDescent="0.2">
      <c r="A572" s="4">
        <v>1999</v>
      </c>
      <c r="B572" s="5">
        <v>166164006</v>
      </c>
      <c r="C572" s="5" t="s">
        <v>257</v>
      </c>
      <c r="D572" s="5" t="s">
        <v>258</v>
      </c>
      <c r="E572" s="5">
        <v>44.5</v>
      </c>
      <c r="F572" s="5">
        <v>1</v>
      </c>
      <c r="G572" s="5" t="s">
        <v>17</v>
      </c>
      <c r="H572" s="5">
        <v>1</v>
      </c>
      <c r="I572" s="5" t="s">
        <v>18</v>
      </c>
      <c r="J572" s="5" t="s">
        <v>24</v>
      </c>
      <c r="K572" s="5">
        <v>66164</v>
      </c>
      <c r="L572" s="5" t="s">
        <v>250</v>
      </c>
      <c r="M572" s="5">
        <v>66</v>
      </c>
      <c r="N572" s="5">
        <v>146</v>
      </c>
      <c r="O572" s="5" t="s">
        <v>21</v>
      </c>
      <c r="P572" s="6"/>
    </row>
    <row r="573" spans="1:16" x14ac:dyDescent="0.2">
      <c r="A573" s="4">
        <v>1999</v>
      </c>
      <c r="B573" s="5">
        <v>166164100</v>
      </c>
      <c r="C573" s="5" t="s">
        <v>259</v>
      </c>
      <c r="D573" s="5" t="s">
        <v>260</v>
      </c>
      <c r="E573" s="5">
        <v>128.80000000000001</v>
      </c>
      <c r="F573" s="5">
        <v>1</v>
      </c>
      <c r="G573" s="5" t="s">
        <v>17</v>
      </c>
      <c r="H573" s="5">
        <v>3</v>
      </c>
      <c r="I573" s="5" t="s">
        <v>42</v>
      </c>
      <c r="J573" s="5" t="s">
        <v>24</v>
      </c>
      <c r="K573" s="5">
        <v>66164</v>
      </c>
      <c r="L573" s="5" t="s">
        <v>250</v>
      </c>
      <c r="M573" s="5">
        <v>66</v>
      </c>
      <c r="N573" s="5">
        <v>146</v>
      </c>
      <c r="O573" s="5" t="s">
        <v>21</v>
      </c>
      <c r="P573" s="6"/>
    </row>
    <row r="574" spans="1:16" x14ac:dyDescent="0.2">
      <c r="A574" s="4">
        <v>1999</v>
      </c>
      <c r="B574" s="5">
        <v>166171051</v>
      </c>
      <c r="C574" s="5" t="s">
        <v>261</v>
      </c>
      <c r="D574" s="5" t="s">
        <v>16</v>
      </c>
      <c r="E574" s="5">
        <v>1427.2</v>
      </c>
      <c r="F574" s="5">
        <v>1</v>
      </c>
      <c r="G574" s="5" t="s">
        <v>17</v>
      </c>
      <c r="H574" s="5">
        <v>1</v>
      </c>
      <c r="I574" s="5" t="s">
        <v>18</v>
      </c>
      <c r="J574" s="5" t="s">
        <v>24</v>
      </c>
      <c r="K574" s="5">
        <v>66171</v>
      </c>
      <c r="L574" s="5" t="s">
        <v>262</v>
      </c>
      <c r="M574" s="5">
        <v>66</v>
      </c>
      <c r="N574" s="5">
        <v>146</v>
      </c>
      <c r="O574" s="5" t="s">
        <v>21</v>
      </c>
      <c r="P574" s="6"/>
    </row>
    <row r="575" spans="1:16" x14ac:dyDescent="0.2">
      <c r="A575" s="4">
        <v>1999</v>
      </c>
      <c r="B575" s="5">
        <v>166172001</v>
      </c>
      <c r="C575" s="5" t="s">
        <v>263</v>
      </c>
      <c r="D575" s="5" t="s">
        <v>264</v>
      </c>
      <c r="E575" s="5">
        <v>347.6</v>
      </c>
      <c r="F575" s="5">
        <v>1</v>
      </c>
      <c r="G575" s="5" t="s">
        <v>17</v>
      </c>
      <c r="H575" s="5">
        <v>1</v>
      </c>
      <c r="I575" s="5" t="s">
        <v>18</v>
      </c>
      <c r="J575" s="5" t="s">
        <v>19</v>
      </c>
      <c r="K575" s="5">
        <v>66172</v>
      </c>
      <c r="L575" s="5" t="s">
        <v>265</v>
      </c>
      <c r="M575" s="5">
        <v>66</v>
      </c>
      <c r="N575" s="5">
        <v>146</v>
      </c>
      <c r="O575" s="5" t="s">
        <v>21</v>
      </c>
      <c r="P575" s="6"/>
    </row>
    <row r="576" spans="1:16" x14ac:dyDescent="0.2">
      <c r="A576" s="4">
        <v>1999</v>
      </c>
      <c r="B576" s="5">
        <v>166172002</v>
      </c>
      <c r="C576" s="5" t="s">
        <v>266</v>
      </c>
      <c r="D576" s="5" t="s">
        <v>264</v>
      </c>
      <c r="E576" s="5">
        <v>186.2</v>
      </c>
      <c r="F576" s="5">
        <v>1</v>
      </c>
      <c r="G576" s="5" t="s">
        <v>17</v>
      </c>
      <c r="H576" s="5">
        <v>1</v>
      </c>
      <c r="I576" s="5" t="s">
        <v>18</v>
      </c>
      <c r="J576" s="5" t="s">
        <v>19</v>
      </c>
      <c r="K576" s="5">
        <v>66172</v>
      </c>
      <c r="L576" s="5" t="s">
        <v>265</v>
      </c>
      <c r="M576" s="5">
        <v>66</v>
      </c>
      <c r="N576" s="5">
        <v>146</v>
      </c>
      <c r="O576" s="5" t="s">
        <v>21</v>
      </c>
      <c r="P576" s="6"/>
    </row>
    <row r="577" spans="1:16" x14ac:dyDescent="0.2">
      <c r="A577" s="4">
        <v>1999</v>
      </c>
      <c r="B577" s="5">
        <v>166172003</v>
      </c>
      <c r="C577" s="5" t="s">
        <v>267</v>
      </c>
      <c r="D577" s="5" t="s">
        <v>208</v>
      </c>
      <c r="E577" s="5">
        <v>68.3</v>
      </c>
      <c r="F577" s="5">
        <v>1</v>
      </c>
      <c r="G577" s="5" t="s">
        <v>17</v>
      </c>
      <c r="H577" s="5">
        <v>1</v>
      </c>
      <c r="I577" s="5" t="s">
        <v>18</v>
      </c>
      <c r="J577" s="5" t="s">
        <v>19</v>
      </c>
      <c r="K577" s="5">
        <v>66172</v>
      </c>
      <c r="L577" s="5" t="s">
        <v>265</v>
      </c>
      <c r="M577" s="5">
        <v>66</v>
      </c>
      <c r="N577" s="5">
        <v>146</v>
      </c>
      <c r="O577" s="5" t="s">
        <v>21</v>
      </c>
      <c r="P577" s="6"/>
    </row>
    <row r="578" spans="1:16" x14ac:dyDescent="0.2">
      <c r="A578" s="4">
        <v>1999</v>
      </c>
      <c r="B578" s="5">
        <v>166172005</v>
      </c>
      <c r="C578" s="5" t="s">
        <v>424</v>
      </c>
      <c r="D578" s="5" t="s">
        <v>264</v>
      </c>
      <c r="E578" s="5">
        <v>454</v>
      </c>
      <c r="F578" s="5">
        <v>1</v>
      </c>
      <c r="G578" s="5" t="s">
        <v>17</v>
      </c>
      <c r="H578" s="5">
        <v>1</v>
      </c>
      <c r="I578" s="5" t="s">
        <v>18</v>
      </c>
      <c r="J578" s="5" t="s">
        <v>19</v>
      </c>
      <c r="K578" s="5">
        <v>66172</v>
      </c>
      <c r="L578" s="5" t="s">
        <v>265</v>
      </c>
      <c r="M578" s="5">
        <v>66</v>
      </c>
      <c r="N578" s="5">
        <v>146</v>
      </c>
      <c r="O578" s="5" t="s">
        <v>21</v>
      </c>
      <c r="P578" s="6"/>
    </row>
    <row r="579" spans="1:16" x14ac:dyDescent="0.2">
      <c r="A579" s="4">
        <v>1999</v>
      </c>
      <c r="B579" s="5">
        <v>166173001</v>
      </c>
      <c r="C579" s="5" t="s">
        <v>270</v>
      </c>
      <c r="D579" s="5" t="s">
        <v>208</v>
      </c>
      <c r="E579" s="5">
        <v>3757.4</v>
      </c>
      <c r="F579" s="5">
        <v>1</v>
      </c>
      <c r="G579" s="5" t="s">
        <v>17</v>
      </c>
      <c r="H579" s="5">
        <v>1</v>
      </c>
      <c r="I579" s="5" t="s">
        <v>18</v>
      </c>
      <c r="J579" s="5" t="s">
        <v>24</v>
      </c>
      <c r="K579" s="5">
        <v>66173</v>
      </c>
      <c r="L579" s="5" t="s">
        <v>271</v>
      </c>
      <c r="M579" s="5">
        <v>66</v>
      </c>
      <c r="N579" s="5">
        <v>146</v>
      </c>
      <c r="O579" s="5" t="s">
        <v>21</v>
      </c>
      <c r="P579" s="6"/>
    </row>
    <row r="580" spans="1:16" x14ac:dyDescent="0.2">
      <c r="A580" s="4">
        <v>1999</v>
      </c>
      <c r="B580" s="5">
        <v>166173003</v>
      </c>
      <c r="C580" s="5" t="s">
        <v>425</v>
      </c>
      <c r="D580" s="5" t="s">
        <v>208</v>
      </c>
      <c r="E580" s="5">
        <v>97.1</v>
      </c>
      <c r="F580" s="5">
        <v>1</v>
      </c>
      <c r="G580" s="5" t="s">
        <v>17</v>
      </c>
      <c r="H580" s="5">
        <v>1</v>
      </c>
      <c r="I580" s="5" t="s">
        <v>18</v>
      </c>
      <c r="J580" s="5" t="s">
        <v>24</v>
      </c>
      <c r="K580" s="5">
        <v>66173</v>
      </c>
      <c r="L580" s="5" t="s">
        <v>271</v>
      </c>
      <c r="M580" s="5">
        <v>66</v>
      </c>
      <c r="N580" s="5">
        <v>146</v>
      </c>
      <c r="O580" s="5" t="s">
        <v>21</v>
      </c>
      <c r="P580" s="6"/>
    </row>
    <row r="581" spans="1:16" x14ac:dyDescent="0.2">
      <c r="A581" s="4">
        <v>1999</v>
      </c>
      <c r="B581" s="5">
        <v>166173004</v>
      </c>
      <c r="C581" s="5" t="s">
        <v>272</v>
      </c>
      <c r="D581" s="5" t="s">
        <v>208</v>
      </c>
      <c r="E581" s="5">
        <v>1065.0999999999999</v>
      </c>
      <c r="F581" s="5">
        <v>1</v>
      </c>
      <c r="G581" s="5" t="s">
        <v>17</v>
      </c>
      <c r="H581" s="5">
        <v>1</v>
      </c>
      <c r="I581" s="5" t="s">
        <v>18</v>
      </c>
      <c r="J581" s="5" t="s">
        <v>19</v>
      </c>
      <c r="K581" s="5">
        <v>66173</v>
      </c>
      <c r="L581" s="5" t="s">
        <v>271</v>
      </c>
      <c r="M581" s="5">
        <v>66</v>
      </c>
      <c r="N581" s="5">
        <v>146</v>
      </c>
      <c r="O581" s="5" t="s">
        <v>21</v>
      </c>
      <c r="P581" s="6"/>
    </row>
    <row r="582" spans="1:16" x14ac:dyDescent="0.2">
      <c r="A582" s="4">
        <v>1999</v>
      </c>
      <c r="B582" s="5">
        <v>166173005</v>
      </c>
      <c r="C582" s="5" t="s">
        <v>273</v>
      </c>
      <c r="D582" s="5" t="s">
        <v>208</v>
      </c>
      <c r="E582" s="5">
        <v>1408.1</v>
      </c>
      <c r="F582" s="5">
        <v>1</v>
      </c>
      <c r="G582" s="5" t="s">
        <v>17</v>
      </c>
      <c r="H582" s="5">
        <v>1</v>
      </c>
      <c r="I582" s="5" t="s">
        <v>18</v>
      </c>
      <c r="J582" s="5" t="s">
        <v>19</v>
      </c>
      <c r="K582" s="5">
        <v>66173</v>
      </c>
      <c r="L582" s="5" t="s">
        <v>271</v>
      </c>
      <c r="M582" s="5">
        <v>66</v>
      </c>
      <c r="N582" s="5">
        <v>146</v>
      </c>
      <c r="O582" s="5" t="s">
        <v>21</v>
      </c>
      <c r="P582" s="6"/>
    </row>
    <row r="583" spans="1:16" x14ac:dyDescent="0.2">
      <c r="A583" s="4">
        <v>1999</v>
      </c>
      <c r="B583" s="5">
        <v>166173025</v>
      </c>
      <c r="C583" s="5" t="s">
        <v>426</v>
      </c>
      <c r="D583" s="5" t="s">
        <v>208</v>
      </c>
      <c r="E583" s="5">
        <v>513.4</v>
      </c>
      <c r="F583" s="5">
        <v>1</v>
      </c>
      <c r="G583" s="5" t="s">
        <v>17</v>
      </c>
      <c r="H583" s="5">
        <v>1</v>
      </c>
      <c r="I583" s="5" t="s">
        <v>18</v>
      </c>
      <c r="J583" s="5" t="s">
        <v>24</v>
      </c>
      <c r="K583" s="5">
        <v>66173</v>
      </c>
      <c r="L583" s="5" t="s">
        <v>271</v>
      </c>
      <c r="M583" s="5">
        <v>66</v>
      </c>
      <c r="N583" s="5">
        <v>146</v>
      </c>
      <c r="O583" s="5" t="s">
        <v>21</v>
      </c>
      <c r="P583" s="6"/>
    </row>
    <row r="584" spans="1:16" x14ac:dyDescent="0.2">
      <c r="A584" s="4">
        <v>1999</v>
      </c>
      <c r="B584" s="5">
        <v>166173026</v>
      </c>
      <c r="C584" s="5" t="s">
        <v>427</v>
      </c>
      <c r="D584" s="5" t="s">
        <v>208</v>
      </c>
      <c r="E584" s="5">
        <v>963.6</v>
      </c>
      <c r="F584" s="5">
        <v>1</v>
      </c>
      <c r="G584" s="5" t="s">
        <v>17</v>
      </c>
      <c r="H584" s="5">
        <v>1</v>
      </c>
      <c r="I584" s="5" t="s">
        <v>18</v>
      </c>
      <c r="J584" s="5" t="s">
        <v>19</v>
      </c>
      <c r="K584" s="5">
        <v>66173</v>
      </c>
      <c r="L584" s="5" t="s">
        <v>271</v>
      </c>
      <c r="M584" s="5">
        <v>66</v>
      </c>
      <c r="N584" s="5">
        <v>146</v>
      </c>
      <c r="O584" s="5" t="s">
        <v>21</v>
      </c>
      <c r="P584" s="6"/>
    </row>
    <row r="585" spans="1:16" x14ac:dyDescent="0.2">
      <c r="A585" s="4">
        <v>1999</v>
      </c>
      <c r="B585" s="5">
        <v>166173049</v>
      </c>
      <c r="C585" s="5" t="s">
        <v>274</v>
      </c>
      <c r="D585" s="5" t="s">
        <v>275</v>
      </c>
      <c r="E585" s="5">
        <v>67.900000000000006</v>
      </c>
      <c r="F585" s="5">
        <v>60</v>
      </c>
      <c r="G585" s="5" t="s">
        <v>75</v>
      </c>
      <c r="H585" s="5">
        <v>1</v>
      </c>
      <c r="I585" s="5" t="s">
        <v>18</v>
      </c>
      <c r="J585" s="5" t="s">
        <v>24</v>
      </c>
      <c r="K585" s="5">
        <v>66173</v>
      </c>
      <c r="L585" s="5" t="s">
        <v>271</v>
      </c>
      <c r="M585" s="5">
        <v>66</v>
      </c>
      <c r="N585" s="5">
        <v>146</v>
      </c>
      <c r="O585" s="5" t="s">
        <v>21</v>
      </c>
      <c r="P585" s="6"/>
    </row>
    <row r="586" spans="1:16" x14ac:dyDescent="0.2">
      <c r="A586" s="4">
        <v>1999</v>
      </c>
      <c r="B586" s="5">
        <v>166173050</v>
      </c>
      <c r="C586" s="5" t="s">
        <v>432</v>
      </c>
      <c r="D586" s="5" t="s">
        <v>433</v>
      </c>
      <c r="E586" s="5">
        <v>77.8</v>
      </c>
      <c r="F586" s="5">
        <v>80</v>
      </c>
      <c r="G586" s="5" t="s">
        <v>61</v>
      </c>
      <c r="H586" s="5">
        <v>8</v>
      </c>
      <c r="I586" s="5" t="s">
        <v>29</v>
      </c>
      <c r="J586" s="5" t="s">
        <v>24</v>
      </c>
      <c r="K586" s="5">
        <v>66173</v>
      </c>
      <c r="L586" s="5" t="s">
        <v>271</v>
      </c>
      <c r="M586" s="5">
        <v>66</v>
      </c>
      <c r="N586" s="5">
        <v>146</v>
      </c>
      <c r="O586" s="5" t="s">
        <v>21</v>
      </c>
      <c r="P586" s="6">
        <v>8</v>
      </c>
    </row>
    <row r="587" spans="1:16" x14ac:dyDescent="0.2">
      <c r="A587" s="4">
        <v>1999</v>
      </c>
      <c r="B587" s="5">
        <v>166174001</v>
      </c>
      <c r="C587" s="5" t="s">
        <v>276</v>
      </c>
      <c r="D587" s="5" t="s">
        <v>277</v>
      </c>
      <c r="E587" s="5">
        <v>126</v>
      </c>
      <c r="F587" s="5">
        <v>1</v>
      </c>
      <c r="G587" s="5" t="s">
        <v>17</v>
      </c>
      <c r="H587" s="5">
        <v>1</v>
      </c>
      <c r="I587" s="5" t="s">
        <v>18</v>
      </c>
      <c r="J587" s="5" t="s">
        <v>19</v>
      </c>
      <c r="K587" s="5">
        <v>66174</v>
      </c>
      <c r="L587" s="5" t="s">
        <v>278</v>
      </c>
      <c r="M587" s="5">
        <v>66</v>
      </c>
      <c r="N587" s="5">
        <v>146</v>
      </c>
      <c r="O587" s="5" t="s">
        <v>21</v>
      </c>
      <c r="P587" s="6"/>
    </row>
    <row r="588" spans="1:16" x14ac:dyDescent="0.2">
      <c r="A588" s="4">
        <v>1999</v>
      </c>
      <c r="B588" s="5">
        <v>166174002</v>
      </c>
      <c r="C588" s="5" t="s">
        <v>112</v>
      </c>
      <c r="D588" s="5" t="s">
        <v>279</v>
      </c>
      <c r="E588" s="5">
        <v>0</v>
      </c>
      <c r="F588" s="5">
        <v>90</v>
      </c>
      <c r="G588" s="5" t="s">
        <v>28</v>
      </c>
      <c r="H588" s="5">
        <v>8</v>
      </c>
      <c r="I588" s="5" t="s">
        <v>29</v>
      </c>
      <c r="J588" s="5" t="s">
        <v>24</v>
      </c>
      <c r="K588" s="5">
        <v>66174</v>
      </c>
      <c r="L588" s="5" t="s">
        <v>278</v>
      </c>
      <c r="M588" s="5">
        <v>66</v>
      </c>
      <c r="N588" s="5">
        <v>146</v>
      </c>
      <c r="O588" s="5" t="s">
        <v>21</v>
      </c>
      <c r="P588" s="6">
        <v>0</v>
      </c>
    </row>
    <row r="589" spans="1:16" x14ac:dyDescent="0.2">
      <c r="A589" s="4">
        <v>1999</v>
      </c>
      <c r="B589" s="5">
        <v>166174003</v>
      </c>
      <c r="C589" s="5" t="s">
        <v>280</v>
      </c>
      <c r="D589" s="5" t="s">
        <v>281</v>
      </c>
      <c r="E589" s="5">
        <v>300</v>
      </c>
      <c r="F589" s="5">
        <v>90</v>
      </c>
      <c r="G589" s="5" t="s">
        <v>28</v>
      </c>
      <c r="H589" s="5">
        <v>8</v>
      </c>
      <c r="I589" s="5" t="s">
        <v>29</v>
      </c>
      <c r="J589" s="5" t="s">
        <v>24</v>
      </c>
      <c r="K589" s="5">
        <v>66174</v>
      </c>
      <c r="L589" s="5" t="s">
        <v>278</v>
      </c>
      <c r="M589" s="5">
        <v>66</v>
      </c>
      <c r="N589" s="5">
        <v>146</v>
      </c>
      <c r="O589" s="5" t="s">
        <v>21</v>
      </c>
      <c r="P589" s="6">
        <v>25</v>
      </c>
    </row>
    <row r="590" spans="1:16" x14ac:dyDescent="0.2">
      <c r="A590" s="4">
        <v>1999</v>
      </c>
      <c r="B590" s="5">
        <v>166174101</v>
      </c>
      <c r="C590" s="5" t="s">
        <v>282</v>
      </c>
      <c r="D590" s="5" t="s">
        <v>283</v>
      </c>
      <c r="E590" s="5">
        <v>50.9</v>
      </c>
      <c r="F590" s="5">
        <v>1</v>
      </c>
      <c r="G590" s="5" t="s">
        <v>17</v>
      </c>
      <c r="H590" s="5">
        <v>3</v>
      </c>
      <c r="I590" s="5" t="s">
        <v>42</v>
      </c>
      <c r="J590" s="5" t="s">
        <v>19</v>
      </c>
      <c r="K590" s="5">
        <v>66174</v>
      </c>
      <c r="L590" s="5" t="s">
        <v>278</v>
      </c>
      <c r="M590" s="5">
        <v>66</v>
      </c>
      <c r="N590" s="5">
        <v>146</v>
      </c>
      <c r="O590" s="5" t="s">
        <v>21</v>
      </c>
      <c r="P590" s="6"/>
    </row>
    <row r="591" spans="1:16" x14ac:dyDescent="0.2">
      <c r="A591" s="4">
        <v>1999</v>
      </c>
      <c r="B591" s="5">
        <v>166175001</v>
      </c>
      <c r="C591" s="5" t="s">
        <v>284</v>
      </c>
      <c r="D591" s="5" t="s">
        <v>90</v>
      </c>
      <c r="E591" s="5">
        <v>0</v>
      </c>
      <c r="F591" s="5">
        <v>1</v>
      </c>
      <c r="G591" s="5" t="s">
        <v>17</v>
      </c>
      <c r="H591" s="5">
        <v>1</v>
      </c>
      <c r="I591" s="5" t="s">
        <v>18</v>
      </c>
      <c r="J591" s="5" t="s">
        <v>24</v>
      </c>
      <c r="K591" s="5">
        <v>66175</v>
      </c>
      <c r="L591" s="5" t="s">
        <v>285</v>
      </c>
      <c r="M591" s="5">
        <v>66</v>
      </c>
      <c r="N591" s="5">
        <v>146</v>
      </c>
      <c r="O591" s="5" t="s">
        <v>21</v>
      </c>
      <c r="P591" s="6"/>
    </row>
    <row r="592" spans="1:16" x14ac:dyDescent="0.2">
      <c r="A592" s="4">
        <v>1999</v>
      </c>
      <c r="B592" s="5">
        <v>166176001</v>
      </c>
      <c r="C592" s="5" t="s">
        <v>286</v>
      </c>
      <c r="D592" s="5" t="s">
        <v>287</v>
      </c>
      <c r="E592" s="5">
        <v>114.9</v>
      </c>
      <c r="F592" s="5">
        <v>1</v>
      </c>
      <c r="G592" s="5" t="s">
        <v>17</v>
      </c>
      <c r="H592" s="5">
        <v>1</v>
      </c>
      <c r="I592" s="5" t="s">
        <v>18</v>
      </c>
      <c r="J592" s="5" t="s">
        <v>19</v>
      </c>
      <c r="K592" s="5">
        <v>66176</v>
      </c>
      <c r="L592" s="5" t="s">
        <v>288</v>
      </c>
      <c r="M592" s="5">
        <v>66</v>
      </c>
      <c r="N592" s="5">
        <v>146</v>
      </c>
      <c r="O592" s="5" t="s">
        <v>21</v>
      </c>
      <c r="P592" s="6"/>
    </row>
    <row r="593" spans="1:16" x14ac:dyDescent="0.2">
      <c r="A593" s="4">
        <v>1999</v>
      </c>
      <c r="B593" s="5">
        <v>166176002</v>
      </c>
      <c r="C593" s="5" t="s">
        <v>289</v>
      </c>
      <c r="D593" s="5" t="s">
        <v>52</v>
      </c>
      <c r="E593" s="5">
        <v>478.3</v>
      </c>
      <c r="F593" s="5">
        <v>1</v>
      </c>
      <c r="G593" s="5" t="s">
        <v>17</v>
      </c>
      <c r="H593" s="5">
        <v>1</v>
      </c>
      <c r="I593" s="5" t="s">
        <v>18</v>
      </c>
      <c r="J593" s="5" t="s">
        <v>19</v>
      </c>
      <c r="K593" s="5">
        <v>66176</v>
      </c>
      <c r="L593" s="5" t="s">
        <v>288</v>
      </c>
      <c r="M593" s="5">
        <v>66</v>
      </c>
      <c r="N593" s="5">
        <v>146</v>
      </c>
      <c r="O593" s="5" t="s">
        <v>21</v>
      </c>
      <c r="P593" s="6"/>
    </row>
    <row r="594" spans="1:16" x14ac:dyDescent="0.2">
      <c r="A594" s="4">
        <v>1999</v>
      </c>
      <c r="B594" s="5">
        <v>166176004</v>
      </c>
      <c r="C594" s="5" t="s">
        <v>290</v>
      </c>
      <c r="D594" s="5" t="s">
        <v>52</v>
      </c>
      <c r="E594" s="5">
        <v>398.1</v>
      </c>
      <c r="F594" s="5">
        <v>1</v>
      </c>
      <c r="G594" s="5" t="s">
        <v>17</v>
      </c>
      <c r="H594" s="5">
        <v>1</v>
      </c>
      <c r="I594" s="5" t="s">
        <v>18</v>
      </c>
      <c r="J594" s="5" t="s">
        <v>19</v>
      </c>
      <c r="K594" s="5">
        <v>66176</v>
      </c>
      <c r="L594" s="5" t="s">
        <v>288</v>
      </c>
      <c r="M594" s="5">
        <v>66</v>
      </c>
      <c r="N594" s="5">
        <v>146</v>
      </c>
      <c r="O594" s="5" t="s">
        <v>21</v>
      </c>
      <c r="P594" s="6"/>
    </row>
    <row r="595" spans="1:16" x14ac:dyDescent="0.2">
      <c r="A595" s="4">
        <v>1999</v>
      </c>
      <c r="B595" s="5">
        <v>166176005</v>
      </c>
      <c r="C595" s="5" t="s">
        <v>291</v>
      </c>
      <c r="D595" s="5" t="s">
        <v>52</v>
      </c>
      <c r="E595" s="5">
        <v>110.7</v>
      </c>
      <c r="F595" s="5">
        <v>1</v>
      </c>
      <c r="G595" s="5" t="s">
        <v>17</v>
      </c>
      <c r="H595" s="5">
        <v>1</v>
      </c>
      <c r="I595" s="5" t="s">
        <v>18</v>
      </c>
      <c r="J595" s="5" t="s">
        <v>19</v>
      </c>
      <c r="K595" s="5">
        <v>66176</v>
      </c>
      <c r="L595" s="5" t="s">
        <v>288</v>
      </c>
      <c r="M595" s="5">
        <v>66</v>
      </c>
      <c r="N595" s="5">
        <v>146</v>
      </c>
      <c r="O595" s="5" t="s">
        <v>21</v>
      </c>
      <c r="P595" s="6"/>
    </row>
    <row r="596" spans="1:16" x14ac:dyDescent="0.2">
      <c r="A596" s="4">
        <v>1999</v>
      </c>
      <c r="B596" s="5">
        <v>166176008</v>
      </c>
      <c r="C596" s="5" t="s">
        <v>292</v>
      </c>
      <c r="D596" s="5" t="s">
        <v>52</v>
      </c>
      <c r="E596" s="5">
        <v>398</v>
      </c>
      <c r="F596" s="5">
        <v>1</v>
      </c>
      <c r="G596" s="5" t="s">
        <v>17</v>
      </c>
      <c r="H596" s="5">
        <v>1</v>
      </c>
      <c r="I596" s="5" t="s">
        <v>18</v>
      </c>
      <c r="J596" s="5" t="s">
        <v>19</v>
      </c>
      <c r="K596" s="5">
        <v>66176</v>
      </c>
      <c r="L596" s="5" t="s">
        <v>288</v>
      </c>
      <c r="M596" s="5">
        <v>66</v>
      </c>
      <c r="N596" s="5">
        <v>146</v>
      </c>
      <c r="O596" s="5" t="s">
        <v>21</v>
      </c>
      <c r="P596" s="6"/>
    </row>
    <row r="597" spans="1:16" x14ac:dyDescent="0.2">
      <c r="A597" s="4">
        <v>1999</v>
      </c>
      <c r="B597" s="5">
        <v>166178001</v>
      </c>
      <c r="C597" s="5" t="s">
        <v>112</v>
      </c>
      <c r="D597" s="5" t="s">
        <v>293</v>
      </c>
      <c r="E597" s="5">
        <v>276.60000000000002</v>
      </c>
      <c r="F597" s="5">
        <v>1</v>
      </c>
      <c r="G597" s="5" t="s">
        <v>17</v>
      </c>
      <c r="H597" s="5">
        <v>1</v>
      </c>
      <c r="I597" s="5" t="s">
        <v>18</v>
      </c>
      <c r="J597" s="5" t="s">
        <v>24</v>
      </c>
      <c r="K597" s="5">
        <v>66178</v>
      </c>
      <c r="L597" s="5" t="s">
        <v>294</v>
      </c>
      <c r="M597" s="5">
        <v>66</v>
      </c>
      <c r="N597" s="5">
        <v>146</v>
      </c>
      <c r="O597" s="5" t="s">
        <v>21</v>
      </c>
      <c r="P597" s="6"/>
    </row>
    <row r="598" spans="1:16" x14ac:dyDescent="0.2">
      <c r="A598" s="4">
        <v>1999</v>
      </c>
      <c r="B598" s="5">
        <v>166178002</v>
      </c>
      <c r="C598" s="5" t="s">
        <v>295</v>
      </c>
      <c r="D598" s="5" t="s">
        <v>296</v>
      </c>
      <c r="E598" s="5">
        <v>624</v>
      </c>
      <c r="F598" s="5">
        <v>90</v>
      </c>
      <c r="G598" s="5" t="s">
        <v>28</v>
      </c>
      <c r="H598" s="5">
        <v>8</v>
      </c>
      <c r="I598" s="5" t="s">
        <v>29</v>
      </c>
      <c r="J598" s="5" t="s">
        <v>30</v>
      </c>
      <c r="K598" s="5">
        <v>66178</v>
      </c>
      <c r="L598" s="5" t="s">
        <v>294</v>
      </c>
      <c r="M598" s="5">
        <v>66</v>
      </c>
      <c r="N598" s="5">
        <v>146</v>
      </c>
      <c r="O598" s="5" t="s">
        <v>21</v>
      </c>
      <c r="P598" s="6">
        <v>52</v>
      </c>
    </row>
    <row r="599" spans="1:16" x14ac:dyDescent="0.2">
      <c r="A599" s="4">
        <v>1999</v>
      </c>
      <c r="B599" s="5">
        <v>166180002</v>
      </c>
      <c r="C599" s="5" t="s">
        <v>297</v>
      </c>
      <c r="D599" s="5" t="s">
        <v>298</v>
      </c>
      <c r="E599" s="5">
        <v>84.3</v>
      </c>
      <c r="F599" s="5">
        <v>1</v>
      </c>
      <c r="G599" s="5" t="s">
        <v>17</v>
      </c>
      <c r="H599" s="5">
        <v>1</v>
      </c>
      <c r="I599" s="5" t="s">
        <v>18</v>
      </c>
      <c r="J599" s="5" t="s">
        <v>19</v>
      </c>
      <c r="K599" s="5">
        <v>66180</v>
      </c>
      <c r="L599" s="5" t="s">
        <v>299</v>
      </c>
      <c r="M599" s="5">
        <v>66</v>
      </c>
      <c r="N599" s="5">
        <v>146</v>
      </c>
      <c r="O599" s="5" t="s">
        <v>21</v>
      </c>
      <c r="P599" s="6"/>
    </row>
    <row r="600" spans="1:16" x14ac:dyDescent="0.2">
      <c r="A600" s="4">
        <v>1999</v>
      </c>
      <c r="B600" s="5">
        <v>166180003</v>
      </c>
      <c r="C600" s="5" t="s">
        <v>300</v>
      </c>
      <c r="D600" s="5" t="s">
        <v>298</v>
      </c>
      <c r="E600" s="5">
        <v>414.4</v>
      </c>
      <c r="F600" s="5">
        <v>1</v>
      </c>
      <c r="G600" s="5" t="s">
        <v>17</v>
      </c>
      <c r="H600" s="5">
        <v>1</v>
      </c>
      <c r="I600" s="5" t="s">
        <v>18</v>
      </c>
      <c r="J600" s="5" t="s">
        <v>19</v>
      </c>
      <c r="K600" s="5">
        <v>66180</v>
      </c>
      <c r="L600" s="5" t="s">
        <v>299</v>
      </c>
      <c r="M600" s="5">
        <v>66</v>
      </c>
      <c r="N600" s="5">
        <v>146</v>
      </c>
      <c r="O600" s="5" t="s">
        <v>21</v>
      </c>
      <c r="P600" s="6"/>
    </row>
    <row r="601" spans="1:16" x14ac:dyDescent="0.2">
      <c r="A601" s="4">
        <v>1999</v>
      </c>
      <c r="B601" s="5">
        <v>166180008</v>
      </c>
      <c r="C601" s="5" t="s">
        <v>301</v>
      </c>
      <c r="D601" s="5" t="s">
        <v>302</v>
      </c>
      <c r="E601" s="5">
        <v>0</v>
      </c>
      <c r="F601" s="5">
        <v>80</v>
      </c>
      <c r="G601" s="5" t="s">
        <v>61</v>
      </c>
      <c r="H601" s="5">
        <v>8</v>
      </c>
      <c r="I601" s="5" t="s">
        <v>29</v>
      </c>
      <c r="J601" s="5" t="s">
        <v>24</v>
      </c>
      <c r="K601" s="5">
        <v>66180</v>
      </c>
      <c r="L601" s="5" t="s">
        <v>299</v>
      </c>
      <c r="M601" s="5">
        <v>66</v>
      </c>
      <c r="N601" s="5">
        <v>146</v>
      </c>
      <c r="O601" s="5" t="s">
        <v>21</v>
      </c>
      <c r="P601" s="6" t="s">
        <v>373</v>
      </c>
    </row>
    <row r="602" spans="1:16" x14ac:dyDescent="0.2">
      <c r="A602" s="4">
        <v>1999</v>
      </c>
      <c r="B602" s="5">
        <v>166180009</v>
      </c>
      <c r="C602" s="5" t="s">
        <v>63</v>
      </c>
      <c r="D602" s="5" t="s">
        <v>304</v>
      </c>
      <c r="E602" s="5">
        <v>23.7</v>
      </c>
      <c r="F602" s="5">
        <v>80</v>
      </c>
      <c r="G602" s="5" t="s">
        <v>61</v>
      </c>
      <c r="H602" s="5">
        <v>8</v>
      </c>
      <c r="I602" s="5" t="s">
        <v>29</v>
      </c>
      <c r="J602" s="5" t="s">
        <v>24</v>
      </c>
      <c r="K602" s="5">
        <v>66180</v>
      </c>
      <c r="L602" s="5" t="s">
        <v>299</v>
      </c>
      <c r="M602" s="5">
        <v>66</v>
      </c>
      <c r="N602" s="5">
        <v>146</v>
      </c>
      <c r="O602" s="5" t="s">
        <v>21</v>
      </c>
      <c r="P602" s="6" t="s">
        <v>305</v>
      </c>
    </row>
    <row r="603" spans="1:16" x14ac:dyDescent="0.2">
      <c r="A603" s="4">
        <v>1999</v>
      </c>
      <c r="B603" s="5">
        <v>166180010</v>
      </c>
      <c r="C603" s="5" t="s">
        <v>306</v>
      </c>
      <c r="D603" s="5" t="s">
        <v>307</v>
      </c>
      <c r="E603" s="5">
        <v>4.40029</v>
      </c>
      <c r="F603" s="5">
        <v>80</v>
      </c>
      <c r="G603" s="5" t="s">
        <v>61</v>
      </c>
      <c r="H603" s="5">
        <v>9</v>
      </c>
      <c r="I603" s="5" t="s">
        <v>79</v>
      </c>
      <c r="J603" s="5" t="s">
        <v>24</v>
      </c>
      <c r="K603" s="5">
        <v>66180</v>
      </c>
      <c r="L603" s="5" t="s">
        <v>299</v>
      </c>
      <c r="M603" s="5">
        <v>66</v>
      </c>
      <c r="N603" s="5">
        <v>146</v>
      </c>
      <c r="O603" s="5" t="s">
        <v>21</v>
      </c>
      <c r="P603" s="6">
        <v>2</v>
      </c>
    </row>
    <row r="604" spans="1:16" x14ac:dyDescent="0.2">
      <c r="A604" s="4">
        <v>1999</v>
      </c>
      <c r="B604" s="5">
        <v>166180010</v>
      </c>
      <c r="C604" s="5" t="s">
        <v>306</v>
      </c>
      <c r="D604" s="5" t="s">
        <v>307</v>
      </c>
      <c r="E604" s="5">
        <v>8.6997099999999996</v>
      </c>
      <c r="F604" s="5">
        <v>80</v>
      </c>
      <c r="G604" s="5" t="s">
        <v>61</v>
      </c>
      <c r="H604" s="5">
        <v>8</v>
      </c>
      <c r="I604" s="5" t="s">
        <v>29</v>
      </c>
      <c r="J604" s="5" t="s">
        <v>24</v>
      </c>
      <c r="K604" s="5">
        <v>66180</v>
      </c>
      <c r="L604" s="5" t="s">
        <v>299</v>
      </c>
      <c r="M604" s="5">
        <v>66</v>
      </c>
      <c r="N604" s="5">
        <v>146</v>
      </c>
      <c r="O604" s="5" t="s">
        <v>21</v>
      </c>
      <c r="P604" s="6">
        <v>3</v>
      </c>
    </row>
    <row r="605" spans="1:16" x14ac:dyDescent="0.2">
      <c r="A605" s="4">
        <v>1999</v>
      </c>
      <c r="B605" s="5">
        <v>166180012</v>
      </c>
      <c r="C605" s="5" t="s">
        <v>308</v>
      </c>
      <c r="D605" s="5" t="s">
        <v>309</v>
      </c>
      <c r="E605" s="5">
        <v>26.036000000000001</v>
      </c>
      <c r="F605" s="5">
        <v>80</v>
      </c>
      <c r="G605" s="5" t="s">
        <v>61</v>
      </c>
      <c r="H605" s="5">
        <v>8</v>
      </c>
      <c r="I605" s="5" t="s">
        <v>29</v>
      </c>
      <c r="J605" s="5" t="s">
        <v>24</v>
      </c>
      <c r="K605" s="5">
        <v>66180</v>
      </c>
      <c r="L605" s="5" t="s">
        <v>299</v>
      </c>
      <c r="M605" s="5">
        <v>66</v>
      </c>
      <c r="N605" s="5">
        <v>146</v>
      </c>
      <c r="O605" s="5" t="s">
        <v>21</v>
      </c>
      <c r="P605" s="6" t="s">
        <v>428</v>
      </c>
    </row>
    <row r="606" spans="1:16" x14ac:dyDescent="0.2">
      <c r="A606" s="4">
        <v>1999</v>
      </c>
      <c r="B606" s="5">
        <v>166180012</v>
      </c>
      <c r="C606" s="5" t="s">
        <v>308</v>
      </c>
      <c r="D606" s="5" t="s">
        <v>309</v>
      </c>
      <c r="E606" s="5">
        <v>2.2639999999999998</v>
      </c>
      <c r="F606" s="5">
        <v>80</v>
      </c>
      <c r="G606" s="5" t="s">
        <v>61</v>
      </c>
      <c r="H606" s="5">
        <v>9</v>
      </c>
      <c r="I606" s="5" t="s">
        <v>79</v>
      </c>
      <c r="J606" s="5" t="s">
        <v>24</v>
      </c>
      <c r="K606" s="5">
        <v>66180</v>
      </c>
      <c r="L606" s="5" t="s">
        <v>299</v>
      </c>
      <c r="M606" s="5">
        <v>66</v>
      </c>
      <c r="N606" s="5">
        <v>146</v>
      </c>
      <c r="O606" s="5" t="s">
        <v>21</v>
      </c>
      <c r="P606" s="6" t="s">
        <v>66</v>
      </c>
    </row>
    <row r="607" spans="1:16" x14ac:dyDescent="0.2">
      <c r="A607" s="4">
        <v>1999</v>
      </c>
      <c r="B607" s="5">
        <v>166180013</v>
      </c>
      <c r="C607" s="5" t="s">
        <v>311</v>
      </c>
      <c r="D607" s="5" t="s">
        <v>312</v>
      </c>
      <c r="E607" s="5">
        <v>0</v>
      </c>
      <c r="F607" s="5">
        <v>80</v>
      </c>
      <c r="G607" s="5" t="s">
        <v>61</v>
      </c>
      <c r="H607" s="5">
        <v>7</v>
      </c>
      <c r="I607" s="5" t="s">
        <v>65</v>
      </c>
      <c r="J607" s="5" t="s">
        <v>24</v>
      </c>
      <c r="K607" s="5">
        <v>66180</v>
      </c>
      <c r="L607" s="5" t="s">
        <v>299</v>
      </c>
      <c r="M607" s="5">
        <v>66</v>
      </c>
      <c r="N607" s="5">
        <v>146</v>
      </c>
      <c r="O607" s="5" t="s">
        <v>21</v>
      </c>
      <c r="P607" s="6">
        <v>3</v>
      </c>
    </row>
    <row r="608" spans="1:16" x14ac:dyDescent="0.2">
      <c r="A608" s="4">
        <v>1999</v>
      </c>
      <c r="B608" s="5">
        <v>166180014</v>
      </c>
      <c r="C608" s="5" t="s">
        <v>313</v>
      </c>
      <c r="D608" s="5" t="s">
        <v>314</v>
      </c>
      <c r="E608" s="5">
        <v>25</v>
      </c>
      <c r="F608" s="5">
        <v>80</v>
      </c>
      <c r="G608" s="5" t="s">
        <v>61</v>
      </c>
      <c r="H608" s="5">
        <v>7</v>
      </c>
      <c r="I608" s="5" t="s">
        <v>65</v>
      </c>
      <c r="J608" s="5" t="s">
        <v>24</v>
      </c>
      <c r="K608" s="5">
        <v>66180</v>
      </c>
      <c r="L608" s="5" t="s">
        <v>299</v>
      </c>
      <c r="M608" s="5">
        <v>66</v>
      </c>
      <c r="N608" s="5">
        <v>146</v>
      </c>
      <c r="O608" s="5" t="s">
        <v>21</v>
      </c>
      <c r="P608" s="6">
        <v>14</v>
      </c>
    </row>
    <row r="609" spans="1:16" x14ac:dyDescent="0.2">
      <c r="A609" s="4">
        <v>1999</v>
      </c>
      <c r="B609" s="5">
        <v>166180051</v>
      </c>
      <c r="C609" s="5" t="s">
        <v>316</v>
      </c>
      <c r="D609" s="5" t="s">
        <v>52</v>
      </c>
      <c r="E609" s="5">
        <v>403.8</v>
      </c>
      <c r="F609" s="5">
        <v>1</v>
      </c>
      <c r="G609" s="5" t="s">
        <v>17</v>
      </c>
      <c r="H609" s="5">
        <v>1</v>
      </c>
      <c r="I609" s="5" t="s">
        <v>18</v>
      </c>
      <c r="J609" s="5" t="s">
        <v>19</v>
      </c>
      <c r="K609" s="5">
        <v>66180</v>
      </c>
      <c r="L609" s="5" t="s">
        <v>299</v>
      </c>
      <c r="M609" s="5">
        <v>66</v>
      </c>
      <c r="N609" s="5">
        <v>146</v>
      </c>
      <c r="O609" s="5" t="s">
        <v>21</v>
      </c>
      <c r="P609" s="6"/>
    </row>
    <row r="610" spans="1:16" x14ac:dyDescent="0.2">
      <c r="A610" s="4">
        <v>1999</v>
      </c>
      <c r="B610" s="5">
        <v>166180053</v>
      </c>
      <c r="C610" s="5" t="s">
        <v>317</v>
      </c>
      <c r="D610" s="5" t="s">
        <v>52</v>
      </c>
      <c r="E610" s="5">
        <v>124.5</v>
      </c>
      <c r="F610" s="5">
        <v>1</v>
      </c>
      <c r="G610" s="5" t="s">
        <v>17</v>
      </c>
      <c r="H610" s="5">
        <v>1</v>
      </c>
      <c r="I610" s="5" t="s">
        <v>18</v>
      </c>
      <c r="J610" s="5" t="s">
        <v>19</v>
      </c>
      <c r="K610" s="5">
        <v>66180</v>
      </c>
      <c r="L610" s="5" t="s">
        <v>299</v>
      </c>
      <c r="M610" s="5">
        <v>66</v>
      </c>
      <c r="N610" s="5">
        <v>146</v>
      </c>
      <c r="O610" s="5" t="s">
        <v>21</v>
      </c>
      <c r="P610" s="6"/>
    </row>
    <row r="611" spans="1:16" x14ac:dyDescent="0.2">
      <c r="A611" s="4">
        <v>1999</v>
      </c>
      <c r="B611" s="5">
        <v>166180054</v>
      </c>
      <c r="C611" s="5" t="s">
        <v>318</v>
      </c>
      <c r="D611" s="5" t="s">
        <v>52</v>
      </c>
      <c r="E611" s="5">
        <v>322.5</v>
      </c>
      <c r="F611" s="5">
        <v>1</v>
      </c>
      <c r="G611" s="5" t="s">
        <v>17</v>
      </c>
      <c r="H611" s="5">
        <v>1</v>
      </c>
      <c r="I611" s="5" t="s">
        <v>18</v>
      </c>
      <c r="J611" s="5" t="s">
        <v>19</v>
      </c>
      <c r="K611" s="5">
        <v>66180</v>
      </c>
      <c r="L611" s="5" t="s">
        <v>299</v>
      </c>
      <c r="M611" s="5">
        <v>66</v>
      </c>
      <c r="N611" s="5">
        <v>146</v>
      </c>
      <c r="O611" s="5" t="s">
        <v>21</v>
      </c>
      <c r="P611" s="6"/>
    </row>
    <row r="612" spans="1:16" x14ac:dyDescent="0.2">
      <c r="A612" s="4">
        <v>1999</v>
      </c>
      <c r="B612" s="5">
        <v>166182001</v>
      </c>
      <c r="C612" s="5" t="s">
        <v>319</v>
      </c>
      <c r="D612" s="5" t="s">
        <v>320</v>
      </c>
      <c r="E612" s="5">
        <v>295</v>
      </c>
      <c r="F612" s="5">
        <v>1</v>
      </c>
      <c r="G612" s="5" t="s">
        <v>17</v>
      </c>
      <c r="H612" s="5">
        <v>1</v>
      </c>
      <c r="I612" s="5" t="s">
        <v>18</v>
      </c>
      <c r="J612" s="5" t="s">
        <v>19</v>
      </c>
      <c r="K612" s="5">
        <v>66182</v>
      </c>
      <c r="L612" s="5" t="s">
        <v>321</v>
      </c>
      <c r="M612" s="5">
        <v>66</v>
      </c>
      <c r="N612" s="5">
        <v>146</v>
      </c>
      <c r="O612" s="5" t="s">
        <v>21</v>
      </c>
      <c r="P612" s="6"/>
    </row>
    <row r="613" spans="1:16" x14ac:dyDescent="0.2">
      <c r="A613" s="4">
        <v>1999</v>
      </c>
      <c r="B613" s="5">
        <v>166182004</v>
      </c>
      <c r="C613" s="5" t="s">
        <v>322</v>
      </c>
      <c r="D613" s="5" t="s">
        <v>320</v>
      </c>
      <c r="E613" s="5">
        <v>191.1</v>
      </c>
      <c r="F613" s="5">
        <v>1</v>
      </c>
      <c r="G613" s="5" t="s">
        <v>17</v>
      </c>
      <c r="H613" s="5">
        <v>1</v>
      </c>
      <c r="I613" s="5" t="s">
        <v>18</v>
      </c>
      <c r="J613" s="5" t="s">
        <v>19</v>
      </c>
      <c r="K613" s="5">
        <v>66182</v>
      </c>
      <c r="L613" s="5" t="s">
        <v>321</v>
      </c>
      <c r="M613" s="5">
        <v>66</v>
      </c>
      <c r="N613" s="5">
        <v>146</v>
      </c>
      <c r="O613" s="5" t="s">
        <v>21</v>
      </c>
      <c r="P613" s="6"/>
    </row>
    <row r="614" spans="1:16" x14ac:dyDescent="0.2">
      <c r="A614" s="4">
        <v>1999</v>
      </c>
      <c r="B614" s="5">
        <v>166182005</v>
      </c>
      <c r="C614" s="5" t="s">
        <v>308</v>
      </c>
      <c r="D614" s="5" t="s">
        <v>323</v>
      </c>
      <c r="E614" s="5">
        <v>32.799999999999997</v>
      </c>
      <c r="F614" s="5">
        <v>80</v>
      </c>
      <c r="G614" s="5" t="s">
        <v>61</v>
      </c>
      <c r="H614" s="5">
        <v>8</v>
      </c>
      <c r="I614" s="5" t="s">
        <v>29</v>
      </c>
      <c r="J614" s="5" t="s">
        <v>24</v>
      </c>
      <c r="K614" s="5">
        <v>66182</v>
      </c>
      <c r="L614" s="5" t="s">
        <v>321</v>
      </c>
      <c r="M614" s="5">
        <v>66</v>
      </c>
      <c r="N614" s="5">
        <v>146</v>
      </c>
      <c r="O614" s="5" t="s">
        <v>21</v>
      </c>
      <c r="P614" s="6">
        <v>6</v>
      </c>
    </row>
    <row r="615" spans="1:16" x14ac:dyDescent="0.2">
      <c r="A615" s="4">
        <v>1999</v>
      </c>
      <c r="B615" s="5">
        <v>166182006</v>
      </c>
      <c r="C615" s="5" t="s">
        <v>308</v>
      </c>
      <c r="D615" s="5" t="s">
        <v>324</v>
      </c>
      <c r="E615" s="5">
        <v>28.7</v>
      </c>
      <c r="F615" s="5">
        <v>80</v>
      </c>
      <c r="G615" s="5" t="s">
        <v>61</v>
      </c>
      <c r="H615" s="5">
        <v>8</v>
      </c>
      <c r="I615" s="5" t="s">
        <v>29</v>
      </c>
      <c r="J615" s="5" t="s">
        <v>24</v>
      </c>
      <c r="K615" s="5">
        <v>66182</v>
      </c>
      <c r="L615" s="5" t="s">
        <v>321</v>
      </c>
      <c r="M615" s="5">
        <v>66</v>
      </c>
      <c r="N615" s="5">
        <v>146</v>
      </c>
      <c r="O615" s="5" t="s">
        <v>21</v>
      </c>
      <c r="P615" s="6">
        <v>7</v>
      </c>
    </row>
    <row r="616" spans="1:16" x14ac:dyDescent="0.2">
      <c r="A616" s="4">
        <v>1999</v>
      </c>
      <c r="B616" s="5">
        <v>166182007</v>
      </c>
      <c r="C616" s="5" t="s">
        <v>308</v>
      </c>
      <c r="D616" s="5" t="s">
        <v>325</v>
      </c>
      <c r="E616" s="5">
        <v>36.200000000000003</v>
      </c>
      <c r="F616" s="5">
        <v>80</v>
      </c>
      <c r="G616" s="5" t="s">
        <v>61</v>
      </c>
      <c r="H616" s="5">
        <v>8</v>
      </c>
      <c r="I616" s="5" t="s">
        <v>29</v>
      </c>
      <c r="J616" s="5" t="s">
        <v>24</v>
      </c>
      <c r="K616" s="5">
        <v>66182</v>
      </c>
      <c r="L616" s="5" t="s">
        <v>321</v>
      </c>
      <c r="M616" s="5">
        <v>66</v>
      </c>
      <c r="N616" s="5">
        <v>146</v>
      </c>
      <c r="O616" s="5" t="s">
        <v>21</v>
      </c>
      <c r="P616" s="6">
        <v>10</v>
      </c>
    </row>
    <row r="617" spans="1:16" x14ac:dyDescent="0.2">
      <c r="A617" s="4">
        <v>1999</v>
      </c>
      <c r="B617" s="5">
        <v>166182011</v>
      </c>
      <c r="C617" s="5" t="s">
        <v>326</v>
      </c>
      <c r="D617" s="5" t="s">
        <v>327</v>
      </c>
      <c r="E617" s="5">
        <v>25.5</v>
      </c>
      <c r="F617" s="5">
        <v>80</v>
      </c>
      <c r="G617" s="5" t="s">
        <v>61</v>
      </c>
      <c r="H617" s="5">
        <v>8</v>
      </c>
      <c r="I617" s="5" t="s">
        <v>29</v>
      </c>
      <c r="J617" s="5" t="s">
        <v>24</v>
      </c>
      <c r="K617" s="5">
        <v>66182</v>
      </c>
      <c r="L617" s="5" t="s">
        <v>321</v>
      </c>
      <c r="M617" s="5">
        <v>66</v>
      </c>
      <c r="N617" s="5">
        <v>146</v>
      </c>
      <c r="O617" s="5" t="s">
        <v>21</v>
      </c>
      <c r="P617" s="6">
        <v>7</v>
      </c>
    </row>
    <row r="618" spans="1:16" x14ac:dyDescent="0.2">
      <c r="A618" s="4">
        <v>1999</v>
      </c>
      <c r="B618" s="5">
        <v>166186051</v>
      </c>
      <c r="C618" s="5" t="s">
        <v>328</v>
      </c>
      <c r="D618" s="5" t="s">
        <v>329</v>
      </c>
      <c r="E618" s="5">
        <v>128.1</v>
      </c>
      <c r="F618" s="5">
        <v>1</v>
      </c>
      <c r="G618" s="5" t="s">
        <v>17</v>
      </c>
      <c r="H618" s="5">
        <v>1</v>
      </c>
      <c r="I618" s="5" t="s">
        <v>18</v>
      </c>
      <c r="J618" s="5" t="s">
        <v>19</v>
      </c>
      <c r="K618" s="5">
        <v>66186</v>
      </c>
      <c r="L618" s="5" t="s">
        <v>330</v>
      </c>
      <c r="M618" s="5">
        <v>66</v>
      </c>
      <c r="N618" s="5">
        <v>146</v>
      </c>
      <c r="O618" s="5" t="s">
        <v>21</v>
      </c>
      <c r="P618" s="6"/>
    </row>
    <row r="619" spans="1:16" x14ac:dyDescent="0.2">
      <c r="A619" s="4">
        <v>1999</v>
      </c>
      <c r="B619" s="5">
        <v>166186052</v>
      </c>
      <c r="C619" s="5" t="s">
        <v>331</v>
      </c>
      <c r="D619" s="5" t="s">
        <v>329</v>
      </c>
      <c r="E619" s="5">
        <v>127.7</v>
      </c>
      <c r="F619" s="5">
        <v>1</v>
      </c>
      <c r="G619" s="5" t="s">
        <v>17</v>
      </c>
      <c r="H619" s="5">
        <v>1</v>
      </c>
      <c r="I619" s="5" t="s">
        <v>18</v>
      </c>
      <c r="J619" s="5" t="s">
        <v>19</v>
      </c>
      <c r="K619" s="5">
        <v>66186</v>
      </c>
      <c r="L619" s="5" t="s">
        <v>330</v>
      </c>
      <c r="M619" s="5">
        <v>66</v>
      </c>
      <c r="N619" s="5">
        <v>146</v>
      </c>
      <c r="O619" s="5" t="s">
        <v>21</v>
      </c>
      <c r="P619" s="6"/>
    </row>
    <row r="620" spans="1:16" x14ac:dyDescent="0.2">
      <c r="A620" s="4">
        <v>1999</v>
      </c>
      <c r="B620" s="5">
        <v>166189051</v>
      </c>
      <c r="C620" s="5" t="s">
        <v>332</v>
      </c>
      <c r="D620" s="5" t="s">
        <v>16</v>
      </c>
      <c r="E620" s="5">
        <v>415</v>
      </c>
      <c r="F620" s="5">
        <v>1</v>
      </c>
      <c r="G620" s="5" t="s">
        <v>17</v>
      </c>
      <c r="H620" s="5">
        <v>1</v>
      </c>
      <c r="I620" s="5" t="s">
        <v>18</v>
      </c>
      <c r="J620" s="5" t="s">
        <v>19</v>
      </c>
      <c r="K620" s="5">
        <v>66189</v>
      </c>
      <c r="L620" s="5" t="s">
        <v>333</v>
      </c>
      <c r="M620" s="5">
        <v>66</v>
      </c>
      <c r="N620" s="5">
        <v>146</v>
      </c>
      <c r="O620" s="5" t="s">
        <v>21</v>
      </c>
      <c r="P620" s="6"/>
    </row>
    <row r="621" spans="1:16" x14ac:dyDescent="0.2">
      <c r="A621" s="4">
        <v>1999</v>
      </c>
      <c r="B621" s="5">
        <v>166190002</v>
      </c>
      <c r="C621" s="5" t="s">
        <v>334</v>
      </c>
      <c r="D621" s="5" t="s">
        <v>335</v>
      </c>
      <c r="E621" s="5">
        <v>148.80000000000001</v>
      </c>
      <c r="F621" s="5">
        <v>1</v>
      </c>
      <c r="G621" s="5" t="s">
        <v>17</v>
      </c>
      <c r="H621" s="5">
        <v>1</v>
      </c>
      <c r="I621" s="5" t="s">
        <v>18</v>
      </c>
      <c r="J621" s="5" t="s">
        <v>19</v>
      </c>
      <c r="K621" s="5">
        <v>66190</v>
      </c>
      <c r="L621" s="5" t="s">
        <v>336</v>
      </c>
      <c r="M621" s="5">
        <v>66</v>
      </c>
      <c r="N621" s="5">
        <v>146</v>
      </c>
      <c r="O621" s="5" t="s">
        <v>21</v>
      </c>
      <c r="P621" s="6"/>
    </row>
    <row r="622" spans="1:16" x14ac:dyDescent="0.2">
      <c r="A622" s="4">
        <v>1999</v>
      </c>
      <c r="B622" s="5">
        <v>166190102</v>
      </c>
      <c r="C622" s="5" t="s">
        <v>337</v>
      </c>
      <c r="D622" s="5" t="s">
        <v>338</v>
      </c>
      <c r="E622" s="5">
        <v>329.8</v>
      </c>
      <c r="F622" s="5">
        <v>1</v>
      </c>
      <c r="G622" s="5" t="s">
        <v>17</v>
      </c>
      <c r="H622" s="5">
        <v>3</v>
      </c>
      <c r="I622" s="5" t="s">
        <v>42</v>
      </c>
      <c r="J622" s="5" t="s">
        <v>19</v>
      </c>
      <c r="K622" s="5">
        <v>66190</v>
      </c>
      <c r="L622" s="5" t="s">
        <v>336</v>
      </c>
      <c r="M622" s="5">
        <v>66</v>
      </c>
      <c r="N622" s="5">
        <v>146</v>
      </c>
      <c r="O622" s="5" t="s">
        <v>21</v>
      </c>
      <c r="P622" s="6"/>
    </row>
    <row r="623" spans="1:16" x14ac:dyDescent="0.2">
      <c r="A623" s="4">
        <v>1999</v>
      </c>
      <c r="B623" s="5">
        <v>166195001</v>
      </c>
      <c r="C623" s="5" t="s">
        <v>339</v>
      </c>
      <c r="D623" s="5" t="s">
        <v>340</v>
      </c>
      <c r="E623" s="5">
        <v>58.8</v>
      </c>
      <c r="F623" s="5">
        <v>1</v>
      </c>
      <c r="G623" s="5" t="s">
        <v>17</v>
      </c>
      <c r="H623" s="5">
        <v>1</v>
      </c>
      <c r="I623" s="5" t="s">
        <v>18</v>
      </c>
      <c r="J623" s="5" t="s">
        <v>19</v>
      </c>
      <c r="K623" s="5">
        <v>66195</v>
      </c>
      <c r="L623" s="5" t="s">
        <v>341</v>
      </c>
      <c r="M623" s="5">
        <v>66</v>
      </c>
      <c r="N623" s="5">
        <v>146</v>
      </c>
      <c r="O623" s="5" t="s">
        <v>21</v>
      </c>
      <c r="P623" s="6"/>
    </row>
    <row r="624" spans="1:16" x14ac:dyDescent="0.2">
      <c r="A624" s="4">
        <v>1999</v>
      </c>
      <c r="B624" s="5">
        <v>166195002</v>
      </c>
      <c r="C624" s="5" t="s">
        <v>342</v>
      </c>
      <c r="D624" s="5" t="s">
        <v>343</v>
      </c>
      <c r="E624" s="5">
        <v>240</v>
      </c>
      <c r="F624" s="5">
        <v>90</v>
      </c>
      <c r="G624" s="5" t="s">
        <v>28</v>
      </c>
      <c r="H624" s="5">
        <v>8</v>
      </c>
      <c r="I624" s="5" t="s">
        <v>29</v>
      </c>
      <c r="J624" s="5" t="s">
        <v>30</v>
      </c>
      <c r="K624" s="5">
        <v>66195</v>
      </c>
      <c r="L624" s="5" t="s">
        <v>341</v>
      </c>
      <c r="M624" s="5">
        <v>66</v>
      </c>
      <c r="N624" s="5">
        <v>146</v>
      </c>
      <c r="O624" s="5" t="s">
        <v>21</v>
      </c>
      <c r="P624" s="6">
        <v>20</v>
      </c>
    </row>
    <row r="625" spans="1:16" x14ac:dyDescent="0.2">
      <c r="A625" s="4">
        <v>1999</v>
      </c>
      <c r="B625" s="5">
        <v>166195003</v>
      </c>
      <c r="C625" s="5" t="s">
        <v>344</v>
      </c>
      <c r="D625" s="5" t="s">
        <v>345</v>
      </c>
      <c r="E625" s="5">
        <v>480</v>
      </c>
      <c r="F625" s="5">
        <v>90</v>
      </c>
      <c r="G625" s="5" t="s">
        <v>28</v>
      </c>
      <c r="H625" s="5">
        <v>8</v>
      </c>
      <c r="I625" s="5" t="s">
        <v>29</v>
      </c>
      <c r="J625" s="5" t="s">
        <v>30</v>
      </c>
      <c r="K625" s="5">
        <v>66195</v>
      </c>
      <c r="L625" s="5" t="s">
        <v>341</v>
      </c>
      <c r="M625" s="5">
        <v>66</v>
      </c>
      <c r="N625" s="5">
        <v>146</v>
      </c>
      <c r="O625" s="5" t="s">
        <v>21</v>
      </c>
      <c r="P625" s="6">
        <v>40</v>
      </c>
    </row>
    <row r="626" spans="1:16" x14ac:dyDescent="0.2">
      <c r="A626" s="4">
        <v>1999</v>
      </c>
      <c r="B626" s="5">
        <v>166195004</v>
      </c>
      <c r="C626" s="5" t="s">
        <v>346</v>
      </c>
      <c r="D626" s="5" t="s">
        <v>347</v>
      </c>
      <c r="E626" s="5">
        <v>360</v>
      </c>
      <c r="F626" s="5">
        <v>90</v>
      </c>
      <c r="G626" s="5" t="s">
        <v>28</v>
      </c>
      <c r="H626" s="5">
        <v>8</v>
      </c>
      <c r="I626" s="5" t="s">
        <v>29</v>
      </c>
      <c r="J626" s="5" t="s">
        <v>24</v>
      </c>
      <c r="K626" s="5">
        <v>66195</v>
      </c>
      <c r="L626" s="5" t="s">
        <v>341</v>
      </c>
      <c r="M626" s="5">
        <v>66</v>
      </c>
      <c r="N626" s="5">
        <v>146</v>
      </c>
      <c r="O626" s="5" t="s">
        <v>21</v>
      </c>
      <c r="P626" s="6">
        <v>30</v>
      </c>
    </row>
    <row r="627" spans="1:16" x14ac:dyDescent="0.2">
      <c r="A627" s="4">
        <v>1999</v>
      </c>
      <c r="B627" s="5">
        <v>166195005</v>
      </c>
      <c r="C627" s="5" t="s">
        <v>348</v>
      </c>
      <c r="D627" s="5" t="s">
        <v>349</v>
      </c>
      <c r="E627" s="5">
        <v>150.15</v>
      </c>
      <c r="F627" s="5">
        <v>90</v>
      </c>
      <c r="G627" s="5" t="s">
        <v>28</v>
      </c>
      <c r="H627" s="5">
        <v>7</v>
      </c>
      <c r="I627" s="5" t="s">
        <v>65</v>
      </c>
      <c r="J627" s="5" t="s">
        <v>24</v>
      </c>
      <c r="K627" s="5">
        <v>66195</v>
      </c>
      <c r="L627" s="5" t="s">
        <v>341</v>
      </c>
      <c r="M627" s="5">
        <v>66</v>
      </c>
      <c r="N627" s="5">
        <v>146</v>
      </c>
      <c r="O627" s="5" t="s">
        <v>21</v>
      </c>
      <c r="P627" s="6">
        <v>25</v>
      </c>
    </row>
    <row r="628" spans="1:16" x14ac:dyDescent="0.2">
      <c r="A628" s="4">
        <v>1999</v>
      </c>
      <c r="B628" s="5">
        <v>166195005</v>
      </c>
      <c r="C628" s="5" t="s">
        <v>348</v>
      </c>
      <c r="D628" s="5" t="s">
        <v>349</v>
      </c>
      <c r="E628" s="5">
        <v>899.85</v>
      </c>
      <c r="F628" s="5">
        <v>90</v>
      </c>
      <c r="G628" s="5" t="s">
        <v>28</v>
      </c>
      <c r="H628" s="5">
        <v>8</v>
      </c>
      <c r="I628" s="5" t="s">
        <v>29</v>
      </c>
      <c r="J628" s="5" t="s">
        <v>24</v>
      </c>
      <c r="K628" s="5">
        <v>66195</v>
      </c>
      <c r="L628" s="5" t="s">
        <v>341</v>
      </c>
      <c r="M628" s="5">
        <v>66</v>
      </c>
      <c r="N628" s="5">
        <v>146</v>
      </c>
      <c r="O628" s="5" t="s">
        <v>21</v>
      </c>
      <c r="P628" s="6">
        <v>75</v>
      </c>
    </row>
    <row r="629" spans="1:16" x14ac:dyDescent="0.2">
      <c r="A629" s="4">
        <v>1999</v>
      </c>
      <c r="B629" s="5">
        <v>166207001</v>
      </c>
      <c r="C629" s="5" t="s">
        <v>350</v>
      </c>
      <c r="D629" s="5" t="s">
        <v>93</v>
      </c>
      <c r="E629" s="5">
        <v>88.4</v>
      </c>
      <c r="F629" s="5">
        <v>1</v>
      </c>
      <c r="G629" s="5" t="s">
        <v>17</v>
      </c>
      <c r="H629" s="5">
        <v>1</v>
      </c>
      <c r="I629" s="5" t="s">
        <v>18</v>
      </c>
      <c r="J629" s="5" t="s">
        <v>19</v>
      </c>
      <c r="K629" s="5">
        <v>66207</v>
      </c>
      <c r="L629" s="5" t="s">
        <v>351</v>
      </c>
      <c r="M629" s="5">
        <v>66</v>
      </c>
      <c r="N629" s="5">
        <v>146</v>
      </c>
      <c r="O629" s="5" t="s">
        <v>21</v>
      </c>
      <c r="P629" s="6"/>
    </row>
    <row r="630" spans="1:16" x14ac:dyDescent="0.2">
      <c r="A630" s="4">
        <v>1999</v>
      </c>
      <c r="B630" s="5">
        <v>166207002</v>
      </c>
      <c r="C630" s="5" t="s">
        <v>352</v>
      </c>
      <c r="D630" s="5" t="s">
        <v>93</v>
      </c>
      <c r="E630" s="5">
        <v>65.400000000000006</v>
      </c>
      <c r="F630" s="5">
        <v>1</v>
      </c>
      <c r="G630" s="5" t="s">
        <v>17</v>
      </c>
      <c r="H630" s="5">
        <v>1</v>
      </c>
      <c r="I630" s="5" t="s">
        <v>18</v>
      </c>
      <c r="J630" s="5" t="s">
        <v>19</v>
      </c>
      <c r="K630" s="5">
        <v>66207</v>
      </c>
      <c r="L630" s="5" t="s">
        <v>351</v>
      </c>
      <c r="M630" s="5">
        <v>66</v>
      </c>
      <c r="N630" s="5">
        <v>146</v>
      </c>
      <c r="O630" s="5" t="s">
        <v>21</v>
      </c>
      <c r="P630" s="6"/>
    </row>
    <row r="631" spans="1:16" x14ac:dyDescent="0.2">
      <c r="A631" s="4">
        <v>1999</v>
      </c>
      <c r="B631" s="5">
        <v>166208001</v>
      </c>
      <c r="C631" s="5" t="s">
        <v>112</v>
      </c>
      <c r="D631" s="5" t="s">
        <v>353</v>
      </c>
      <c r="E631" s="5">
        <v>102.5</v>
      </c>
      <c r="F631" s="5">
        <v>3</v>
      </c>
      <c r="G631" s="5" t="s">
        <v>434</v>
      </c>
      <c r="H631" s="5">
        <v>1</v>
      </c>
      <c r="I631" s="5" t="s">
        <v>18</v>
      </c>
      <c r="J631" s="5" t="s">
        <v>19</v>
      </c>
      <c r="K631" s="5">
        <v>66208</v>
      </c>
      <c r="L631" s="5" t="s">
        <v>354</v>
      </c>
      <c r="M631" s="5">
        <v>66</v>
      </c>
      <c r="N631" s="5">
        <v>146</v>
      </c>
      <c r="O631" s="5" t="s">
        <v>21</v>
      </c>
      <c r="P631" s="6"/>
    </row>
    <row r="632" spans="1:16" x14ac:dyDescent="0.2">
      <c r="A632" s="4">
        <v>1999</v>
      </c>
      <c r="B632" s="5">
        <v>166210002</v>
      </c>
      <c r="C632" s="5" t="s">
        <v>355</v>
      </c>
      <c r="D632" s="5" t="s">
        <v>93</v>
      </c>
      <c r="E632" s="5">
        <v>426.1</v>
      </c>
      <c r="F632" s="5">
        <v>1</v>
      </c>
      <c r="G632" s="5" t="s">
        <v>17</v>
      </c>
      <c r="H632" s="5">
        <v>1</v>
      </c>
      <c r="I632" s="5" t="s">
        <v>18</v>
      </c>
      <c r="J632" s="5" t="s">
        <v>19</v>
      </c>
      <c r="K632" s="5">
        <v>66210</v>
      </c>
      <c r="L632" s="5" t="s">
        <v>356</v>
      </c>
      <c r="M632" s="5">
        <v>66</v>
      </c>
      <c r="N632" s="5">
        <v>146</v>
      </c>
      <c r="O632" s="5" t="s">
        <v>21</v>
      </c>
      <c r="P632" s="6"/>
    </row>
    <row r="633" spans="1:16" x14ac:dyDescent="0.2">
      <c r="A633" s="4">
        <v>1999</v>
      </c>
      <c r="B633" s="5">
        <v>166210003</v>
      </c>
      <c r="C633" s="5" t="s">
        <v>357</v>
      </c>
      <c r="D633" s="5" t="s">
        <v>93</v>
      </c>
      <c r="E633" s="5">
        <v>0</v>
      </c>
      <c r="F633" s="5">
        <v>1</v>
      </c>
      <c r="G633" s="5" t="s">
        <v>17</v>
      </c>
      <c r="H633" s="5">
        <v>1</v>
      </c>
      <c r="I633" s="5" t="s">
        <v>18</v>
      </c>
      <c r="J633" s="5" t="s">
        <v>24</v>
      </c>
      <c r="K633" s="5">
        <v>66210</v>
      </c>
      <c r="L633" s="5" t="s">
        <v>356</v>
      </c>
      <c r="M633" s="5">
        <v>66</v>
      </c>
      <c r="N633" s="5">
        <v>146</v>
      </c>
      <c r="O633" s="5" t="s">
        <v>21</v>
      </c>
      <c r="P633" s="6"/>
    </row>
    <row r="634" spans="1:16" x14ac:dyDescent="0.2">
      <c r="A634" s="4">
        <v>1999</v>
      </c>
      <c r="B634" s="5">
        <v>166210004</v>
      </c>
      <c r="C634" s="5" t="s">
        <v>358</v>
      </c>
      <c r="D634" s="5" t="s">
        <v>93</v>
      </c>
      <c r="E634" s="5">
        <v>698.5</v>
      </c>
      <c r="F634" s="5">
        <v>1</v>
      </c>
      <c r="G634" s="5" t="s">
        <v>17</v>
      </c>
      <c r="H634" s="5">
        <v>1</v>
      </c>
      <c r="I634" s="5" t="s">
        <v>18</v>
      </c>
      <c r="J634" s="5" t="s">
        <v>19</v>
      </c>
      <c r="K634" s="5">
        <v>66210</v>
      </c>
      <c r="L634" s="5" t="s">
        <v>356</v>
      </c>
      <c r="M634" s="5">
        <v>66</v>
      </c>
      <c r="N634" s="5">
        <v>146</v>
      </c>
      <c r="O634" s="5" t="s">
        <v>21</v>
      </c>
      <c r="P634" s="6"/>
    </row>
    <row r="635" spans="1:16" x14ac:dyDescent="0.2">
      <c r="A635" s="4">
        <v>1999</v>
      </c>
      <c r="B635" s="5">
        <v>166210100</v>
      </c>
      <c r="C635" s="5" t="s">
        <v>359</v>
      </c>
      <c r="D635" s="5" t="s">
        <v>360</v>
      </c>
      <c r="E635" s="5">
        <v>48.322000000000003</v>
      </c>
      <c r="F635" s="5">
        <v>1</v>
      </c>
      <c r="G635" s="5" t="s">
        <v>17</v>
      </c>
      <c r="H635" s="5">
        <v>3</v>
      </c>
      <c r="I635" s="5" t="s">
        <v>42</v>
      </c>
      <c r="J635" s="5" t="s">
        <v>19</v>
      </c>
      <c r="K635" s="5">
        <v>66210</v>
      </c>
      <c r="L635" s="5" t="s">
        <v>356</v>
      </c>
      <c r="M635" s="5">
        <v>66</v>
      </c>
      <c r="N635" s="5">
        <v>146</v>
      </c>
      <c r="O635" s="5" t="s">
        <v>21</v>
      </c>
      <c r="P635" s="6"/>
    </row>
    <row r="636" spans="1:16" x14ac:dyDescent="0.2">
      <c r="A636" s="4">
        <v>1999</v>
      </c>
      <c r="B636" s="5">
        <v>166210100</v>
      </c>
      <c r="C636" s="5" t="s">
        <v>359</v>
      </c>
      <c r="D636" s="5" t="s">
        <v>360</v>
      </c>
      <c r="E636" s="5">
        <v>16.978000000000002</v>
      </c>
      <c r="F636" s="5">
        <v>1</v>
      </c>
      <c r="G636" s="5" t="s">
        <v>17</v>
      </c>
      <c r="H636" s="5">
        <v>4</v>
      </c>
      <c r="I636" s="5" t="s">
        <v>361</v>
      </c>
      <c r="J636" s="5" t="s">
        <v>19</v>
      </c>
      <c r="K636" s="5">
        <v>66210</v>
      </c>
      <c r="L636" s="5" t="s">
        <v>356</v>
      </c>
      <c r="M636" s="5">
        <v>66</v>
      </c>
      <c r="N636" s="5">
        <v>146</v>
      </c>
      <c r="O636" s="5" t="s">
        <v>21</v>
      </c>
      <c r="P636" s="6"/>
    </row>
    <row r="637" spans="1:16" x14ac:dyDescent="0.2">
      <c r="A637" s="4">
        <v>1999</v>
      </c>
      <c r="B637" s="5">
        <v>166212001</v>
      </c>
      <c r="C637" s="5" t="s">
        <v>362</v>
      </c>
      <c r="D637" s="5" t="s">
        <v>363</v>
      </c>
      <c r="E637" s="5">
        <v>224</v>
      </c>
      <c r="F637" s="5">
        <v>1</v>
      </c>
      <c r="G637" s="5" t="s">
        <v>17</v>
      </c>
      <c r="H637" s="5">
        <v>1</v>
      </c>
      <c r="I637" s="5" t="s">
        <v>18</v>
      </c>
      <c r="J637" s="5" t="s">
        <v>19</v>
      </c>
      <c r="K637" s="5">
        <v>66212</v>
      </c>
      <c r="L637" s="5" t="s">
        <v>364</v>
      </c>
      <c r="M637" s="5">
        <v>66</v>
      </c>
      <c r="N637" s="5">
        <v>146</v>
      </c>
      <c r="O637" s="5" t="s">
        <v>21</v>
      </c>
      <c r="P637" s="6"/>
    </row>
    <row r="638" spans="1:16" x14ac:dyDescent="0.2">
      <c r="A638" s="4">
        <v>1999</v>
      </c>
      <c r="B638" s="5">
        <v>166212004</v>
      </c>
      <c r="C638" s="5" t="s">
        <v>365</v>
      </c>
      <c r="D638" s="5" t="s">
        <v>363</v>
      </c>
      <c r="E638" s="5">
        <v>0</v>
      </c>
      <c r="F638" s="5">
        <v>1</v>
      </c>
      <c r="G638" s="5" t="s">
        <v>17</v>
      </c>
      <c r="H638" s="5">
        <v>1</v>
      </c>
      <c r="I638" s="5" t="s">
        <v>18</v>
      </c>
      <c r="J638" s="5" t="s">
        <v>19</v>
      </c>
      <c r="K638" s="5">
        <v>66212</v>
      </c>
      <c r="L638" s="5" t="s">
        <v>364</v>
      </c>
      <c r="M638" s="5">
        <v>66</v>
      </c>
      <c r="N638" s="5">
        <v>146</v>
      </c>
      <c r="O638" s="5" t="s">
        <v>21</v>
      </c>
      <c r="P638" s="6"/>
    </row>
    <row r="639" spans="1:16" x14ac:dyDescent="0.2">
      <c r="A639" s="4">
        <v>1999</v>
      </c>
      <c r="B639" s="5">
        <v>166212005</v>
      </c>
      <c r="C639" s="5" t="s">
        <v>366</v>
      </c>
      <c r="D639" s="5" t="s">
        <v>367</v>
      </c>
      <c r="E639" s="5">
        <v>11.5</v>
      </c>
      <c r="F639" s="5">
        <v>80</v>
      </c>
      <c r="G639" s="5" t="s">
        <v>61</v>
      </c>
      <c r="H639" s="5">
        <v>7</v>
      </c>
      <c r="I639" s="5" t="s">
        <v>65</v>
      </c>
      <c r="J639" s="5" t="s">
        <v>24</v>
      </c>
      <c r="K639" s="5">
        <v>66212</v>
      </c>
      <c r="L639" s="5" t="s">
        <v>364</v>
      </c>
      <c r="M639" s="5">
        <v>66</v>
      </c>
      <c r="N639" s="5">
        <v>146</v>
      </c>
      <c r="O639" s="5" t="s">
        <v>21</v>
      </c>
      <c r="P639" s="6">
        <v>6</v>
      </c>
    </row>
    <row r="640" spans="1:16" x14ac:dyDescent="0.2">
      <c r="A640" s="4">
        <v>1999</v>
      </c>
      <c r="B640" s="5">
        <v>166212006</v>
      </c>
      <c r="C640" s="5" t="s">
        <v>63</v>
      </c>
      <c r="D640" s="5" t="s">
        <v>368</v>
      </c>
      <c r="E640" s="5">
        <v>2.3992800000000001</v>
      </c>
      <c r="F640" s="5">
        <v>80</v>
      </c>
      <c r="G640" s="5" t="s">
        <v>61</v>
      </c>
      <c r="H640" s="5">
        <v>7</v>
      </c>
      <c r="I640" s="5" t="s">
        <v>65</v>
      </c>
      <c r="J640" s="5" t="s">
        <v>24</v>
      </c>
      <c r="K640" s="5">
        <v>66212</v>
      </c>
      <c r="L640" s="5" t="s">
        <v>364</v>
      </c>
      <c r="M640" s="5">
        <v>66</v>
      </c>
      <c r="N640" s="5">
        <v>146</v>
      </c>
      <c r="O640" s="5" t="s">
        <v>21</v>
      </c>
      <c r="P640" s="6" t="s">
        <v>66</v>
      </c>
    </row>
    <row r="641" spans="1:16" x14ac:dyDescent="0.2">
      <c r="A641" s="4">
        <v>1999</v>
      </c>
      <c r="B641" s="5">
        <v>166212006</v>
      </c>
      <c r="C641" s="5" t="s">
        <v>63</v>
      </c>
      <c r="D641" s="5" t="s">
        <v>368</v>
      </c>
      <c r="E641" s="5">
        <v>28.800719999999998</v>
      </c>
      <c r="F641" s="5">
        <v>80</v>
      </c>
      <c r="G641" s="5" t="s">
        <v>61</v>
      </c>
      <c r="H641" s="5">
        <v>8</v>
      </c>
      <c r="I641" s="5" t="s">
        <v>29</v>
      </c>
      <c r="J641" s="5" t="s">
        <v>24</v>
      </c>
      <c r="K641" s="5">
        <v>66212</v>
      </c>
      <c r="L641" s="5" t="s">
        <v>364</v>
      </c>
      <c r="M641" s="5">
        <v>66</v>
      </c>
      <c r="N641" s="5">
        <v>146</v>
      </c>
      <c r="O641" s="5" t="s">
        <v>21</v>
      </c>
      <c r="P641" s="6" t="s">
        <v>435</v>
      </c>
    </row>
    <row r="642" spans="1:16" x14ac:dyDescent="0.2">
      <c r="A642" s="4">
        <v>1999</v>
      </c>
      <c r="B642" s="5">
        <v>166212007</v>
      </c>
      <c r="C642" s="5" t="s">
        <v>370</v>
      </c>
      <c r="D642" s="5" t="s">
        <v>371</v>
      </c>
      <c r="E642" s="5">
        <v>15.19872</v>
      </c>
      <c r="F642" s="5">
        <v>80</v>
      </c>
      <c r="G642" s="5" t="s">
        <v>61</v>
      </c>
      <c r="H642" s="5">
        <v>7</v>
      </c>
      <c r="I642" s="5" t="s">
        <v>65</v>
      </c>
      <c r="J642" s="5" t="s">
        <v>24</v>
      </c>
      <c r="K642" s="5">
        <v>66212</v>
      </c>
      <c r="L642" s="5" t="s">
        <v>364</v>
      </c>
      <c r="M642" s="5">
        <v>66</v>
      </c>
      <c r="N642" s="5">
        <v>146</v>
      </c>
      <c r="O642" s="5" t="s">
        <v>21</v>
      </c>
      <c r="P642" s="6">
        <v>8</v>
      </c>
    </row>
    <row r="643" spans="1:16" x14ac:dyDescent="0.2">
      <c r="A643" s="4">
        <v>1999</v>
      </c>
      <c r="B643" s="5">
        <v>166212007</v>
      </c>
      <c r="C643" s="5" t="s">
        <v>370</v>
      </c>
      <c r="D643" s="5" t="s">
        <v>371</v>
      </c>
      <c r="E643" s="5">
        <v>23.201280000000001</v>
      </c>
      <c r="F643" s="5">
        <v>80</v>
      </c>
      <c r="G643" s="5" t="s">
        <v>61</v>
      </c>
      <c r="H643" s="5">
        <v>8</v>
      </c>
      <c r="I643" s="5" t="s">
        <v>29</v>
      </c>
      <c r="J643" s="5" t="s">
        <v>24</v>
      </c>
      <c r="K643" s="5">
        <v>66212</v>
      </c>
      <c r="L643" s="5" t="s">
        <v>364</v>
      </c>
      <c r="M643" s="5">
        <v>66</v>
      </c>
      <c r="N643" s="5">
        <v>146</v>
      </c>
      <c r="O643" s="5" t="s">
        <v>21</v>
      </c>
      <c r="P643" s="6">
        <v>8</v>
      </c>
    </row>
    <row r="644" spans="1:16" x14ac:dyDescent="0.2">
      <c r="A644" s="4">
        <v>1999</v>
      </c>
      <c r="B644" s="5">
        <v>166212008</v>
      </c>
      <c r="C644" s="5" t="s">
        <v>63</v>
      </c>
      <c r="D644" s="5" t="s">
        <v>372</v>
      </c>
      <c r="E644" s="5">
        <v>0.80149999999999999</v>
      </c>
      <c r="F644" s="5">
        <v>80</v>
      </c>
      <c r="G644" s="5" t="s">
        <v>61</v>
      </c>
      <c r="H644" s="5">
        <v>7</v>
      </c>
      <c r="I644" s="5" t="s">
        <v>65</v>
      </c>
      <c r="J644" s="5" t="s">
        <v>24</v>
      </c>
      <c r="K644" s="5">
        <v>66212</v>
      </c>
      <c r="L644" s="5" t="s">
        <v>364</v>
      </c>
      <c r="M644" s="5">
        <v>66</v>
      </c>
      <c r="N644" s="5">
        <v>146</v>
      </c>
      <c r="O644" s="5" t="s">
        <v>21</v>
      </c>
      <c r="P644" s="6" t="s">
        <v>123</v>
      </c>
    </row>
    <row r="645" spans="1:16" x14ac:dyDescent="0.2">
      <c r="A645" s="4">
        <v>1999</v>
      </c>
      <c r="B645" s="5">
        <v>166212008</v>
      </c>
      <c r="C645" s="5" t="s">
        <v>63</v>
      </c>
      <c r="D645" s="5" t="s">
        <v>372</v>
      </c>
      <c r="E645" s="5">
        <v>22.098500000000001</v>
      </c>
      <c r="F645" s="5">
        <v>80</v>
      </c>
      <c r="G645" s="5" t="s">
        <v>61</v>
      </c>
      <c r="H645" s="5">
        <v>8</v>
      </c>
      <c r="I645" s="5" t="s">
        <v>29</v>
      </c>
      <c r="J645" s="5" t="s">
        <v>24</v>
      </c>
      <c r="K645" s="5">
        <v>66212</v>
      </c>
      <c r="L645" s="5" t="s">
        <v>364</v>
      </c>
      <c r="M645" s="5">
        <v>66</v>
      </c>
      <c r="N645" s="5">
        <v>146</v>
      </c>
      <c r="O645" s="5" t="s">
        <v>21</v>
      </c>
      <c r="P645" s="6" t="s">
        <v>436</v>
      </c>
    </row>
    <row r="646" spans="1:16" x14ac:dyDescent="0.2">
      <c r="A646" s="4">
        <v>1999</v>
      </c>
      <c r="B646" s="5">
        <v>166212009</v>
      </c>
      <c r="C646" s="5" t="s">
        <v>374</v>
      </c>
      <c r="D646" s="5" t="s">
        <v>375</v>
      </c>
      <c r="E646" s="5">
        <v>0</v>
      </c>
      <c r="F646" s="5">
        <v>80</v>
      </c>
      <c r="G646" s="5" t="s">
        <v>61</v>
      </c>
      <c r="H646" s="5">
        <v>8</v>
      </c>
      <c r="I646" s="5" t="s">
        <v>29</v>
      </c>
      <c r="J646" s="5" t="s">
        <v>24</v>
      </c>
      <c r="K646" s="5">
        <v>66212</v>
      </c>
      <c r="L646" s="5" t="s">
        <v>364</v>
      </c>
      <c r="M646" s="5">
        <v>66</v>
      </c>
      <c r="N646" s="5">
        <v>146</v>
      </c>
      <c r="O646" s="5" t="s">
        <v>21</v>
      </c>
      <c r="P646" s="6" t="s">
        <v>376</v>
      </c>
    </row>
    <row r="647" spans="1:16" x14ac:dyDescent="0.2">
      <c r="A647" s="4">
        <v>1999</v>
      </c>
      <c r="B647" s="5">
        <v>166212010</v>
      </c>
      <c r="C647" s="5" t="s">
        <v>377</v>
      </c>
      <c r="D647" s="5" t="s">
        <v>378</v>
      </c>
      <c r="E647" s="5">
        <v>0</v>
      </c>
      <c r="F647" s="5">
        <v>80</v>
      </c>
      <c r="G647" s="5" t="s">
        <v>61</v>
      </c>
      <c r="H647" s="5">
        <v>8</v>
      </c>
      <c r="I647" s="5" t="s">
        <v>29</v>
      </c>
      <c r="J647" s="5" t="s">
        <v>24</v>
      </c>
      <c r="K647" s="5">
        <v>66212</v>
      </c>
      <c r="L647" s="5" t="s">
        <v>364</v>
      </c>
      <c r="M647" s="5">
        <v>66</v>
      </c>
      <c r="N647" s="5">
        <v>146</v>
      </c>
      <c r="O647" s="5" t="s">
        <v>21</v>
      </c>
      <c r="P647" s="6">
        <v>8</v>
      </c>
    </row>
    <row r="648" spans="1:16" x14ac:dyDescent="0.2">
      <c r="A648" s="4">
        <v>1999</v>
      </c>
      <c r="B648" s="5">
        <v>166212010</v>
      </c>
      <c r="C648" s="5" t="s">
        <v>377</v>
      </c>
      <c r="D648" s="5" t="s">
        <v>378</v>
      </c>
      <c r="E648" s="5">
        <v>0</v>
      </c>
      <c r="F648" s="5">
        <v>80</v>
      </c>
      <c r="G648" s="5" t="s">
        <v>61</v>
      </c>
      <c r="H648" s="5">
        <v>9</v>
      </c>
      <c r="I648" s="5" t="s">
        <v>79</v>
      </c>
      <c r="J648" s="5" t="s">
        <v>24</v>
      </c>
      <c r="K648" s="5">
        <v>66212</v>
      </c>
      <c r="L648" s="5" t="s">
        <v>364</v>
      </c>
      <c r="M648" s="5">
        <v>66</v>
      </c>
      <c r="N648" s="5">
        <v>146</v>
      </c>
      <c r="O648" s="5" t="s">
        <v>21</v>
      </c>
      <c r="P648" s="6">
        <v>3</v>
      </c>
    </row>
    <row r="649" spans="1:16" x14ac:dyDescent="0.2">
      <c r="A649" s="4">
        <v>1999</v>
      </c>
      <c r="B649" s="5">
        <v>166213001</v>
      </c>
      <c r="C649" s="5" t="s">
        <v>379</v>
      </c>
      <c r="D649" s="5" t="s">
        <v>380</v>
      </c>
      <c r="E649" s="5">
        <v>546.20000000000005</v>
      </c>
      <c r="F649" s="5">
        <v>60</v>
      </c>
      <c r="G649" s="5" t="s">
        <v>75</v>
      </c>
      <c r="H649" s="5">
        <v>1</v>
      </c>
      <c r="I649" s="5" t="s">
        <v>18</v>
      </c>
      <c r="J649" s="5" t="s">
        <v>19</v>
      </c>
      <c r="K649" s="5">
        <v>66213</v>
      </c>
      <c r="L649" s="5" t="s">
        <v>381</v>
      </c>
      <c r="M649" s="5">
        <v>66</v>
      </c>
      <c r="N649" s="5">
        <v>146</v>
      </c>
      <c r="O649" s="5" t="s">
        <v>21</v>
      </c>
      <c r="P649" s="6"/>
    </row>
    <row r="650" spans="1:16" x14ac:dyDescent="0.2">
      <c r="A650" s="4">
        <v>1999</v>
      </c>
      <c r="B650" s="5">
        <v>166213002</v>
      </c>
      <c r="C650" s="5" t="s">
        <v>382</v>
      </c>
      <c r="D650" s="5" t="s">
        <v>383</v>
      </c>
      <c r="E650" s="5">
        <v>360</v>
      </c>
      <c r="F650" s="5">
        <v>90</v>
      </c>
      <c r="G650" s="5" t="s">
        <v>28</v>
      </c>
      <c r="H650" s="5">
        <v>8</v>
      </c>
      <c r="I650" s="5" t="s">
        <v>29</v>
      </c>
      <c r="J650" s="5" t="s">
        <v>30</v>
      </c>
      <c r="K650" s="5">
        <v>66213</v>
      </c>
      <c r="L650" s="5" t="s">
        <v>381</v>
      </c>
      <c r="M650" s="5">
        <v>66</v>
      </c>
      <c r="N650" s="5">
        <v>146</v>
      </c>
      <c r="O650" s="5" t="s">
        <v>21</v>
      </c>
      <c r="P650" s="6">
        <v>30</v>
      </c>
    </row>
    <row r="651" spans="1:16" x14ac:dyDescent="0.2">
      <c r="A651" s="4">
        <v>1999</v>
      </c>
      <c r="B651" s="5">
        <v>166213003</v>
      </c>
      <c r="C651" s="5" t="s">
        <v>384</v>
      </c>
      <c r="D651" s="5" t="s">
        <v>385</v>
      </c>
      <c r="E651" s="5">
        <v>348</v>
      </c>
      <c r="F651" s="5">
        <v>90</v>
      </c>
      <c r="G651" s="5" t="s">
        <v>28</v>
      </c>
      <c r="H651" s="5">
        <v>8</v>
      </c>
      <c r="I651" s="5" t="s">
        <v>29</v>
      </c>
      <c r="J651" s="5" t="s">
        <v>30</v>
      </c>
      <c r="K651" s="5">
        <v>66213</v>
      </c>
      <c r="L651" s="5" t="s">
        <v>381</v>
      </c>
      <c r="M651" s="5">
        <v>66</v>
      </c>
      <c r="N651" s="5">
        <v>146</v>
      </c>
      <c r="O651" s="5" t="s">
        <v>21</v>
      </c>
      <c r="P651" s="6">
        <v>29</v>
      </c>
    </row>
    <row r="652" spans="1:16" x14ac:dyDescent="0.2">
      <c r="A652" s="4">
        <v>1999</v>
      </c>
      <c r="B652" s="5">
        <v>166213102</v>
      </c>
      <c r="C652" s="5" t="s">
        <v>386</v>
      </c>
      <c r="D652" s="5" t="s">
        <v>387</v>
      </c>
      <c r="E652" s="5">
        <v>36.1</v>
      </c>
      <c r="F652" s="5">
        <v>1</v>
      </c>
      <c r="G652" s="5" t="s">
        <v>17</v>
      </c>
      <c r="H652" s="5">
        <v>3</v>
      </c>
      <c r="I652" s="5" t="s">
        <v>42</v>
      </c>
      <c r="J652" s="5" t="s">
        <v>19</v>
      </c>
      <c r="K652" s="5">
        <v>66213</v>
      </c>
      <c r="L652" s="5" t="s">
        <v>381</v>
      </c>
      <c r="M652" s="5">
        <v>66</v>
      </c>
      <c r="N652" s="5">
        <v>146</v>
      </c>
      <c r="O652" s="5" t="s">
        <v>21</v>
      </c>
      <c r="P652" s="6"/>
    </row>
    <row r="653" spans="1:16" x14ac:dyDescent="0.2">
      <c r="A653" s="4">
        <v>1999</v>
      </c>
      <c r="B653" s="5">
        <v>166217001</v>
      </c>
      <c r="C653" s="5" t="s">
        <v>388</v>
      </c>
      <c r="D653" s="5" t="s">
        <v>93</v>
      </c>
      <c r="E653" s="5">
        <v>122.2</v>
      </c>
      <c r="F653" s="5">
        <v>1</v>
      </c>
      <c r="G653" s="5" t="s">
        <v>17</v>
      </c>
      <c r="H653" s="5">
        <v>1</v>
      </c>
      <c r="I653" s="5" t="s">
        <v>18</v>
      </c>
      <c r="J653" s="5" t="s">
        <v>19</v>
      </c>
      <c r="K653" s="5">
        <v>66217</v>
      </c>
      <c r="L653" s="5" t="s">
        <v>389</v>
      </c>
      <c r="M653" s="5">
        <v>66</v>
      </c>
      <c r="N653" s="5">
        <v>146</v>
      </c>
      <c r="O653" s="5" t="s">
        <v>21</v>
      </c>
      <c r="P653" s="6"/>
    </row>
    <row r="654" spans="1:16" x14ac:dyDescent="0.2">
      <c r="A654" s="4">
        <v>1999</v>
      </c>
      <c r="B654" s="5">
        <v>166224001</v>
      </c>
      <c r="C654" s="5" t="s">
        <v>390</v>
      </c>
      <c r="D654" s="5" t="s">
        <v>391</v>
      </c>
      <c r="E654" s="5">
        <v>190.7</v>
      </c>
      <c r="F654" s="5">
        <v>1</v>
      </c>
      <c r="G654" s="5" t="s">
        <v>17</v>
      </c>
      <c r="H654" s="5">
        <v>1</v>
      </c>
      <c r="I654" s="5" t="s">
        <v>18</v>
      </c>
      <c r="J654" s="5" t="s">
        <v>19</v>
      </c>
      <c r="K654" s="5">
        <v>66224</v>
      </c>
      <c r="L654" s="5" t="s">
        <v>392</v>
      </c>
      <c r="M654" s="5">
        <v>66</v>
      </c>
      <c r="N654" s="5">
        <v>146</v>
      </c>
      <c r="O654" s="5" t="s">
        <v>21</v>
      </c>
      <c r="P654" s="6"/>
    </row>
    <row r="655" spans="1:16" x14ac:dyDescent="0.2">
      <c r="A655" s="4">
        <v>1999</v>
      </c>
      <c r="B655" s="5">
        <v>166224002</v>
      </c>
      <c r="C655" s="5" t="s">
        <v>393</v>
      </c>
      <c r="D655" s="5" t="s">
        <v>394</v>
      </c>
      <c r="E655" s="5">
        <v>52.3</v>
      </c>
      <c r="F655" s="5">
        <v>80</v>
      </c>
      <c r="G655" s="5" t="s">
        <v>61</v>
      </c>
      <c r="H655" s="5">
        <v>8</v>
      </c>
      <c r="I655" s="5" t="s">
        <v>29</v>
      </c>
      <c r="J655" s="5" t="s">
        <v>24</v>
      </c>
      <c r="K655" s="5">
        <v>66224</v>
      </c>
      <c r="L655" s="5" t="s">
        <v>392</v>
      </c>
      <c r="M655" s="5">
        <v>66</v>
      </c>
      <c r="N655" s="5">
        <v>146</v>
      </c>
      <c r="O655" s="5" t="s">
        <v>21</v>
      </c>
      <c r="P655" s="6">
        <v>15</v>
      </c>
    </row>
    <row r="656" spans="1:16" x14ac:dyDescent="0.2">
      <c r="A656" s="4">
        <v>1999</v>
      </c>
      <c r="B656" s="5">
        <v>166224003</v>
      </c>
      <c r="C656" s="5" t="s">
        <v>395</v>
      </c>
      <c r="D656" s="5" t="s">
        <v>396</v>
      </c>
      <c r="E656" s="5">
        <v>0</v>
      </c>
      <c r="F656" s="5">
        <v>80</v>
      </c>
      <c r="G656" s="5" t="s">
        <v>61</v>
      </c>
      <c r="H656" s="5">
        <v>8</v>
      </c>
      <c r="I656" s="5" t="s">
        <v>29</v>
      </c>
      <c r="J656" s="5" t="s">
        <v>24</v>
      </c>
      <c r="K656" s="5">
        <v>66224</v>
      </c>
      <c r="L656" s="5" t="s">
        <v>392</v>
      </c>
      <c r="M656" s="5">
        <v>66</v>
      </c>
      <c r="N656" s="5">
        <v>146</v>
      </c>
      <c r="O656" s="5" t="s">
        <v>21</v>
      </c>
      <c r="P656" s="6" t="s">
        <v>397</v>
      </c>
    </row>
    <row r="657" spans="1:16" x14ac:dyDescent="0.2">
      <c r="A657" s="4">
        <v>1999</v>
      </c>
      <c r="B657" s="5">
        <v>166224004</v>
      </c>
      <c r="C657" s="5" t="s">
        <v>398</v>
      </c>
      <c r="D657" s="5" t="s">
        <v>399</v>
      </c>
      <c r="E657" s="5">
        <v>0</v>
      </c>
      <c r="F657" s="5">
        <v>80</v>
      </c>
      <c r="G657" s="5" t="s">
        <v>61</v>
      </c>
      <c r="H657" s="5">
        <v>8</v>
      </c>
      <c r="I657" s="5" t="s">
        <v>29</v>
      </c>
      <c r="J657" s="5" t="s">
        <v>24</v>
      </c>
      <c r="K657" s="5">
        <v>66224</v>
      </c>
      <c r="L657" s="5" t="s">
        <v>392</v>
      </c>
      <c r="M657" s="5">
        <v>66</v>
      </c>
      <c r="N657" s="5">
        <v>146</v>
      </c>
      <c r="O657" s="5" t="s">
        <v>21</v>
      </c>
      <c r="P657" s="6" t="s">
        <v>400</v>
      </c>
    </row>
    <row r="658" spans="1:16" x14ac:dyDescent="0.2">
      <c r="A658" s="4">
        <v>1999</v>
      </c>
      <c r="B658" s="5">
        <v>166224004</v>
      </c>
      <c r="C658" s="5" t="s">
        <v>398</v>
      </c>
      <c r="D658" s="5" t="s">
        <v>399</v>
      </c>
      <c r="E658" s="5">
        <v>0</v>
      </c>
      <c r="F658" s="5">
        <v>80</v>
      </c>
      <c r="G658" s="5" t="s">
        <v>61</v>
      </c>
      <c r="H658" s="5">
        <v>7</v>
      </c>
      <c r="I658" s="5" t="s">
        <v>65</v>
      </c>
      <c r="J658" s="5" t="s">
        <v>24</v>
      </c>
      <c r="K658" s="5">
        <v>66224</v>
      </c>
      <c r="L658" s="5" t="s">
        <v>392</v>
      </c>
      <c r="M658" s="5">
        <v>66</v>
      </c>
      <c r="N658" s="5">
        <v>146</v>
      </c>
      <c r="O658" s="5" t="s">
        <v>21</v>
      </c>
      <c r="P658" s="6" t="s">
        <v>401</v>
      </c>
    </row>
    <row r="659" spans="1:16" x14ac:dyDescent="0.2">
      <c r="A659" s="4">
        <v>1999</v>
      </c>
      <c r="B659" s="5">
        <v>166227001</v>
      </c>
      <c r="C659" s="5" t="s">
        <v>402</v>
      </c>
      <c r="D659" s="5" t="s">
        <v>403</v>
      </c>
      <c r="E659" s="5">
        <v>273.3</v>
      </c>
      <c r="F659" s="5">
        <v>1</v>
      </c>
      <c r="G659" s="5" t="s">
        <v>17</v>
      </c>
      <c r="H659" s="5">
        <v>1</v>
      </c>
      <c r="I659" s="5" t="s">
        <v>18</v>
      </c>
      <c r="J659" s="5" t="s">
        <v>19</v>
      </c>
      <c r="K659" s="5">
        <v>66227</v>
      </c>
      <c r="L659" s="5" t="s">
        <v>404</v>
      </c>
      <c r="M659" s="5">
        <v>66</v>
      </c>
      <c r="N659" s="5">
        <v>146</v>
      </c>
      <c r="O659" s="5" t="s">
        <v>21</v>
      </c>
      <c r="P659" s="6"/>
    </row>
    <row r="660" spans="1:16" x14ac:dyDescent="0.2">
      <c r="A660" s="4">
        <v>1999</v>
      </c>
      <c r="B660" s="5">
        <v>166227002</v>
      </c>
      <c r="C660" s="5" t="s">
        <v>405</v>
      </c>
      <c r="D660" s="5" t="s">
        <v>157</v>
      </c>
      <c r="E660" s="5">
        <v>25.964359999999999</v>
      </c>
      <c r="F660" s="5">
        <v>1</v>
      </c>
      <c r="G660" s="5" t="s">
        <v>17</v>
      </c>
      <c r="H660" s="5">
        <v>3</v>
      </c>
      <c r="I660" s="5" t="s">
        <v>42</v>
      </c>
      <c r="J660" s="5" t="s">
        <v>30</v>
      </c>
      <c r="K660" s="5">
        <v>66227</v>
      </c>
      <c r="L660" s="5" t="s">
        <v>404</v>
      </c>
      <c r="M660" s="5">
        <v>66</v>
      </c>
      <c r="N660" s="5">
        <v>146</v>
      </c>
      <c r="O660" s="5" t="s">
        <v>21</v>
      </c>
      <c r="P660" s="6"/>
    </row>
    <row r="661" spans="1:16" x14ac:dyDescent="0.2">
      <c r="A661" s="4">
        <v>1999</v>
      </c>
      <c r="B661" s="5">
        <v>166227002</v>
      </c>
      <c r="C661" s="5" t="s">
        <v>405</v>
      </c>
      <c r="D661" s="5" t="s">
        <v>157</v>
      </c>
      <c r="E661" s="5">
        <v>2067.9356400000001</v>
      </c>
      <c r="F661" s="5">
        <v>1</v>
      </c>
      <c r="G661" s="5" t="s">
        <v>17</v>
      </c>
      <c r="H661" s="5">
        <v>7</v>
      </c>
      <c r="I661" s="5" t="s">
        <v>65</v>
      </c>
      <c r="J661" s="5" t="s">
        <v>30</v>
      </c>
      <c r="K661" s="5">
        <v>66227</v>
      </c>
      <c r="L661" s="5" t="s">
        <v>404</v>
      </c>
      <c r="M661" s="5">
        <v>66</v>
      </c>
      <c r="N661" s="5">
        <v>146</v>
      </c>
      <c r="O661" s="5" t="s">
        <v>21</v>
      </c>
      <c r="P661" s="6">
        <v>880</v>
      </c>
    </row>
    <row r="662" spans="1:16" x14ac:dyDescent="0.2">
      <c r="A662" s="4">
        <v>1999</v>
      </c>
      <c r="B662" s="5">
        <v>166228001</v>
      </c>
      <c r="C662" s="5" t="s">
        <v>406</v>
      </c>
      <c r="D662" s="5" t="s">
        <v>407</v>
      </c>
      <c r="E662" s="5">
        <v>106.6</v>
      </c>
      <c r="F662" s="5">
        <v>60</v>
      </c>
      <c r="G662" s="5" t="s">
        <v>75</v>
      </c>
      <c r="H662" s="5">
        <v>1</v>
      </c>
      <c r="I662" s="5" t="s">
        <v>18</v>
      </c>
      <c r="J662" s="5" t="s">
        <v>24</v>
      </c>
      <c r="K662" s="5">
        <v>66228</v>
      </c>
      <c r="L662" s="5" t="s">
        <v>408</v>
      </c>
      <c r="M662" s="5">
        <v>66</v>
      </c>
      <c r="N662" s="5">
        <v>146</v>
      </c>
      <c r="O662" s="5" t="s">
        <v>21</v>
      </c>
      <c r="P662" s="6"/>
    </row>
    <row r="663" spans="1:16" x14ac:dyDescent="0.2">
      <c r="A663" s="4">
        <v>1999</v>
      </c>
      <c r="B663" s="5">
        <v>166228002</v>
      </c>
      <c r="C663" s="5" t="s">
        <v>409</v>
      </c>
      <c r="D663" s="5" t="s">
        <v>410</v>
      </c>
      <c r="E663" s="5">
        <v>407.49</v>
      </c>
      <c r="F663" s="5">
        <v>90</v>
      </c>
      <c r="G663" s="5" t="s">
        <v>28</v>
      </c>
      <c r="H663" s="5">
        <v>7</v>
      </c>
      <c r="I663" s="5" t="s">
        <v>65</v>
      </c>
      <c r="J663" s="5" t="s">
        <v>30</v>
      </c>
      <c r="K663" s="5">
        <v>66228</v>
      </c>
      <c r="L663" s="5" t="s">
        <v>408</v>
      </c>
      <c r="M663" s="5">
        <v>66</v>
      </c>
      <c r="N663" s="5">
        <v>146</v>
      </c>
      <c r="O663" s="5" t="s">
        <v>21</v>
      </c>
      <c r="P663" s="6">
        <v>63</v>
      </c>
    </row>
    <row r="664" spans="1:16" x14ac:dyDescent="0.2">
      <c r="A664" s="4">
        <v>1999</v>
      </c>
      <c r="B664" s="5">
        <v>166228002</v>
      </c>
      <c r="C664" s="5" t="s">
        <v>409</v>
      </c>
      <c r="D664" s="5" t="s">
        <v>410</v>
      </c>
      <c r="E664" s="5">
        <v>4386.51</v>
      </c>
      <c r="F664" s="5">
        <v>90</v>
      </c>
      <c r="G664" s="5" t="s">
        <v>28</v>
      </c>
      <c r="H664" s="5">
        <v>8</v>
      </c>
      <c r="I664" s="5" t="s">
        <v>29</v>
      </c>
      <c r="J664" s="5" t="s">
        <v>30</v>
      </c>
      <c r="K664" s="5">
        <v>66228</v>
      </c>
      <c r="L664" s="5" t="s">
        <v>408</v>
      </c>
      <c r="M664" s="5">
        <v>66</v>
      </c>
      <c r="N664" s="5">
        <v>146</v>
      </c>
      <c r="O664" s="5" t="s">
        <v>21</v>
      </c>
      <c r="P664" s="6">
        <v>368</v>
      </c>
    </row>
    <row r="665" spans="1:16" x14ac:dyDescent="0.2">
      <c r="A665" s="4">
        <v>1999</v>
      </c>
      <c r="B665" s="5">
        <v>166228003</v>
      </c>
      <c r="C665" s="5" t="s">
        <v>411</v>
      </c>
      <c r="D665" s="5" t="s">
        <v>412</v>
      </c>
      <c r="E665" s="5">
        <v>18.285</v>
      </c>
      <c r="F665" s="5">
        <v>90</v>
      </c>
      <c r="G665" s="5" t="s">
        <v>28</v>
      </c>
      <c r="H665" s="5">
        <v>7</v>
      </c>
      <c r="I665" s="5" t="s">
        <v>65</v>
      </c>
      <c r="J665" s="5" t="s">
        <v>30</v>
      </c>
      <c r="K665" s="5">
        <v>66228</v>
      </c>
      <c r="L665" s="5" t="s">
        <v>408</v>
      </c>
      <c r="M665" s="5">
        <v>66</v>
      </c>
      <c r="N665" s="5">
        <v>146</v>
      </c>
      <c r="O665" s="5" t="s">
        <v>21</v>
      </c>
      <c r="P665" s="6">
        <v>3</v>
      </c>
    </row>
    <row r="666" spans="1:16" x14ac:dyDescent="0.2">
      <c r="A666" s="4">
        <v>1999</v>
      </c>
      <c r="B666" s="5">
        <v>166228003</v>
      </c>
      <c r="C666" s="5" t="s">
        <v>411</v>
      </c>
      <c r="D666" s="5" t="s">
        <v>412</v>
      </c>
      <c r="E666" s="5">
        <v>719.47500000000002</v>
      </c>
      <c r="F666" s="5">
        <v>90</v>
      </c>
      <c r="G666" s="5" t="s">
        <v>28</v>
      </c>
      <c r="H666" s="5">
        <v>8</v>
      </c>
      <c r="I666" s="5" t="s">
        <v>29</v>
      </c>
      <c r="J666" s="5" t="s">
        <v>30</v>
      </c>
      <c r="K666" s="5">
        <v>66228</v>
      </c>
      <c r="L666" s="5" t="s">
        <v>408</v>
      </c>
      <c r="M666" s="5">
        <v>66</v>
      </c>
      <c r="N666" s="5">
        <v>146</v>
      </c>
      <c r="O666" s="5" t="s">
        <v>21</v>
      </c>
      <c r="P666" s="6">
        <v>60</v>
      </c>
    </row>
    <row r="667" spans="1:16" x14ac:dyDescent="0.2">
      <c r="A667" s="4">
        <v>1999</v>
      </c>
      <c r="B667" s="5">
        <v>166228003</v>
      </c>
      <c r="C667" s="5" t="s">
        <v>411</v>
      </c>
      <c r="D667" s="5" t="s">
        <v>412</v>
      </c>
      <c r="E667" s="5">
        <v>57.24</v>
      </c>
      <c r="F667" s="5">
        <v>90</v>
      </c>
      <c r="G667" s="5" t="s">
        <v>28</v>
      </c>
      <c r="H667" s="5">
        <v>9</v>
      </c>
      <c r="I667" s="5" t="s">
        <v>79</v>
      </c>
      <c r="J667" s="5" t="s">
        <v>30</v>
      </c>
      <c r="K667" s="5">
        <v>66228</v>
      </c>
      <c r="L667" s="5" t="s">
        <v>408</v>
      </c>
      <c r="M667" s="5">
        <v>66</v>
      </c>
      <c r="N667" s="5">
        <v>146</v>
      </c>
      <c r="O667" s="5" t="s">
        <v>21</v>
      </c>
      <c r="P667" s="6">
        <v>19</v>
      </c>
    </row>
    <row r="668" spans="1:16" x14ac:dyDescent="0.2">
      <c r="A668" s="4">
        <v>2000</v>
      </c>
      <c r="B668" s="5">
        <v>166002001</v>
      </c>
      <c r="C668" s="5" t="s">
        <v>15</v>
      </c>
      <c r="D668" s="5" t="s">
        <v>16</v>
      </c>
      <c r="E668" s="5">
        <v>160</v>
      </c>
      <c r="F668" s="5">
        <v>1</v>
      </c>
      <c r="G668" s="5" t="s">
        <v>17</v>
      </c>
      <c r="H668" s="5">
        <v>1</v>
      </c>
      <c r="I668" s="5" t="s">
        <v>18</v>
      </c>
      <c r="J668" s="5" t="s">
        <v>19</v>
      </c>
      <c r="K668" s="5">
        <v>66002</v>
      </c>
      <c r="L668" s="5" t="s">
        <v>20</v>
      </c>
      <c r="M668" s="5">
        <v>66</v>
      </c>
      <c r="N668" s="5">
        <v>146</v>
      </c>
      <c r="O668" s="5" t="s">
        <v>21</v>
      </c>
      <c r="P668" s="6"/>
    </row>
    <row r="669" spans="1:16" x14ac:dyDescent="0.2">
      <c r="A669" s="4">
        <v>2000</v>
      </c>
      <c r="B669" s="5">
        <v>166008002</v>
      </c>
      <c r="C669" s="5" t="s">
        <v>22</v>
      </c>
      <c r="D669" s="5" t="s">
        <v>23</v>
      </c>
      <c r="E669" s="5">
        <v>1608.5</v>
      </c>
      <c r="F669" s="5">
        <v>1</v>
      </c>
      <c r="G669" s="5" t="s">
        <v>17</v>
      </c>
      <c r="H669" s="5">
        <v>1</v>
      </c>
      <c r="I669" s="5" t="s">
        <v>18</v>
      </c>
      <c r="J669" s="5" t="s">
        <v>24</v>
      </c>
      <c r="K669" s="5">
        <v>66008</v>
      </c>
      <c r="L669" s="5" t="s">
        <v>25</v>
      </c>
      <c r="M669" s="5">
        <v>66</v>
      </c>
      <c r="N669" s="5">
        <v>146</v>
      </c>
      <c r="O669" s="5" t="s">
        <v>21</v>
      </c>
      <c r="P669" s="6"/>
    </row>
    <row r="670" spans="1:16" x14ac:dyDescent="0.2">
      <c r="A670" s="4">
        <v>2000</v>
      </c>
      <c r="B670" s="5">
        <v>166008003</v>
      </c>
      <c r="C670" s="5" t="s">
        <v>26</v>
      </c>
      <c r="D670" s="5" t="s">
        <v>27</v>
      </c>
      <c r="E670" s="5">
        <v>144</v>
      </c>
      <c r="F670" s="5">
        <v>90</v>
      </c>
      <c r="G670" s="5" t="s">
        <v>28</v>
      </c>
      <c r="H670" s="5">
        <v>8</v>
      </c>
      <c r="I670" s="5" t="s">
        <v>29</v>
      </c>
      <c r="J670" s="5" t="s">
        <v>30</v>
      </c>
      <c r="K670" s="5">
        <v>66008</v>
      </c>
      <c r="L670" s="5" t="s">
        <v>25</v>
      </c>
      <c r="M670" s="5">
        <v>66</v>
      </c>
      <c r="N670" s="5">
        <v>146</v>
      </c>
      <c r="O670" s="5" t="s">
        <v>21</v>
      </c>
      <c r="P670" s="6">
        <v>20</v>
      </c>
    </row>
    <row r="671" spans="1:16" x14ac:dyDescent="0.2">
      <c r="A671" s="4">
        <v>2000</v>
      </c>
      <c r="B671" s="5">
        <v>166008004</v>
      </c>
      <c r="C671" s="5" t="s">
        <v>31</v>
      </c>
      <c r="D671" s="5" t="s">
        <v>32</v>
      </c>
      <c r="E671" s="5">
        <v>1396.8</v>
      </c>
      <c r="F671" s="5">
        <v>1</v>
      </c>
      <c r="G671" s="5" t="s">
        <v>17</v>
      </c>
      <c r="H671" s="5">
        <v>1</v>
      </c>
      <c r="I671" s="5" t="s">
        <v>18</v>
      </c>
      <c r="J671" s="5" t="s">
        <v>24</v>
      </c>
      <c r="K671" s="5">
        <v>66008</v>
      </c>
      <c r="L671" s="5" t="s">
        <v>25</v>
      </c>
      <c r="M671" s="5">
        <v>66</v>
      </c>
      <c r="N671" s="5">
        <v>146</v>
      </c>
      <c r="O671" s="5" t="s">
        <v>21</v>
      </c>
      <c r="P671" s="6"/>
    </row>
    <row r="672" spans="1:16" x14ac:dyDescent="0.2">
      <c r="A672" s="4">
        <v>2000</v>
      </c>
      <c r="B672" s="5">
        <v>166008100</v>
      </c>
      <c r="C672" s="5" t="s">
        <v>437</v>
      </c>
      <c r="D672" s="5" t="s">
        <v>438</v>
      </c>
      <c r="E672" s="5">
        <v>34.200000000000003</v>
      </c>
      <c r="F672" s="5">
        <v>90</v>
      </c>
      <c r="G672" s="5" t="s">
        <v>28</v>
      </c>
      <c r="H672" s="5">
        <v>3</v>
      </c>
      <c r="I672" s="5" t="s">
        <v>42</v>
      </c>
      <c r="J672" s="5" t="s">
        <v>24</v>
      </c>
      <c r="K672" s="5">
        <v>66008</v>
      </c>
      <c r="L672" s="5" t="s">
        <v>25</v>
      </c>
      <c r="M672" s="5">
        <v>66</v>
      </c>
      <c r="N672" s="5">
        <v>146</v>
      </c>
      <c r="O672" s="5" t="s">
        <v>21</v>
      </c>
      <c r="P672" s="6"/>
    </row>
    <row r="673" spans="1:16" x14ac:dyDescent="0.2">
      <c r="A673" s="4">
        <v>2000</v>
      </c>
      <c r="B673" s="5">
        <v>166011001</v>
      </c>
      <c r="C673" s="5" t="s">
        <v>15</v>
      </c>
      <c r="D673" s="5" t="s">
        <v>33</v>
      </c>
      <c r="E673" s="5">
        <v>95.1</v>
      </c>
      <c r="F673" s="5">
        <v>1</v>
      </c>
      <c r="G673" s="5" t="s">
        <v>17</v>
      </c>
      <c r="H673" s="5">
        <v>1</v>
      </c>
      <c r="I673" s="5" t="s">
        <v>18</v>
      </c>
      <c r="J673" s="5" t="s">
        <v>19</v>
      </c>
      <c r="K673" s="5">
        <v>66011</v>
      </c>
      <c r="L673" s="5" t="s">
        <v>34</v>
      </c>
      <c r="M673" s="5">
        <v>66</v>
      </c>
      <c r="N673" s="5">
        <v>146</v>
      </c>
      <c r="O673" s="5" t="s">
        <v>21</v>
      </c>
      <c r="P673" s="6"/>
    </row>
    <row r="674" spans="1:16" x14ac:dyDescent="0.2">
      <c r="A674" s="4">
        <v>2000</v>
      </c>
      <c r="B674" s="5">
        <v>166011003</v>
      </c>
      <c r="C674" s="5" t="s">
        <v>35</v>
      </c>
      <c r="D674" s="5" t="s">
        <v>33</v>
      </c>
      <c r="E674" s="5">
        <v>0</v>
      </c>
      <c r="F674" s="5">
        <v>1</v>
      </c>
      <c r="G674" s="5" t="s">
        <v>17</v>
      </c>
      <c r="H674" s="5">
        <v>1</v>
      </c>
      <c r="I674" s="5" t="s">
        <v>18</v>
      </c>
      <c r="J674" s="5" t="s">
        <v>24</v>
      </c>
      <c r="K674" s="5">
        <v>66011</v>
      </c>
      <c r="L674" s="5" t="s">
        <v>34</v>
      </c>
      <c r="M674" s="5">
        <v>66</v>
      </c>
      <c r="N674" s="5">
        <v>146</v>
      </c>
      <c r="O674" s="5" t="s">
        <v>21</v>
      </c>
      <c r="P674" s="6"/>
    </row>
    <row r="675" spans="1:16" x14ac:dyDescent="0.2">
      <c r="A675" s="4">
        <v>2000</v>
      </c>
      <c r="B675" s="5">
        <v>166011005</v>
      </c>
      <c r="C675" s="5" t="s">
        <v>413</v>
      </c>
      <c r="D675" s="5" t="s">
        <v>33</v>
      </c>
      <c r="E675" s="5">
        <v>186.4</v>
      </c>
      <c r="F675" s="5">
        <v>1</v>
      </c>
      <c r="G675" s="5" t="s">
        <v>17</v>
      </c>
      <c r="H675" s="5">
        <v>1</v>
      </c>
      <c r="I675" s="5" t="s">
        <v>18</v>
      </c>
      <c r="J675" s="5" t="s">
        <v>19</v>
      </c>
      <c r="K675" s="5">
        <v>66011</v>
      </c>
      <c r="L675" s="5" t="s">
        <v>34</v>
      </c>
      <c r="M675" s="5">
        <v>66</v>
      </c>
      <c r="N675" s="5">
        <v>146</v>
      </c>
      <c r="O675" s="5" t="s">
        <v>21</v>
      </c>
      <c r="P675" s="6"/>
    </row>
    <row r="676" spans="1:16" x14ac:dyDescent="0.2">
      <c r="A676" s="4">
        <v>2000</v>
      </c>
      <c r="B676" s="5">
        <v>166012001</v>
      </c>
      <c r="C676" s="5" t="s">
        <v>36</v>
      </c>
      <c r="D676" s="5" t="s">
        <v>37</v>
      </c>
      <c r="E676" s="5">
        <v>276.7</v>
      </c>
      <c r="F676" s="5">
        <v>60</v>
      </c>
      <c r="G676" s="5" t="s">
        <v>75</v>
      </c>
      <c r="H676" s="5">
        <v>1</v>
      </c>
      <c r="I676" s="5" t="s">
        <v>18</v>
      </c>
      <c r="J676" s="5" t="s">
        <v>19</v>
      </c>
      <c r="K676" s="5">
        <v>66012</v>
      </c>
      <c r="L676" s="5" t="s">
        <v>38</v>
      </c>
      <c r="M676" s="5">
        <v>66</v>
      </c>
      <c r="N676" s="5">
        <v>146</v>
      </c>
      <c r="O676" s="5" t="s">
        <v>21</v>
      </c>
      <c r="P676" s="6"/>
    </row>
    <row r="677" spans="1:16" x14ac:dyDescent="0.2">
      <c r="A677" s="4">
        <v>2000</v>
      </c>
      <c r="B677" s="5">
        <v>166012102</v>
      </c>
      <c r="C677" s="5" t="s">
        <v>39</v>
      </c>
      <c r="D677" s="5" t="s">
        <v>40</v>
      </c>
      <c r="E677" s="5">
        <v>164.1</v>
      </c>
      <c r="F677" s="5">
        <v>25</v>
      </c>
      <c r="G677" s="5" t="s">
        <v>41</v>
      </c>
      <c r="H677" s="5">
        <v>3</v>
      </c>
      <c r="I677" s="5" t="s">
        <v>42</v>
      </c>
      <c r="J677" s="5" t="s">
        <v>30</v>
      </c>
      <c r="K677" s="5">
        <v>66012</v>
      </c>
      <c r="L677" s="5" t="s">
        <v>38</v>
      </c>
      <c r="M677" s="5">
        <v>66</v>
      </c>
      <c r="N677" s="5">
        <v>146</v>
      </c>
      <c r="O677" s="5" t="s">
        <v>21</v>
      </c>
      <c r="P677" s="6"/>
    </row>
    <row r="678" spans="1:16" x14ac:dyDescent="0.2">
      <c r="A678" s="4">
        <v>2000</v>
      </c>
      <c r="B678" s="5">
        <v>166015002</v>
      </c>
      <c r="C678" s="5" t="s">
        <v>43</v>
      </c>
      <c r="D678" s="5" t="s">
        <v>44</v>
      </c>
      <c r="E678" s="5">
        <v>2508</v>
      </c>
      <c r="F678" s="5">
        <v>90</v>
      </c>
      <c r="G678" s="5" t="s">
        <v>28</v>
      </c>
      <c r="H678" s="5">
        <v>8</v>
      </c>
      <c r="I678" s="5" t="s">
        <v>29</v>
      </c>
      <c r="J678" s="5" t="s">
        <v>30</v>
      </c>
      <c r="K678" s="5">
        <v>66015</v>
      </c>
      <c r="L678" s="5" t="s">
        <v>45</v>
      </c>
      <c r="M678" s="5">
        <v>66</v>
      </c>
      <c r="N678" s="5">
        <v>146</v>
      </c>
      <c r="O678" s="5" t="s">
        <v>21</v>
      </c>
      <c r="P678" s="6">
        <v>209</v>
      </c>
    </row>
    <row r="679" spans="1:16" x14ac:dyDescent="0.2">
      <c r="A679" s="4">
        <v>2000</v>
      </c>
      <c r="B679" s="5">
        <v>166015003</v>
      </c>
      <c r="C679" s="5" t="s">
        <v>46</v>
      </c>
      <c r="D679" s="5" t="s">
        <v>47</v>
      </c>
      <c r="E679" s="5">
        <v>101.9</v>
      </c>
      <c r="F679" s="5">
        <v>1</v>
      </c>
      <c r="G679" s="5" t="s">
        <v>17</v>
      </c>
      <c r="H679" s="5">
        <v>1</v>
      </c>
      <c r="I679" s="5" t="s">
        <v>18</v>
      </c>
      <c r="J679" s="5" t="s">
        <v>24</v>
      </c>
      <c r="K679" s="5">
        <v>66015</v>
      </c>
      <c r="L679" s="5" t="s">
        <v>45</v>
      </c>
      <c r="M679" s="5">
        <v>66</v>
      </c>
      <c r="N679" s="5">
        <v>146</v>
      </c>
      <c r="O679" s="5" t="s">
        <v>21</v>
      </c>
      <c r="P679" s="6"/>
    </row>
    <row r="680" spans="1:16" x14ac:dyDescent="0.2">
      <c r="A680" s="4">
        <v>2000</v>
      </c>
      <c r="B680" s="5">
        <v>166017002</v>
      </c>
      <c r="C680" s="5" t="s">
        <v>48</v>
      </c>
      <c r="D680" s="5" t="s">
        <v>49</v>
      </c>
      <c r="E680" s="5">
        <v>29.7</v>
      </c>
      <c r="F680" s="5">
        <v>1</v>
      </c>
      <c r="G680" s="5" t="s">
        <v>17</v>
      </c>
      <c r="H680" s="5">
        <v>1</v>
      </c>
      <c r="I680" s="5" t="s">
        <v>18</v>
      </c>
      <c r="J680" s="5" t="s">
        <v>19</v>
      </c>
      <c r="K680" s="5">
        <v>66017</v>
      </c>
      <c r="L680" s="5" t="s">
        <v>50</v>
      </c>
      <c r="M680" s="5">
        <v>66</v>
      </c>
      <c r="N680" s="5">
        <v>146</v>
      </c>
      <c r="O680" s="5" t="s">
        <v>21</v>
      </c>
      <c r="P680" s="6"/>
    </row>
    <row r="681" spans="1:16" x14ac:dyDescent="0.2">
      <c r="A681" s="4">
        <v>2000</v>
      </c>
      <c r="B681" s="5">
        <v>166017003</v>
      </c>
      <c r="C681" s="5" t="s">
        <v>51</v>
      </c>
      <c r="D681" s="5" t="s">
        <v>52</v>
      </c>
      <c r="E681" s="5">
        <v>2.6</v>
      </c>
      <c r="F681" s="5">
        <v>1</v>
      </c>
      <c r="G681" s="5" t="s">
        <v>17</v>
      </c>
      <c r="H681" s="5">
        <v>1</v>
      </c>
      <c r="I681" s="5" t="s">
        <v>18</v>
      </c>
      <c r="J681" s="5" t="s">
        <v>19</v>
      </c>
      <c r="K681" s="5">
        <v>66017</v>
      </c>
      <c r="L681" s="5" t="s">
        <v>50</v>
      </c>
      <c r="M681" s="5">
        <v>66</v>
      </c>
      <c r="N681" s="5">
        <v>146</v>
      </c>
      <c r="O681" s="5" t="s">
        <v>21</v>
      </c>
      <c r="P681" s="6"/>
    </row>
    <row r="682" spans="1:16" x14ac:dyDescent="0.2">
      <c r="A682" s="4">
        <v>2000</v>
      </c>
      <c r="B682" s="5">
        <v>166021002</v>
      </c>
      <c r="C682" s="5" t="s">
        <v>57</v>
      </c>
      <c r="D682" s="5" t="s">
        <v>58</v>
      </c>
      <c r="E682" s="5">
        <v>198</v>
      </c>
      <c r="F682" s="5">
        <v>90</v>
      </c>
      <c r="G682" s="5" t="s">
        <v>28</v>
      </c>
      <c r="H682" s="5">
        <v>8</v>
      </c>
      <c r="I682" s="5" t="s">
        <v>29</v>
      </c>
      <c r="J682" s="5" t="s">
        <v>30</v>
      </c>
      <c r="K682" s="5">
        <v>66021</v>
      </c>
      <c r="L682" s="5" t="s">
        <v>56</v>
      </c>
      <c r="M682" s="5">
        <v>66</v>
      </c>
      <c r="N682" s="5">
        <v>146</v>
      </c>
      <c r="O682" s="5" t="s">
        <v>21</v>
      </c>
      <c r="P682" s="6">
        <v>15</v>
      </c>
    </row>
    <row r="683" spans="1:16" x14ac:dyDescent="0.2">
      <c r="A683" s="4">
        <v>2000</v>
      </c>
      <c r="B683" s="5">
        <v>166021003</v>
      </c>
      <c r="C683" s="5" t="s">
        <v>414</v>
      </c>
      <c r="D683" s="5" t="s">
        <v>55</v>
      </c>
      <c r="E683" s="5">
        <v>204.2</v>
      </c>
      <c r="F683" s="5">
        <v>1</v>
      </c>
      <c r="G683" s="5" t="s">
        <v>17</v>
      </c>
      <c r="H683" s="5">
        <v>1</v>
      </c>
      <c r="I683" s="5" t="s">
        <v>18</v>
      </c>
      <c r="J683" s="5" t="s">
        <v>24</v>
      </c>
      <c r="K683" s="5">
        <v>66021</v>
      </c>
      <c r="L683" s="5" t="s">
        <v>56</v>
      </c>
      <c r="M683" s="5">
        <v>66</v>
      </c>
      <c r="N683" s="5">
        <v>146</v>
      </c>
      <c r="O683" s="5" t="s">
        <v>21</v>
      </c>
      <c r="P683" s="6"/>
    </row>
    <row r="684" spans="1:16" x14ac:dyDescent="0.2">
      <c r="A684" s="4">
        <v>2000</v>
      </c>
      <c r="B684" s="5">
        <v>166021004</v>
      </c>
      <c r="C684" s="5" t="s">
        <v>415</v>
      </c>
      <c r="D684" s="5" t="s">
        <v>55</v>
      </c>
      <c r="E684" s="5">
        <v>233.8</v>
      </c>
      <c r="F684" s="5">
        <v>1</v>
      </c>
      <c r="G684" s="5" t="s">
        <v>17</v>
      </c>
      <c r="H684" s="5">
        <v>1</v>
      </c>
      <c r="I684" s="5" t="s">
        <v>18</v>
      </c>
      <c r="J684" s="5" t="s">
        <v>19</v>
      </c>
      <c r="K684" s="5">
        <v>66021</v>
      </c>
      <c r="L684" s="5" t="s">
        <v>56</v>
      </c>
      <c r="M684" s="5">
        <v>66</v>
      </c>
      <c r="N684" s="5">
        <v>146</v>
      </c>
      <c r="O684" s="5" t="s">
        <v>21</v>
      </c>
      <c r="P684" s="6"/>
    </row>
    <row r="685" spans="1:16" x14ac:dyDescent="0.2">
      <c r="A685" s="4">
        <v>2000</v>
      </c>
      <c r="B685" s="5">
        <v>166021005</v>
      </c>
      <c r="C685" s="5" t="s">
        <v>59</v>
      </c>
      <c r="D685" s="5" t="s">
        <v>60</v>
      </c>
      <c r="E685" s="5">
        <v>0</v>
      </c>
      <c r="F685" s="5">
        <v>80</v>
      </c>
      <c r="G685" s="5" t="s">
        <v>61</v>
      </c>
      <c r="H685" s="5">
        <v>7</v>
      </c>
      <c r="I685" s="5" t="s">
        <v>65</v>
      </c>
      <c r="J685" s="5" t="s">
        <v>24</v>
      </c>
      <c r="K685" s="5">
        <v>66021</v>
      </c>
      <c r="L685" s="5" t="s">
        <v>56</v>
      </c>
      <c r="M685" s="5">
        <v>66</v>
      </c>
      <c r="N685" s="5">
        <v>146</v>
      </c>
      <c r="O685" s="5" t="s">
        <v>21</v>
      </c>
      <c r="P685" s="6" t="s">
        <v>416</v>
      </c>
    </row>
    <row r="686" spans="1:16" x14ac:dyDescent="0.2">
      <c r="A686" s="4">
        <v>2000</v>
      </c>
      <c r="B686" s="5">
        <v>166021005</v>
      </c>
      <c r="C686" s="5" t="s">
        <v>59</v>
      </c>
      <c r="D686" s="5" t="s">
        <v>60</v>
      </c>
      <c r="E686" s="5">
        <v>0</v>
      </c>
      <c r="F686" s="5">
        <v>80</v>
      </c>
      <c r="G686" s="5" t="s">
        <v>61</v>
      </c>
      <c r="H686" s="5">
        <v>8</v>
      </c>
      <c r="I686" s="5" t="s">
        <v>29</v>
      </c>
      <c r="J686" s="5" t="s">
        <v>24</v>
      </c>
      <c r="K686" s="5">
        <v>66021</v>
      </c>
      <c r="L686" s="5" t="s">
        <v>56</v>
      </c>
      <c r="M686" s="5">
        <v>66</v>
      </c>
      <c r="N686" s="5">
        <v>146</v>
      </c>
      <c r="O686" s="5" t="s">
        <v>21</v>
      </c>
      <c r="P686" s="6">
        <v>13</v>
      </c>
    </row>
    <row r="687" spans="1:16" x14ac:dyDescent="0.2">
      <c r="A687" s="4">
        <v>2000</v>
      </c>
      <c r="B687" s="5">
        <v>166021005</v>
      </c>
      <c r="C687" s="5" t="s">
        <v>59</v>
      </c>
      <c r="D687" s="5" t="s">
        <v>60</v>
      </c>
      <c r="E687" s="5">
        <v>0</v>
      </c>
      <c r="F687" s="5">
        <v>80</v>
      </c>
      <c r="G687" s="5" t="s">
        <v>61</v>
      </c>
      <c r="H687" s="5">
        <v>9</v>
      </c>
      <c r="I687" s="5" t="s">
        <v>79</v>
      </c>
      <c r="J687" s="5" t="s">
        <v>24</v>
      </c>
      <c r="K687" s="5">
        <v>66021</v>
      </c>
      <c r="L687" s="5" t="s">
        <v>56</v>
      </c>
      <c r="M687" s="5">
        <v>66</v>
      </c>
      <c r="N687" s="5">
        <v>146</v>
      </c>
      <c r="O687" s="5" t="s">
        <v>21</v>
      </c>
      <c r="P687" s="6" t="s">
        <v>401</v>
      </c>
    </row>
    <row r="688" spans="1:16" x14ac:dyDescent="0.2">
      <c r="A688" s="4">
        <v>2000</v>
      </c>
      <c r="B688" s="5">
        <v>166021006</v>
      </c>
      <c r="C688" s="5" t="s">
        <v>63</v>
      </c>
      <c r="D688" s="5" t="s">
        <v>64</v>
      </c>
      <c r="E688" s="5">
        <v>2.891</v>
      </c>
      <c r="F688" s="5">
        <v>80</v>
      </c>
      <c r="G688" s="5" t="s">
        <v>61</v>
      </c>
      <c r="H688" s="5">
        <v>7</v>
      </c>
      <c r="I688" s="5" t="s">
        <v>65</v>
      </c>
      <c r="J688" s="5" t="s">
        <v>24</v>
      </c>
      <c r="K688" s="5">
        <v>66021</v>
      </c>
      <c r="L688" s="5" t="s">
        <v>56</v>
      </c>
      <c r="M688" s="5">
        <v>66</v>
      </c>
      <c r="N688" s="5">
        <v>146</v>
      </c>
      <c r="O688" s="5" t="s">
        <v>21</v>
      </c>
      <c r="P688" s="6" t="s">
        <v>417</v>
      </c>
    </row>
    <row r="689" spans="1:16" x14ac:dyDescent="0.2">
      <c r="A689" s="4">
        <v>2000</v>
      </c>
      <c r="B689" s="5">
        <v>166021006</v>
      </c>
      <c r="C689" s="5" t="s">
        <v>63</v>
      </c>
      <c r="D689" s="5" t="s">
        <v>64</v>
      </c>
      <c r="E689" s="5">
        <v>26.609000000000002</v>
      </c>
      <c r="F689" s="5">
        <v>80</v>
      </c>
      <c r="G689" s="5" t="s">
        <v>61</v>
      </c>
      <c r="H689" s="5">
        <v>8</v>
      </c>
      <c r="I689" s="5" t="s">
        <v>29</v>
      </c>
      <c r="J689" s="5" t="s">
        <v>24</v>
      </c>
      <c r="K689" s="5">
        <v>66021</v>
      </c>
      <c r="L689" s="5" t="s">
        <v>56</v>
      </c>
      <c r="M689" s="5">
        <v>66</v>
      </c>
      <c r="N689" s="5">
        <v>146</v>
      </c>
      <c r="O689" s="5" t="s">
        <v>21</v>
      </c>
      <c r="P689" s="6" t="s">
        <v>67</v>
      </c>
    </row>
    <row r="690" spans="1:16" x14ac:dyDescent="0.2">
      <c r="A690" s="4">
        <v>2000</v>
      </c>
      <c r="B690" s="5">
        <v>166021008</v>
      </c>
      <c r="C690" s="5" t="s">
        <v>63</v>
      </c>
      <c r="D690" s="5" t="s">
        <v>70</v>
      </c>
      <c r="E690" s="5">
        <v>125.09562</v>
      </c>
      <c r="F690" s="5">
        <v>80</v>
      </c>
      <c r="G690" s="5" t="s">
        <v>61</v>
      </c>
      <c r="H690" s="5">
        <v>8</v>
      </c>
      <c r="I690" s="5" t="s">
        <v>29</v>
      </c>
      <c r="J690" s="5" t="s">
        <v>24</v>
      </c>
      <c r="K690" s="5">
        <v>66021</v>
      </c>
      <c r="L690" s="5" t="s">
        <v>56</v>
      </c>
      <c r="M690" s="5">
        <v>66</v>
      </c>
      <c r="N690" s="5">
        <v>146</v>
      </c>
      <c r="O690" s="5" t="s">
        <v>21</v>
      </c>
      <c r="P690" s="6">
        <v>43</v>
      </c>
    </row>
    <row r="691" spans="1:16" x14ac:dyDescent="0.2">
      <c r="A691" s="4">
        <v>2000</v>
      </c>
      <c r="B691" s="5">
        <v>166021008</v>
      </c>
      <c r="C691" s="5" t="s">
        <v>63</v>
      </c>
      <c r="D691" s="5" t="s">
        <v>70</v>
      </c>
      <c r="E691" s="5">
        <v>6.0043800000000003</v>
      </c>
      <c r="F691" s="5">
        <v>80</v>
      </c>
      <c r="G691" s="5" t="s">
        <v>61</v>
      </c>
      <c r="H691" s="5">
        <v>7</v>
      </c>
      <c r="I691" s="5" t="s">
        <v>65</v>
      </c>
      <c r="J691" s="5" t="s">
        <v>24</v>
      </c>
      <c r="K691" s="5">
        <v>66021</v>
      </c>
      <c r="L691" s="5" t="s">
        <v>56</v>
      </c>
      <c r="M691" s="5">
        <v>66</v>
      </c>
      <c r="N691" s="5">
        <v>146</v>
      </c>
      <c r="O691" s="5" t="s">
        <v>21</v>
      </c>
      <c r="P691" s="6">
        <v>3</v>
      </c>
    </row>
    <row r="692" spans="1:16" x14ac:dyDescent="0.2">
      <c r="A692" s="4">
        <v>2000</v>
      </c>
      <c r="B692" s="5">
        <v>166023001</v>
      </c>
      <c r="C692" s="5" t="s">
        <v>73</v>
      </c>
      <c r="D692" s="5" t="s">
        <v>74</v>
      </c>
      <c r="E692" s="5">
        <v>199.2</v>
      </c>
      <c r="F692" s="5">
        <v>60</v>
      </c>
      <c r="G692" s="5" t="s">
        <v>75</v>
      </c>
      <c r="H692" s="5">
        <v>1</v>
      </c>
      <c r="I692" s="5" t="s">
        <v>18</v>
      </c>
      <c r="J692" s="5" t="s">
        <v>24</v>
      </c>
      <c r="K692" s="5">
        <v>66023</v>
      </c>
      <c r="L692" s="5" t="s">
        <v>76</v>
      </c>
      <c r="M692" s="5">
        <v>66</v>
      </c>
      <c r="N692" s="5">
        <v>146</v>
      </c>
      <c r="O692" s="5" t="s">
        <v>21</v>
      </c>
      <c r="P692" s="6"/>
    </row>
    <row r="693" spans="1:16" x14ac:dyDescent="0.2">
      <c r="A693" s="4">
        <v>2000</v>
      </c>
      <c r="B693" s="5">
        <v>166023002</v>
      </c>
      <c r="C693" s="5" t="s">
        <v>77</v>
      </c>
      <c r="D693" s="5" t="s">
        <v>78</v>
      </c>
      <c r="E693" s="5">
        <v>120</v>
      </c>
      <c r="F693" s="5">
        <v>90</v>
      </c>
      <c r="G693" s="5" t="s">
        <v>28</v>
      </c>
      <c r="H693" s="5">
        <v>9</v>
      </c>
      <c r="I693" s="5" t="s">
        <v>79</v>
      </c>
      <c r="J693" s="5" t="s">
        <v>24</v>
      </c>
      <c r="K693" s="5">
        <v>66023</v>
      </c>
      <c r="L693" s="5" t="s">
        <v>76</v>
      </c>
      <c r="M693" s="5">
        <v>66</v>
      </c>
      <c r="N693" s="5">
        <v>146</v>
      </c>
      <c r="O693" s="5" t="s">
        <v>21</v>
      </c>
      <c r="P693" s="6">
        <v>40</v>
      </c>
    </row>
    <row r="694" spans="1:16" x14ac:dyDescent="0.2">
      <c r="A694" s="4">
        <v>2000</v>
      </c>
      <c r="B694" s="5">
        <v>166024002</v>
      </c>
      <c r="C694" s="5" t="s">
        <v>80</v>
      </c>
      <c r="D694" s="5" t="s">
        <v>81</v>
      </c>
      <c r="E694" s="5">
        <v>385.31700000000001</v>
      </c>
      <c r="F694" s="5">
        <v>90</v>
      </c>
      <c r="G694" s="5" t="s">
        <v>28</v>
      </c>
      <c r="H694" s="5">
        <v>9</v>
      </c>
      <c r="I694" s="5" t="s">
        <v>79</v>
      </c>
      <c r="J694" s="5" t="s">
        <v>30</v>
      </c>
      <c r="K694" s="5">
        <v>66024</v>
      </c>
      <c r="L694" s="5" t="s">
        <v>82</v>
      </c>
      <c r="M694" s="5">
        <v>66</v>
      </c>
      <c r="N694" s="5">
        <v>146</v>
      </c>
      <c r="O694" s="5" t="s">
        <v>21</v>
      </c>
      <c r="P694" s="6">
        <v>160</v>
      </c>
    </row>
    <row r="695" spans="1:16" x14ac:dyDescent="0.2">
      <c r="A695" s="4">
        <v>2000</v>
      </c>
      <c r="B695" s="5">
        <v>166024002</v>
      </c>
      <c r="C695" s="5" t="s">
        <v>80</v>
      </c>
      <c r="D695" s="5" t="s">
        <v>81</v>
      </c>
      <c r="E695" s="5">
        <v>2328.183</v>
      </c>
      <c r="F695" s="5">
        <v>90</v>
      </c>
      <c r="G695" s="5" t="s">
        <v>28</v>
      </c>
      <c r="H695" s="5">
        <v>8</v>
      </c>
      <c r="I695" s="5" t="s">
        <v>29</v>
      </c>
      <c r="J695" s="5" t="s">
        <v>30</v>
      </c>
      <c r="K695" s="5">
        <v>66024</v>
      </c>
      <c r="L695" s="5" t="s">
        <v>82</v>
      </c>
      <c r="M695" s="5">
        <v>66</v>
      </c>
      <c r="N695" s="5">
        <v>146</v>
      </c>
      <c r="O695" s="5" t="s">
        <v>21</v>
      </c>
      <c r="P695" s="6">
        <v>194</v>
      </c>
    </row>
    <row r="696" spans="1:16" x14ac:dyDescent="0.2">
      <c r="A696" s="4">
        <v>2000</v>
      </c>
      <c r="B696" s="5">
        <v>166024003</v>
      </c>
      <c r="C696" s="5" t="s">
        <v>83</v>
      </c>
      <c r="D696" s="5" t="s">
        <v>84</v>
      </c>
      <c r="E696" s="5">
        <v>517.5</v>
      </c>
      <c r="F696" s="5">
        <v>1</v>
      </c>
      <c r="G696" s="5" t="s">
        <v>17</v>
      </c>
      <c r="H696" s="5">
        <v>1</v>
      </c>
      <c r="I696" s="5" t="s">
        <v>18</v>
      </c>
      <c r="J696" s="5" t="s">
        <v>24</v>
      </c>
      <c r="K696" s="5">
        <v>66024</v>
      </c>
      <c r="L696" s="5" t="s">
        <v>82</v>
      </c>
      <c r="M696" s="5">
        <v>66</v>
      </c>
      <c r="N696" s="5">
        <v>146</v>
      </c>
      <c r="O696" s="5" t="s">
        <v>21</v>
      </c>
      <c r="P696" s="6"/>
    </row>
    <row r="697" spans="1:16" x14ac:dyDescent="0.2">
      <c r="A697" s="4">
        <v>2000</v>
      </c>
      <c r="B697" s="5">
        <v>166024005</v>
      </c>
      <c r="C697" s="5" t="s">
        <v>85</v>
      </c>
      <c r="D697" s="5" t="s">
        <v>86</v>
      </c>
      <c r="E697" s="5">
        <v>67.8</v>
      </c>
      <c r="F697" s="5">
        <v>1</v>
      </c>
      <c r="G697" s="5" t="s">
        <v>17</v>
      </c>
      <c r="H697" s="5">
        <v>1</v>
      </c>
      <c r="I697" s="5" t="s">
        <v>18</v>
      </c>
      <c r="J697" s="5" t="s">
        <v>24</v>
      </c>
      <c r="K697" s="5">
        <v>66024</v>
      </c>
      <c r="L697" s="5" t="s">
        <v>82</v>
      </c>
      <c r="M697" s="5">
        <v>66</v>
      </c>
      <c r="N697" s="5">
        <v>146</v>
      </c>
      <c r="O697" s="5" t="s">
        <v>21</v>
      </c>
      <c r="P697" s="6"/>
    </row>
    <row r="698" spans="1:16" x14ac:dyDescent="0.2">
      <c r="A698" s="4">
        <v>2000</v>
      </c>
      <c r="B698" s="5">
        <v>166024101</v>
      </c>
      <c r="C698" s="5" t="s">
        <v>87</v>
      </c>
      <c r="D698" s="5" t="s">
        <v>88</v>
      </c>
      <c r="E698" s="5">
        <v>0</v>
      </c>
      <c r="F698" s="5">
        <v>25</v>
      </c>
      <c r="G698" s="5" t="s">
        <v>41</v>
      </c>
      <c r="H698" s="5">
        <v>3</v>
      </c>
      <c r="I698" s="5" t="s">
        <v>42</v>
      </c>
      <c r="J698" s="5" t="s">
        <v>30</v>
      </c>
      <c r="K698" s="5">
        <v>66024</v>
      </c>
      <c r="L698" s="5" t="s">
        <v>82</v>
      </c>
      <c r="M698" s="5">
        <v>66</v>
      </c>
      <c r="N698" s="5">
        <v>146</v>
      </c>
      <c r="O698" s="5" t="s">
        <v>21</v>
      </c>
      <c r="P698" s="6"/>
    </row>
    <row r="699" spans="1:16" x14ac:dyDescent="0.2">
      <c r="A699" s="4">
        <v>2000</v>
      </c>
      <c r="B699" s="5">
        <v>166026001</v>
      </c>
      <c r="C699" s="5" t="s">
        <v>89</v>
      </c>
      <c r="D699" s="5" t="s">
        <v>90</v>
      </c>
      <c r="E699" s="5">
        <v>477.2</v>
      </c>
      <c r="F699" s="5">
        <v>1</v>
      </c>
      <c r="G699" s="5" t="s">
        <v>17</v>
      </c>
      <c r="H699" s="5">
        <v>1</v>
      </c>
      <c r="I699" s="5" t="s">
        <v>18</v>
      </c>
      <c r="J699" s="5" t="s">
        <v>24</v>
      </c>
      <c r="K699" s="5">
        <v>66026</v>
      </c>
      <c r="L699" s="5" t="s">
        <v>91</v>
      </c>
      <c r="M699" s="5">
        <v>66</v>
      </c>
      <c r="N699" s="5">
        <v>146</v>
      </c>
      <c r="O699" s="5" t="s">
        <v>21</v>
      </c>
      <c r="P699" s="6"/>
    </row>
    <row r="700" spans="1:16" x14ac:dyDescent="0.2">
      <c r="A700" s="4">
        <v>2000</v>
      </c>
      <c r="B700" s="5">
        <v>166026002</v>
      </c>
      <c r="C700" s="5" t="s">
        <v>92</v>
      </c>
      <c r="D700" s="5" t="s">
        <v>93</v>
      </c>
      <c r="E700" s="5">
        <v>105.1</v>
      </c>
      <c r="F700" s="5">
        <v>1</v>
      </c>
      <c r="G700" s="5" t="s">
        <v>17</v>
      </c>
      <c r="H700" s="5">
        <v>1</v>
      </c>
      <c r="I700" s="5" t="s">
        <v>18</v>
      </c>
      <c r="J700" s="5" t="s">
        <v>24</v>
      </c>
      <c r="K700" s="5">
        <v>66026</v>
      </c>
      <c r="L700" s="5" t="s">
        <v>91</v>
      </c>
      <c r="M700" s="5">
        <v>66</v>
      </c>
      <c r="N700" s="5">
        <v>146</v>
      </c>
      <c r="O700" s="5" t="s">
        <v>21</v>
      </c>
      <c r="P700" s="6"/>
    </row>
    <row r="701" spans="1:16" x14ac:dyDescent="0.2">
      <c r="A701" s="4">
        <v>2000</v>
      </c>
      <c r="B701" s="5">
        <v>166028001</v>
      </c>
      <c r="C701" s="5" t="s">
        <v>96</v>
      </c>
      <c r="D701" s="5" t="s">
        <v>97</v>
      </c>
      <c r="E701" s="5">
        <v>476.4</v>
      </c>
      <c r="F701" s="5">
        <v>1</v>
      </c>
      <c r="G701" s="5" t="s">
        <v>17</v>
      </c>
      <c r="H701" s="5">
        <v>1</v>
      </c>
      <c r="I701" s="5" t="s">
        <v>18</v>
      </c>
      <c r="J701" s="5" t="s">
        <v>19</v>
      </c>
      <c r="K701" s="5">
        <v>66028</v>
      </c>
      <c r="L701" s="5" t="s">
        <v>98</v>
      </c>
      <c r="M701" s="5">
        <v>66</v>
      </c>
      <c r="N701" s="5">
        <v>146</v>
      </c>
      <c r="O701" s="5" t="s">
        <v>21</v>
      </c>
      <c r="P701" s="6"/>
    </row>
    <row r="702" spans="1:16" x14ac:dyDescent="0.2">
      <c r="A702" s="4">
        <v>2000</v>
      </c>
      <c r="B702" s="5">
        <v>166028003</v>
      </c>
      <c r="C702" s="5" t="s">
        <v>99</v>
      </c>
      <c r="D702" s="5" t="s">
        <v>97</v>
      </c>
      <c r="E702" s="5">
        <v>248.6</v>
      </c>
      <c r="F702" s="5">
        <v>1</v>
      </c>
      <c r="G702" s="5" t="s">
        <v>17</v>
      </c>
      <c r="H702" s="5">
        <v>1</v>
      </c>
      <c r="I702" s="5" t="s">
        <v>18</v>
      </c>
      <c r="J702" s="5" t="s">
        <v>19</v>
      </c>
      <c r="K702" s="5">
        <v>66028</v>
      </c>
      <c r="L702" s="5" t="s">
        <v>98</v>
      </c>
      <c r="M702" s="5">
        <v>66</v>
      </c>
      <c r="N702" s="5">
        <v>146</v>
      </c>
      <c r="O702" s="5" t="s">
        <v>21</v>
      </c>
      <c r="P702" s="6"/>
    </row>
    <row r="703" spans="1:16" x14ac:dyDescent="0.2">
      <c r="A703" s="4">
        <v>2000</v>
      </c>
      <c r="B703" s="5">
        <v>166037051</v>
      </c>
      <c r="C703" s="5" t="s">
        <v>100</v>
      </c>
      <c r="D703" s="5" t="s">
        <v>101</v>
      </c>
      <c r="E703" s="5">
        <v>199.1</v>
      </c>
      <c r="F703" s="5">
        <v>1</v>
      </c>
      <c r="G703" s="5" t="s">
        <v>17</v>
      </c>
      <c r="H703" s="5">
        <v>1</v>
      </c>
      <c r="I703" s="5" t="s">
        <v>18</v>
      </c>
      <c r="J703" s="5" t="s">
        <v>19</v>
      </c>
      <c r="K703" s="5">
        <v>66037</v>
      </c>
      <c r="L703" s="5" t="s">
        <v>102</v>
      </c>
      <c r="M703" s="5">
        <v>66</v>
      </c>
      <c r="N703" s="5">
        <v>146</v>
      </c>
      <c r="O703" s="5" t="s">
        <v>21</v>
      </c>
      <c r="P703" s="6"/>
    </row>
    <row r="704" spans="1:16" x14ac:dyDescent="0.2">
      <c r="A704" s="4">
        <v>2000</v>
      </c>
      <c r="B704" s="5">
        <v>166037052</v>
      </c>
      <c r="C704" s="5" t="s">
        <v>103</v>
      </c>
      <c r="D704" s="5" t="s">
        <v>101</v>
      </c>
      <c r="E704" s="5">
        <v>0</v>
      </c>
      <c r="F704" s="5">
        <v>1</v>
      </c>
      <c r="G704" s="5" t="s">
        <v>17</v>
      </c>
      <c r="H704" s="5">
        <v>1</v>
      </c>
      <c r="I704" s="5" t="s">
        <v>18</v>
      </c>
      <c r="J704" s="5" t="s">
        <v>19</v>
      </c>
      <c r="K704" s="5">
        <v>66037</v>
      </c>
      <c r="L704" s="5" t="s">
        <v>102</v>
      </c>
      <c r="M704" s="5">
        <v>66</v>
      </c>
      <c r="N704" s="5">
        <v>146</v>
      </c>
      <c r="O704" s="5" t="s">
        <v>21</v>
      </c>
      <c r="P704" s="6"/>
    </row>
    <row r="705" spans="1:16" x14ac:dyDescent="0.2">
      <c r="A705" s="4">
        <v>2000</v>
      </c>
      <c r="B705" s="5">
        <v>166037053</v>
      </c>
      <c r="C705" s="5" t="s">
        <v>104</v>
      </c>
      <c r="D705" s="5" t="s">
        <v>101</v>
      </c>
      <c r="E705" s="5">
        <v>175.5</v>
      </c>
      <c r="F705" s="5">
        <v>1</v>
      </c>
      <c r="G705" s="5" t="s">
        <v>17</v>
      </c>
      <c r="H705" s="5">
        <v>1</v>
      </c>
      <c r="I705" s="5" t="s">
        <v>18</v>
      </c>
      <c r="J705" s="5" t="s">
        <v>19</v>
      </c>
      <c r="K705" s="5">
        <v>66037</v>
      </c>
      <c r="L705" s="5" t="s">
        <v>102</v>
      </c>
      <c r="M705" s="5">
        <v>66</v>
      </c>
      <c r="N705" s="5">
        <v>146</v>
      </c>
      <c r="O705" s="5" t="s">
        <v>21</v>
      </c>
      <c r="P705" s="6"/>
    </row>
    <row r="706" spans="1:16" x14ac:dyDescent="0.2">
      <c r="A706" s="4">
        <v>2000</v>
      </c>
      <c r="B706" s="5">
        <v>166037054</v>
      </c>
      <c r="C706" s="5" t="s">
        <v>105</v>
      </c>
      <c r="D706" s="5" t="s">
        <v>101</v>
      </c>
      <c r="E706" s="5">
        <v>111.1</v>
      </c>
      <c r="F706" s="5">
        <v>1</v>
      </c>
      <c r="G706" s="5" t="s">
        <v>17</v>
      </c>
      <c r="H706" s="5">
        <v>1</v>
      </c>
      <c r="I706" s="5" t="s">
        <v>18</v>
      </c>
      <c r="J706" s="5" t="s">
        <v>19</v>
      </c>
      <c r="K706" s="5">
        <v>66037</v>
      </c>
      <c r="L706" s="5" t="s">
        <v>102</v>
      </c>
      <c r="M706" s="5">
        <v>66</v>
      </c>
      <c r="N706" s="5">
        <v>146</v>
      </c>
      <c r="O706" s="5" t="s">
        <v>21</v>
      </c>
      <c r="P706" s="6"/>
    </row>
    <row r="707" spans="1:16" x14ac:dyDescent="0.2">
      <c r="A707" s="4">
        <v>2000</v>
      </c>
      <c r="B707" s="5">
        <v>166037055</v>
      </c>
      <c r="C707" s="5" t="s">
        <v>106</v>
      </c>
      <c r="D707" s="5" t="s">
        <v>101</v>
      </c>
      <c r="E707" s="5">
        <v>145.80000000000001</v>
      </c>
      <c r="F707" s="5">
        <v>1</v>
      </c>
      <c r="G707" s="5" t="s">
        <v>17</v>
      </c>
      <c r="H707" s="5">
        <v>1</v>
      </c>
      <c r="I707" s="5" t="s">
        <v>18</v>
      </c>
      <c r="J707" s="5" t="s">
        <v>19</v>
      </c>
      <c r="K707" s="5">
        <v>66037</v>
      </c>
      <c r="L707" s="5" t="s">
        <v>102</v>
      </c>
      <c r="M707" s="5">
        <v>66</v>
      </c>
      <c r="N707" s="5">
        <v>146</v>
      </c>
      <c r="O707" s="5" t="s">
        <v>21</v>
      </c>
      <c r="P707" s="6"/>
    </row>
    <row r="708" spans="1:16" x14ac:dyDescent="0.2">
      <c r="A708" s="4">
        <v>2000</v>
      </c>
      <c r="B708" s="5">
        <v>166037056</v>
      </c>
      <c r="C708" s="5" t="s">
        <v>107</v>
      </c>
      <c r="D708" s="5" t="s">
        <v>101</v>
      </c>
      <c r="E708" s="5">
        <v>399.4</v>
      </c>
      <c r="F708" s="5">
        <v>1</v>
      </c>
      <c r="G708" s="5" t="s">
        <v>17</v>
      </c>
      <c r="H708" s="5">
        <v>1</v>
      </c>
      <c r="I708" s="5" t="s">
        <v>18</v>
      </c>
      <c r="J708" s="5" t="s">
        <v>19</v>
      </c>
      <c r="K708" s="5">
        <v>66037</v>
      </c>
      <c r="L708" s="5" t="s">
        <v>102</v>
      </c>
      <c r="M708" s="5">
        <v>66</v>
      </c>
      <c r="N708" s="5">
        <v>146</v>
      </c>
      <c r="O708" s="5" t="s">
        <v>21</v>
      </c>
      <c r="P708" s="6"/>
    </row>
    <row r="709" spans="1:16" x14ac:dyDescent="0.2">
      <c r="A709" s="4">
        <v>2000</v>
      </c>
      <c r="B709" s="5">
        <v>166037057</v>
      </c>
      <c r="C709" s="5" t="s">
        <v>108</v>
      </c>
      <c r="D709" s="5" t="s">
        <v>101</v>
      </c>
      <c r="E709" s="5">
        <v>444.7</v>
      </c>
      <c r="F709" s="5">
        <v>1</v>
      </c>
      <c r="G709" s="5" t="s">
        <v>17</v>
      </c>
      <c r="H709" s="5">
        <v>1</v>
      </c>
      <c r="I709" s="5" t="s">
        <v>18</v>
      </c>
      <c r="J709" s="5" t="s">
        <v>19</v>
      </c>
      <c r="K709" s="5">
        <v>66037</v>
      </c>
      <c r="L709" s="5" t="s">
        <v>102</v>
      </c>
      <c r="M709" s="5">
        <v>66</v>
      </c>
      <c r="N709" s="5">
        <v>146</v>
      </c>
      <c r="O709" s="5" t="s">
        <v>21</v>
      </c>
      <c r="P709" s="6"/>
    </row>
    <row r="710" spans="1:16" x14ac:dyDescent="0.2">
      <c r="A710" s="4">
        <v>2000</v>
      </c>
      <c r="B710" s="5">
        <v>166038001</v>
      </c>
      <c r="C710" s="5" t="s">
        <v>109</v>
      </c>
      <c r="D710" s="5" t="s">
        <v>110</v>
      </c>
      <c r="E710" s="5">
        <v>289.5</v>
      </c>
      <c r="F710" s="5">
        <v>1</v>
      </c>
      <c r="G710" s="5" t="s">
        <v>17</v>
      </c>
      <c r="H710" s="5">
        <v>1</v>
      </c>
      <c r="I710" s="5" t="s">
        <v>18</v>
      </c>
      <c r="J710" s="5" t="s">
        <v>19</v>
      </c>
      <c r="K710" s="5">
        <v>66038</v>
      </c>
      <c r="L710" s="5" t="s">
        <v>111</v>
      </c>
      <c r="M710" s="5">
        <v>66</v>
      </c>
      <c r="N710" s="5">
        <v>146</v>
      </c>
      <c r="O710" s="5" t="s">
        <v>21</v>
      </c>
      <c r="P710" s="6"/>
    </row>
    <row r="711" spans="1:16" x14ac:dyDescent="0.2">
      <c r="A711" s="4">
        <v>2000</v>
      </c>
      <c r="B711" s="5">
        <v>166038002</v>
      </c>
      <c r="C711" s="5" t="s">
        <v>112</v>
      </c>
      <c r="D711" s="5" t="s">
        <v>110</v>
      </c>
      <c r="E711" s="5">
        <v>0</v>
      </c>
      <c r="F711" s="5">
        <v>1</v>
      </c>
      <c r="G711" s="5" t="s">
        <v>17</v>
      </c>
      <c r="H711" s="5">
        <v>1</v>
      </c>
      <c r="I711" s="5" t="s">
        <v>18</v>
      </c>
      <c r="J711" s="5" t="s">
        <v>24</v>
      </c>
      <c r="K711" s="5">
        <v>66038</v>
      </c>
      <c r="L711" s="5" t="s">
        <v>111</v>
      </c>
      <c r="M711" s="5">
        <v>66</v>
      </c>
      <c r="N711" s="5">
        <v>146</v>
      </c>
      <c r="O711" s="5" t="s">
        <v>21</v>
      </c>
      <c r="P711" s="6"/>
    </row>
    <row r="712" spans="1:16" x14ac:dyDescent="0.2">
      <c r="A712" s="4">
        <v>2000</v>
      </c>
      <c r="B712" s="5">
        <v>166049001</v>
      </c>
      <c r="C712" s="5" t="s">
        <v>113</v>
      </c>
      <c r="D712" s="5" t="s">
        <v>114</v>
      </c>
      <c r="E712" s="5">
        <v>275</v>
      </c>
      <c r="F712" s="5">
        <v>1</v>
      </c>
      <c r="G712" s="5" t="s">
        <v>17</v>
      </c>
      <c r="H712" s="5">
        <v>9</v>
      </c>
      <c r="I712" s="5" t="s">
        <v>79</v>
      </c>
      <c r="J712" s="5" t="s">
        <v>30</v>
      </c>
      <c r="K712" s="5">
        <v>66049</v>
      </c>
      <c r="L712" s="5" t="s">
        <v>115</v>
      </c>
      <c r="M712" s="5">
        <v>66</v>
      </c>
      <c r="N712" s="5">
        <v>146</v>
      </c>
      <c r="O712" s="5" t="s">
        <v>21</v>
      </c>
      <c r="P712" s="6">
        <v>89</v>
      </c>
    </row>
    <row r="713" spans="1:16" x14ac:dyDescent="0.2">
      <c r="A713" s="4">
        <v>2000</v>
      </c>
      <c r="B713" s="5">
        <v>166050001</v>
      </c>
      <c r="C713" s="5" t="s">
        <v>116</v>
      </c>
      <c r="D713" s="5" t="s">
        <v>117</v>
      </c>
      <c r="E713" s="5">
        <v>162</v>
      </c>
      <c r="F713" s="5">
        <v>2</v>
      </c>
      <c r="G713" s="5" t="s">
        <v>252</v>
      </c>
      <c r="H713" s="5">
        <v>1</v>
      </c>
      <c r="I713" s="5" t="s">
        <v>18</v>
      </c>
      <c r="J713" s="5" t="s">
        <v>19</v>
      </c>
      <c r="K713" s="5">
        <v>66050</v>
      </c>
      <c r="L713" s="5" t="s">
        <v>118</v>
      </c>
      <c r="M713" s="5">
        <v>66</v>
      </c>
      <c r="N713" s="5">
        <v>146</v>
      </c>
      <c r="O713" s="5" t="s">
        <v>21</v>
      </c>
      <c r="P713" s="6"/>
    </row>
    <row r="714" spans="1:16" x14ac:dyDescent="0.2">
      <c r="A714" s="4">
        <v>2000</v>
      </c>
      <c r="B714" s="5">
        <v>166050002</v>
      </c>
      <c r="C714" s="5" t="s">
        <v>119</v>
      </c>
      <c r="D714" s="5" t="s">
        <v>120</v>
      </c>
      <c r="E714" s="5">
        <v>14.375</v>
      </c>
      <c r="F714" s="5">
        <v>1</v>
      </c>
      <c r="G714" s="5" t="s">
        <v>17</v>
      </c>
      <c r="H714" s="5">
        <v>8</v>
      </c>
      <c r="I714" s="5" t="s">
        <v>29</v>
      </c>
      <c r="J714" s="5" t="s">
        <v>24</v>
      </c>
      <c r="K714" s="5">
        <v>66050</v>
      </c>
      <c r="L714" s="5" t="s">
        <v>118</v>
      </c>
      <c r="M714" s="5">
        <v>66</v>
      </c>
      <c r="N714" s="5">
        <v>146</v>
      </c>
      <c r="O714" s="5" t="s">
        <v>21</v>
      </c>
      <c r="P714" s="6">
        <v>5</v>
      </c>
    </row>
    <row r="715" spans="1:16" x14ac:dyDescent="0.2">
      <c r="A715" s="4">
        <v>2000</v>
      </c>
      <c r="B715" s="5">
        <v>166050002</v>
      </c>
      <c r="C715" s="5" t="s">
        <v>119</v>
      </c>
      <c r="D715" s="5" t="s">
        <v>120</v>
      </c>
      <c r="E715" s="5">
        <v>48.125</v>
      </c>
      <c r="F715" s="5">
        <v>1</v>
      </c>
      <c r="G715" s="5" t="s">
        <v>17</v>
      </c>
      <c r="H715" s="5">
        <v>9</v>
      </c>
      <c r="I715" s="5" t="s">
        <v>79</v>
      </c>
      <c r="J715" s="5" t="s">
        <v>24</v>
      </c>
      <c r="K715" s="5">
        <v>66050</v>
      </c>
      <c r="L715" s="5" t="s">
        <v>118</v>
      </c>
      <c r="M715" s="5">
        <v>66</v>
      </c>
      <c r="N715" s="5">
        <v>146</v>
      </c>
      <c r="O715" s="5" t="s">
        <v>21</v>
      </c>
      <c r="P715" s="6">
        <v>75</v>
      </c>
    </row>
    <row r="716" spans="1:16" x14ac:dyDescent="0.2">
      <c r="A716" s="4">
        <v>2000</v>
      </c>
      <c r="B716" s="5">
        <v>166050003</v>
      </c>
      <c r="C716" s="5" t="s">
        <v>121</v>
      </c>
      <c r="D716" s="5" t="s">
        <v>122</v>
      </c>
      <c r="E716" s="5">
        <v>1.29558</v>
      </c>
      <c r="F716" s="5">
        <v>80</v>
      </c>
      <c r="G716" s="5" t="s">
        <v>61</v>
      </c>
      <c r="H716" s="5">
        <v>8</v>
      </c>
      <c r="I716" s="5" t="s">
        <v>29</v>
      </c>
      <c r="J716" s="5" t="s">
        <v>24</v>
      </c>
      <c r="K716" s="5">
        <v>66050</v>
      </c>
      <c r="L716" s="5" t="s">
        <v>118</v>
      </c>
      <c r="M716" s="5">
        <v>66</v>
      </c>
      <c r="N716" s="5">
        <v>146</v>
      </c>
      <c r="O716" s="5" t="s">
        <v>21</v>
      </c>
      <c r="P716" s="6" t="s">
        <v>123</v>
      </c>
    </row>
    <row r="717" spans="1:16" x14ac:dyDescent="0.2">
      <c r="A717" s="4">
        <v>2000</v>
      </c>
      <c r="B717" s="5">
        <v>166050003</v>
      </c>
      <c r="C717" s="5" t="s">
        <v>121</v>
      </c>
      <c r="D717" s="5" t="s">
        <v>122</v>
      </c>
      <c r="E717" s="5">
        <v>44.004420000000003</v>
      </c>
      <c r="F717" s="5">
        <v>80</v>
      </c>
      <c r="G717" s="5" t="s">
        <v>61</v>
      </c>
      <c r="H717" s="5">
        <v>9</v>
      </c>
      <c r="I717" s="5" t="s">
        <v>79</v>
      </c>
      <c r="J717" s="5" t="s">
        <v>24</v>
      </c>
      <c r="K717" s="5">
        <v>66050</v>
      </c>
      <c r="L717" s="5" t="s">
        <v>118</v>
      </c>
      <c r="M717" s="5">
        <v>66</v>
      </c>
      <c r="N717" s="5">
        <v>146</v>
      </c>
      <c r="O717" s="5" t="s">
        <v>21</v>
      </c>
      <c r="P717" s="6">
        <v>20</v>
      </c>
    </row>
    <row r="718" spans="1:16" x14ac:dyDescent="0.2">
      <c r="A718" s="4">
        <v>2000</v>
      </c>
      <c r="B718" s="5">
        <v>166050103</v>
      </c>
      <c r="C718" s="5" t="s">
        <v>124</v>
      </c>
      <c r="D718" s="5" t="s">
        <v>125</v>
      </c>
      <c r="E718" s="5">
        <v>113.7</v>
      </c>
      <c r="F718" s="5">
        <v>1</v>
      </c>
      <c r="G718" s="5" t="s">
        <v>17</v>
      </c>
      <c r="H718" s="5">
        <v>3</v>
      </c>
      <c r="I718" s="5" t="s">
        <v>42</v>
      </c>
      <c r="J718" s="5" t="s">
        <v>24</v>
      </c>
      <c r="K718" s="5">
        <v>66050</v>
      </c>
      <c r="L718" s="5" t="s">
        <v>118</v>
      </c>
      <c r="M718" s="5">
        <v>66</v>
      </c>
      <c r="N718" s="5">
        <v>146</v>
      </c>
      <c r="O718" s="5" t="s">
        <v>21</v>
      </c>
      <c r="P718" s="6"/>
    </row>
    <row r="719" spans="1:16" x14ac:dyDescent="0.2">
      <c r="A719" s="4">
        <v>2000</v>
      </c>
      <c r="B719" s="5">
        <v>166058001</v>
      </c>
      <c r="C719" s="5" t="s">
        <v>126</v>
      </c>
      <c r="D719" s="5" t="s">
        <v>127</v>
      </c>
      <c r="E719" s="5">
        <v>95.9</v>
      </c>
      <c r="F719" s="5">
        <v>1</v>
      </c>
      <c r="G719" s="5" t="s">
        <v>17</v>
      </c>
      <c r="H719" s="5">
        <v>1</v>
      </c>
      <c r="I719" s="5" t="s">
        <v>18</v>
      </c>
      <c r="J719" s="5" t="s">
        <v>19</v>
      </c>
      <c r="K719" s="5">
        <v>66058</v>
      </c>
      <c r="L719" s="5" t="s">
        <v>128</v>
      </c>
      <c r="M719" s="5">
        <v>66</v>
      </c>
      <c r="N719" s="5">
        <v>146</v>
      </c>
      <c r="O719" s="5" t="s">
        <v>21</v>
      </c>
      <c r="P719" s="6"/>
    </row>
    <row r="720" spans="1:16" x14ac:dyDescent="0.2">
      <c r="A720" s="4">
        <v>2000</v>
      </c>
      <c r="B720" s="5">
        <v>166058002</v>
      </c>
      <c r="C720" s="5" t="s">
        <v>129</v>
      </c>
      <c r="D720" s="5" t="s">
        <v>130</v>
      </c>
      <c r="E720" s="5">
        <v>3000</v>
      </c>
      <c r="F720" s="5">
        <v>90</v>
      </c>
      <c r="G720" s="5" t="s">
        <v>28</v>
      </c>
      <c r="H720" s="5">
        <v>8</v>
      </c>
      <c r="I720" s="5" t="s">
        <v>29</v>
      </c>
      <c r="J720" s="5" t="s">
        <v>30</v>
      </c>
      <c r="K720" s="5">
        <v>66058</v>
      </c>
      <c r="L720" s="5" t="s">
        <v>128</v>
      </c>
      <c r="M720" s="5">
        <v>66</v>
      </c>
      <c r="N720" s="5">
        <v>146</v>
      </c>
      <c r="O720" s="5" t="s">
        <v>21</v>
      </c>
      <c r="P720" s="6">
        <v>250</v>
      </c>
    </row>
    <row r="721" spans="1:16" x14ac:dyDescent="0.2">
      <c r="A721" s="4">
        <v>2000</v>
      </c>
      <c r="B721" s="5">
        <v>166059001</v>
      </c>
      <c r="C721" s="5" t="s">
        <v>131</v>
      </c>
      <c r="D721" s="5" t="s">
        <v>132</v>
      </c>
      <c r="E721" s="5">
        <v>136</v>
      </c>
      <c r="F721" s="5">
        <v>1</v>
      </c>
      <c r="G721" s="5" t="s">
        <v>17</v>
      </c>
      <c r="H721" s="5">
        <v>1</v>
      </c>
      <c r="I721" s="5" t="s">
        <v>18</v>
      </c>
      <c r="J721" s="5" t="s">
        <v>19</v>
      </c>
      <c r="K721" s="5">
        <v>66059</v>
      </c>
      <c r="L721" s="5" t="s">
        <v>133</v>
      </c>
      <c r="M721" s="5">
        <v>66</v>
      </c>
      <c r="N721" s="5">
        <v>146</v>
      </c>
      <c r="O721" s="5" t="s">
        <v>21</v>
      </c>
      <c r="P721" s="6"/>
    </row>
    <row r="722" spans="1:16" x14ac:dyDescent="0.2">
      <c r="A722" s="4">
        <v>2000</v>
      </c>
      <c r="B722" s="5">
        <v>166065002</v>
      </c>
      <c r="C722" s="5" t="s">
        <v>134</v>
      </c>
      <c r="D722" s="5" t="s">
        <v>135</v>
      </c>
      <c r="E722" s="5">
        <v>362.9</v>
      </c>
      <c r="F722" s="5">
        <v>1</v>
      </c>
      <c r="G722" s="5" t="s">
        <v>17</v>
      </c>
      <c r="H722" s="5">
        <v>1</v>
      </c>
      <c r="I722" s="5" t="s">
        <v>18</v>
      </c>
      <c r="J722" s="5" t="s">
        <v>24</v>
      </c>
      <c r="K722" s="5">
        <v>66065</v>
      </c>
      <c r="L722" s="5" t="s">
        <v>136</v>
      </c>
      <c r="M722" s="5">
        <v>66</v>
      </c>
      <c r="N722" s="5">
        <v>146</v>
      </c>
      <c r="O722" s="5" t="s">
        <v>21</v>
      </c>
      <c r="P722" s="6"/>
    </row>
    <row r="723" spans="1:16" x14ac:dyDescent="0.2">
      <c r="A723" s="4">
        <v>2000</v>
      </c>
      <c r="B723" s="5">
        <v>166065004</v>
      </c>
      <c r="C723" s="5" t="s">
        <v>137</v>
      </c>
      <c r="D723" s="5" t="s">
        <v>23</v>
      </c>
      <c r="E723" s="5">
        <v>387</v>
      </c>
      <c r="F723" s="5">
        <v>1</v>
      </c>
      <c r="G723" s="5" t="s">
        <v>17</v>
      </c>
      <c r="H723" s="5">
        <v>1</v>
      </c>
      <c r="I723" s="5" t="s">
        <v>18</v>
      </c>
      <c r="J723" s="5" t="s">
        <v>19</v>
      </c>
      <c r="K723" s="5">
        <v>66065</v>
      </c>
      <c r="L723" s="5" t="s">
        <v>136</v>
      </c>
      <c r="M723" s="5">
        <v>66</v>
      </c>
      <c r="N723" s="5">
        <v>146</v>
      </c>
      <c r="O723" s="5" t="s">
        <v>21</v>
      </c>
      <c r="P723" s="6"/>
    </row>
    <row r="724" spans="1:16" x14ac:dyDescent="0.2">
      <c r="A724" s="4">
        <v>2000</v>
      </c>
      <c r="B724" s="5">
        <v>166065005</v>
      </c>
      <c r="C724" s="5" t="s">
        <v>138</v>
      </c>
      <c r="D724" s="5" t="s">
        <v>23</v>
      </c>
      <c r="E724" s="5">
        <v>170.2</v>
      </c>
      <c r="F724" s="5">
        <v>1</v>
      </c>
      <c r="G724" s="5" t="s">
        <v>17</v>
      </c>
      <c r="H724" s="5">
        <v>1</v>
      </c>
      <c r="I724" s="5" t="s">
        <v>18</v>
      </c>
      <c r="J724" s="5" t="s">
        <v>24</v>
      </c>
      <c r="K724" s="5">
        <v>66065</v>
      </c>
      <c r="L724" s="5" t="s">
        <v>136</v>
      </c>
      <c r="M724" s="5">
        <v>66</v>
      </c>
      <c r="N724" s="5">
        <v>146</v>
      </c>
      <c r="O724" s="5" t="s">
        <v>21</v>
      </c>
      <c r="P724" s="6"/>
    </row>
    <row r="725" spans="1:16" x14ac:dyDescent="0.2">
      <c r="A725" s="4">
        <v>2000</v>
      </c>
      <c r="B725" s="5">
        <v>166065007</v>
      </c>
      <c r="C725" s="5" t="s">
        <v>139</v>
      </c>
      <c r="D725" s="5" t="s">
        <v>135</v>
      </c>
      <c r="E725" s="5">
        <v>171.3</v>
      </c>
      <c r="F725" s="5">
        <v>1</v>
      </c>
      <c r="G725" s="5" t="s">
        <v>17</v>
      </c>
      <c r="H725" s="5">
        <v>1</v>
      </c>
      <c r="I725" s="5" t="s">
        <v>18</v>
      </c>
      <c r="J725" s="5" t="s">
        <v>24</v>
      </c>
      <c r="K725" s="5">
        <v>66065</v>
      </c>
      <c r="L725" s="5" t="s">
        <v>136</v>
      </c>
      <c r="M725" s="5">
        <v>66</v>
      </c>
      <c r="N725" s="5">
        <v>146</v>
      </c>
      <c r="O725" s="5" t="s">
        <v>21</v>
      </c>
      <c r="P725" s="6"/>
    </row>
    <row r="726" spans="1:16" x14ac:dyDescent="0.2">
      <c r="A726" s="4">
        <v>2000</v>
      </c>
      <c r="B726" s="5">
        <v>166065008</v>
      </c>
      <c r="C726" s="5" t="s">
        <v>140</v>
      </c>
      <c r="D726" s="5" t="s">
        <v>135</v>
      </c>
      <c r="E726" s="5">
        <v>628.79999999999995</v>
      </c>
      <c r="F726" s="5">
        <v>1</v>
      </c>
      <c r="G726" s="5" t="s">
        <v>17</v>
      </c>
      <c r="H726" s="5">
        <v>1</v>
      </c>
      <c r="I726" s="5" t="s">
        <v>18</v>
      </c>
      <c r="J726" s="5" t="s">
        <v>19</v>
      </c>
      <c r="K726" s="5">
        <v>66065</v>
      </c>
      <c r="L726" s="5" t="s">
        <v>136</v>
      </c>
      <c r="M726" s="5">
        <v>66</v>
      </c>
      <c r="N726" s="5">
        <v>146</v>
      </c>
      <c r="O726" s="5" t="s">
        <v>21</v>
      </c>
      <c r="P726" s="6"/>
    </row>
    <row r="727" spans="1:16" x14ac:dyDescent="0.2">
      <c r="A727" s="4">
        <v>2000</v>
      </c>
      <c r="B727" s="5">
        <v>166065105</v>
      </c>
      <c r="C727" s="5" t="s">
        <v>141</v>
      </c>
      <c r="D727" s="5" t="s">
        <v>142</v>
      </c>
      <c r="E727" s="5">
        <v>19.3</v>
      </c>
      <c r="F727" s="5">
        <v>90</v>
      </c>
      <c r="G727" s="5" t="s">
        <v>28</v>
      </c>
      <c r="H727" s="5">
        <v>3</v>
      </c>
      <c r="I727" s="5" t="s">
        <v>42</v>
      </c>
      <c r="J727" s="5" t="s">
        <v>24</v>
      </c>
      <c r="K727" s="5">
        <v>66065</v>
      </c>
      <c r="L727" s="5" t="s">
        <v>136</v>
      </c>
      <c r="M727" s="5">
        <v>66</v>
      </c>
      <c r="N727" s="5">
        <v>146</v>
      </c>
      <c r="O727" s="5" t="s">
        <v>21</v>
      </c>
      <c r="P727" s="6"/>
    </row>
    <row r="728" spans="1:16" x14ac:dyDescent="0.2">
      <c r="A728" s="4">
        <v>2000</v>
      </c>
      <c r="B728" s="5">
        <v>166065106</v>
      </c>
      <c r="C728" s="5" t="s">
        <v>143</v>
      </c>
      <c r="D728" s="5" t="s">
        <v>144</v>
      </c>
      <c r="E728" s="5">
        <v>92.9</v>
      </c>
      <c r="F728" s="5">
        <v>21</v>
      </c>
      <c r="G728" s="5" t="s">
        <v>145</v>
      </c>
      <c r="H728" s="5">
        <v>4</v>
      </c>
      <c r="I728" s="5" t="s">
        <v>361</v>
      </c>
      <c r="J728" s="5" t="s">
        <v>19</v>
      </c>
      <c r="K728" s="5">
        <v>66065</v>
      </c>
      <c r="L728" s="5" t="s">
        <v>136</v>
      </c>
      <c r="M728" s="5">
        <v>66</v>
      </c>
      <c r="N728" s="5">
        <v>146</v>
      </c>
      <c r="O728" s="5" t="s">
        <v>21</v>
      </c>
      <c r="P728" s="6"/>
    </row>
    <row r="729" spans="1:16" x14ac:dyDescent="0.2">
      <c r="A729" s="4">
        <v>2000</v>
      </c>
      <c r="B729" s="5">
        <v>166065117</v>
      </c>
      <c r="C729" s="5" t="s">
        <v>146</v>
      </c>
      <c r="D729" s="5" t="s">
        <v>147</v>
      </c>
      <c r="E729" s="5">
        <v>0</v>
      </c>
      <c r="F729" s="5">
        <v>21</v>
      </c>
      <c r="G729" s="5" t="s">
        <v>145</v>
      </c>
      <c r="H729" s="5">
        <v>3</v>
      </c>
      <c r="I729" s="5" t="s">
        <v>42</v>
      </c>
      <c r="J729" s="5" t="s">
        <v>24</v>
      </c>
      <c r="K729" s="5">
        <v>66065</v>
      </c>
      <c r="L729" s="5" t="s">
        <v>136</v>
      </c>
      <c r="M729" s="5">
        <v>66</v>
      </c>
      <c r="N729" s="5">
        <v>146</v>
      </c>
      <c r="O729" s="5" t="s">
        <v>21</v>
      </c>
      <c r="P729" s="6"/>
    </row>
    <row r="730" spans="1:16" x14ac:dyDescent="0.2">
      <c r="A730" s="4">
        <v>2000</v>
      </c>
      <c r="B730" s="5">
        <v>166069001</v>
      </c>
      <c r="C730" s="5" t="s">
        <v>148</v>
      </c>
      <c r="D730" s="5" t="s">
        <v>149</v>
      </c>
      <c r="E730" s="5">
        <v>167</v>
      </c>
      <c r="F730" s="5">
        <v>1</v>
      </c>
      <c r="G730" s="5" t="s">
        <v>17</v>
      </c>
      <c r="H730" s="5">
        <v>1</v>
      </c>
      <c r="I730" s="5" t="s">
        <v>18</v>
      </c>
      <c r="J730" s="5" t="s">
        <v>19</v>
      </c>
      <c r="K730" s="5">
        <v>66069</v>
      </c>
      <c r="L730" s="5" t="s">
        <v>150</v>
      </c>
      <c r="M730" s="5">
        <v>66</v>
      </c>
      <c r="N730" s="5">
        <v>146</v>
      </c>
      <c r="O730" s="5" t="s">
        <v>21</v>
      </c>
      <c r="P730" s="6"/>
    </row>
    <row r="731" spans="1:16" x14ac:dyDescent="0.2">
      <c r="A731" s="4">
        <v>2000</v>
      </c>
      <c r="B731" s="5">
        <v>166069003</v>
      </c>
      <c r="C731" s="5" t="s">
        <v>151</v>
      </c>
      <c r="D731" s="5" t="s">
        <v>152</v>
      </c>
      <c r="E731" s="5">
        <v>59.1</v>
      </c>
      <c r="F731" s="5">
        <v>1</v>
      </c>
      <c r="G731" s="5" t="s">
        <v>17</v>
      </c>
      <c r="H731" s="5">
        <v>1</v>
      </c>
      <c r="I731" s="5" t="s">
        <v>18</v>
      </c>
      <c r="J731" s="5" t="s">
        <v>24</v>
      </c>
      <c r="K731" s="5">
        <v>66069</v>
      </c>
      <c r="L731" s="5" t="s">
        <v>150</v>
      </c>
      <c r="M731" s="5">
        <v>66</v>
      </c>
      <c r="N731" s="5">
        <v>146</v>
      </c>
      <c r="O731" s="5" t="s">
        <v>21</v>
      </c>
      <c r="P731" s="6"/>
    </row>
    <row r="732" spans="1:16" x14ac:dyDescent="0.2">
      <c r="A732" s="4">
        <v>2000</v>
      </c>
      <c r="B732" s="5">
        <v>166069005</v>
      </c>
      <c r="C732" s="5" t="s">
        <v>153</v>
      </c>
      <c r="D732" s="5" t="s">
        <v>154</v>
      </c>
      <c r="E732" s="5">
        <v>270</v>
      </c>
      <c r="F732" s="5">
        <v>22</v>
      </c>
      <c r="G732" s="5" t="s">
        <v>155</v>
      </c>
      <c r="H732" s="5">
        <v>8</v>
      </c>
      <c r="I732" s="5" t="s">
        <v>29</v>
      </c>
      <c r="J732" s="5" t="s">
        <v>24</v>
      </c>
      <c r="K732" s="5">
        <v>66069</v>
      </c>
      <c r="L732" s="5" t="s">
        <v>150</v>
      </c>
      <c r="M732" s="5">
        <v>66</v>
      </c>
      <c r="N732" s="5">
        <v>146</v>
      </c>
      <c r="O732" s="5" t="s">
        <v>21</v>
      </c>
      <c r="P732" s="6">
        <v>170</v>
      </c>
    </row>
    <row r="733" spans="1:16" x14ac:dyDescent="0.2">
      <c r="A733" s="4">
        <v>2000</v>
      </c>
      <c r="B733" s="5">
        <v>166069007</v>
      </c>
      <c r="C733" s="5" t="s">
        <v>156</v>
      </c>
      <c r="D733" s="5" t="s">
        <v>157</v>
      </c>
      <c r="E733" s="5">
        <v>50.6</v>
      </c>
      <c r="F733" s="5">
        <v>1</v>
      </c>
      <c r="G733" s="5" t="s">
        <v>17</v>
      </c>
      <c r="H733" s="5">
        <v>7</v>
      </c>
      <c r="I733" s="5" t="s">
        <v>65</v>
      </c>
      <c r="J733" s="5" t="s">
        <v>24</v>
      </c>
      <c r="K733" s="5">
        <v>66069</v>
      </c>
      <c r="L733" s="5" t="s">
        <v>150</v>
      </c>
      <c r="M733" s="5">
        <v>66</v>
      </c>
      <c r="N733" s="5">
        <v>146</v>
      </c>
      <c r="O733" s="5" t="s">
        <v>21</v>
      </c>
      <c r="P733" s="6">
        <v>35</v>
      </c>
    </row>
    <row r="734" spans="1:16" x14ac:dyDescent="0.2">
      <c r="A734" s="4">
        <v>2000</v>
      </c>
      <c r="B734" s="5">
        <v>166069102</v>
      </c>
      <c r="C734" s="5" t="s">
        <v>158</v>
      </c>
      <c r="D734" s="5" t="s">
        <v>159</v>
      </c>
      <c r="E734" s="5">
        <v>58</v>
      </c>
      <c r="F734" s="5">
        <v>90</v>
      </c>
      <c r="G734" s="5" t="s">
        <v>28</v>
      </c>
      <c r="H734" s="5">
        <v>3</v>
      </c>
      <c r="I734" s="5" t="s">
        <v>42</v>
      </c>
      <c r="J734" s="5" t="s">
        <v>30</v>
      </c>
      <c r="K734" s="5">
        <v>66069</v>
      </c>
      <c r="L734" s="5" t="s">
        <v>150</v>
      </c>
      <c r="M734" s="5">
        <v>66</v>
      </c>
      <c r="N734" s="5">
        <v>146</v>
      </c>
      <c r="O734" s="5" t="s">
        <v>21</v>
      </c>
      <c r="P734" s="6"/>
    </row>
    <row r="735" spans="1:16" x14ac:dyDescent="0.2">
      <c r="A735" s="4">
        <v>2000</v>
      </c>
      <c r="B735" s="5">
        <v>166084001</v>
      </c>
      <c r="C735" s="5" t="s">
        <v>160</v>
      </c>
      <c r="D735" s="5" t="s">
        <v>93</v>
      </c>
      <c r="E735" s="5">
        <v>404.2</v>
      </c>
      <c r="F735" s="5">
        <v>1</v>
      </c>
      <c r="G735" s="5" t="s">
        <v>17</v>
      </c>
      <c r="H735" s="5">
        <v>1</v>
      </c>
      <c r="I735" s="5" t="s">
        <v>18</v>
      </c>
      <c r="J735" s="5" t="s">
        <v>19</v>
      </c>
      <c r="K735" s="5">
        <v>66084</v>
      </c>
      <c r="L735" s="5" t="s">
        <v>161</v>
      </c>
      <c r="M735" s="5">
        <v>66</v>
      </c>
      <c r="N735" s="5">
        <v>146</v>
      </c>
      <c r="O735" s="5" t="s">
        <v>21</v>
      </c>
      <c r="P735" s="6"/>
    </row>
    <row r="736" spans="1:16" x14ac:dyDescent="0.2">
      <c r="A736" s="4">
        <v>2000</v>
      </c>
      <c r="B736" s="5">
        <v>166088001</v>
      </c>
      <c r="C736" s="5" t="s">
        <v>162</v>
      </c>
      <c r="D736" s="5" t="s">
        <v>163</v>
      </c>
      <c r="E736" s="5">
        <v>271.39999999999998</v>
      </c>
      <c r="F736" s="5">
        <v>21</v>
      </c>
      <c r="G736" s="5" t="s">
        <v>145</v>
      </c>
      <c r="H736" s="5">
        <v>1</v>
      </c>
      <c r="I736" s="5" t="s">
        <v>18</v>
      </c>
      <c r="J736" s="5" t="s">
        <v>24</v>
      </c>
      <c r="K736" s="5">
        <v>66088</v>
      </c>
      <c r="L736" s="5" t="s">
        <v>164</v>
      </c>
      <c r="M736" s="5">
        <v>66</v>
      </c>
      <c r="N736" s="5">
        <v>146</v>
      </c>
      <c r="O736" s="5" t="s">
        <v>21</v>
      </c>
      <c r="P736" s="6"/>
    </row>
    <row r="737" spans="1:16" x14ac:dyDescent="0.2">
      <c r="A737" s="4">
        <v>2000</v>
      </c>
      <c r="B737" s="5">
        <v>166088002</v>
      </c>
      <c r="C737" s="5" t="s">
        <v>165</v>
      </c>
      <c r="D737" s="5" t="s">
        <v>163</v>
      </c>
      <c r="E737" s="5">
        <v>252.4</v>
      </c>
      <c r="F737" s="5">
        <v>21</v>
      </c>
      <c r="G737" s="5" t="s">
        <v>145</v>
      </c>
      <c r="H737" s="5">
        <v>1</v>
      </c>
      <c r="I737" s="5" t="s">
        <v>18</v>
      </c>
      <c r="J737" s="5" t="s">
        <v>24</v>
      </c>
      <c r="K737" s="5">
        <v>66088</v>
      </c>
      <c r="L737" s="5" t="s">
        <v>164</v>
      </c>
      <c r="M737" s="5">
        <v>66</v>
      </c>
      <c r="N737" s="5">
        <v>146</v>
      </c>
      <c r="O737" s="5" t="s">
        <v>21</v>
      </c>
      <c r="P737" s="6"/>
    </row>
    <row r="738" spans="1:16" x14ac:dyDescent="0.2">
      <c r="A738" s="4">
        <v>2000</v>
      </c>
      <c r="B738" s="5">
        <v>166088003</v>
      </c>
      <c r="C738" s="5" t="s">
        <v>166</v>
      </c>
      <c r="D738" s="5" t="s">
        <v>163</v>
      </c>
      <c r="E738" s="5">
        <v>385.2</v>
      </c>
      <c r="F738" s="5">
        <v>21</v>
      </c>
      <c r="G738" s="5" t="s">
        <v>145</v>
      </c>
      <c r="H738" s="5">
        <v>1</v>
      </c>
      <c r="I738" s="5" t="s">
        <v>18</v>
      </c>
      <c r="J738" s="5" t="s">
        <v>24</v>
      </c>
      <c r="K738" s="5">
        <v>66088</v>
      </c>
      <c r="L738" s="5" t="s">
        <v>164</v>
      </c>
      <c r="M738" s="5">
        <v>66</v>
      </c>
      <c r="N738" s="5">
        <v>146</v>
      </c>
      <c r="O738" s="5" t="s">
        <v>21</v>
      </c>
      <c r="P738" s="6"/>
    </row>
    <row r="739" spans="1:16" x14ac:dyDescent="0.2">
      <c r="A739" s="4">
        <v>2000</v>
      </c>
      <c r="B739" s="5">
        <v>166088005</v>
      </c>
      <c r="C739" s="5" t="s">
        <v>167</v>
      </c>
      <c r="D739" s="5" t="s">
        <v>168</v>
      </c>
      <c r="E739" s="5">
        <v>1620</v>
      </c>
      <c r="F739" s="5">
        <v>90</v>
      </c>
      <c r="G739" s="5" t="s">
        <v>28</v>
      </c>
      <c r="H739" s="5">
        <v>8</v>
      </c>
      <c r="I739" s="5" t="s">
        <v>29</v>
      </c>
      <c r="J739" s="5" t="s">
        <v>30</v>
      </c>
      <c r="K739" s="5">
        <v>66088</v>
      </c>
      <c r="L739" s="5" t="s">
        <v>164</v>
      </c>
      <c r="M739" s="5">
        <v>66</v>
      </c>
      <c r="N739" s="5">
        <v>146</v>
      </c>
      <c r="O739" s="5" t="s">
        <v>21</v>
      </c>
      <c r="P739" s="6">
        <v>135</v>
      </c>
    </row>
    <row r="740" spans="1:16" x14ac:dyDescent="0.2">
      <c r="A740" s="4">
        <v>2000</v>
      </c>
      <c r="B740" s="5">
        <v>166088006</v>
      </c>
      <c r="C740" s="5" t="s">
        <v>112</v>
      </c>
      <c r="D740" s="5" t="s">
        <v>169</v>
      </c>
      <c r="E740" s="5">
        <v>1645.2</v>
      </c>
      <c r="F740" s="5">
        <v>90</v>
      </c>
      <c r="G740" s="5" t="s">
        <v>28</v>
      </c>
      <c r="H740" s="5">
        <v>8</v>
      </c>
      <c r="I740" s="5" t="s">
        <v>29</v>
      </c>
      <c r="J740" s="5" t="s">
        <v>24</v>
      </c>
      <c r="K740" s="5">
        <v>66088</v>
      </c>
      <c r="L740" s="5" t="s">
        <v>164</v>
      </c>
      <c r="M740" s="5">
        <v>66</v>
      </c>
      <c r="N740" s="5">
        <v>146</v>
      </c>
      <c r="O740" s="5" t="s">
        <v>21</v>
      </c>
      <c r="P740" s="6">
        <v>137</v>
      </c>
    </row>
    <row r="741" spans="1:16" x14ac:dyDescent="0.2">
      <c r="A741" s="4">
        <v>2000</v>
      </c>
      <c r="B741" s="5">
        <v>166088006</v>
      </c>
      <c r="C741" s="5" t="s">
        <v>112</v>
      </c>
      <c r="D741" s="5" t="s">
        <v>169</v>
      </c>
      <c r="E741" s="5">
        <v>154.80000000000001</v>
      </c>
      <c r="F741" s="5">
        <v>90</v>
      </c>
      <c r="G741" s="5" t="s">
        <v>28</v>
      </c>
      <c r="H741" s="5">
        <v>9</v>
      </c>
      <c r="I741" s="5" t="s">
        <v>79</v>
      </c>
      <c r="J741" s="5" t="s">
        <v>24</v>
      </c>
      <c r="K741" s="5">
        <v>66088</v>
      </c>
      <c r="L741" s="5" t="s">
        <v>164</v>
      </c>
      <c r="M741" s="5">
        <v>66</v>
      </c>
      <c r="N741" s="5">
        <v>146</v>
      </c>
      <c r="O741" s="5" t="s">
        <v>21</v>
      </c>
      <c r="P741" s="6">
        <v>51</v>
      </c>
    </row>
    <row r="742" spans="1:16" x14ac:dyDescent="0.2">
      <c r="A742" s="4">
        <v>2000</v>
      </c>
      <c r="B742" s="5">
        <v>166088007</v>
      </c>
      <c r="C742" s="5" t="s">
        <v>170</v>
      </c>
      <c r="D742" s="5" t="s">
        <v>171</v>
      </c>
      <c r="E742" s="5">
        <v>513.69600000000003</v>
      </c>
      <c r="F742" s="5">
        <v>90</v>
      </c>
      <c r="G742" s="5" t="s">
        <v>28</v>
      </c>
      <c r="H742" s="5">
        <v>9</v>
      </c>
      <c r="I742" s="5" t="s">
        <v>79</v>
      </c>
      <c r="J742" s="5" t="s">
        <v>30</v>
      </c>
      <c r="K742" s="5">
        <v>66088</v>
      </c>
      <c r="L742" s="5" t="s">
        <v>164</v>
      </c>
      <c r="M742" s="5">
        <v>66</v>
      </c>
      <c r="N742" s="5">
        <v>146</v>
      </c>
      <c r="O742" s="5" t="s">
        <v>21</v>
      </c>
      <c r="P742" s="6">
        <v>171</v>
      </c>
    </row>
    <row r="743" spans="1:16" x14ac:dyDescent="0.2">
      <c r="A743" s="4">
        <v>2000</v>
      </c>
      <c r="B743" s="5">
        <v>166088007</v>
      </c>
      <c r="C743" s="5" t="s">
        <v>170</v>
      </c>
      <c r="D743" s="5" t="s">
        <v>171</v>
      </c>
      <c r="E743" s="5">
        <v>15539.304</v>
      </c>
      <c r="F743" s="5">
        <v>90</v>
      </c>
      <c r="G743" s="5" t="s">
        <v>28</v>
      </c>
      <c r="H743" s="5">
        <v>8</v>
      </c>
      <c r="I743" s="5" t="s">
        <v>29</v>
      </c>
      <c r="J743" s="5" t="s">
        <v>30</v>
      </c>
      <c r="K743" s="5">
        <v>66088</v>
      </c>
      <c r="L743" s="5" t="s">
        <v>164</v>
      </c>
      <c r="M743" s="5">
        <v>66</v>
      </c>
      <c r="N743" s="5">
        <v>146</v>
      </c>
      <c r="O743" s="5" t="s">
        <v>21</v>
      </c>
      <c r="P743" s="6">
        <v>1295</v>
      </c>
    </row>
    <row r="744" spans="1:16" x14ac:dyDescent="0.2">
      <c r="A744" s="4">
        <v>2000</v>
      </c>
      <c r="B744" s="5">
        <v>166088008</v>
      </c>
      <c r="C744" s="5" t="s">
        <v>172</v>
      </c>
      <c r="D744" s="5" t="s">
        <v>173</v>
      </c>
      <c r="E744" s="5">
        <v>7550.58</v>
      </c>
      <c r="F744" s="5">
        <v>20</v>
      </c>
      <c r="G744" s="5" t="s">
        <v>174</v>
      </c>
      <c r="H744" s="5">
        <v>8</v>
      </c>
      <c r="I744" s="5" t="s">
        <v>29</v>
      </c>
      <c r="J744" s="5" t="s">
        <v>30</v>
      </c>
      <c r="K744" s="5">
        <v>66088</v>
      </c>
      <c r="L744" s="5" t="s">
        <v>164</v>
      </c>
      <c r="M744" s="5">
        <v>66</v>
      </c>
      <c r="N744" s="5">
        <v>146</v>
      </c>
      <c r="O744" s="5" t="s">
        <v>21</v>
      </c>
      <c r="P744" s="6">
        <v>629</v>
      </c>
    </row>
    <row r="745" spans="1:16" x14ac:dyDescent="0.2">
      <c r="A745" s="4">
        <v>2000</v>
      </c>
      <c r="B745" s="5">
        <v>166088008</v>
      </c>
      <c r="C745" s="5" t="s">
        <v>172</v>
      </c>
      <c r="D745" s="5" t="s">
        <v>173</v>
      </c>
      <c r="E745" s="5">
        <v>701.42</v>
      </c>
      <c r="F745" s="5">
        <v>20</v>
      </c>
      <c r="G745" s="5" t="s">
        <v>174</v>
      </c>
      <c r="H745" s="5">
        <v>9</v>
      </c>
      <c r="I745" s="5" t="s">
        <v>79</v>
      </c>
      <c r="J745" s="5" t="s">
        <v>30</v>
      </c>
      <c r="K745" s="5">
        <v>66088</v>
      </c>
      <c r="L745" s="5" t="s">
        <v>164</v>
      </c>
      <c r="M745" s="5">
        <v>66</v>
      </c>
      <c r="N745" s="5">
        <v>146</v>
      </c>
      <c r="O745" s="5" t="s">
        <v>21</v>
      </c>
      <c r="P745" s="6">
        <v>176</v>
      </c>
    </row>
    <row r="746" spans="1:16" x14ac:dyDescent="0.2">
      <c r="A746" s="4">
        <v>2000</v>
      </c>
      <c r="B746" s="5">
        <v>166094002</v>
      </c>
      <c r="C746" s="5" t="s">
        <v>419</v>
      </c>
      <c r="D746" s="5" t="s">
        <v>32</v>
      </c>
      <c r="E746" s="5">
        <v>268.89999999999998</v>
      </c>
      <c r="F746" s="5">
        <v>1</v>
      </c>
      <c r="G746" s="5" t="s">
        <v>17</v>
      </c>
      <c r="H746" s="5">
        <v>1</v>
      </c>
      <c r="I746" s="5" t="s">
        <v>18</v>
      </c>
      <c r="J746" s="5" t="s">
        <v>19</v>
      </c>
      <c r="K746" s="5">
        <v>66094</v>
      </c>
      <c r="L746" s="5" t="s">
        <v>176</v>
      </c>
      <c r="M746" s="5">
        <v>66</v>
      </c>
      <c r="N746" s="5">
        <v>146</v>
      </c>
      <c r="O746" s="5" t="s">
        <v>21</v>
      </c>
      <c r="P746" s="6"/>
    </row>
    <row r="747" spans="1:16" x14ac:dyDescent="0.2">
      <c r="A747" s="4">
        <v>2000</v>
      </c>
      <c r="B747" s="5">
        <v>166094003</v>
      </c>
      <c r="C747" s="5" t="s">
        <v>175</v>
      </c>
      <c r="D747" s="5" t="s">
        <v>16</v>
      </c>
      <c r="E747" s="5">
        <v>448.6</v>
      </c>
      <c r="F747" s="5">
        <v>1</v>
      </c>
      <c r="G747" s="5" t="s">
        <v>17</v>
      </c>
      <c r="H747" s="5">
        <v>1</v>
      </c>
      <c r="I747" s="5" t="s">
        <v>18</v>
      </c>
      <c r="J747" s="5" t="s">
        <v>19</v>
      </c>
      <c r="K747" s="5">
        <v>66094</v>
      </c>
      <c r="L747" s="5" t="s">
        <v>176</v>
      </c>
      <c r="M747" s="5">
        <v>66</v>
      </c>
      <c r="N747" s="5">
        <v>146</v>
      </c>
      <c r="O747" s="5" t="s">
        <v>21</v>
      </c>
      <c r="P747" s="6"/>
    </row>
    <row r="748" spans="1:16" x14ac:dyDescent="0.2">
      <c r="A748" s="4">
        <v>2000</v>
      </c>
      <c r="B748" s="5">
        <v>166108001</v>
      </c>
      <c r="C748" s="5" t="s">
        <v>54</v>
      </c>
      <c r="D748" s="5" t="s">
        <v>177</v>
      </c>
      <c r="E748" s="5">
        <v>0</v>
      </c>
      <c r="F748" s="5">
        <v>1</v>
      </c>
      <c r="G748" s="5" t="s">
        <v>17</v>
      </c>
      <c r="H748" s="5">
        <v>1</v>
      </c>
      <c r="I748" s="5" t="s">
        <v>18</v>
      </c>
      <c r="J748" s="5" t="s">
        <v>24</v>
      </c>
      <c r="K748" s="5">
        <v>66108</v>
      </c>
      <c r="L748" s="5" t="s">
        <v>178</v>
      </c>
      <c r="M748" s="5">
        <v>66</v>
      </c>
      <c r="N748" s="5">
        <v>146</v>
      </c>
      <c r="O748" s="5" t="s">
        <v>21</v>
      </c>
      <c r="P748" s="6"/>
    </row>
    <row r="749" spans="1:16" x14ac:dyDescent="0.2">
      <c r="A749" s="4">
        <v>2000</v>
      </c>
      <c r="B749" s="5">
        <v>166108002</v>
      </c>
      <c r="C749" s="5" t="s">
        <v>179</v>
      </c>
      <c r="D749" s="5" t="s">
        <v>180</v>
      </c>
      <c r="E749" s="5">
        <v>2228.0039999999999</v>
      </c>
      <c r="F749" s="5">
        <v>80</v>
      </c>
      <c r="G749" s="5" t="s">
        <v>61</v>
      </c>
      <c r="H749" s="5">
        <v>8</v>
      </c>
      <c r="I749" s="5" t="s">
        <v>29</v>
      </c>
      <c r="J749" s="5" t="s">
        <v>30</v>
      </c>
      <c r="K749" s="5">
        <v>66108</v>
      </c>
      <c r="L749" s="5" t="s">
        <v>178</v>
      </c>
      <c r="M749" s="5">
        <v>66</v>
      </c>
      <c r="N749" s="5">
        <v>146</v>
      </c>
      <c r="O749" s="5" t="s">
        <v>21</v>
      </c>
      <c r="P749" s="6">
        <v>221</v>
      </c>
    </row>
    <row r="750" spans="1:16" x14ac:dyDescent="0.2">
      <c r="A750" s="4">
        <v>2000</v>
      </c>
      <c r="B750" s="5">
        <v>166108002</v>
      </c>
      <c r="C750" s="5" t="s">
        <v>179</v>
      </c>
      <c r="D750" s="5" t="s">
        <v>180</v>
      </c>
      <c r="E750" s="5">
        <v>11.196</v>
      </c>
      <c r="F750" s="5">
        <v>80</v>
      </c>
      <c r="G750" s="5" t="s">
        <v>61</v>
      </c>
      <c r="H750" s="5">
        <v>9</v>
      </c>
      <c r="I750" s="5" t="s">
        <v>79</v>
      </c>
      <c r="J750" s="5" t="s">
        <v>30</v>
      </c>
      <c r="K750" s="5">
        <v>66108</v>
      </c>
      <c r="L750" s="5" t="s">
        <v>178</v>
      </c>
      <c r="M750" s="5">
        <v>66</v>
      </c>
      <c r="N750" s="5">
        <v>146</v>
      </c>
      <c r="O750" s="5" t="s">
        <v>21</v>
      </c>
      <c r="P750" s="6">
        <v>3</v>
      </c>
    </row>
    <row r="751" spans="1:16" x14ac:dyDescent="0.2">
      <c r="A751" s="4">
        <v>2000</v>
      </c>
      <c r="B751" s="5">
        <v>166108003</v>
      </c>
      <c r="C751" s="5" t="s">
        <v>181</v>
      </c>
      <c r="D751" s="5" t="s">
        <v>182</v>
      </c>
      <c r="E751" s="5">
        <v>240</v>
      </c>
      <c r="F751" s="5">
        <v>90</v>
      </c>
      <c r="G751" s="5" t="s">
        <v>28</v>
      </c>
      <c r="H751" s="5">
        <v>8</v>
      </c>
      <c r="I751" s="5" t="s">
        <v>29</v>
      </c>
      <c r="J751" s="5" t="s">
        <v>30</v>
      </c>
      <c r="K751" s="5">
        <v>66108</v>
      </c>
      <c r="L751" s="5" t="s">
        <v>178</v>
      </c>
      <c r="M751" s="5">
        <v>66</v>
      </c>
      <c r="N751" s="5">
        <v>146</v>
      </c>
      <c r="O751" s="5" t="s">
        <v>21</v>
      </c>
      <c r="P751" s="6">
        <v>20</v>
      </c>
    </row>
    <row r="752" spans="1:16" x14ac:dyDescent="0.2">
      <c r="A752" s="4">
        <v>2000</v>
      </c>
      <c r="B752" s="5">
        <v>166108005</v>
      </c>
      <c r="C752" s="5" t="s">
        <v>183</v>
      </c>
      <c r="D752" s="5" t="s">
        <v>177</v>
      </c>
      <c r="E752" s="5">
        <v>258.5</v>
      </c>
      <c r="F752" s="5">
        <v>1</v>
      </c>
      <c r="G752" s="5" t="s">
        <v>17</v>
      </c>
      <c r="H752" s="5">
        <v>1</v>
      </c>
      <c r="I752" s="5" t="s">
        <v>18</v>
      </c>
      <c r="J752" s="5" t="s">
        <v>19</v>
      </c>
      <c r="K752" s="5">
        <v>66108</v>
      </c>
      <c r="L752" s="5" t="s">
        <v>178</v>
      </c>
      <c r="M752" s="5">
        <v>66</v>
      </c>
      <c r="N752" s="5">
        <v>146</v>
      </c>
      <c r="O752" s="5" t="s">
        <v>21</v>
      </c>
      <c r="P752" s="6"/>
    </row>
    <row r="753" spans="1:16" x14ac:dyDescent="0.2">
      <c r="A753" s="4">
        <v>2000</v>
      </c>
      <c r="B753" s="5">
        <v>166108006</v>
      </c>
      <c r="C753" s="5" t="s">
        <v>420</v>
      </c>
      <c r="D753" s="5" t="s">
        <v>208</v>
      </c>
      <c r="E753" s="5">
        <v>2298.4</v>
      </c>
      <c r="F753" s="5">
        <v>1</v>
      </c>
      <c r="G753" s="5" t="s">
        <v>17</v>
      </c>
      <c r="H753" s="5">
        <v>1</v>
      </c>
      <c r="I753" s="5" t="s">
        <v>18</v>
      </c>
      <c r="J753" s="5" t="s">
        <v>24</v>
      </c>
      <c r="K753" s="5">
        <v>66108</v>
      </c>
      <c r="L753" s="5" t="s">
        <v>178</v>
      </c>
      <c r="M753" s="5">
        <v>66</v>
      </c>
      <c r="N753" s="5">
        <v>146</v>
      </c>
      <c r="O753" s="5" t="s">
        <v>21</v>
      </c>
      <c r="P753" s="6"/>
    </row>
    <row r="754" spans="1:16" x14ac:dyDescent="0.2">
      <c r="A754" s="4">
        <v>2000</v>
      </c>
      <c r="B754" s="5">
        <v>166108007</v>
      </c>
      <c r="C754" s="5" t="s">
        <v>421</v>
      </c>
      <c r="D754" s="5" t="s">
        <v>208</v>
      </c>
      <c r="E754" s="5">
        <v>948.7</v>
      </c>
      <c r="F754" s="5">
        <v>1</v>
      </c>
      <c r="G754" s="5" t="s">
        <v>17</v>
      </c>
      <c r="H754" s="5">
        <v>1</v>
      </c>
      <c r="I754" s="5" t="s">
        <v>18</v>
      </c>
      <c r="J754" s="5" t="s">
        <v>19</v>
      </c>
      <c r="K754" s="5">
        <v>66108</v>
      </c>
      <c r="L754" s="5" t="s">
        <v>178</v>
      </c>
      <c r="M754" s="5">
        <v>66</v>
      </c>
      <c r="N754" s="5">
        <v>146</v>
      </c>
      <c r="O754" s="5" t="s">
        <v>21</v>
      </c>
      <c r="P754" s="6"/>
    </row>
    <row r="755" spans="1:16" x14ac:dyDescent="0.2">
      <c r="A755" s="4">
        <v>2000</v>
      </c>
      <c r="B755" s="5">
        <v>166114001</v>
      </c>
      <c r="C755" s="5" t="s">
        <v>184</v>
      </c>
      <c r="D755" s="5" t="s">
        <v>135</v>
      </c>
      <c r="E755" s="5">
        <v>176.5</v>
      </c>
      <c r="F755" s="5">
        <v>1</v>
      </c>
      <c r="G755" s="5" t="s">
        <v>17</v>
      </c>
      <c r="H755" s="5">
        <v>1</v>
      </c>
      <c r="I755" s="5" t="s">
        <v>18</v>
      </c>
      <c r="J755" s="5" t="s">
        <v>19</v>
      </c>
      <c r="K755" s="5">
        <v>66114</v>
      </c>
      <c r="L755" s="5" t="s">
        <v>185</v>
      </c>
      <c r="M755" s="5">
        <v>66</v>
      </c>
      <c r="N755" s="5">
        <v>146</v>
      </c>
      <c r="O755" s="5" t="s">
        <v>21</v>
      </c>
      <c r="P755" s="6"/>
    </row>
    <row r="756" spans="1:16" x14ac:dyDescent="0.2">
      <c r="A756" s="4">
        <v>2000</v>
      </c>
      <c r="B756" s="5">
        <v>166114002</v>
      </c>
      <c r="C756" s="5" t="s">
        <v>186</v>
      </c>
      <c r="D756" s="5" t="s">
        <v>135</v>
      </c>
      <c r="E756" s="5">
        <v>344.9</v>
      </c>
      <c r="F756" s="5">
        <v>1</v>
      </c>
      <c r="G756" s="5" t="s">
        <v>17</v>
      </c>
      <c r="H756" s="5">
        <v>1</v>
      </c>
      <c r="I756" s="5" t="s">
        <v>18</v>
      </c>
      <c r="J756" s="5" t="s">
        <v>19</v>
      </c>
      <c r="K756" s="5">
        <v>66114</v>
      </c>
      <c r="L756" s="5" t="s">
        <v>185</v>
      </c>
      <c r="M756" s="5">
        <v>66</v>
      </c>
      <c r="N756" s="5">
        <v>146</v>
      </c>
      <c r="O756" s="5" t="s">
        <v>21</v>
      </c>
      <c r="P756" s="6"/>
    </row>
    <row r="757" spans="1:16" x14ac:dyDescent="0.2">
      <c r="A757" s="4">
        <v>2000</v>
      </c>
      <c r="B757" s="5">
        <v>166114003</v>
      </c>
      <c r="C757" s="5" t="s">
        <v>187</v>
      </c>
      <c r="D757" s="5" t="s">
        <v>135</v>
      </c>
      <c r="E757" s="5">
        <v>520.9</v>
      </c>
      <c r="F757" s="5">
        <v>1</v>
      </c>
      <c r="G757" s="5" t="s">
        <v>17</v>
      </c>
      <c r="H757" s="5">
        <v>1</v>
      </c>
      <c r="I757" s="5" t="s">
        <v>18</v>
      </c>
      <c r="J757" s="5" t="s">
        <v>19</v>
      </c>
      <c r="K757" s="5">
        <v>66114</v>
      </c>
      <c r="L757" s="5" t="s">
        <v>185</v>
      </c>
      <c r="M757" s="5">
        <v>66</v>
      </c>
      <c r="N757" s="5">
        <v>146</v>
      </c>
      <c r="O757" s="5" t="s">
        <v>21</v>
      </c>
      <c r="P757" s="6"/>
    </row>
    <row r="758" spans="1:16" x14ac:dyDescent="0.2">
      <c r="A758" s="4">
        <v>2000</v>
      </c>
      <c r="B758" s="5">
        <v>166114004</v>
      </c>
      <c r="C758" s="5" t="s">
        <v>188</v>
      </c>
      <c r="D758" s="5" t="s">
        <v>135</v>
      </c>
      <c r="E758" s="5">
        <v>425</v>
      </c>
      <c r="F758" s="5">
        <v>1</v>
      </c>
      <c r="G758" s="5" t="s">
        <v>17</v>
      </c>
      <c r="H758" s="5">
        <v>1</v>
      </c>
      <c r="I758" s="5" t="s">
        <v>18</v>
      </c>
      <c r="J758" s="5" t="s">
        <v>19</v>
      </c>
      <c r="K758" s="5">
        <v>66114</v>
      </c>
      <c r="L758" s="5" t="s">
        <v>185</v>
      </c>
      <c r="M758" s="5">
        <v>66</v>
      </c>
      <c r="N758" s="5">
        <v>146</v>
      </c>
      <c r="O758" s="5" t="s">
        <v>21</v>
      </c>
      <c r="P758" s="6"/>
    </row>
    <row r="759" spans="1:16" x14ac:dyDescent="0.2">
      <c r="A759" s="4">
        <v>2000</v>
      </c>
      <c r="B759" s="5">
        <v>166114005</v>
      </c>
      <c r="C759" s="5" t="s">
        <v>189</v>
      </c>
      <c r="D759" s="5" t="s">
        <v>135</v>
      </c>
      <c r="E759" s="5">
        <v>237.9</v>
      </c>
      <c r="F759" s="5">
        <v>1</v>
      </c>
      <c r="G759" s="5" t="s">
        <v>17</v>
      </c>
      <c r="H759" s="5">
        <v>1</v>
      </c>
      <c r="I759" s="5" t="s">
        <v>18</v>
      </c>
      <c r="J759" s="5" t="s">
        <v>19</v>
      </c>
      <c r="K759" s="5">
        <v>66114</v>
      </c>
      <c r="L759" s="5" t="s">
        <v>185</v>
      </c>
      <c r="M759" s="5">
        <v>66</v>
      </c>
      <c r="N759" s="5">
        <v>146</v>
      </c>
      <c r="O759" s="5" t="s">
        <v>21</v>
      </c>
      <c r="P759" s="6"/>
    </row>
    <row r="760" spans="1:16" x14ac:dyDescent="0.2">
      <c r="A760" s="4">
        <v>2000</v>
      </c>
      <c r="B760" s="5">
        <v>166115049</v>
      </c>
      <c r="C760" s="5" t="s">
        <v>190</v>
      </c>
      <c r="D760" s="5" t="s">
        <v>191</v>
      </c>
      <c r="E760" s="5">
        <v>101</v>
      </c>
      <c r="F760" s="5">
        <v>40</v>
      </c>
      <c r="G760" s="5" t="s">
        <v>192</v>
      </c>
      <c r="H760" s="5">
        <v>1</v>
      </c>
      <c r="I760" s="5" t="s">
        <v>18</v>
      </c>
      <c r="J760" s="5" t="s">
        <v>24</v>
      </c>
      <c r="K760" s="5">
        <v>66115</v>
      </c>
      <c r="L760" s="5" t="s">
        <v>193</v>
      </c>
      <c r="M760" s="5">
        <v>66</v>
      </c>
      <c r="N760" s="5">
        <v>146</v>
      </c>
      <c r="O760" s="5" t="s">
        <v>21</v>
      </c>
      <c r="P760" s="6"/>
    </row>
    <row r="761" spans="1:16" x14ac:dyDescent="0.2">
      <c r="A761" s="4">
        <v>2000</v>
      </c>
      <c r="B761" s="5">
        <v>166121001</v>
      </c>
      <c r="C761" s="5" t="s">
        <v>194</v>
      </c>
      <c r="D761" s="5" t="s">
        <v>195</v>
      </c>
      <c r="E761" s="5">
        <v>120.2</v>
      </c>
      <c r="F761" s="5">
        <v>60</v>
      </c>
      <c r="G761" s="5" t="s">
        <v>75</v>
      </c>
      <c r="H761" s="5">
        <v>1</v>
      </c>
      <c r="I761" s="5" t="s">
        <v>18</v>
      </c>
      <c r="J761" s="5" t="s">
        <v>24</v>
      </c>
      <c r="K761" s="5">
        <v>66121</v>
      </c>
      <c r="L761" s="5" t="s">
        <v>196</v>
      </c>
      <c r="M761" s="5">
        <v>66</v>
      </c>
      <c r="N761" s="5">
        <v>146</v>
      </c>
      <c r="O761" s="5" t="s">
        <v>21</v>
      </c>
      <c r="P761" s="6"/>
    </row>
    <row r="762" spans="1:16" x14ac:dyDescent="0.2">
      <c r="A762" s="4">
        <v>2000</v>
      </c>
      <c r="B762" s="5">
        <v>166121101</v>
      </c>
      <c r="C762" s="5" t="s">
        <v>197</v>
      </c>
      <c r="D762" s="5" t="s">
        <v>198</v>
      </c>
      <c r="E762" s="5">
        <v>254</v>
      </c>
      <c r="F762" s="5">
        <v>90</v>
      </c>
      <c r="G762" s="5" t="s">
        <v>28</v>
      </c>
      <c r="H762" s="5">
        <v>3</v>
      </c>
      <c r="I762" s="5" t="s">
        <v>42</v>
      </c>
      <c r="J762" s="5" t="s">
        <v>24</v>
      </c>
      <c r="K762" s="5">
        <v>66121</v>
      </c>
      <c r="L762" s="5" t="s">
        <v>196</v>
      </c>
      <c r="M762" s="5">
        <v>66</v>
      </c>
      <c r="N762" s="5">
        <v>146</v>
      </c>
      <c r="O762" s="5" t="s">
        <v>21</v>
      </c>
      <c r="P762" s="6"/>
    </row>
    <row r="763" spans="1:16" x14ac:dyDescent="0.2">
      <c r="A763" s="4">
        <v>2000</v>
      </c>
      <c r="B763" s="5">
        <v>166129001</v>
      </c>
      <c r="C763" s="5" t="s">
        <v>199</v>
      </c>
      <c r="D763" s="5" t="s">
        <v>422</v>
      </c>
      <c r="E763" s="5">
        <v>2076</v>
      </c>
      <c r="F763" s="5">
        <v>90</v>
      </c>
      <c r="G763" s="5" t="s">
        <v>28</v>
      </c>
      <c r="H763" s="5">
        <v>8</v>
      </c>
      <c r="I763" s="5" t="s">
        <v>29</v>
      </c>
      <c r="J763" s="5" t="s">
        <v>30</v>
      </c>
      <c r="K763" s="5">
        <v>66129</v>
      </c>
      <c r="L763" s="5" t="s">
        <v>201</v>
      </c>
      <c r="M763" s="5">
        <v>66</v>
      </c>
      <c r="N763" s="5">
        <v>146</v>
      </c>
      <c r="O763" s="5" t="s">
        <v>21</v>
      </c>
      <c r="P763" s="6">
        <v>173</v>
      </c>
    </row>
    <row r="764" spans="1:16" x14ac:dyDescent="0.2">
      <c r="A764" s="4">
        <v>2000</v>
      </c>
      <c r="B764" s="5">
        <v>166129002</v>
      </c>
      <c r="C764" s="5" t="s">
        <v>202</v>
      </c>
      <c r="D764" s="5" t="s">
        <v>203</v>
      </c>
      <c r="E764" s="5">
        <v>314.3</v>
      </c>
      <c r="F764" s="5">
        <v>25</v>
      </c>
      <c r="G764" s="5" t="s">
        <v>41</v>
      </c>
      <c r="H764" s="5">
        <v>8</v>
      </c>
      <c r="I764" s="5" t="s">
        <v>29</v>
      </c>
      <c r="J764" s="5" t="s">
        <v>30</v>
      </c>
      <c r="K764" s="5">
        <v>66129</v>
      </c>
      <c r="L764" s="5" t="s">
        <v>201</v>
      </c>
      <c r="M764" s="5">
        <v>66</v>
      </c>
      <c r="N764" s="5">
        <v>146</v>
      </c>
      <c r="O764" s="5" t="s">
        <v>21</v>
      </c>
      <c r="P764" s="6">
        <v>50</v>
      </c>
    </row>
    <row r="765" spans="1:16" x14ac:dyDescent="0.2">
      <c r="A765" s="4">
        <v>2000</v>
      </c>
      <c r="B765" s="5">
        <v>166129003</v>
      </c>
      <c r="C765" s="5" t="s">
        <v>204</v>
      </c>
      <c r="D765" s="5" t="s">
        <v>205</v>
      </c>
      <c r="E765" s="5">
        <v>0</v>
      </c>
      <c r="F765" s="5">
        <v>90</v>
      </c>
      <c r="G765" s="5" t="s">
        <v>28</v>
      </c>
      <c r="H765" s="5">
        <v>8</v>
      </c>
      <c r="I765" s="5" t="s">
        <v>29</v>
      </c>
      <c r="J765" s="5" t="s">
        <v>30</v>
      </c>
      <c r="K765" s="5">
        <v>66129</v>
      </c>
      <c r="L765" s="5" t="s">
        <v>201</v>
      </c>
      <c r="M765" s="5">
        <v>66</v>
      </c>
      <c r="N765" s="5">
        <v>146</v>
      </c>
      <c r="O765" s="5" t="s">
        <v>21</v>
      </c>
      <c r="P765" s="6">
        <v>0</v>
      </c>
    </row>
    <row r="766" spans="1:16" x14ac:dyDescent="0.2">
      <c r="A766" s="4">
        <v>2000</v>
      </c>
      <c r="B766" s="5">
        <v>166129004</v>
      </c>
      <c r="C766" s="5" t="s">
        <v>206</v>
      </c>
      <c r="D766" s="5" t="s">
        <v>93</v>
      </c>
      <c r="E766" s="5">
        <v>29.9</v>
      </c>
      <c r="F766" s="5">
        <v>1</v>
      </c>
      <c r="G766" s="5" t="s">
        <v>17</v>
      </c>
      <c r="H766" s="5">
        <v>1</v>
      </c>
      <c r="I766" s="5" t="s">
        <v>18</v>
      </c>
      <c r="J766" s="5" t="s">
        <v>19</v>
      </c>
      <c r="K766" s="5">
        <v>66129</v>
      </c>
      <c r="L766" s="5" t="s">
        <v>201</v>
      </c>
      <c r="M766" s="5">
        <v>66</v>
      </c>
      <c r="N766" s="5">
        <v>146</v>
      </c>
      <c r="O766" s="5" t="s">
        <v>21</v>
      </c>
      <c r="P766" s="6"/>
    </row>
    <row r="767" spans="1:16" x14ac:dyDescent="0.2">
      <c r="A767" s="4">
        <v>2000</v>
      </c>
      <c r="B767" s="5">
        <v>166136001</v>
      </c>
      <c r="C767" s="5" t="s">
        <v>207</v>
      </c>
      <c r="D767" s="5" t="s">
        <v>208</v>
      </c>
      <c r="E767" s="5">
        <v>560.4</v>
      </c>
      <c r="F767" s="5">
        <v>1</v>
      </c>
      <c r="G767" s="5" t="s">
        <v>17</v>
      </c>
      <c r="H767" s="5">
        <v>1</v>
      </c>
      <c r="I767" s="5" t="s">
        <v>18</v>
      </c>
      <c r="J767" s="5" t="s">
        <v>19</v>
      </c>
      <c r="K767" s="5">
        <v>66136</v>
      </c>
      <c r="L767" s="5" t="s">
        <v>209</v>
      </c>
      <c r="M767" s="5">
        <v>66</v>
      </c>
      <c r="N767" s="5">
        <v>146</v>
      </c>
      <c r="O767" s="5" t="s">
        <v>21</v>
      </c>
      <c r="P767" s="6"/>
    </row>
    <row r="768" spans="1:16" x14ac:dyDescent="0.2">
      <c r="A768" s="4">
        <v>2000</v>
      </c>
      <c r="B768" s="5">
        <v>166136002</v>
      </c>
      <c r="C768" s="5" t="s">
        <v>210</v>
      </c>
      <c r="D768" s="5" t="s">
        <v>208</v>
      </c>
      <c r="E768" s="5">
        <v>462.7</v>
      </c>
      <c r="F768" s="5">
        <v>1</v>
      </c>
      <c r="G768" s="5" t="s">
        <v>17</v>
      </c>
      <c r="H768" s="5">
        <v>1</v>
      </c>
      <c r="I768" s="5" t="s">
        <v>18</v>
      </c>
      <c r="J768" s="5" t="s">
        <v>19</v>
      </c>
      <c r="K768" s="5">
        <v>66136</v>
      </c>
      <c r="L768" s="5" t="s">
        <v>209</v>
      </c>
      <c r="M768" s="5">
        <v>66</v>
      </c>
      <c r="N768" s="5">
        <v>146</v>
      </c>
      <c r="O768" s="5" t="s">
        <v>21</v>
      </c>
      <c r="P768" s="6"/>
    </row>
    <row r="769" spans="1:16" x14ac:dyDescent="0.2">
      <c r="A769" s="4">
        <v>2000</v>
      </c>
      <c r="B769" s="5">
        <v>166136004</v>
      </c>
      <c r="C769" s="5" t="s">
        <v>211</v>
      </c>
      <c r="D769" s="5" t="s">
        <v>208</v>
      </c>
      <c r="E769" s="5">
        <v>525.1</v>
      </c>
      <c r="F769" s="5">
        <v>1</v>
      </c>
      <c r="G769" s="5" t="s">
        <v>17</v>
      </c>
      <c r="H769" s="5">
        <v>1</v>
      </c>
      <c r="I769" s="5" t="s">
        <v>18</v>
      </c>
      <c r="J769" s="5" t="s">
        <v>19</v>
      </c>
      <c r="K769" s="5">
        <v>66136</v>
      </c>
      <c r="L769" s="5" t="s">
        <v>209</v>
      </c>
      <c r="M769" s="5">
        <v>66</v>
      </c>
      <c r="N769" s="5">
        <v>146</v>
      </c>
      <c r="O769" s="5" t="s">
        <v>21</v>
      </c>
      <c r="P769" s="6"/>
    </row>
    <row r="770" spans="1:16" x14ac:dyDescent="0.2">
      <c r="A770" s="4">
        <v>2000</v>
      </c>
      <c r="B770" s="5">
        <v>166136006</v>
      </c>
      <c r="C770" s="5" t="s">
        <v>212</v>
      </c>
      <c r="D770" s="5" t="s">
        <v>213</v>
      </c>
      <c r="E770" s="5">
        <v>20.059999999999999</v>
      </c>
      <c r="F770" s="5">
        <v>80</v>
      </c>
      <c r="G770" s="5" t="s">
        <v>61</v>
      </c>
      <c r="H770" s="5">
        <v>7</v>
      </c>
      <c r="I770" s="5" t="s">
        <v>65</v>
      </c>
      <c r="J770" s="5" t="s">
        <v>30</v>
      </c>
      <c r="K770" s="5">
        <v>66136</v>
      </c>
      <c r="L770" s="5" t="s">
        <v>209</v>
      </c>
      <c r="M770" s="5">
        <v>66</v>
      </c>
      <c r="N770" s="5">
        <v>146</v>
      </c>
      <c r="O770" s="5" t="s">
        <v>21</v>
      </c>
      <c r="P770" s="6">
        <v>5</v>
      </c>
    </row>
    <row r="771" spans="1:16" x14ac:dyDescent="0.2">
      <c r="A771" s="4">
        <v>2000</v>
      </c>
      <c r="B771" s="5">
        <v>166136006</v>
      </c>
      <c r="C771" s="5" t="s">
        <v>212</v>
      </c>
      <c r="D771" s="5" t="s">
        <v>213</v>
      </c>
      <c r="E771" s="5">
        <v>554.6</v>
      </c>
      <c r="F771" s="5">
        <v>80</v>
      </c>
      <c r="G771" s="5" t="s">
        <v>61</v>
      </c>
      <c r="H771" s="5">
        <v>8</v>
      </c>
      <c r="I771" s="5" t="s">
        <v>29</v>
      </c>
      <c r="J771" s="5" t="s">
        <v>30</v>
      </c>
      <c r="K771" s="5">
        <v>66136</v>
      </c>
      <c r="L771" s="5" t="s">
        <v>209</v>
      </c>
      <c r="M771" s="5">
        <v>66</v>
      </c>
      <c r="N771" s="5">
        <v>146</v>
      </c>
      <c r="O771" s="5" t="s">
        <v>21</v>
      </c>
      <c r="P771" s="6">
        <v>45</v>
      </c>
    </row>
    <row r="772" spans="1:16" x14ac:dyDescent="0.2">
      <c r="A772" s="4">
        <v>2000</v>
      </c>
      <c r="B772" s="5">
        <v>166136006</v>
      </c>
      <c r="C772" s="5" t="s">
        <v>212</v>
      </c>
      <c r="D772" s="5" t="s">
        <v>213</v>
      </c>
      <c r="E772" s="5">
        <v>15.34</v>
      </c>
      <c r="F772" s="5">
        <v>80</v>
      </c>
      <c r="G772" s="5" t="s">
        <v>61</v>
      </c>
      <c r="H772" s="5">
        <v>9</v>
      </c>
      <c r="I772" s="5" t="s">
        <v>79</v>
      </c>
      <c r="J772" s="5" t="s">
        <v>30</v>
      </c>
      <c r="K772" s="5">
        <v>66136</v>
      </c>
      <c r="L772" s="5" t="s">
        <v>209</v>
      </c>
      <c r="M772" s="5">
        <v>66</v>
      </c>
      <c r="N772" s="5">
        <v>146</v>
      </c>
      <c r="O772" s="5" t="s">
        <v>21</v>
      </c>
      <c r="P772" s="6">
        <v>5</v>
      </c>
    </row>
    <row r="773" spans="1:16" x14ac:dyDescent="0.2">
      <c r="A773" s="4">
        <v>2000</v>
      </c>
      <c r="B773" s="5">
        <v>166136007</v>
      </c>
      <c r="C773" s="5" t="s">
        <v>214</v>
      </c>
      <c r="D773" s="5" t="s">
        <v>215</v>
      </c>
      <c r="E773" s="5">
        <v>1969.1220000000001</v>
      </c>
      <c r="F773" s="5">
        <v>90</v>
      </c>
      <c r="G773" s="5" t="s">
        <v>28</v>
      </c>
      <c r="H773" s="5">
        <v>8</v>
      </c>
      <c r="I773" s="5" t="s">
        <v>29</v>
      </c>
      <c r="J773" s="5" t="s">
        <v>30</v>
      </c>
      <c r="K773" s="5">
        <v>66136</v>
      </c>
      <c r="L773" s="5" t="s">
        <v>209</v>
      </c>
      <c r="M773" s="5">
        <v>66</v>
      </c>
      <c r="N773" s="5">
        <v>146</v>
      </c>
      <c r="O773" s="5" t="s">
        <v>21</v>
      </c>
      <c r="P773" s="6">
        <v>164</v>
      </c>
    </row>
    <row r="774" spans="1:16" x14ac:dyDescent="0.2">
      <c r="A774" s="4">
        <v>2000</v>
      </c>
      <c r="B774" s="5">
        <v>166136007</v>
      </c>
      <c r="C774" s="5" t="s">
        <v>214</v>
      </c>
      <c r="D774" s="5" t="s">
        <v>215</v>
      </c>
      <c r="E774" s="5">
        <v>74.349000000000004</v>
      </c>
      <c r="F774" s="5">
        <v>90</v>
      </c>
      <c r="G774" s="5" t="s">
        <v>28</v>
      </c>
      <c r="H774" s="5">
        <v>9</v>
      </c>
      <c r="I774" s="5" t="s">
        <v>79</v>
      </c>
      <c r="J774" s="5" t="s">
        <v>30</v>
      </c>
      <c r="K774" s="5">
        <v>66136</v>
      </c>
      <c r="L774" s="5" t="s">
        <v>209</v>
      </c>
      <c r="M774" s="5">
        <v>66</v>
      </c>
      <c r="N774" s="5">
        <v>146</v>
      </c>
      <c r="O774" s="5" t="s">
        <v>21</v>
      </c>
      <c r="P774" s="6">
        <v>25</v>
      </c>
    </row>
    <row r="775" spans="1:16" x14ac:dyDescent="0.2">
      <c r="A775" s="4">
        <v>2000</v>
      </c>
      <c r="B775" s="5">
        <v>166136007</v>
      </c>
      <c r="C775" s="5" t="s">
        <v>214</v>
      </c>
      <c r="D775" s="5" t="s">
        <v>215</v>
      </c>
      <c r="E775" s="5">
        <v>209.529</v>
      </c>
      <c r="F775" s="5">
        <v>90</v>
      </c>
      <c r="G775" s="5" t="s">
        <v>28</v>
      </c>
      <c r="H775" s="5">
        <v>7</v>
      </c>
      <c r="I775" s="5" t="s">
        <v>65</v>
      </c>
      <c r="J775" s="5" t="s">
        <v>30</v>
      </c>
      <c r="K775" s="5">
        <v>66136</v>
      </c>
      <c r="L775" s="5" t="s">
        <v>209</v>
      </c>
      <c r="M775" s="5">
        <v>66</v>
      </c>
      <c r="N775" s="5">
        <v>146</v>
      </c>
      <c r="O775" s="5" t="s">
        <v>21</v>
      </c>
      <c r="P775" s="6">
        <v>35</v>
      </c>
    </row>
    <row r="776" spans="1:16" x14ac:dyDescent="0.2">
      <c r="A776" s="4">
        <v>2000</v>
      </c>
      <c r="B776" s="5">
        <v>166136008</v>
      </c>
      <c r="C776" s="5" t="s">
        <v>216</v>
      </c>
      <c r="D776" s="5" t="s">
        <v>217</v>
      </c>
      <c r="E776" s="5">
        <v>24</v>
      </c>
      <c r="F776" s="5">
        <v>90</v>
      </c>
      <c r="G776" s="5" t="s">
        <v>28</v>
      </c>
      <c r="H776" s="5">
        <v>8</v>
      </c>
      <c r="I776" s="5" t="s">
        <v>29</v>
      </c>
      <c r="J776" s="5" t="s">
        <v>30</v>
      </c>
      <c r="K776" s="5">
        <v>66136</v>
      </c>
      <c r="L776" s="5" t="s">
        <v>209</v>
      </c>
      <c r="M776" s="5">
        <v>66</v>
      </c>
      <c r="N776" s="5">
        <v>146</v>
      </c>
      <c r="O776" s="5" t="s">
        <v>21</v>
      </c>
      <c r="P776" s="6">
        <v>2</v>
      </c>
    </row>
    <row r="777" spans="1:16" x14ac:dyDescent="0.2">
      <c r="A777" s="4">
        <v>2000</v>
      </c>
      <c r="B777" s="5">
        <v>166136008</v>
      </c>
      <c r="C777" s="5" t="s">
        <v>216</v>
      </c>
      <c r="D777" s="5" t="s">
        <v>217</v>
      </c>
      <c r="E777" s="5">
        <v>56</v>
      </c>
      <c r="F777" s="5">
        <v>90</v>
      </c>
      <c r="G777" s="5" t="s">
        <v>28</v>
      </c>
      <c r="H777" s="5">
        <v>7</v>
      </c>
      <c r="I777" s="5" t="s">
        <v>65</v>
      </c>
      <c r="J777" s="5" t="s">
        <v>30</v>
      </c>
      <c r="K777" s="5">
        <v>66136</v>
      </c>
      <c r="L777" s="5" t="s">
        <v>209</v>
      </c>
      <c r="M777" s="5">
        <v>66</v>
      </c>
      <c r="N777" s="5">
        <v>146</v>
      </c>
      <c r="O777" s="5" t="s">
        <v>21</v>
      </c>
      <c r="P777" s="6">
        <v>14</v>
      </c>
    </row>
    <row r="778" spans="1:16" x14ac:dyDescent="0.2">
      <c r="A778" s="4">
        <v>2000</v>
      </c>
      <c r="B778" s="5">
        <v>166136009</v>
      </c>
      <c r="C778" s="5" t="s">
        <v>218</v>
      </c>
      <c r="D778" s="5" t="s">
        <v>208</v>
      </c>
      <c r="E778" s="5">
        <v>25.6</v>
      </c>
      <c r="F778" s="5">
        <v>1</v>
      </c>
      <c r="G778" s="5" t="s">
        <v>17</v>
      </c>
      <c r="H778" s="5">
        <v>1</v>
      </c>
      <c r="I778" s="5" t="s">
        <v>18</v>
      </c>
      <c r="J778" s="5" t="s">
        <v>19</v>
      </c>
      <c r="K778" s="5">
        <v>66136</v>
      </c>
      <c r="L778" s="5" t="s">
        <v>209</v>
      </c>
      <c r="M778" s="5">
        <v>66</v>
      </c>
      <c r="N778" s="5">
        <v>146</v>
      </c>
      <c r="O778" s="5" t="s">
        <v>21</v>
      </c>
      <c r="P778" s="6"/>
    </row>
    <row r="779" spans="1:16" x14ac:dyDescent="0.2">
      <c r="A779" s="4">
        <v>2000</v>
      </c>
      <c r="B779" s="5">
        <v>166136108</v>
      </c>
      <c r="C779" s="5" t="s">
        <v>219</v>
      </c>
      <c r="D779" s="5" t="s">
        <v>220</v>
      </c>
      <c r="E779" s="5">
        <v>126.7</v>
      </c>
      <c r="F779" s="5">
        <v>21</v>
      </c>
      <c r="G779" s="5" t="s">
        <v>145</v>
      </c>
      <c r="H779" s="5">
        <v>3</v>
      </c>
      <c r="I779" s="5" t="s">
        <v>42</v>
      </c>
      <c r="J779" s="5" t="s">
        <v>19</v>
      </c>
      <c r="K779" s="5">
        <v>66136</v>
      </c>
      <c r="L779" s="5" t="s">
        <v>209</v>
      </c>
      <c r="M779" s="5">
        <v>66</v>
      </c>
      <c r="N779" s="5">
        <v>146</v>
      </c>
      <c r="O779" s="5" t="s">
        <v>21</v>
      </c>
      <c r="P779" s="6"/>
    </row>
    <row r="780" spans="1:16" x14ac:dyDescent="0.2">
      <c r="A780" s="4">
        <v>2000</v>
      </c>
      <c r="B780" s="5">
        <v>166136194</v>
      </c>
      <c r="C780" s="5" t="s">
        <v>221</v>
      </c>
      <c r="D780" s="5" t="s">
        <v>222</v>
      </c>
      <c r="E780" s="5">
        <v>1.9</v>
      </c>
      <c r="F780" s="5">
        <v>90</v>
      </c>
      <c r="G780" s="5" t="s">
        <v>28</v>
      </c>
      <c r="H780" s="5">
        <v>3</v>
      </c>
      <c r="I780" s="5" t="s">
        <v>42</v>
      </c>
      <c r="J780" s="5" t="s">
        <v>30</v>
      </c>
      <c r="K780" s="5">
        <v>66136</v>
      </c>
      <c r="L780" s="5" t="s">
        <v>209</v>
      </c>
      <c r="M780" s="5">
        <v>66</v>
      </c>
      <c r="N780" s="5">
        <v>146</v>
      </c>
      <c r="O780" s="5" t="s">
        <v>21</v>
      </c>
      <c r="P780" s="6"/>
    </row>
    <row r="781" spans="1:16" x14ac:dyDescent="0.2">
      <c r="A781" s="4">
        <v>2000</v>
      </c>
      <c r="B781" s="5">
        <v>166136801</v>
      </c>
      <c r="C781" s="5" t="s">
        <v>223</v>
      </c>
      <c r="D781" s="5" t="s">
        <v>224</v>
      </c>
      <c r="E781" s="5">
        <v>585.4</v>
      </c>
      <c r="F781" s="5">
        <v>1</v>
      </c>
      <c r="G781" s="5" t="s">
        <v>17</v>
      </c>
      <c r="H781" s="5">
        <v>25</v>
      </c>
      <c r="I781" s="5" t="s">
        <v>225</v>
      </c>
      <c r="J781" s="5" t="s">
        <v>19</v>
      </c>
      <c r="K781" s="5">
        <v>66136</v>
      </c>
      <c r="L781" s="5" t="s">
        <v>209</v>
      </c>
      <c r="M781" s="5">
        <v>66</v>
      </c>
      <c r="N781" s="5">
        <v>146</v>
      </c>
      <c r="O781" s="5" t="s">
        <v>21</v>
      </c>
      <c r="P781" s="6"/>
    </row>
    <row r="782" spans="1:16" x14ac:dyDescent="0.2">
      <c r="A782" s="4">
        <v>2000</v>
      </c>
      <c r="B782" s="5">
        <v>166136802</v>
      </c>
      <c r="C782" s="5" t="s">
        <v>226</v>
      </c>
      <c r="D782" s="5" t="s">
        <v>224</v>
      </c>
      <c r="E782" s="5">
        <v>284.2</v>
      </c>
      <c r="F782" s="5">
        <v>1</v>
      </c>
      <c r="G782" s="5" t="s">
        <v>17</v>
      </c>
      <c r="H782" s="5">
        <v>25</v>
      </c>
      <c r="I782" s="5" t="s">
        <v>225</v>
      </c>
      <c r="J782" s="5" t="s">
        <v>30</v>
      </c>
      <c r="K782" s="5">
        <v>66136</v>
      </c>
      <c r="L782" s="5" t="s">
        <v>209</v>
      </c>
      <c r="M782" s="5">
        <v>66</v>
      </c>
      <c r="N782" s="5">
        <v>146</v>
      </c>
      <c r="O782" s="5" t="s">
        <v>21</v>
      </c>
      <c r="P782" s="6"/>
    </row>
    <row r="783" spans="1:16" x14ac:dyDescent="0.2">
      <c r="A783" s="4">
        <v>2000</v>
      </c>
      <c r="B783" s="5">
        <v>166138001</v>
      </c>
      <c r="C783" s="5" t="s">
        <v>227</v>
      </c>
      <c r="D783" s="5" t="s">
        <v>228</v>
      </c>
      <c r="E783" s="5">
        <v>103.6</v>
      </c>
      <c r="F783" s="5">
        <v>1</v>
      </c>
      <c r="G783" s="5" t="s">
        <v>17</v>
      </c>
      <c r="H783" s="5">
        <v>1</v>
      </c>
      <c r="I783" s="5" t="s">
        <v>18</v>
      </c>
      <c r="J783" s="5" t="s">
        <v>19</v>
      </c>
      <c r="K783" s="5">
        <v>66138</v>
      </c>
      <c r="L783" s="5" t="s">
        <v>229</v>
      </c>
      <c r="M783" s="5">
        <v>66</v>
      </c>
      <c r="N783" s="5">
        <v>146</v>
      </c>
      <c r="O783" s="5" t="s">
        <v>21</v>
      </c>
      <c r="P783" s="6"/>
    </row>
    <row r="784" spans="1:16" x14ac:dyDescent="0.2">
      <c r="A784" s="4">
        <v>2000</v>
      </c>
      <c r="B784" s="5">
        <v>166138002</v>
      </c>
      <c r="C784" s="5" t="s">
        <v>230</v>
      </c>
      <c r="D784" s="5" t="s">
        <v>228</v>
      </c>
      <c r="E784" s="5">
        <v>1.9</v>
      </c>
      <c r="F784" s="5">
        <v>1</v>
      </c>
      <c r="G784" s="5" t="s">
        <v>17</v>
      </c>
      <c r="H784" s="5">
        <v>1</v>
      </c>
      <c r="I784" s="5" t="s">
        <v>18</v>
      </c>
      <c r="J784" s="5" t="s">
        <v>19</v>
      </c>
      <c r="K784" s="5">
        <v>66138</v>
      </c>
      <c r="L784" s="5" t="s">
        <v>229</v>
      </c>
      <c r="M784" s="5">
        <v>66</v>
      </c>
      <c r="N784" s="5">
        <v>146</v>
      </c>
      <c r="O784" s="5" t="s">
        <v>21</v>
      </c>
      <c r="P784" s="6"/>
    </row>
    <row r="785" spans="1:16" x14ac:dyDescent="0.2">
      <c r="A785" s="4">
        <v>2000</v>
      </c>
      <c r="B785" s="5">
        <v>166140001</v>
      </c>
      <c r="C785" s="5" t="s">
        <v>231</v>
      </c>
      <c r="D785" s="5" t="s">
        <v>208</v>
      </c>
      <c r="E785" s="5">
        <v>585.5</v>
      </c>
      <c r="F785" s="5">
        <v>1</v>
      </c>
      <c r="G785" s="5" t="s">
        <v>17</v>
      </c>
      <c r="H785" s="5">
        <v>1</v>
      </c>
      <c r="I785" s="5" t="s">
        <v>18</v>
      </c>
      <c r="J785" s="5" t="s">
        <v>19</v>
      </c>
      <c r="K785" s="5">
        <v>66140</v>
      </c>
      <c r="L785" s="5" t="s">
        <v>232</v>
      </c>
      <c r="M785" s="5">
        <v>66</v>
      </c>
      <c r="N785" s="5">
        <v>146</v>
      </c>
      <c r="O785" s="5" t="s">
        <v>21</v>
      </c>
      <c r="P785" s="6"/>
    </row>
    <row r="786" spans="1:16" x14ac:dyDescent="0.2">
      <c r="A786" s="4">
        <v>2000</v>
      </c>
      <c r="B786" s="5">
        <v>166140002</v>
      </c>
      <c r="C786" s="5" t="s">
        <v>233</v>
      </c>
      <c r="D786" s="5" t="s">
        <v>234</v>
      </c>
      <c r="E786" s="5">
        <v>231.3</v>
      </c>
      <c r="F786" s="5">
        <v>1</v>
      </c>
      <c r="G786" s="5" t="s">
        <v>17</v>
      </c>
      <c r="H786" s="5">
        <v>1</v>
      </c>
      <c r="I786" s="5" t="s">
        <v>18</v>
      </c>
      <c r="J786" s="5" t="s">
        <v>19</v>
      </c>
      <c r="K786" s="5">
        <v>66140</v>
      </c>
      <c r="L786" s="5" t="s">
        <v>232</v>
      </c>
      <c r="M786" s="5">
        <v>66</v>
      </c>
      <c r="N786" s="5">
        <v>146</v>
      </c>
      <c r="O786" s="5" t="s">
        <v>21</v>
      </c>
      <c r="P786" s="6"/>
    </row>
    <row r="787" spans="1:16" x14ac:dyDescent="0.2">
      <c r="A787" s="4">
        <v>2000</v>
      </c>
      <c r="B787" s="5">
        <v>166140003</v>
      </c>
      <c r="C787" s="5" t="s">
        <v>235</v>
      </c>
      <c r="D787" s="5" t="s">
        <v>236</v>
      </c>
      <c r="E787" s="5">
        <v>230.3</v>
      </c>
      <c r="F787" s="5">
        <v>1</v>
      </c>
      <c r="G787" s="5" t="s">
        <v>17</v>
      </c>
      <c r="H787" s="5">
        <v>1</v>
      </c>
      <c r="I787" s="5" t="s">
        <v>18</v>
      </c>
      <c r="J787" s="5" t="s">
        <v>24</v>
      </c>
      <c r="K787" s="5">
        <v>66140</v>
      </c>
      <c r="L787" s="5" t="s">
        <v>232</v>
      </c>
      <c r="M787" s="5">
        <v>66</v>
      </c>
      <c r="N787" s="5">
        <v>146</v>
      </c>
      <c r="O787" s="5" t="s">
        <v>21</v>
      </c>
      <c r="P787" s="6"/>
    </row>
    <row r="788" spans="1:16" x14ac:dyDescent="0.2">
      <c r="A788" s="4">
        <v>2000</v>
      </c>
      <c r="B788" s="5">
        <v>166141001</v>
      </c>
      <c r="C788" s="5" t="s">
        <v>237</v>
      </c>
      <c r="D788" s="5" t="s">
        <v>238</v>
      </c>
      <c r="E788" s="5">
        <v>443.3</v>
      </c>
      <c r="F788" s="5">
        <v>1</v>
      </c>
      <c r="G788" s="5" t="s">
        <v>17</v>
      </c>
      <c r="H788" s="5">
        <v>1</v>
      </c>
      <c r="I788" s="5" t="s">
        <v>18</v>
      </c>
      <c r="J788" s="5" t="s">
        <v>19</v>
      </c>
      <c r="K788" s="5">
        <v>66141</v>
      </c>
      <c r="L788" s="5" t="s">
        <v>239</v>
      </c>
      <c r="M788" s="5">
        <v>66</v>
      </c>
      <c r="N788" s="5">
        <v>146</v>
      </c>
      <c r="O788" s="5" t="s">
        <v>21</v>
      </c>
      <c r="P788" s="6"/>
    </row>
    <row r="789" spans="1:16" x14ac:dyDescent="0.2">
      <c r="A789" s="4">
        <v>2000</v>
      </c>
      <c r="B789" s="5">
        <v>166141003</v>
      </c>
      <c r="C789" s="5" t="s">
        <v>194</v>
      </c>
      <c r="D789" s="5" t="s">
        <v>240</v>
      </c>
      <c r="E789" s="5">
        <v>11.10018</v>
      </c>
      <c r="F789" s="5">
        <v>80</v>
      </c>
      <c r="G789" s="5" t="s">
        <v>61</v>
      </c>
      <c r="H789" s="5">
        <v>8</v>
      </c>
      <c r="I789" s="5" t="s">
        <v>29</v>
      </c>
      <c r="J789" s="5" t="s">
        <v>24</v>
      </c>
      <c r="K789" s="5">
        <v>66141</v>
      </c>
      <c r="L789" s="5" t="s">
        <v>239</v>
      </c>
      <c r="M789" s="5">
        <v>66</v>
      </c>
      <c r="N789" s="5">
        <v>146</v>
      </c>
      <c r="O789" s="5" t="s">
        <v>21</v>
      </c>
      <c r="P789" s="6">
        <v>3</v>
      </c>
    </row>
    <row r="790" spans="1:16" x14ac:dyDescent="0.2">
      <c r="A790" s="4">
        <v>2000</v>
      </c>
      <c r="B790" s="5">
        <v>166141003</v>
      </c>
      <c r="C790" s="5" t="s">
        <v>194</v>
      </c>
      <c r="D790" s="5" t="s">
        <v>240</v>
      </c>
      <c r="E790" s="5">
        <v>11.599119999999999</v>
      </c>
      <c r="F790" s="5">
        <v>80</v>
      </c>
      <c r="G790" s="5" t="s">
        <v>61</v>
      </c>
      <c r="H790" s="5">
        <v>9</v>
      </c>
      <c r="I790" s="5" t="s">
        <v>79</v>
      </c>
      <c r="J790" s="5" t="s">
        <v>24</v>
      </c>
      <c r="K790" s="5">
        <v>66141</v>
      </c>
      <c r="L790" s="5" t="s">
        <v>239</v>
      </c>
      <c r="M790" s="5">
        <v>66</v>
      </c>
      <c r="N790" s="5">
        <v>146</v>
      </c>
      <c r="O790" s="5" t="s">
        <v>21</v>
      </c>
      <c r="P790" s="6" t="s">
        <v>315</v>
      </c>
    </row>
    <row r="791" spans="1:16" x14ac:dyDescent="0.2">
      <c r="A791" s="4">
        <v>2000</v>
      </c>
      <c r="B791" s="5">
        <v>166141003</v>
      </c>
      <c r="C791" s="5" t="s">
        <v>194</v>
      </c>
      <c r="D791" s="5" t="s">
        <v>240</v>
      </c>
      <c r="E791" s="5">
        <v>2.0007000000000001</v>
      </c>
      <c r="F791" s="5">
        <v>80</v>
      </c>
      <c r="G791" s="5" t="s">
        <v>61</v>
      </c>
      <c r="H791" s="5">
        <v>7</v>
      </c>
      <c r="I791" s="5" t="s">
        <v>65</v>
      </c>
      <c r="J791" s="5" t="s">
        <v>24</v>
      </c>
      <c r="K791" s="5">
        <v>66141</v>
      </c>
      <c r="L791" s="5" t="s">
        <v>239</v>
      </c>
      <c r="M791" s="5">
        <v>66</v>
      </c>
      <c r="N791" s="5">
        <v>146</v>
      </c>
      <c r="O791" s="5" t="s">
        <v>21</v>
      </c>
      <c r="P791" s="6">
        <v>1</v>
      </c>
    </row>
    <row r="792" spans="1:16" x14ac:dyDescent="0.2">
      <c r="A792" s="4">
        <v>2000</v>
      </c>
      <c r="B792" s="5">
        <v>166141004</v>
      </c>
      <c r="C792" s="5" t="s">
        <v>241</v>
      </c>
      <c r="D792" s="5" t="s">
        <v>242</v>
      </c>
      <c r="E792" s="5">
        <v>24.6</v>
      </c>
      <c r="F792" s="5">
        <v>80</v>
      </c>
      <c r="G792" s="5" t="s">
        <v>61</v>
      </c>
      <c r="H792" s="5">
        <v>8</v>
      </c>
      <c r="I792" s="5" t="s">
        <v>29</v>
      </c>
      <c r="J792" s="5" t="s">
        <v>24</v>
      </c>
      <c r="K792" s="5">
        <v>66141</v>
      </c>
      <c r="L792" s="5" t="s">
        <v>239</v>
      </c>
      <c r="M792" s="5">
        <v>66</v>
      </c>
      <c r="N792" s="5">
        <v>146</v>
      </c>
      <c r="O792" s="5" t="s">
        <v>21</v>
      </c>
      <c r="P792" s="6">
        <v>7</v>
      </c>
    </row>
    <row r="793" spans="1:16" x14ac:dyDescent="0.2">
      <c r="A793" s="4">
        <v>2000</v>
      </c>
      <c r="B793" s="5">
        <v>166144001</v>
      </c>
      <c r="C793" s="5" t="s">
        <v>243</v>
      </c>
      <c r="D793" s="5" t="s">
        <v>244</v>
      </c>
      <c r="E793" s="5">
        <v>329.8</v>
      </c>
      <c r="F793" s="5">
        <v>1</v>
      </c>
      <c r="G793" s="5" t="s">
        <v>17</v>
      </c>
      <c r="H793" s="5">
        <v>1</v>
      </c>
      <c r="I793" s="5" t="s">
        <v>18</v>
      </c>
      <c r="J793" s="5" t="s">
        <v>19</v>
      </c>
      <c r="K793" s="5">
        <v>66144</v>
      </c>
      <c r="L793" s="5" t="s">
        <v>245</v>
      </c>
      <c r="M793" s="5">
        <v>66</v>
      </c>
      <c r="N793" s="5">
        <v>146</v>
      </c>
      <c r="O793" s="5" t="s">
        <v>21</v>
      </c>
      <c r="P793" s="6"/>
    </row>
    <row r="794" spans="1:16" x14ac:dyDescent="0.2">
      <c r="A794" s="4">
        <v>2000</v>
      </c>
      <c r="B794" s="5">
        <v>166145001</v>
      </c>
      <c r="C794" s="5" t="s">
        <v>246</v>
      </c>
      <c r="D794" s="5" t="s">
        <v>93</v>
      </c>
      <c r="E794" s="5">
        <v>115</v>
      </c>
      <c r="F794" s="5">
        <v>1</v>
      </c>
      <c r="G794" s="5" t="s">
        <v>17</v>
      </c>
      <c r="H794" s="5">
        <v>1</v>
      </c>
      <c r="I794" s="5" t="s">
        <v>18</v>
      </c>
      <c r="J794" s="5" t="s">
        <v>19</v>
      </c>
      <c r="K794" s="5">
        <v>66145</v>
      </c>
      <c r="L794" s="5" t="s">
        <v>247</v>
      </c>
      <c r="M794" s="5">
        <v>66</v>
      </c>
      <c r="N794" s="5">
        <v>146</v>
      </c>
      <c r="O794" s="5" t="s">
        <v>21</v>
      </c>
      <c r="P794" s="6"/>
    </row>
    <row r="795" spans="1:16" x14ac:dyDescent="0.2">
      <c r="A795" s="4">
        <v>2000</v>
      </c>
      <c r="B795" s="5">
        <v>166164001</v>
      </c>
      <c r="C795" s="5" t="s">
        <v>248</v>
      </c>
      <c r="D795" s="5" t="s">
        <v>249</v>
      </c>
      <c r="E795" s="5">
        <v>434.1</v>
      </c>
      <c r="F795" s="5">
        <v>1</v>
      </c>
      <c r="G795" s="5" t="s">
        <v>17</v>
      </c>
      <c r="H795" s="5">
        <v>1</v>
      </c>
      <c r="I795" s="5" t="s">
        <v>18</v>
      </c>
      <c r="J795" s="5" t="s">
        <v>19</v>
      </c>
      <c r="K795" s="5">
        <v>66164</v>
      </c>
      <c r="L795" s="5" t="s">
        <v>250</v>
      </c>
      <c r="M795" s="5">
        <v>66</v>
      </c>
      <c r="N795" s="5">
        <v>146</v>
      </c>
      <c r="O795" s="5" t="s">
        <v>21</v>
      </c>
      <c r="P795" s="6"/>
    </row>
    <row r="796" spans="1:16" x14ac:dyDescent="0.2">
      <c r="A796" s="4">
        <v>2000</v>
      </c>
      <c r="B796" s="5">
        <v>166164002</v>
      </c>
      <c r="C796" s="5" t="s">
        <v>251</v>
      </c>
      <c r="D796" s="5" t="s">
        <v>249</v>
      </c>
      <c r="E796" s="5">
        <v>154.80000000000001</v>
      </c>
      <c r="F796" s="5">
        <v>2</v>
      </c>
      <c r="G796" s="5" t="s">
        <v>252</v>
      </c>
      <c r="H796" s="5">
        <v>1</v>
      </c>
      <c r="I796" s="5" t="s">
        <v>18</v>
      </c>
      <c r="J796" s="5" t="s">
        <v>19</v>
      </c>
      <c r="K796" s="5">
        <v>66164</v>
      </c>
      <c r="L796" s="5" t="s">
        <v>250</v>
      </c>
      <c r="M796" s="5">
        <v>66</v>
      </c>
      <c r="N796" s="5">
        <v>146</v>
      </c>
      <c r="O796" s="5" t="s">
        <v>21</v>
      </c>
      <c r="P796" s="6"/>
    </row>
    <row r="797" spans="1:16" x14ac:dyDescent="0.2">
      <c r="A797" s="4">
        <v>2000</v>
      </c>
      <c r="B797" s="5">
        <v>166164003</v>
      </c>
      <c r="C797" s="5" t="s">
        <v>253</v>
      </c>
      <c r="D797" s="5" t="s">
        <v>254</v>
      </c>
      <c r="E797" s="5">
        <v>264</v>
      </c>
      <c r="F797" s="5">
        <v>80</v>
      </c>
      <c r="G797" s="5" t="s">
        <v>61</v>
      </c>
      <c r="H797" s="5">
        <v>8</v>
      </c>
      <c r="I797" s="5" t="s">
        <v>29</v>
      </c>
      <c r="J797" s="5" t="s">
        <v>30</v>
      </c>
      <c r="K797" s="5">
        <v>66164</v>
      </c>
      <c r="L797" s="5" t="s">
        <v>250</v>
      </c>
      <c r="M797" s="5">
        <v>66</v>
      </c>
      <c r="N797" s="5">
        <v>146</v>
      </c>
      <c r="O797" s="5" t="s">
        <v>21</v>
      </c>
      <c r="P797" s="6">
        <v>20</v>
      </c>
    </row>
    <row r="798" spans="1:16" x14ac:dyDescent="0.2">
      <c r="A798" s="4">
        <v>2000</v>
      </c>
      <c r="B798" s="5">
        <v>166164004</v>
      </c>
      <c r="C798" s="5" t="s">
        <v>255</v>
      </c>
      <c r="D798" s="5" t="s">
        <v>249</v>
      </c>
      <c r="E798" s="5">
        <v>145.6</v>
      </c>
      <c r="F798" s="5">
        <v>1</v>
      </c>
      <c r="G798" s="5" t="s">
        <v>17</v>
      </c>
      <c r="H798" s="5">
        <v>1</v>
      </c>
      <c r="I798" s="5" t="s">
        <v>18</v>
      </c>
      <c r="J798" s="5" t="s">
        <v>19</v>
      </c>
      <c r="K798" s="5">
        <v>66164</v>
      </c>
      <c r="L798" s="5" t="s">
        <v>250</v>
      </c>
      <c r="M798" s="5">
        <v>66</v>
      </c>
      <c r="N798" s="5">
        <v>146</v>
      </c>
      <c r="O798" s="5" t="s">
        <v>21</v>
      </c>
      <c r="P798" s="6"/>
    </row>
    <row r="799" spans="1:16" x14ac:dyDescent="0.2">
      <c r="A799" s="4">
        <v>2000</v>
      </c>
      <c r="B799" s="5">
        <v>166164005</v>
      </c>
      <c r="C799" s="5" t="s">
        <v>256</v>
      </c>
      <c r="D799" s="5" t="s">
        <v>154</v>
      </c>
      <c r="E799" s="5">
        <v>0</v>
      </c>
      <c r="F799" s="5">
        <v>22</v>
      </c>
      <c r="G799" s="5" t="s">
        <v>155</v>
      </c>
      <c r="H799" s="5">
        <v>8</v>
      </c>
      <c r="I799" s="5" t="s">
        <v>29</v>
      </c>
      <c r="J799" s="5" t="s">
        <v>24</v>
      </c>
      <c r="K799" s="5">
        <v>66164</v>
      </c>
      <c r="L799" s="5" t="s">
        <v>250</v>
      </c>
      <c r="M799" s="5">
        <v>66</v>
      </c>
      <c r="N799" s="5">
        <v>146</v>
      </c>
      <c r="O799" s="5" t="s">
        <v>21</v>
      </c>
      <c r="P799" s="6">
        <v>1</v>
      </c>
    </row>
    <row r="800" spans="1:16" x14ac:dyDescent="0.2">
      <c r="A800" s="4">
        <v>2000</v>
      </c>
      <c r="B800" s="5">
        <v>166164006</v>
      </c>
      <c r="C800" s="5" t="s">
        <v>257</v>
      </c>
      <c r="D800" s="5" t="s">
        <v>258</v>
      </c>
      <c r="E800" s="5">
        <v>71.7</v>
      </c>
      <c r="F800" s="5">
        <v>1</v>
      </c>
      <c r="G800" s="5" t="s">
        <v>17</v>
      </c>
      <c r="H800" s="5">
        <v>1</v>
      </c>
      <c r="I800" s="5" t="s">
        <v>18</v>
      </c>
      <c r="J800" s="5" t="s">
        <v>24</v>
      </c>
      <c r="K800" s="5">
        <v>66164</v>
      </c>
      <c r="L800" s="5" t="s">
        <v>250</v>
      </c>
      <c r="M800" s="5">
        <v>66</v>
      </c>
      <c r="N800" s="5">
        <v>146</v>
      </c>
      <c r="O800" s="5" t="s">
        <v>21</v>
      </c>
      <c r="P800" s="6"/>
    </row>
    <row r="801" spans="1:16" x14ac:dyDescent="0.2">
      <c r="A801" s="4">
        <v>2000</v>
      </c>
      <c r="B801" s="5">
        <v>166164100</v>
      </c>
      <c r="C801" s="5" t="s">
        <v>259</v>
      </c>
      <c r="D801" s="5" t="s">
        <v>260</v>
      </c>
      <c r="E801" s="5">
        <v>91.6</v>
      </c>
      <c r="F801" s="5">
        <v>1</v>
      </c>
      <c r="G801" s="5" t="s">
        <v>17</v>
      </c>
      <c r="H801" s="5">
        <v>3</v>
      </c>
      <c r="I801" s="5" t="s">
        <v>42</v>
      </c>
      <c r="J801" s="5" t="s">
        <v>24</v>
      </c>
      <c r="K801" s="5">
        <v>66164</v>
      </c>
      <c r="L801" s="5" t="s">
        <v>250</v>
      </c>
      <c r="M801" s="5">
        <v>66</v>
      </c>
      <c r="N801" s="5">
        <v>146</v>
      </c>
      <c r="O801" s="5" t="s">
        <v>21</v>
      </c>
      <c r="P801" s="6"/>
    </row>
    <row r="802" spans="1:16" x14ac:dyDescent="0.2">
      <c r="A802" s="4">
        <v>2000</v>
      </c>
      <c r="B802" s="5">
        <v>166171006</v>
      </c>
      <c r="C802" s="5" t="s">
        <v>440</v>
      </c>
      <c r="D802" s="5" t="s">
        <v>16</v>
      </c>
      <c r="E802" s="5">
        <v>170.8</v>
      </c>
      <c r="F802" s="5">
        <v>1</v>
      </c>
      <c r="G802" s="5" t="s">
        <v>17</v>
      </c>
      <c r="H802" s="5">
        <v>1</v>
      </c>
      <c r="I802" s="5" t="s">
        <v>18</v>
      </c>
      <c r="J802" s="5" t="s">
        <v>19</v>
      </c>
      <c r="K802" s="5">
        <v>66171</v>
      </c>
      <c r="L802" s="5" t="s">
        <v>262</v>
      </c>
      <c r="M802" s="5">
        <v>66</v>
      </c>
      <c r="N802" s="5">
        <v>146</v>
      </c>
      <c r="O802" s="5" t="s">
        <v>21</v>
      </c>
      <c r="P802" s="6"/>
    </row>
    <row r="803" spans="1:16" x14ac:dyDescent="0.2">
      <c r="A803" s="4">
        <v>2000</v>
      </c>
      <c r="B803" s="5">
        <v>166171051</v>
      </c>
      <c r="C803" s="5" t="s">
        <v>261</v>
      </c>
      <c r="D803" s="5" t="s">
        <v>16</v>
      </c>
      <c r="E803" s="5">
        <v>1289.7</v>
      </c>
      <c r="F803" s="5">
        <v>1</v>
      </c>
      <c r="G803" s="5" t="s">
        <v>17</v>
      </c>
      <c r="H803" s="5">
        <v>1</v>
      </c>
      <c r="I803" s="5" t="s">
        <v>18</v>
      </c>
      <c r="J803" s="5" t="s">
        <v>24</v>
      </c>
      <c r="K803" s="5">
        <v>66171</v>
      </c>
      <c r="L803" s="5" t="s">
        <v>262</v>
      </c>
      <c r="M803" s="5">
        <v>66</v>
      </c>
      <c r="N803" s="5">
        <v>146</v>
      </c>
      <c r="O803" s="5" t="s">
        <v>21</v>
      </c>
      <c r="P803" s="6"/>
    </row>
    <row r="804" spans="1:16" x14ac:dyDescent="0.2">
      <c r="A804" s="4">
        <v>2000</v>
      </c>
      <c r="B804" s="5">
        <v>166172001</v>
      </c>
      <c r="C804" s="5" t="s">
        <v>263</v>
      </c>
      <c r="D804" s="5" t="s">
        <v>264</v>
      </c>
      <c r="E804" s="5">
        <v>356</v>
      </c>
      <c r="F804" s="5">
        <v>1</v>
      </c>
      <c r="G804" s="5" t="s">
        <v>17</v>
      </c>
      <c r="H804" s="5">
        <v>1</v>
      </c>
      <c r="I804" s="5" t="s">
        <v>18</v>
      </c>
      <c r="J804" s="5" t="s">
        <v>19</v>
      </c>
      <c r="K804" s="5">
        <v>66172</v>
      </c>
      <c r="L804" s="5" t="s">
        <v>265</v>
      </c>
      <c r="M804" s="5">
        <v>66</v>
      </c>
      <c r="N804" s="5">
        <v>146</v>
      </c>
      <c r="O804" s="5" t="s">
        <v>21</v>
      </c>
      <c r="P804" s="6"/>
    </row>
    <row r="805" spans="1:16" x14ac:dyDescent="0.2">
      <c r="A805" s="4">
        <v>2000</v>
      </c>
      <c r="B805" s="5">
        <v>166172002</v>
      </c>
      <c r="C805" s="5" t="s">
        <v>266</v>
      </c>
      <c r="D805" s="5" t="s">
        <v>264</v>
      </c>
      <c r="E805" s="5">
        <v>204.7</v>
      </c>
      <c r="F805" s="5">
        <v>1</v>
      </c>
      <c r="G805" s="5" t="s">
        <v>17</v>
      </c>
      <c r="H805" s="5">
        <v>1</v>
      </c>
      <c r="I805" s="5" t="s">
        <v>18</v>
      </c>
      <c r="J805" s="5" t="s">
        <v>19</v>
      </c>
      <c r="K805" s="5">
        <v>66172</v>
      </c>
      <c r="L805" s="5" t="s">
        <v>265</v>
      </c>
      <c r="M805" s="5">
        <v>66</v>
      </c>
      <c r="N805" s="5">
        <v>146</v>
      </c>
      <c r="O805" s="5" t="s">
        <v>21</v>
      </c>
      <c r="P805" s="6"/>
    </row>
    <row r="806" spans="1:16" x14ac:dyDescent="0.2">
      <c r="A806" s="4">
        <v>2000</v>
      </c>
      <c r="B806" s="5">
        <v>166172003</v>
      </c>
      <c r="C806" s="5" t="s">
        <v>267</v>
      </c>
      <c r="D806" s="5" t="s">
        <v>208</v>
      </c>
      <c r="E806" s="5">
        <v>130.69999999999999</v>
      </c>
      <c r="F806" s="5">
        <v>1</v>
      </c>
      <c r="G806" s="5" t="s">
        <v>17</v>
      </c>
      <c r="H806" s="5">
        <v>1</v>
      </c>
      <c r="I806" s="5" t="s">
        <v>18</v>
      </c>
      <c r="J806" s="5" t="s">
        <v>19</v>
      </c>
      <c r="K806" s="5">
        <v>66172</v>
      </c>
      <c r="L806" s="5" t="s">
        <v>265</v>
      </c>
      <c r="M806" s="5">
        <v>66</v>
      </c>
      <c r="N806" s="5">
        <v>146</v>
      </c>
      <c r="O806" s="5" t="s">
        <v>21</v>
      </c>
      <c r="P806" s="6"/>
    </row>
    <row r="807" spans="1:16" x14ac:dyDescent="0.2">
      <c r="A807" s="4">
        <v>2000</v>
      </c>
      <c r="B807" s="5">
        <v>166172005</v>
      </c>
      <c r="C807" s="5" t="s">
        <v>424</v>
      </c>
      <c r="D807" s="5" t="s">
        <v>264</v>
      </c>
      <c r="E807" s="5">
        <v>421.9</v>
      </c>
      <c r="F807" s="5">
        <v>1</v>
      </c>
      <c r="G807" s="5" t="s">
        <v>17</v>
      </c>
      <c r="H807" s="5">
        <v>1</v>
      </c>
      <c r="I807" s="5" t="s">
        <v>18</v>
      </c>
      <c r="J807" s="5" t="s">
        <v>19</v>
      </c>
      <c r="K807" s="5">
        <v>66172</v>
      </c>
      <c r="L807" s="5" t="s">
        <v>265</v>
      </c>
      <c r="M807" s="5">
        <v>66</v>
      </c>
      <c r="N807" s="5">
        <v>146</v>
      </c>
      <c r="O807" s="5" t="s">
        <v>21</v>
      </c>
      <c r="P807" s="6"/>
    </row>
    <row r="808" spans="1:16" x14ac:dyDescent="0.2">
      <c r="A808" s="4">
        <v>2000</v>
      </c>
      <c r="B808" s="5">
        <v>166173001</v>
      </c>
      <c r="C808" s="5" t="s">
        <v>270</v>
      </c>
      <c r="D808" s="5" t="s">
        <v>208</v>
      </c>
      <c r="E808" s="5">
        <v>3548.3</v>
      </c>
      <c r="F808" s="5">
        <v>1</v>
      </c>
      <c r="G808" s="5" t="s">
        <v>17</v>
      </c>
      <c r="H808" s="5">
        <v>1</v>
      </c>
      <c r="I808" s="5" t="s">
        <v>18</v>
      </c>
      <c r="J808" s="5" t="s">
        <v>24</v>
      </c>
      <c r="K808" s="5">
        <v>66173</v>
      </c>
      <c r="L808" s="5" t="s">
        <v>271</v>
      </c>
      <c r="M808" s="5">
        <v>66</v>
      </c>
      <c r="N808" s="5">
        <v>146</v>
      </c>
      <c r="O808" s="5" t="s">
        <v>21</v>
      </c>
      <c r="P808" s="6"/>
    </row>
    <row r="809" spans="1:16" x14ac:dyDescent="0.2">
      <c r="A809" s="4">
        <v>2000</v>
      </c>
      <c r="B809" s="5">
        <v>166173003</v>
      </c>
      <c r="C809" s="5" t="s">
        <v>425</v>
      </c>
      <c r="D809" s="5" t="s">
        <v>208</v>
      </c>
      <c r="E809" s="5">
        <v>0</v>
      </c>
      <c r="F809" s="5">
        <v>1</v>
      </c>
      <c r="G809" s="5" t="s">
        <v>17</v>
      </c>
      <c r="H809" s="5">
        <v>1</v>
      </c>
      <c r="I809" s="5" t="s">
        <v>18</v>
      </c>
      <c r="J809" s="5" t="s">
        <v>24</v>
      </c>
      <c r="K809" s="5">
        <v>66173</v>
      </c>
      <c r="L809" s="5" t="s">
        <v>271</v>
      </c>
      <c r="M809" s="5">
        <v>66</v>
      </c>
      <c r="N809" s="5">
        <v>146</v>
      </c>
      <c r="O809" s="5" t="s">
        <v>21</v>
      </c>
      <c r="P809" s="6"/>
    </row>
    <row r="810" spans="1:16" x14ac:dyDescent="0.2">
      <c r="A810" s="4">
        <v>2000</v>
      </c>
      <c r="B810" s="5">
        <v>166173004</v>
      </c>
      <c r="C810" s="5" t="s">
        <v>272</v>
      </c>
      <c r="D810" s="5" t="s">
        <v>208</v>
      </c>
      <c r="E810" s="5">
        <v>940.8</v>
      </c>
      <c r="F810" s="5">
        <v>1</v>
      </c>
      <c r="G810" s="5" t="s">
        <v>17</v>
      </c>
      <c r="H810" s="5">
        <v>1</v>
      </c>
      <c r="I810" s="5" t="s">
        <v>18</v>
      </c>
      <c r="J810" s="5" t="s">
        <v>19</v>
      </c>
      <c r="K810" s="5">
        <v>66173</v>
      </c>
      <c r="L810" s="5" t="s">
        <v>271</v>
      </c>
      <c r="M810" s="5">
        <v>66</v>
      </c>
      <c r="N810" s="5">
        <v>146</v>
      </c>
      <c r="O810" s="5" t="s">
        <v>21</v>
      </c>
      <c r="P810" s="6"/>
    </row>
    <row r="811" spans="1:16" x14ac:dyDescent="0.2">
      <c r="A811" s="4">
        <v>2000</v>
      </c>
      <c r="B811" s="5">
        <v>166173005</v>
      </c>
      <c r="C811" s="5" t="s">
        <v>273</v>
      </c>
      <c r="D811" s="5" t="s">
        <v>208</v>
      </c>
      <c r="E811" s="5">
        <v>1477</v>
      </c>
      <c r="F811" s="5">
        <v>1</v>
      </c>
      <c r="G811" s="5" t="s">
        <v>17</v>
      </c>
      <c r="H811" s="5">
        <v>1</v>
      </c>
      <c r="I811" s="5" t="s">
        <v>18</v>
      </c>
      <c r="J811" s="5" t="s">
        <v>19</v>
      </c>
      <c r="K811" s="5">
        <v>66173</v>
      </c>
      <c r="L811" s="5" t="s">
        <v>271</v>
      </c>
      <c r="M811" s="5">
        <v>66</v>
      </c>
      <c r="N811" s="5">
        <v>146</v>
      </c>
      <c r="O811" s="5" t="s">
        <v>21</v>
      </c>
      <c r="P811" s="6"/>
    </row>
    <row r="812" spans="1:16" x14ac:dyDescent="0.2">
      <c r="A812" s="4">
        <v>2000</v>
      </c>
      <c r="B812" s="5">
        <v>166173025</v>
      </c>
      <c r="C812" s="5" t="s">
        <v>426</v>
      </c>
      <c r="D812" s="5" t="s">
        <v>208</v>
      </c>
      <c r="E812" s="5">
        <v>566.1</v>
      </c>
      <c r="F812" s="5">
        <v>1</v>
      </c>
      <c r="G812" s="5" t="s">
        <v>17</v>
      </c>
      <c r="H812" s="5">
        <v>1</v>
      </c>
      <c r="I812" s="5" t="s">
        <v>18</v>
      </c>
      <c r="J812" s="5" t="s">
        <v>24</v>
      </c>
      <c r="K812" s="5">
        <v>66173</v>
      </c>
      <c r="L812" s="5" t="s">
        <v>271</v>
      </c>
      <c r="M812" s="5">
        <v>66</v>
      </c>
      <c r="N812" s="5">
        <v>146</v>
      </c>
      <c r="O812" s="5" t="s">
        <v>21</v>
      </c>
      <c r="P812" s="6"/>
    </row>
    <row r="813" spans="1:16" x14ac:dyDescent="0.2">
      <c r="A813" s="4">
        <v>2000</v>
      </c>
      <c r="B813" s="5">
        <v>166173026</v>
      </c>
      <c r="C813" s="5" t="s">
        <v>427</v>
      </c>
      <c r="D813" s="5" t="s">
        <v>208</v>
      </c>
      <c r="E813" s="5">
        <v>1005.4</v>
      </c>
      <c r="F813" s="5">
        <v>1</v>
      </c>
      <c r="G813" s="5" t="s">
        <v>17</v>
      </c>
      <c r="H813" s="5">
        <v>1</v>
      </c>
      <c r="I813" s="5" t="s">
        <v>18</v>
      </c>
      <c r="J813" s="5" t="s">
        <v>19</v>
      </c>
      <c r="K813" s="5">
        <v>66173</v>
      </c>
      <c r="L813" s="5" t="s">
        <v>271</v>
      </c>
      <c r="M813" s="5">
        <v>66</v>
      </c>
      <c r="N813" s="5">
        <v>146</v>
      </c>
      <c r="O813" s="5" t="s">
        <v>21</v>
      </c>
      <c r="P813" s="6"/>
    </row>
    <row r="814" spans="1:16" x14ac:dyDescent="0.2">
      <c r="A814" s="4">
        <v>2000</v>
      </c>
      <c r="B814" s="5">
        <v>166173049</v>
      </c>
      <c r="C814" s="5" t="s">
        <v>274</v>
      </c>
      <c r="D814" s="5" t="s">
        <v>275</v>
      </c>
      <c r="E814" s="5">
        <v>66.8</v>
      </c>
      <c r="F814" s="5">
        <v>60</v>
      </c>
      <c r="G814" s="5" t="s">
        <v>75</v>
      </c>
      <c r="H814" s="5">
        <v>1</v>
      </c>
      <c r="I814" s="5" t="s">
        <v>18</v>
      </c>
      <c r="J814" s="5" t="s">
        <v>24</v>
      </c>
      <c r="K814" s="5">
        <v>66173</v>
      </c>
      <c r="L814" s="5" t="s">
        <v>271</v>
      </c>
      <c r="M814" s="5">
        <v>66</v>
      </c>
      <c r="N814" s="5">
        <v>146</v>
      </c>
      <c r="O814" s="5" t="s">
        <v>21</v>
      </c>
      <c r="P814" s="6"/>
    </row>
    <row r="815" spans="1:16" x14ac:dyDescent="0.2">
      <c r="A815" s="4">
        <v>2000</v>
      </c>
      <c r="B815" s="5">
        <v>166173050</v>
      </c>
      <c r="C815" s="5" t="s">
        <v>432</v>
      </c>
      <c r="D815" s="5" t="s">
        <v>433</v>
      </c>
      <c r="E815" s="5">
        <v>56.2</v>
      </c>
      <c r="F815" s="5">
        <v>80</v>
      </c>
      <c r="G815" s="5" t="s">
        <v>61</v>
      </c>
      <c r="H815" s="5">
        <v>8</v>
      </c>
      <c r="I815" s="5" t="s">
        <v>29</v>
      </c>
      <c r="J815" s="5" t="s">
        <v>24</v>
      </c>
      <c r="K815" s="5">
        <v>66173</v>
      </c>
      <c r="L815" s="5" t="s">
        <v>271</v>
      </c>
      <c r="M815" s="5">
        <v>66</v>
      </c>
      <c r="N815" s="5">
        <v>146</v>
      </c>
      <c r="O815" s="5" t="s">
        <v>21</v>
      </c>
      <c r="P815" s="6" t="s">
        <v>441</v>
      </c>
    </row>
    <row r="816" spans="1:16" x14ac:dyDescent="0.2">
      <c r="A816" s="4">
        <v>2000</v>
      </c>
      <c r="B816" s="5">
        <v>166174001</v>
      </c>
      <c r="C816" s="5" t="s">
        <v>276</v>
      </c>
      <c r="D816" s="5" t="s">
        <v>277</v>
      </c>
      <c r="E816" s="5">
        <v>109.8</v>
      </c>
      <c r="F816" s="5">
        <v>1</v>
      </c>
      <c r="G816" s="5" t="s">
        <v>17</v>
      </c>
      <c r="H816" s="5">
        <v>1</v>
      </c>
      <c r="I816" s="5" t="s">
        <v>18</v>
      </c>
      <c r="J816" s="5" t="s">
        <v>19</v>
      </c>
      <c r="K816" s="5">
        <v>66174</v>
      </c>
      <c r="L816" s="5" t="s">
        <v>278</v>
      </c>
      <c r="M816" s="5">
        <v>66</v>
      </c>
      <c r="N816" s="5">
        <v>146</v>
      </c>
      <c r="O816" s="5" t="s">
        <v>21</v>
      </c>
      <c r="P816" s="6"/>
    </row>
    <row r="817" spans="1:16" x14ac:dyDescent="0.2">
      <c r="A817" s="4">
        <v>2000</v>
      </c>
      <c r="B817" s="5">
        <v>166174002</v>
      </c>
      <c r="C817" s="5" t="s">
        <v>112</v>
      </c>
      <c r="D817" s="5" t="s">
        <v>279</v>
      </c>
      <c r="E817" s="5">
        <v>0</v>
      </c>
      <c r="F817" s="5">
        <v>90</v>
      </c>
      <c r="G817" s="5" t="s">
        <v>28</v>
      </c>
      <c r="H817" s="5">
        <v>8</v>
      </c>
      <c r="I817" s="5" t="s">
        <v>29</v>
      </c>
      <c r="J817" s="5" t="s">
        <v>24</v>
      </c>
      <c r="K817" s="5">
        <v>66174</v>
      </c>
      <c r="L817" s="5" t="s">
        <v>278</v>
      </c>
      <c r="M817" s="5">
        <v>66</v>
      </c>
      <c r="N817" s="5">
        <v>146</v>
      </c>
      <c r="O817" s="5" t="s">
        <v>21</v>
      </c>
      <c r="P817" s="6">
        <v>0</v>
      </c>
    </row>
    <row r="818" spans="1:16" x14ac:dyDescent="0.2">
      <c r="A818" s="4">
        <v>2000</v>
      </c>
      <c r="B818" s="5">
        <v>166174003</v>
      </c>
      <c r="C818" s="5" t="s">
        <v>280</v>
      </c>
      <c r="D818" s="5" t="s">
        <v>281</v>
      </c>
      <c r="E818" s="5">
        <v>300</v>
      </c>
      <c r="F818" s="5">
        <v>90</v>
      </c>
      <c r="G818" s="5" t="s">
        <v>28</v>
      </c>
      <c r="H818" s="5">
        <v>8</v>
      </c>
      <c r="I818" s="5" t="s">
        <v>29</v>
      </c>
      <c r="J818" s="5" t="s">
        <v>24</v>
      </c>
      <c r="K818" s="5">
        <v>66174</v>
      </c>
      <c r="L818" s="5" t="s">
        <v>278</v>
      </c>
      <c r="M818" s="5">
        <v>66</v>
      </c>
      <c r="N818" s="5">
        <v>146</v>
      </c>
      <c r="O818" s="5" t="s">
        <v>21</v>
      </c>
      <c r="P818" s="6">
        <v>25</v>
      </c>
    </row>
    <row r="819" spans="1:16" x14ac:dyDescent="0.2">
      <c r="A819" s="4">
        <v>2000</v>
      </c>
      <c r="B819" s="5">
        <v>166174101</v>
      </c>
      <c r="C819" s="5" t="s">
        <v>282</v>
      </c>
      <c r="D819" s="5" t="s">
        <v>283</v>
      </c>
      <c r="E819" s="5">
        <v>69.099999999999994</v>
      </c>
      <c r="F819" s="5">
        <v>1</v>
      </c>
      <c r="G819" s="5" t="s">
        <v>17</v>
      </c>
      <c r="H819" s="5">
        <v>3</v>
      </c>
      <c r="I819" s="5" t="s">
        <v>42</v>
      </c>
      <c r="J819" s="5" t="s">
        <v>19</v>
      </c>
      <c r="K819" s="5">
        <v>66174</v>
      </c>
      <c r="L819" s="5" t="s">
        <v>278</v>
      </c>
      <c r="M819" s="5">
        <v>66</v>
      </c>
      <c r="N819" s="5">
        <v>146</v>
      </c>
      <c r="O819" s="5" t="s">
        <v>21</v>
      </c>
      <c r="P819" s="6"/>
    </row>
    <row r="820" spans="1:16" x14ac:dyDescent="0.2">
      <c r="A820" s="4">
        <v>2000</v>
      </c>
      <c r="B820" s="5">
        <v>166175001</v>
      </c>
      <c r="C820" s="5" t="s">
        <v>284</v>
      </c>
      <c r="D820" s="5" t="s">
        <v>90</v>
      </c>
      <c r="E820" s="5">
        <v>0</v>
      </c>
      <c r="F820" s="5">
        <v>1</v>
      </c>
      <c r="G820" s="5" t="s">
        <v>17</v>
      </c>
      <c r="H820" s="5">
        <v>1</v>
      </c>
      <c r="I820" s="5" t="s">
        <v>18</v>
      </c>
      <c r="J820" s="5" t="s">
        <v>24</v>
      </c>
      <c r="K820" s="5">
        <v>66175</v>
      </c>
      <c r="L820" s="5" t="s">
        <v>285</v>
      </c>
      <c r="M820" s="5">
        <v>66</v>
      </c>
      <c r="N820" s="5">
        <v>146</v>
      </c>
      <c r="O820" s="5" t="s">
        <v>21</v>
      </c>
      <c r="P820" s="6"/>
    </row>
    <row r="821" spans="1:16" x14ac:dyDescent="0.2">
      <c r="A821" s="4">
        <v>2000</v>
      </c>
      <c r="B821" s="5">
        <v>166176001</v>
      </c>
      <c r="C821" s="5" t="s">
        <v>286</v>
      </c>
      <c r="D821" s="5" t="s">
        <v>287</v>
      </c>
      <c r="E821" s="5">
        <v>105</v>
      </c>
      <c r="F821" s="5">
        <v>1</v>
      </c>
      <c r="G821" s="5" t="s">
        <v>17</v>
      </c>
      <c r="H821" s="5">
        <v>1</v>
      </c>
      <c r="I821" s="5" t="s">
        <v>18</v>
      </c>
      <c r="J821" s="5" t="s">
        <v>19</v>
      </c>
      <c r="K821" s="5">
        <v>66176</v>
      </c>
      <c r="L821" s="5" t="s">
        <v>288</v>
      </c>
      <c r="M821" s="5">
        <v>66</v>
      </c>
      <c r="N821" s="5">
        <v>146</v>
      </c>
      <c r="O821" s="5" t="s">
        <v>21</v>
      </c>
      <c r="P821" s="6"/>
    </row>
    <row r="822" spans="1:16" x14ac:dyDescent="0.2">
      <c r="A822" s="4">
        <v>2000</v>
      </c>
      <c r="B822" s="5">
        <v>166176002</v>
      </c>
      <c r="C822" s="5" t="s">
        <v>289</v>
      </c>
      <c r="D822" s="5" t="s">
        <v>52</v>
      </c>
      <c r="E822" s="5">
        <v>617.70000000000005</v>
      </c>
      <c r="F822" s="5">
        <v>1</v>
      </c>
      <c r="G822" s="5" t="s">
        <v>17</v>
      </c>
      <c r="H822" s="5">
        <v>1</v>
      </c>
      <c r="I822" s="5" t="s">
        <v>18</v>
      </c>
      <c r="J822" s="5" t="s">
        <v>19</v>
      </c>
      <c r="K822" s="5">
        <v>66176</v>
      </c>
      <c r="L822" s="5" t="s">
        <v>288</v>
      </c>
      <c r="M822" s="5">
        <v>66</v>
      </c>
      <c r="N822" s="5">
        <v>146</v>
      </c>
      <c r="O822" s="5" t="s">
        <v>21</v>
      </c>
      <c r="P822" s="6"/>
    </row>
    <row r="823" spans="1:16" x14ac:dyDescent="0.2">
      <c r="A823" s="4">
        <v>2000</v>
      </c>
      <c r="B823" s="5">
        <v>166176004</v>
      </c>
      <c r="C823" s="5" t="s">
        <v>290</v>
      </c>
      <c r="D823" s="5" t="s">
        <v>52</v>
      </c>
      <c r="E823" s="5">
        <v>446.3</v>
      </c>
      <c r="F823" s="5">
        <v>1</v>
      </c>
      <c r="G823" s="5" t="s">
        <v>17</v>
      </c>
      <c r="H823" s="5">
        <v>1</v>
      </c>
      <c r="I823" s="5" t="s">
        <v>18</v>
      </c>
      <c r="J823" s="5" t="s">
        <v>19</v>
      </c>
      <c r="K823" s="5">
        <v>66176</v>
      </c>
      <c r="L823" s="5" t="s">
        <v>288</v>
      </c>
      <c r="M823" s="5">
        <v>66</v>
      </c>
      <c r="N823" s="5">
        <v>146</v>
      </c>
      <c r="O823" s="5" t="s">
        <v>21</v>
      </c>
      <c r="P823" s="6"/>
    </row>
    <row r="824" spans="1:16" x14ac:dyDescent="0.2">
      <c r="A824" s="4">
        <v>2000</v>
      </c>
      <c r="B824" s="5">
        <v>166176005</v>
      </c>
      <c r="C824" s="5" t="s">
        <v>291</v>
      </c>
      <c r="D824" s="5" t="s">
        <v>52</v>
      </c>
      <c r="E824" s="5">
        <v>75.8</v>
      </c>
      <c r="F824" s="5">
        <v>1</v>
      </c>
      <c r="G824" s="5" t="s">
        <v>17</v>
      </c>
      <c r="H824" s="5">
        <v>1</v>
      </c>
      <c r="I824" s="5" t="s">
        <v>18</v>
      </c>
      <c r="J824" s="5" t="s">
        <v>19</v>
      </c>
      <c r="K824" s="5">
        <v>66176</v>
      </c>
      <c r="L824" s="5" t="s">
        <v>288</v>
      </c>
      <c r="M824" s="5">
        <v>66</v>
      </c>
      <c r="N824" s="5">
        <v>146</v>
      </c>
      <c r="O824" s="5" t="s">
        <v>21</v>
      </c>
      <c r="P824" s="6"/>
    </row>
    <row r="825" spans="1:16" x14ac:dyDescent="0.2">
      <c r="A825" s="4">
        <v>2000</v>
      </c>
      <c r="B825" s="5">
        <v>166176008</v>
      </c>
      <c r="C825" s="5" t="s">
        <v>292</v>
      </c>
      <c r="D825" s="5" t="s">
        <v>52</v>
      </c>
      <c r="E825" s="5">
        <v>528.29999999999995</v>
      </c>
      <c r="F825" s="5">
        <v>1</v>
      </c>
      <c r="G825" s="5" t="s">
        <v>17</v>
      </c>
      <c r="H825" s="5">
        <v>1</v>
      </c>
      <c r="I825" s="5" t="s">
        <v>18</v>
      </c>
      <c r="J825" s="5" t="s">
        <v>19</v>
      </c>
      <c r="K825" s="5">
        <v>66176</v>
      </c>
      <c r="L825" s="5" t="s">
        <v>288</v>
      </c>
      <c r="M825" s="5">
        <v>66</v>
      </c>
      <c r="N825" s="5">
        <v>146</v>
      </c>
      <c r="O825" s="5" t="s">
        <v>21</v>
      </c>
      <c r="P825" s="6"/>
    </row>
    <row r="826" spans="1:16" x14ac:dyDescent="0.2">
      <c r="A826" s="4">
        <v>2000</v>
      </c>
      <c r="B826" s="5">
        <v>166178001</v>
      </c>
      <c r="C826" s="5" t="s">
        <v>112</v>
      </c>
      <c r="D826" s="5" t="s">
        <v>293</v>
      </c>
      <c r="E826" s="5">
        <v>229.6</v>
      </c>
      <c r="F826" s="5">
        <v>1</v>
      </c>
      <c r="G826" s="5" t="s">
        <v>17</v>
      </c>
      <c r="H826" s="5">
        <v>1</v>
      </c>
      <c r="I826" s="5" t="s">
        <v>18</v>
      </c>
      <c r="J826" s="5" t="s">
        <v>24</v>
      </c>
      <c r="K826" s="5">
        <v>66178</v>
      </c>
      <c r="L826" s="5" t="s">
        <v>294</v>
      </c>
      <c r="M826" s="5">
        <v>66</v>
      </c>
      <c r="N826" s="5">
        <v>146</v>
      </c>
      <c r="O826" s="5" t="s">
        <v>21</v>
      </c>
      <c r="P826" s="6"/>
    </row>
    <row r="827" spans="1:16" x14ac:dyDescent="0.2">
      <c r="A827" s="4">
        <v>2000</v>
      </c>
      <c r="B827" s="5">
        <v>166178002</v>
      </c>
      <c r="C827" s="5" t="s">
        <v>295</v>
      </c>
      <c r="D827" s="5" t="s">
        <v>296</v>
      </c>
      <c r="E827" s="5">
        <v>624</v>
      </c>
      <c r="F827" s="5">
        <v>90</v>
      </c>
      <c r="G827" s="5" t="s">
        <v>28</v>
      </c>
      <c r="H827" s="5">
        <v>8</v>
      </c>
      <c r="I827" s="5" t="s">
        <v>29</v>
      </c>
      <c r="J827" s="5" t="s">
        <v>30</v>
      </c>
      <c r="K827" s="5">
        <v>66178</v>
      </c>
      <c r="L827" s="5" t="s">
        <v>294</v>
      </c>
      <c r="M827" s="5">
        <v>66</v>
      </c>
      <c r="N827" s="5">
        <v>146</v>
      </c>
      <c r="O827" s="5" t="s">
        <v>21</v>
      </c>
      <c r="P827" s="6">
        <v>52</v>
      </c>
    </row>
    <row r="828" spans="1:16" x14ac:dyDescent="0.2">
      <c r="A828" s="4">
        <v>2000</v>
      </c>
      <c r="B828" s="5">
        <v>166180002</v>
      </c>
      <c r="C828" s="5" t="s">
        <v>297</v>
      </c>
      <c r="D828" s="5" t="s">
        <v>298</v>
      </c>
      <c r="E828" s="5">
        <v>395.1</v>
      </c>
      <c r="F828" s="5">
        <v>1</v>
      </c>
      <c r="G828" s="5" t="s">
        <v>17</v>
      </c>
      <c r="H828" s="5">
        <v>1</v>
      </c>
      <c r="I828" s="5" t="s">
        <v>18</v>
      </c>
      <c r="J828" s="5" t="s">
        <v>19</v>
      </c>
      <c r="K828" s="5">
        <v>66180</v>
      </c>
      <c r="L828" s="5" t="s">
        <v>299</v>
      </c>
      <c r="M828" s="5">
        <v>66</v>
      </c>
      <c r="N828" s="5">
        <v>146</v>
      </c>
      <c r="O828" s="5" t="s">
        <v>21</v>
      </c>
      <c r="P828" s="6"/>
    </row>
    <row r="829" spans="1:16" x14ac:dyDescent="0.2">
      <c r="A829" s="4">
        <v>2000</v>
      </c>
      <c r="B829" s="5">
        <v>166180003</v>
      </c>
      <c r="C829" s="5" t="s">
        <v>300</v>
      </c>
      <c r="D829" s="5" t="s">
        <v>298</v>
      </c>
      <c r="E829" s="5">
        <v>98.2</v>
      </c>
      <c r="F829" s="5">
        <v>1</v>
      </c>
      <c r="G829" s="5" t="s">
        <v>17</v>
      </c>
      <c r="H829" s="5">
        <v>1</v>
      </c>
      <c r="I829" s="5" t="s">
        <v>18</v>
      </c>
      <c r="J829" s="5" t="s">
        <v>19</v>
      </c>
      <c r="K829" s="5">
        <v>66180</v>
      </c>
      <c r="L829" s="5" t="s">
        <v>299</v>
      </c>
      <c r="M829" s="5">
        <v>66</v>
      </c>
      <c r="N829" s="5">
        <v>146</v>
      </c>
      <c r="O829" s="5" t="s">
        <v>21</v>
      </c>
      <c r="P829" s="6"/>
    </row>
    <row r="830" spans="1:16" x14ac:dyDescent="0.2">
      <c r="A830" s="4">
        <v>2000</v>
      </c>
      <c r="B830" s="5">
        <v>166180008</v>
      </c>
      <c r="C830" s="5" t="s">
        <v>301</v>
      </c>
      <c r="D830" s="5" t="s">
        <v>302</v>
      </c>
      <c r="E830" s="5">
        <v>0</v>
      </c>
      <c r="F830" s="5">
        <v>80</v>
      </c>
      <c r="G830" s="5" t="s">
        <v>61</v>
      </c>
      <c r="H830" s="5">
        <v>8</v>
      </c>
      <c r="I830" s="5" t="s">
        <v>29</v>
      </c>
      <c r="J830" s="5" t="s">
        <v>24</v>
      </c>
      <c r="K830" s="5">
        <v>66180</v>
      </c>
      <c r="L830" s="5" t="s">
        <v>299</v>
      </c>
      <c r="M830" s="5">
        <v>66</v>
      </c>
      <c r="N830" s="5">
        <v>146</v>
      </c>
      <c r="O830" s="5" t="s">
        <v>21</v>
      </c>
      <c r="P830" s="6" t="s">
        <v>373</v>
      </c>
    </row>
    <row r="831" spans="1:16" x14ac:dyDescent="0.2">
      <c r="A831" s="4">
        <v>2000</v>
      </c>
      <c r="B831" s="5">
        <v>166180009</v>
      </c>
      <c r="C831" s="5" t="s">
        <v>63</v>
      </c>
      <c r="D831" s="5" t="s">
        <v>304</v>
      </c>
      <c r="E831" s="5">
        <v>23.7</v>
      </c>
      <c r="F831" s="5">
        <v>80</v>
      </c>
      <c r="G831" s="5" t="s">
        <v>61</v>
      </c>
      <c r="H831" s="5">
        <v>8</v>
      </c>
      <c r="I831" s="5" t="s">
        <v>29</v>
      </c>
      <c r="J831" s="5" t="s">
        <v>24</v>
      </c>
      <c r="K831" s="5">
        <v>66180</v>
      </c>
      <c r="L831" s="5" t="s">
        <v>299</v>
      </c>
      <c r="M831" s="5">
        <v>66</v>
      </c>
      <c r="N831" s="5">
        <v>146</v>
      </c>
      <c r="O831" s="5" t="s">
        <v>21</v>
      </c>
      <c r="P831" s="6" t="s">
        <v>305</v>
      </c>
    </row>
    <row r="832" spans="1:16" x14ac:dyDescent="0.2">
      <c r="A832" s="4">
        <v>2000</v>
      </c>
      <c r="B832" s="5">
        <v>166180010</v>
      </c>
      <c r="C832" s="5" t="s">
        <v>306</v>
      </c>
      <c r="D832" s="5" t="s">
        <v>307</v>
      </c>
      <c r="E832" s="5">
        <v>4.40029</v>
      </c>
      <c r="F832" s="5">
        <v>80</v>
      </c>
      <c r="G832" s="5" t="s">
        <v>61</v>
      </c>
      <c r="H832" s="5">
        <v>9</v>
      </c>
      <c r="I832" s="5" t="s">
        <v>79</v>
      </c>
      <c r="J832" s="5" t="s">
        <v>24</v>
      </c>
      <c r="K832" s="5">
        <v>66180</v>
      </c>
      <c r="L832" s="5" t="s">
        <v>299</v>
      </c>
      <c r="M832" s="5">
        <v>66</v>
      </c>
      <c r="N832" s="5">
        <v>146</v>
      </c>
      <c r="O832" s="5" t="s">
        <v>21</v>
      </c>
      <c r="P832" s="6">
        <v>2</v>
      </c>
    </row>
    <row r="833" spans="1:16" x14ac:dyDescent="0.2">
      <c r="A833" s="4">
        <v>2000</v>
      </c>
      <c r="B833" s="5">
        <v>166180010</v>
      </c>
      <c r="C833" s="5" t="s">
        <v>306</v>
      </c>
      <c r="D833" s="5" t="s">
        <v>307</v>
      </c>
      <c r="E833" s="5">
        <v>8.6997099999999996</v>
      </c>
      <c r="F833" s="5">
        <v>80</v>
      </c>
      <c r="G833" s="5" t="s">
        <v>61</v>
      </c>
      <c r="H833" s="5">
        <v>8</v>
      </c>
      <c r="I833" s="5" t="s">
        <v>29</v>
      </c>
      <c r="J833" s="5" t="s">
        <v>24</v>
      </c>
      <c r="K833" s="5">
        <v>66180</v>
      </c>
      <c r="L833" s="5" t="s">
        <v>299</v>
      </c>
      <c r="M833" s="5">
        <v>66</v>
      </c>
      <c r="N833" s="5">
        <v>146</v>
      </c>
      <c r="O833" s="5" t="s">
        <v>21</v>
      </c>
      <c r="P833" s="6">
        <v>3</v>
      </c>
    </row>
    <row r="834" spans="1:16" x14ac:dyDescent="0.2">
      <c r="A834" s="4">
        <v>2000</v>
      </c>
      <c r="B834" s="5">
        <v>166180012</v>
      </c>
      <c r="C834" s="5" t="s">
        <v>308</v>
      </c>
      <c r="D834" s="5" t="s">
        <v>309</v>
      </c>
      <c r="E834" s="5">
        <v>2.1997800000000001</v>
      </c>
      <c r="F834" s="5">
        <v>80</v>
      </c>
      <c r="G834" s="5" t="s">
        <v>61</v>
      </c>
      <c r="H834" s="5">
        <v>9</v>
      </c>
      <c r="I834" s="5" t="s">
        <v>79</v>
      </c>
      <c r="J834" s="5" t="s">
        <v>24</v>
      </c>
      <c r="K834" s="5">
        <v>66180</v>
      </c>
      <c r="L834" s="5" t="s">
        <v>299</v>
      </c>
      <c r="M834" s="5">
        <v>66</v>
      </c>
      <c r="N834" s="5">
        <v>146</v>
      </c>
      <c r="O834" s="5" t="s">
        <v>21</v>
      </c>
      <c r="P834" s="6" t="s">
        <v>66</v>
      </c>
    </row>
    <row r="835" spans="1:16" x14ac:dyDescent="0.2">
      <c r="A835" s="4">
        <v>2000</v>
      </c>
      <c r="B835" s="5">
        <v>166180012</v>
      </c>
      <c r="C835" s="5" t="s">
        <v>308</v>
      </c>
      <c r="D835" s="5" t="s">
        <v>309</v>
      </c>
      <c r="E835" s="5">
        <v>28.10022</v>
      </c>
      <c r="F835" s="5">
        <v>80</v>
      </c>
      <c r="G835" s="5" t="s">
        <v>61</v>
      </c>
      <c r="H835" s="5">
        <v>8</v>
      </c>
      <c r="I835" s="5" t="s">
        <v>29</v>
      </c>
      <c r="J835" s="5" t="s">
        <v>24</v>
      </c>
      <c r="K835" s="5">
        <v>66180</v>
      </c>
      <c r="L835" s="5" t="s">
        <v>299</v>
      </c>
      <c r="M835" s="5">
        <v>66</v>
      </c>
      <c r="N835" s="5">
        <v>146</v>
      </c>
      <c r="O835" s="5" t="s">
        <v>21</v>
      </c>
      <c r="P835" s="6" t="s">
        <v>442</v>
      </c>
    </row>
    <row r="836" spans="1:16" x14ac:dyDescent="0.2">
      <c r="A836" s="4">
        <v>2000</v>
      </c>
      <c r="B836" s="5">
        <v>166180013</v>
      </c>
      <c r="C836" s="5" t="s">
        <v>311</v>
      </c>
      <c r="D836" s="5" t="s">
        <v>312</v>
      </c>
      <c r="E836" s="5">
        <v>0</v>
      </c>
      <c r="F836" s="5">
        <v>80</v>
      </c>
      <c r="G836" s="5" t="s">
        <v>61</v>
      </c>
      <c r="H836" s="5">
        <v>7</v>
      </c>
      <c r="I836" s="5" t="s">
        <v>65</v>
      </c>
      <c r="J836" s="5" t="s">
        <v>24</v>
      </c>
      <c r="K836" s="5">
        <v>66180</v>
      </c>
      <c r="L836" s="5" t="s">
        <v>299</v>
      </c>
      <c r="M836" s="5">
        <v>66</v>
      </c>
      <c r="N836" s="5">
        <v>146</v>
      </c>
      <c r="O836" s="5" t="s">
        <v>21</v>
      </c>
      <c r="P836" s="6">
        <v>3</v>
      </c>
    </row>
    <row r="837" spans="1:16" x14ac:dyDescent="0.2">
      <c r="A837" s="4">
        <v>2000</v>
      </c>
      <c r="B837" s="5">
        <v>166180014</v>
      </c>
      <c r="C837" s="5" t="s">
        <v>313</v>
      </c>
      <c r="D837" s="5" t="s">
        <v>314</v>
      </c>
      <c r="E837" s="5">
        <v>25</v>
      </c>
      <c r="F837" s="5">
        <v>80</v>
      </c>
      <c r="G837" s="5" t="s">
        <v>61</v>
      </c>
      <c r="H837" s="5">
        <v>7</v>
      </c>
      <c r="I837" s="5" t="s">
        <v>65</v>
      </c>
      <c r="J837" s="5" t="s">
        <v>24</v>
      </c>
      <c r="K837" s="5">
        <v>66180</v>
      </c>
      <c r="L837" s="5" t="s">
        <v>299</v>
      </c>
      <c r="M837" s="5">
        <v>66</v>
      </c>
      <c r="N837" s="5">
        <v>146</v>
      </c>
      <c r="O837" s="5" t="s">
        <v>21</v>
      </c>
      <c r="P837" s="6">
        <v>14</v>
      </c>
    </row>
    <row r="838" spans="1:16" x14ac:dyDescent="0.2">
      <c r="A838" s="4">
        <v>2000</v>
      </c>
      <c r="B838" s="5">
        <v>166180051</v>
      </c>
      <c r="C838" s="5" t="s">
        <v>316</v>
      </c>
      <c r="D838" s="5" t="s">
        <v>52</v>
      </c>
      <c r="E838" s="5">
        <v>310.7</v>
      </c>
      <c r="F838" s="5">
        <v>1</v>
      </c>
      <c r="G838" s="5" t="s">
        <v>17</v>
      </c>
      <c r="H838" s="5">
        <v>1</v>
      </c>
      <c r="I838" s="5" t="s">
        <v>18</v>
      </c>
      <c r="J838" s="5" t="s">
        <v>19</v>
      </c>
      <c r="K838" s="5">
        <v>66180</v>
      </c>
      <c r="L838" s="5" t="s">
        <v>299</v>
      </c>
      <c r="M838" s="5">
        <v>66</v>
      </c>
      <c r="N838" s="5">
        <v>146</v>
      </c>
      <c r="O838" s="5" t="s">
        <v>21</v>
      </c>
      <c r="P838" s="6"/>
    </row>
    <row r="839" spans="1:16" x14ac:dyDescent="0.2">
      <c r="A839" s="4">
        <v>2000</v>
      </c>
      <c r="B839" s="5">
        <v>166180053</v>
      </c>
      <c r="C839" s="5" t="s">
        <v>317</v>
      </c>
      <c r="D839" s="5" t="s">
        <v>52</v>
      </c>
      <c r="E839" s="5">
        <v>134.19999999999999</v>
      </c>
      <c r="F839" s="5">
        <v>1</v>
      </c>
      <c r="G839" s="5" t="s">
        <v>17</v>
      </c>
      <c r="H839" s="5">
        <v>1</v>
      </c>
      <c r="I839" s="5" t="s">
        <v>18</v>
      </c>
      <c r="J839" s="5" t="s">
        <v>19</v>
      </c>
      <c r="K839" s="5">
        <v>66180</v>
      </c>
      <c r="L839" s="5" t="s">
        <v>299</v>
      </c>
      <c r="M839" s="5">
        <v>66</v>
      </c>
      <c r="N839" s="5">
        <v>146</v>
      </c>
      <c r="O839" s="5" t="s">
        <v>21</v>
      </c>
      <c r="P839" s="6"/>
    </row>
    <row r="840" spans="1:16" x14ac:dyDescent="0.2">
      <c r="A840" s="4">
        <v>2000</v>
      </c>
      <c r="B840" s="5">
        <v>166180054</v>
      </c>
      <c r="C840" s="5" t="s">
        <v>318</v>
      </c>
      <c r="D840" s="5" t="s">
        <v>52</v>
      </c>
      <c r="E840" s="5">
        <v>159.19999999999999</v>
      </c>
      <c r="F840" s="5">
        <v>1</v>
      </c>
      <c r="G840" s="5" t="s">
        <v>17</v>
      </c>
      <c r="H840" s="5">
        <v>1</v>
      </c>
      <c r="I840" s="5" t="s">
        <v>18</v>
      </c>
      <c r="J840" s="5" t="s">
        <v>19</v>
      </c>
      <c r="K840" s="5">
        <v>66180</v>
      </c>
      <c r="L840" s="5" t="s">
        <v>299</v>
      </c>
      <c r="M840" s="5">
        <v>66</v>
      </c>
      <c r="N840" s="5">
        <v>146</v>
      </c>
      <c r="O840" s="5" t="s">
        <v>21</v>
      </c>
      <c r="P840" s="6"/>
    </row>
    <row r="841" spans="1:16" x14ac:dyDescent="0.2">
      <c r="A841" s="4">
        <v>2000</v>
      </c>
      <c r="B841" s="5">
        <v>166182001</v>
      </c>
      <c r="C841" s="5" t="s">
        <v>319</v>
      </c>
      <c r="D841" s="5" t="s">
        <v>320</v>
      </c>
      <c r="E841" s="5">
        <v>356.9</v>
      </c>
      <c r="F841" s="5">
        <v>1</v>
      </c>
      <c r="G841" s="5" t="s">
        <v>17</v>
      </c>
      <c r="H841" s="5">
        <v>1</v>
      </c>
      <c r="I841" s="5" t="s">
        <v>18</v>
      </c>
      <c r="J841" s="5" t="s">
        <v>19</v>
      </c>
      <c r="K841" s="5">
        <v>66182</v>
      </c>
      <c r="L841" s="5" t="s">
        <v>321</v>
      </c>
      <c r="M841" s="5">
        <v>66</v>
      </c>
      <c r="N841" s="5">
        <v>146</v>
      </c>
      <c r="O841" s="5" t="s">
        <v>21</v>
      </c>
      <c r="P841" s="6"/>
    </row>
    <row r="842" spans="1:16" x14ac:dyDescent="0.2">
      <c r="A842" s="4">
        <v>2000</v>
      </c>
      <c r="B842" s="5">
        <v>166182004</v>
      </c>
      <c r="C842" s="5" t="s">
        <v>322</v>
      </c>
      <c r="D842" s="5" t="s">
        <v>320</v>
      </c>
      <c r="E842" s="5">
        <v>193.1</v>
      </c>
      <c r="F842" s="5">
        <v>1</v>
      </c>
      <c r="G842" s="5" t="s">
        <v>17</v>
      </c>
      <c r="H842" s="5">
        <v>1</v>
      </c>
      <c r="I842" s="5" t="s">
        <v>18</v>
      </c>
      <c r="J842" s="5" t="s">
        <v>19</v>
      </c>
      <c r="K842" s="5">
        <v>66182</v>
      </c>
      <c r="L842" s="5" t="s">
        <v>321</v>
      </c>
      <c r="M842" s="5">
        <v>66</v>
      </c>
      <c r="N842" s="5">
        <v>146</v>
      </c>
      <c r="O842" s="5" t="s">
        <v>21</v>
      </c>
      <c r="P842" s="6"/>
    </row>
    <row r="843" spans="1:16" x14ac:dyDescent="0.2">
      <c r="A843" s="4">
        <v>2000</v>
      </c>
      <c r="B843" s="5">
        <v>166182005</v>
      </c>
      <c r="C843" s="5" t="s">
        <v>308</v>
      </c>
      <c r="D843" s="5" t="s">
        <v>323</v>
      </c>
      <c r="E843" s="5">
        <v>28.7</v>
      </c>
      <c r="F843" s="5">
        <v>80</v>
      </c>
      <c r="G843" s="5" t="s">
        <v>61</v>
      </c>
      <c r="H843" s="5">
        <v>8</v>
      </c>
      <c r="I843" s="5" t="s">
        <v>29</v>
      </c>
      <c r="J843" s="5" t="s">
        <v>24</v>
      </c>
      <c r="K843" s="5">
        <v>66182</v>
      </c>
      <c r="L843" s="5" t="s">
        <v>321</v>
      </c>
      <c r="M843" s="5">
        <v>66</v>
      </c>
      <c r="N843" s="5">
        <v>146</v>
      </c>
      <c r="O843" s="5" t="s">
        <v>21</v>
      </c>
      <c r="P843" s="6">
        <v>7</v>
      </c>
    </row>
    <row r="844" spans="1:16" x14ac:dyDescent="0.2">
      <c r="A844" s="4">
        <v>2000</v>
      </c>
      <c r="B844" s="5">
        <v>166182006</v>
      </c>
      <c r="C844" s="5" t="s">
        <v>308</v>
      </c>
      <c r="D844" s="5" t="s">
        <v>324</v>
      </c>
      <c r="E844" s="5">
        <v>21.7</v>
      </c>
      <c r="F844" s="5">
        <v>80</v>
      </c>
      <c r="G844" s="5" t="s">
        <v>61</v>
      </c>
      <c r="H844" s="5">
        <v>8</v>
      </c>
      <c r="I844" s="5" t="s">
        <v>29</v>
      </c>
      <c r="J844" s="5" t="s">
        <v>24</v>
      </c>
      <c r="K844" s="5">
        <v>66182</v>
      </c>
      <c r="L844" s="5" t="s">
        <v>321</v>
      </c>
      <c r="M844" s="5">
        <v>66</v>
      </c>
      <c r="N844" s="5">
        <v>146</v>
      </c>
      <c r="O844" s="5" t="s">
        <v>21</v>
      </c>
      <c r="P844" s="6" t="s">
        <v>315</v>
      </c>
    </row>
    <row r="845" spans="1:16" x14ac:dyDescent="0.2">
      <c r="A845" s="4">
        <v>2000</v>
      </c>
      <c r="B845" s="5">
        <v>166182007</v>
      </c>
      <c r="C845" s="5" t="s">
        <v>308</v>
      </c>
      <c r="D845" s="5" t="s">
        <v>325</v>
      </c>
      <c r="E845" s="5">
        <v>36.200000000000003</v>
      </c>
      <c r="F845" s="5">
        <v>80</v>
      </c>
      <c r="G845" s="5" t="s">
        <v>61</v>
      </c>
      <c r="H845" s="5">
        <v>8</v>
      </c>
      <c r="I845" s="5" t="s">
        <v>29</v>
      </c>
      <c r="J845" s="5" t="s">
        <v>24</v>
      </c>
      <c r="K845" s="5">
        <v>66182</v>
      </c>
      <c r="L845" s="5" t="s">
        <v>321</v>
      </c>
      <c r="M845" s="5">
        <v>66</v>
      </c>
      <c r="N845" s="5">
        <v>146</v>
      </c>
      <c r="O845" s="5" t="s">
        <v>21</v>
      </c>
      <c r="P845" s="6">
        <v>10</v>
      </c>
    </row>
    <row r="846" spans="1:16" x14ac:dyDescent="0.2">
      <c r="A846" s="4">
        <v>2000</v>
      </c>
      <c r="B846" s="5">
        <v>166182011</v>
      </c>
      <c r="C846" s="5" t="s">
        <v>326</v>
      </c>
      <c r="D846" s="5" t="s">
        <v>327</v>
      </c>
      <c r="E846" s="5">
        <v>28.7</v>
      </c>
      <c r="F846" s="5">
        <v>80</v>
      </c>
      <c r="G846" s="5" t="s">
        <v>61</v>
      </c>
      <c r="H846" s="5">
        <v>8</v>
      </c>
      <c r="I846" s="5" t="s">
        <v>29</v>
      </c>
      <c r="J846" s="5" t="s">
        <v>24</v>
      </c>
      <c r="K846" s="5">
        <v>66182</v>
      </c>
      <c r="L846" s="5" t="s">
        <v>321</v>
      </c>
      <c r="M846" s="5">
        <v>66</v>
      </c>
      <c r="N846" s="5">
        <v>146</v>
      </c>
      <c r="O846" s="5" t="s">
        <v>21</v>
      </c>
      <c r="P846" s="6">
        <v>7</v>
      </c>
    </row>
    <row r="847" spans="1:16" x14ac:dyDescent="0.2">
      <c r="A847" s="4">
        <v>2000</v>
      </c>
      <c r="B847" s="5">
        <v>166182012</v>
      </c>
      <c r="C847" s="5" t="s">
        <v>443</v>
      </c>
      <c r="D847" s="5" t="s">
        <v>320</v>
      </c>
      <c r="E847" s="5">
        <v>19.7</v>
      </c>
      <c r="F847" s="5">
        <v>1</v>
      </c>
      <c r="G847" s="5" t="s">
        <v>17</v>
      </c>
      <c r="H847" s="5">
        <v>1</v>
      </c>
      <c r="I847" s="5" t="s">
        <v>18</v>
      </c>
      <c r="J847" s="5" t="s">
        <v>19</v>
      </c>
      <c r="K847" s="5">
        <v>66182</v>
      </c>
      <c r="L847" s="5" t="s">
        <v>321</v>
      </c>
      <c r="M847" s="5">
        <v>66</v>
      </c>
      <c r="N847" s="5">
        <v>146</v>
      </c>
      <c r="O847" s="5" t="s">
        <v>21</v>
      </c>
      <c r="P847" s="6"/>
    </row>
    <row r="848" spans="1:16" x14ac:dyDescent="0.2">
      <c r="A848" s="4">
        <v>2000</v>
      </c>
      <c r="B848" s="5">
        <v>166186051</v>
      </c>
      <c r="C848" s="5" t="s">
        <v>328</v>
      </c>
      <c r="D848" s="5" t="s">
        <v>329</v>
      </c>
      <c r="E848" s="5">
        <v>122.6</v>
      </c>
      <c r="F848" s="5">
        <v>1</v>
      </c>
      <c r="G848" s="5" t="s">
        <v>17</v>
      </c>
      <c r="H848" s="5">
        <v>1</v>
      </c>
      <c r="I848" s="5" t="s">
        <v>18</v>
      </c>
      <c r="J848" s="5" t="s">
        <v>19</v>
      </c>
      <c r="K848" s="5">
        <v>66186</v>
      </c>
      <c r="L848" s="5" t="s">
        <v>330</v>
      </c>
      <c r="M848" s="5">
        <v>66</v>
      </c>
      <c r="N848" s="5">
        <v>146</v>
      </c>
      <c r="O848" s="5" t="s">
        <v>21</v>
      </c>
      <c r="P848" s="6"/>
    </row>
    <row r="849" spans="1:16" x14ac:dyDescent="0.2">
      <c r="A849" s="4">
        <v>2000</v>
      </c>
      <c r="B849" s="5">
        <v>166186052</v>
      </c>
      <c r="C849" s="5" t="s">
        <v>331</v>
      </c>
      <c r="D849" s="5" t="s">
        <v>329</v>
      </c>
      <c r="E849" s="5">
        <v>124.1</v>
      </c>
      <c r="F849" s="5">
        <v>1</v>
      </c>
      <c r="G849" s="5" t="s">
        <v>17</v>
      </c>
      <c r="H849" s="5">
        <v>1</v>
      </c>
      <c r="I849" s="5" t="s">
        <v>18</v>
      </c>
      <c r="J849" s="5" t="s">
        <v>19</v>
      </c>
      <c r="K849" s="5">
        <v>66186</v>
      </c>
      <c r="L849" s="5" t="s">
        <v>330</v>
      </c>
      <c r="M849" s="5">
        <v>66</v>
      </c>
      <c r="N849" s="5">
        <v>146</v>
      </c>
      <c r="O849" s="5" t="s">
        <v>21</v>
      </c>
      <c r="P849" s="6"/>
    </row>
    <row r="850" spans="1:16" x14ac:dyDescent="0.2">
      <c r="A850" s="4">
        <v>2000</v>
      </c>
      <c r="B850" s="5">
        <v>166189051</v>
      </c>
      <c r="C850" s="5" t="s">
        <v>332</v>
      </c>
      <c r="D850" s="5" t="s">
        <v>16</v>
      </c>
      <c r="E850" s="5">
        <v>369.3</v>
      </c>
      <c r="F850" s="5">
        <v>1</v>
      </c>
      <c r="G850" s="5" t="s">
        <v>17</v>
      </c>
      <c r="H850" s="5">
        <v>1</v>
      </c>
      <c r="I850" s="5" t="s">
        <v>18</v>
      </c>
      <c r="J850" s="5" t="s">
        <v>19</v>
      </c>
      <c r="K850" s="5">
        <v>66189</v>
      </c>
      <c r="L850" s="5" t="s">
        <v>333</v>
      </c>
      <c r="M850" s="5">
        <v>66</v>
      </c>
      <c r="N850" s="5">
        <v>146</v>
      </c>
      <c r="O850" s="5" t="s">
        <v>21</v>
      </c>
      <c r="P850" s="6"/>
    </row>
    <row r="851" spans="1:16" x14ac:dyDescent="0.2">
      <c r="A851" s="4">
        <v>2000</v>
      </c>
      <c r="B851" s="5">
        <v>166190002</v>
      </c>
      <c r="C851" s="5" t="s">
        <v>334</v>
      </c>
      <c r="D851" s="5" t="s">
        <v>335</v>
      </c>
      <c r="E851" s="5">
        <v>147.6</v>
      </c>
      <c r="F851" s="5">
        <v>1</v>
      </c>
      <c r="G851" s="5" t="s">
        <v>17</v>
      </c>
      <c r="H851" s="5">
        <v>1</v>
      </c>
      <c r="I851" s="5" t="s">
        <v>18</v>
      </c>
      <c r="J851" s="5" t="s">
        <v>19</v>
      </c>
      <c r="K851" s="5">
        <v>66190</v>
      </c>
      <c r="L851" s="5" t="s">
        <v>336</v>
      </c>
      <c r="M851" s="5">
        <v>66</v>
      </c>
      <c r="N851" s="5">
        <v>146</v>
      </c>
      <c r="O851" s="5" t="s">
        <v>21</v>
      </c>
      <c r="P851" s="6"/>
    </row>
    <row r="852" spans="1:16" x14ac:dyDescent="0.2">
      <c r="A852" s="4">
        <v>2000</v>
      </c>
      <c r="B852" s="5">
        <v>166190102</v>
      </c>
      <c r="C852" s="5" t="s">
        <v>337</v>
      </c>
      <c r="D852" s="5" t="s">
        <v>338</v>
      </c>
      <c r="E852" s="5">
        <v>299.5</v>
      </c>
      <c r="F852" s="5">
        <v>1</v>
      </c>
      <c r="G852" s="5" t="s">
        <v>17</v>
      </c>
      <c r="H852" s="5">
        <v>3</v>
      </c>
      <c r="I852" s="5" t="s">
        <v>42</v>
      </c>
      <c r="J852" s="5" t="s">
        <v>19</v>
      </c>
      <c r="K852" s="5">
        <v>66190</v>
      </c>
      <c r="L852" s="5" t="s">
        <v>336</v>
      </c>
      <c r="M852" s="5">
        <v>66</v>
      </c>
      <c r="N852" s="5">
        <v>146</v>
      </c>
      <c r="O852" s="5" t="s">
        <v>21</v>
      </c>
      <c r="P852" s="6"/>
    </row>
    <row r="853" spans="1:16" x14ac:dyDescent="0.2">
      <c r="A853" s="4">
        <v>2000</v>
      </c>
      <c r="B853" s="5">
        <v>166195001</v>
      </c>
      <c r="C853" s="5" t="s">
        <v>339</v>
      </c>
      <c r="D853" s="5" t="s">
        <v>340</v>
      </c>
      <c r="E853" s="5">
        <v>0</v>
      </c>
      <c r="F853" s="5">
        <v>1</v>
      </c>
      <c r="G853" s="5" t="s">
        <v>17</v>
      </c>
      <c r="H853" s="5">
        <v>1</v>
      </c>
      <c r="I853" s="5" t="s">
        <v>18</v>
      </c>
      <c r="J853" s="5" t="s">
        <v>19</v>
      </c>
      <c r="K853" s="5">
        <v>66195</v>
      </c>
      <c r="L853" s="5" t="s">
        <v>341</v>
      </c>
      <c r="M853" s="5">
        <v>66</v>
      </c>
      <c r="N853" s="5">
        <v>146</v>
      </c>
      <c r="O853" s="5" t="s">
        <v>21</v>
      </c>
      <c r="P853" s="6"/>
    </row>
    <row r="854" spans="1:16" x14ac:dyDescent="0.2">
      <c r="A854" s="4">
        <v>2000</v>
      </c>
      <c r="B854" s="5">
        <v>166195002</v>
      </c>
      <c r="C854" s="5" t="s">
        <v>342</v>
      </c>
      <c r="D854" s="5" t="s">
        <v>343</v>
      </c>
      <c r="E854" s="5">
        <v>240</v>
      </c>
      <c r="F854" s="5">
        <v>90</v>
      </c>
      <c r="G854" s="5" t="s">
        <v>28</v>
      </c>
      <c r="H854" s="5">
        <v>8</v>
      </c>
      <c r="I854" s="5" t="s">
        <v>29</v>
      </c>
      <c r="J854" s="5" t="s">
        <v>30</v>
      </c>
      <c r="K854" s="5">
        <v>66195</v>
      </c>
      <c r="L854" s="5" t="s">
        <v>341</v>
      </c>
      <c r="M854" s="5">
        <v>66</v>
      </c>
      <c r="N854" s="5">
        <v>146</v>
      </c>
      <c r="O854" s="5" t="s">
        <v>21</v>
      </c>
      <c r="P854" s="6">
        <v>20</v>
      </c>
    </row>
    <row r="855" spans="1:16" x14ac:dyDescent="0.2">
      <c r="A855" s="4">
        <v>2000</v>
      </c>
      <c r="B855" s="5">
        <v>166195003</v>
      </c>
      <c r="C855" s="5" t="s">
        <v>344</v>
      </c>
      <c r="D855" s="5" t="s">
        <v>345</v>
      </c>
      <c r="E855" s="5">
        <v>480</v>
      </c>
      <c r="F855" s="5">
        <v>90</v>
      </c>
      <c r="G855" s="5" t="s">
        <v>28</v>
      </c>
      <c r="H855" s="5">
        <v>8</v>
      </c>
      <c r="I855" s="5" t="s">
        <v>29</v>
      </c>
      <c r="J855" s="5" t="s">
        <v>30</v>
      </c>
      <c r="K855" s="5">
        <v>66195</v>
      </c>
      <c r="L855" s="5" t="s">
        <v>341</v>
      </c>
      <c r="M855" s="5">
        <v>66</v>
      </c>
      <c r="N855" s="5">
        <v>146</v>
      </c>
      <c r="O855" s="5" t="s">
        <v>21</v>
      </c>
      <c r="P855" s="6">
        <v>40</v>
      </c>
    </row>
    <row r="856" spans="1:16" x14ac:dyDescent="0.2">
      <c r="A856" s="4">
        <v>2000</v>
      </c>
      <c r="B856" s="5">
        <v>166195004</v>
      </c>
      <c r="C856" s="5" t="s">
        <v>346</v>
      </c>
      <c r="D856" s="5" t="s">
        <v>347</v>
      </c>
      <c r="E856" s="5">
        <v>360</v>
      </c>
      <c r="F856" s="5">
        <v>90</v>
      </c>
      <c r="G856" s="5" t="s">
        <v>28</v>
      </c>
      <c r="H856" s="5">
        <v>8</v>
      </c>
      <c r="I856" s="5" t="s">
        <v>29</v>
      </c>
      <c r="J856" s="5" t="s">
        <v>24</v>
      </c>
      <c r="K856" s="5">
        <v>66195</v>
      </c>
      <c r="L856" s="5" t="s">
        <v>341</v>
      </c>
      <c r="M856" s="5">
        <v>66</v>
      </c>
      <c r="N856" s="5">
        <v>146</v>
      </c>
      <c r="O856" s="5" t="s">
        <v>21</v>
      </c>
      <c r="P856" s="6">
        <v>30</v>
      </c>
    </row>
    <row r="857" spans="1:16" x14ac:dyDescent="0.2">
      <c r="A857" s="4">
        <v>2000</v>
      </c>
      <c r="B857" s="5">
        <v>166195005</v>
      </c>
      <c r="C857" s="5" t="s">
        <v>348</v>
      </c>
      <c r="D857" s="5" t="s">
        <v>349</v>
      </c>
      <c r="E857" s="5">
        <v>899.85</v>
      </c>
      <c r="F857" s="5">
        <v>90</v>
      </c>
      <c r="G857" s="5" t="s">
        <v>28</v>
      </c>
      <c r="H857" s="5">
        <v>8</v>
      </c>
      <c r="I857" s="5" t="s">
        <v>29</v>
      </c>
      <c r="J857" s="5" t="s">
        <v>24</v>
      </c>
      <c r="K857" s="5">
        <v>66195</v>
      </c>
      <c r="L857" s="5" t="s">
        <v>341</v>
      </c>
      <c r="M857" s="5">
        <v>66</v>
      </c>
      <c r="N857" s="5">
        <v>146</v>
      </c>
      <c r="O857" s="5" t="s">
        <v>21</v>
      </c>
      <c r="P857" s="6">
        <v>75</v>
      </c>
    </row>
    <row r="858" spans="1:16" x14ac:dyDescent="0.2">
      <c r="A858" s="4">
        <v>2000</v>
      </c>
      <c r="B858" s="5">
        <v>166195005</v>
      </c>
      <c r="C858" s="5" t="s">
        <v>348</v>
      </c>
      <c r="D858" s="5" t="s">
        <v>349</v>
      </c>
      <c r="E858" s="5">
        <v>150.15</v>
      </c>
      <c r="F858" s="5">
        <v>90</v>
      </c>
      <c r="G858" s="5" t="s">
        <v>28</v>
      </c>
      <c r="H858" s="5">
        <v>7</v>
      </c>
      <c r="I858" s="5" t="s">
        <v>65</v>
      </c>
      <c r="J858" s="5" t="s">
        <v>24</v>
      </c>
      <c r="K858" s="5">
        <v>66195</v>
      </c>
      <c r="L858" s="5" t="s">
        <v>341</v>
      </c>
      <c r="M858" s="5">
        <v>66</v>
      </c>
      <c r="N858" s="5">
        <v>146</v>
      </c>
      <c r="O858" s="5" t="s">
        <v>21</v>
      </c>
      <c r="P858" s="6">
        <v>25</v>
      </c>
    </row>
    <row r="859" spans="1:16" x14ac:dyDescent="0.2">
      <c r="A859" s="4">
        <v>2000</v>
      </c>
      <c r="B859" s="5">
        <v>166207001</v>
      </c>
      <c r="C859" s="5" t="s">
        <v>350</v>
      </c>
      <c r="D859" s="5" t="s">
        <v>93</v>
      </c>
      <c r="E859" s="5">
        <v>72.599999999999994</v>
      </c>
      <c r="F859" s="5">
        <v>1</v>
      </c>
      <c r="G859" s="5" t="s">
        <v>17</v>
      </c>
      <c r="H859" s="5">
        <v>1</v>
      </c>
      <c r="I859" s="5" t="s">
        <v>18</v>
      </c>
      <c r="J859" s="5" t="s">
        <v>19</v>
      </c>
      <c r="K859" s="5">
        <v>66207</v>
      </c>
      <c r="L859" s="5" t="s">
        <v>351</v>
      </c>
      <c r="M859" s="5">
        <v>66</v>
      </c>
      <c r="N859" s="5">
        <v>146</v>
      </c>
      <c r="O859" s="5" t="s">
        <v>21</v>
      </c>
      <c r="P859" s="6"/>
    </row>
    <row r="860" spans="1:16" x14ac:dyDescent="0.2">
      <c r="A860" s="4">
        <v>2000</v>
      </c>
      <c r="B860" s="5">
        <v>166207002</v>
      </c>
      <c r="C860" s="5" t="s">
        <v>352</v>
      </c>
      <c r="D860" s="5" t="s">
        <v>93</v>
      </c>
      <c r="E860" s="5">
        <v>148.5</v>
      </c>
      <c r="F860" s="5">
        <v>1</v>
      </c>
      <c r="G860" s="5" t="s">
        <v>17</v>
      </c>
      <c r="H860" s="5">
        <v>1</v>
      </c>
      <c r="I860" s="5" t="s">
        <v>18</v>
      </c>
      <c r="J860" s="5" t="s">
        <v>19</v>
      </c>
      <c r="K860" s="5">
        <v>66207</v>
      </c>
      <c r="L860" s="5" t="s">
        <v>351</v>
      </c>
      <c r="M860" s="5">
        <v>66</v>
      </c>
      <c r="N860" s="5">
        <v>146</v>
      </c>
      <c r="O860" s="5" t="s">
        <v>21</v>
      </c>
      <c r="P860" s="6"/>
    </row>
    <row r="861" spans="1:16" x14ac:dyDescent="0.2">
      <c r="A861" s="4">
        <v>2000</v>
      </c>
      <c r="B861" s="5">
        <v>166208001</v>
      </c>
      <c r="C861" s="5" t="s">
        <v>112</v>
      </c>
      <c r="D861" s="5" t="s">
        <v>353</v>
      </c>
      <c r="E861" s="5">
        <v>133.4</v>
      </c>
      <c r="F861" s="5">
        <v>60</v>
      </c>
      <c r="G861" s="5" t="s">
        <v>75</v>
      </c>
      <c r="H861" s="5">
        <v>1</v>
      </c>
      <c r="I861" s="5" t="s">
        <v>18</v>
      </c>
      <c r="J861" s="5" t="s">
        <v>19</v>
      </c>
      <c r="K861" s="5">
        <v>66208</v>
      </c>
      <c r="L861" s="5" t="s">
        <v>354</v>
      </c>
      <c r="M861" s="5">
        <v>66</v>
      </c>
      <c r="N861" s="5">
        <v>146</v>
      </c>
      <c r="O861" s="5" t="s">
        <v>21</v>
      </c>
      <c r="P861" s="6"/>
    </row>
    <row r="862" spans="1:16" x14ac:dyDescent="0.2">
      <c r="A862" s="4">
        <v>2000</v>
      </c>
      <c r="B862" s="5">
        <v>166210002</v>
      </c>
      <c r="C862" s="5" t="s">
        <v>355</v>
      </c>
      <c r="D862" s="5" t="s">
        <v>93</v>
      </c>
      <c r="E862" s="5">
        <v>393.7</v>
      </c>
      <c r="F862" s="5">
        <v>1</v>
      </c>
      <c r="G862" s="5" t="s">
        <v>17</v>
      </c>
      <c r="H862" s="5">
        <v>1</v>
      </c>
      <c r="I862" s="5" t="s">
        <v>18</v>
      </c>
      <c r="J862" s="5" t="s">
        <v>19</v>
      </c>
      <c r="K862" s="5">
        <v>66210</v>
      </c>
      <c r="L862" s="5" t="s">
        <v>356</v>
      </c>
      <c r="M862" s="5">
        <v>66</v>
      </c>
      <c r="N862" s="5">
        <v>146</v>
      </c>
      <c r="O862" s="5" t="s">
        <v>21</v>
      </c>
      <c r="P862" s="6"/>
    </row>
    <row r="863" spans="1:16" x14ac:dyDescent="0.2">
      <c r="A863" s="4">
        <v>2000</v>
      </c>
      <c r="B863" s="5">
        <v>166210003</v>
      </c>
      <c r="C863" s="5" t="s">
        <v>357</v>
      </c>
      <c r="D863" s="5" t="s">
        <v>93</v>
      </c>
      <c r="E863" s="5">
        <v>0</v>
      </c>
      <c r="F863" s="5">
        <v>1</v>
      </c>
      <c r="G863" s="5" t="s">
        <v>17</v>
      </c>
      <c r="H863" s="5">
        <v>1</v>
      </c>
      <c r="I863" s="5" t="s">
        <v>18</v>
      </c>
      <c r="J863" s="5" t="s">
        <v>24</v>
      </c>
      <c r="K863" s="5">
        <v>66210</v>
      </c>
      <c r="L863" s="5" t="s">
        <v>356</v>
      </c>
      <c r="M863" s="5">
        <v>66</v>
      </c>
      <c r="N863" s="5">
        <v>146</v>
      </c>
      <c r="O863" s="5" t="s">
        <v>21</v>
      </c>
      <c r="P863" s="6"/>
    </row>
    <row r="864" spans="1:16" x14ac:dyDescent="0.2">
      <c r="A864" s="4">
        <v>2000</v>
      </c>
      <c r="B864" s="5">
        <v>166210004</v>
      </c>
      <c r="C864" s="5" t="s">
        <v>358</v>
      </c>
      <c r="D864" s="5" t="s">
        <v>93</v>
      </c>
      <c r="E864" s="5">
        <v>694.7</v>
      </c>
      <c r="F864" s="5">
        <v>1</v>
      </c>
      <c r="G864" s="5" t="s">
        <v>17</v>
      </c>
      <c r="H864" s="5">
        <v>1</v>
      </c>
      <c r="I864" s="5" t="s">
        <v>18</v>
      </c>
      <c r="J864" s="5" t="s">
        <v>19</v>
      </c>
      <c r="K864" s="5">
        <v>66210</v>
      </c>
      <c r="L864" s="5" t="s">
        <v>356</v>
      </c>
      <c r="M864" s="5">
        <v>66</v>
      </c>
      <c r="N864" s="5">
        <v>146</v>
      </c>
      <c r="O864" s="5" t="s">
        <v>21</v>
      </c>
      <c r="P864" s="6"/>
    </row>
    <row r="865" spans="1:16" x14ac:dyDescent="0.2">
      <c r="A865" s="4">
        <v>2000</v>
      </c>
      <c r="B865" s="5">
        <v>166210100</v>
      </c>
      <c r="C865" s="5" t="s">
        <v>359</v>
      </c>
      <c r="D865" s="5" t="s">
        <v>360</v>
      </c>
      <c r="E865" s="5">
        <v>17.888000000000002</v>
      </c>
      <c r="F865" s="5">
        <v>1</v>
      </c>
      <c r="G865" s="5" t="s">
        <v>17</v>
      </c>
      <c r="H865" s="5">
        <v>4</v>
      </c>
      <c r="I865" s="5" t="s">
        <v>361</v>
      </c>
      <c r="J865" s="5" t="s">
        <v>19</v>
      </c>
      <c r="K865" s="5">
        <v>66210</v>
      </c>
      <c r="L865" s="5" t="s">
        <v>356</v>
      </c>
      <c r="M865" s="5">
        <v>66</v>
      </c>
      <c r="N865" s="5">
        <v>146</v>
      </c>
      <c r="O865" s="5" t="s">
        <v>21</v>
      </c>
      <c r="P865" s="6"/>
    </row>
    <row r="866" spans="1:16" x14ac:dyDescent="0.2">
      <c r="A866" s="4">
        <v>2000</v>
      </c>
      <c r="B866" s="5">
        <v>166210100</v>
      </c>
      <c r="C866" s="5" t="s">
        <v>359</v>
      </c>
      <c r="D866" s="5" t="s">
        <v>360</v>
      </c>
      <c r="E866" s="5">
        <v>50.911999999999999</v>
      </c>
      <c r="F866" s="5">
        <v>1</v>
      </c>
      <c r="G866" s="5" t="s">
        <v>17</v>
      </c>
      <c r="H866" s="5">
        <v>3</v>
      </c>
      <c r="I866" s="5" t="s">
        <v>42</v>
      </c>
      <c r="J866" s="5" t="s">
        <v>19</v>
      </c>
      <c r="K866" s="5">
        <v>66210</v>
      </c>
      <c r="L866" s="5" t="s">
        <v>356</v>
      </c>
      <c r="M866" s="5">
        <v>66</v>
      </c>
      <c r="N866" s="5">
        <v>146</v>
      </c>
      <c r="O866" s="5" t="s">
        <v>21</v>
      </c>
      <c r="P866" s="6"/>
    </row>
    <row r="867" spans="1:16" x14ac:dyDescent="0.2">
      <c r="A867" s="4">
        <v>2000</v>
      </c>
      <c r="B867" s="5">
        <v>166212001</v>
      </c>
      <c r="C867" s="5" t="s">
        <v>362</v>
      </c>
      <c r="D867" s="5" t="s">
        <v>363</v>
      </c>
      <c r="E867" s="5">
        <v>294.5</v>
      </c>
      <c r="F867" s="5">
        <v>1</v>
      </c>
      <c r="G867" s="5" t="s">
        <v>17</v>
      </c>
      <c r="H867" s="5">
        <v>1</v>
      </c>
      <c r="I867" s="5" t="s">
        <v>18</v>
      </c>
      <c r="J867" s="5" t="s">
        <v>19</v>
      </c>
      <c r="K867" s="5">
        <v>66212</v>
      </c>
      <c r="L867" s="5" t="s">
        <v>364</v>
      </c>
      <c r="M867" s="5">
        <v>66</v>
      </c>
      <c r="N867" s="5">
        <v>146</v>
      </c>
      <c r="O867" s="5" t="s">
        <v>21</v>
      </c>
      <c r="P867" s="6"/>
    </row>
    <row r="868" spans="1:16" x14ac:dyDescent="0.2">
      <c r="A868" s="4">
        <v>2000</v>
      </c>
      <c r="B868" s="5">
        <v>166212004</v>
      </c>
      <c r="C868" s="5" t="s">
        <v>365</v>
      </c>
      <c r="D868" s="5" t="s">
        <v>363</v>
      </c>
      <c r="E868" s="5">
        <v>28.6</v>
      </c>
      <c r="F868" s="5">
        <v>1</v>
      </c>
      <c r="G868" s="5" t="s">
        <v>17</v>
      </c>
      <c r="H868" s="5">
        <v>1</v>
      </c>
      <c r="I868" s="5" t="s">
        <v>18</v>
      </c>
      <c r="J868" s="5" t="s">
        <v>19</v>
      </c>
      <c r="K868" s="5">
        <v>66212</v>
      </c>
      <c r="L868" s="5" t="s">
        <v>364</v>
      </c>
      <c r="M868" s="5">
        <v>66</v>
      </c>
      <c r="N868" s="5">
        <v>146</v>
      </c>
      <c r="O868" s="5" t="s">
        <v>21</v>
      </c>
      <c r="P868" s="6"/>
    </row>
    <row r="869" spans="1:16" x14ac:dyDescent="0.2">
      <c r="A869" s="4">
        <v>2000</v>
      </c>
      <c r="B869" s="5">
        <v>166212005</v>
      </c>
      <c r="C869" s="5" t="s">
        <v>366</v>
      </c>
      <c r="D869" s="5" t="s">
        <v>367</v>
      </c>
      <c r="E869" s="5">
        <v>9.6</v>
      </c>
      <c r="F869" s="5">
        <v>80</v>
      </c>
      <c r="G869" s="5" t="s">
        <v>61</v>
      </c>
      <c r="H869" s="5">
        <v>7</v>
      </c>
      <c r="I869" s="5" t="s">
        <v>65</v>
      </c>
      <c r="J869" s="5" t="s">
        <v>24</v>
      </c>
      <c r="K869" s="5">
        <v>66212</v>
      </c>
      <c r="L869" s="5" t="s">
        <v>364</v>
      </c>
      <c r="M869" s="5">
        <v>66</v>
      </c>
      <c r="N869" s="5">
        <v>146</v>
      </c>
      <c r="O869" s="5" t="s">
        <v>21</v>
      </c>
      <c r="P869" s="6">
        <v>5</v>
      </c>
    </row>
    <row r="870" spans="1:16" x14ac:dyDescent="0.2">
      <c r="A870" s="4">
        <v>2000</v>
      </c>
      <c r="B870" s="5">
        <v>166212006</v>
      </c>
      <c r="C870" s="5" t="s">
        <v>63</v>
      </c>
      <c r="D870" s="5" t="s">
        <v>368</v>
      </c>
      <c r="E870" s="5">
        <v>2.3951199999999999</v>
      </c>
      <c r="F870" s="5">
        <v>80</v>
      </c>
      <c r="G870" s="5" t="s">
        <v>61</v>
      </c>
      <c r="H870" s="5">
        <v>7</v>
      </c>
      <c r="I870" s="5" t="s">
        <v>65</v>
      </c>
      <c r="J870" s="5" t="s">
        <v>24</v>
      </c>
      <c r="K870" s="5">
        <v>66212</v>
      </c>
      <c r="L870" s="5" t="s">
        <v>364</v>
      </c>
      <c r="M870" s="5">
        <v>66</v>
      </c>
      <c r="N870" s="5">
        <v>146</v>
      </c>
      <c r="O870" s="5" t="s">
        <v>21</v>
      </c>
      <c r="P870" s="6" t="s">
        <v>66</v>
      </c>
    </row>
    <row r="871" spans="1:16" x14ac:dyDescent="0.2">
      <c r="A871" s="4">
        <v>2000</v>
      </c>
      <c r="B871" s="5">
        <v>166212006</v>
      </c>
      <c r="C871" s="5" t="s">
        <v>63</v>
      </c>
      <c r="D871" s="5" t="s">
        <v>368</v>
      </c>
      <c r="E871" s="5">
        <v>30.50488</v>
      </c>
      <c r="F871" s="5">
        <v>80</v>
      </c>
      <c r="G871" s="5" t="s">
        <v>61</v>
      </c>
      <c r="H871" s="5">
        <v>8</v>
      </c>
      <c r="I871" s="5" t="s">
        <v>29</v>
      </c>
      <c r="J871" s="5" t="s">
        <v>24</v>
      </c>
      <c r="K871" s="5">
        <v>66212</v>
      </c>
      <c r="L871" s="5" t="s">
        <v>364</v>
      </c>
      <c r="M871" s="5">
        <v>66</v>
      </c>
      <c r="N871" s="5">
        <v>146</v>
      </c>
      <c r="O871" s="5" t="s">
        <v>21</v>
      </c>
      <c r="P871" s="6" t="s">
        <v>435</v>
      </c>
    </row>
    <row r="872" spans="1:16" x14ac:dyDescent="0.2">
      <c r="A872" s="4">
        <v>2000</v>
      </c>
      <c r="B872" s="5">
        <v>166212007</v>
      </c>
      <c r="C872" s="5" t="s">
        <v>370</v>
      </c>
      <c r="D872" s="5" t="s">
        <v>371</v>
      </c>
      <c r="E872" s="5">
        <v>28.998180000000001</v>
      </c>
      <c r="F872" s="5">
        <v>80</v>
      </c>
      <c r="G872" s="5" t="s">
        <v>61</v>
      </c>
      <c r="H872" s="5">
        <v>8</v>
      </c>
      <c r="I872" s="5" t="s">
        <v>29</v>
      </c>
      <c r="J872" s="5" t="s">
        <v>24</v>
      </c>
      <c r="K872" s="5">
        <v>66212</v>
      </c>
      <c r="L872" s="5" t="s">
        <v>364</v>
      </c>
      <c r="M872" s="5">
        <v>66</v>
      </c>
      <c r="N872" s="5">
        <v>146</v>
      </c>
      <c r="O872" s="5" t="s">
        <v>21</v>
      </c>
      <c r="P872" s="6">
        <v>10</v>
      </c>
    </row>
    <row r="873" spans="1:16" x14ac:dyDescent="0.2">
      <c r="A873" s="4">
        <v>2000</v>
      </c>
      <c r="B873" s="5">
        <v>166212007</v>
      </c>
      <c r="C873" s="5" t="s">
        <v>370</v>
      </c>
      <c r="D873" s="5" t="s">
        <v>371</v>
      </c>
      <c r="E873" s="5">
        <v>7.60182</v>
      </c>
      <c r="F873" s="5">
        <v>80</v>
      </c>
      <c r="G873" s="5" t="s">
        <v>61</v>
      </c>
      <c r="H873" s="5">
        <v>7</v>
      </c>
      <c r="I873" s="5" t="s">
        <v>65</v>
      </c>
      <c r="J873" s="5" t="s">
        <v>24</v>
      </c>
      <c r="K873" s="5">
        <v>66212</v>
      </c>
      <c r="L873" s="5" t="s">
        <v>364</v>
      </c>
      <c r="M873" s="5">
        <v>66</v>
      </c>
      <c r="N873" s="5">
        <v>146</v>
      </c>
      <c r="O873" s="5" t="s">
        <v>21</v>
      </c>
      <c r="P873" s="6">
        <v>4</v>
      </c>
    </row>
    <row r="874" spans="1:16" x14ac:dyDescent="0.2">
      <c r="A874" s="4">
        <v>2000</v>
      </c>
      <c r="B874" s="5">
        <v>166212008</v>
      </c>
      <c r="C874" s="5" t="s">
        <v>63</v>
      </c>
      <c r="D874" s="5" t="s">
        <v>372</v>
      </c>
      <c r="E874" s="5">
        <v>20.599640000000001</v>
      </c>
      <c r="F874" s="5">
        <v>80</v>
      </c>
      <c r="G874" s="5" t="s">
        <v>61</v>
      </c>
      <c r="H874" s="5">
        <v>8</v>
      </c>
      <c r="I874" s="5" t="s">
        <v>29</v>
      </c>
      <c r="J874" s="5" t="s">
        <v>24</v>
      </c>
      <c r="K874" s="5">
        <v>66212</v>
      </c>
      <c r="L874" s="5" t="s">
        <v>364</v>
      </c>
      <c r="M874" s="5">
        <v>66</v>
      </c>
      <c r="N874" s="5">
        <v>146</v>
      </c>
      <c r="O874" s="5" t="s">
        <v>21</v>
      </c>
      <c r="P874" s="6" t="s">
        <v>67</v>
      </c>
    </row>
    <row r="875" spans="1:16" x14ac:dyDescent="0.2">
      <c r="A875" s="4">
        <v>2000</v>
      </c>
      <c r="B875" s="5">
        <v>166212008</v>
      </c>
      <c r="C875" s="5" t="s">
        <v>63</v>
      </c>
      <c r="D875" s="5" t="s">
        <v>372</v>
      </c>
      <c r="E875" s="5">
        <v>0.80035999999999996</v>
      </c>
      <c r="F875" s="5">
        <v>80</v>
      </c>
      <c r="G875" s="5" t="s">
        <v>61</v>
      </c>
      <c r="H875" s="5">
        <v>7</v>
      </c>
      <c r="I875" s="5" t="s">
        <v>65</v>
      </c>
      <c r="J875" s="5" t="s">
        <v>24</v>
      </c>
      <c r="K875" s="5">
        <v>66212</v>
      </c>
      <c r="L875" s="5" t="s">
        <v>364</v>
      </c>
      <c r="M875" s="5">
        <v>66</v>
      </c>
      <c r="N875" s="5">
        <v>146</v>
      </c>
      <c r="O875" s="5" t="s">
        <v>21</v>
      </c>
      <c r="P875" s="6" t="s">
        <v>123</v>
      </c>
    </row>
    <row r="876" spans="1:16" x14ac:dyDescent="0.2">
      <c r="A876" s="4">
        <v>2000</v>
      </c>
      <c r="B876" s="5">
        <v>166212010</v>
      </c>
      <c r="C876" s="5" t="s">
        <v>377</v>
      </c>
      <c r="D876" s="5" t="s">
        <v>378</v>
      </c>
      <c r="E876" s="5">
        <v>0</v>
      </c>
      <c r="F876" s="5">
        <v>80</v>
      </c>
      <c r="G876" s="5" t="s">
        <v>61</v>
      </c>
      <c r="H876" s="5">
        <v>9</v>
      </c>
      <c r="I876" s="5" t="s">
        <v>79</v>
      </c>
      <c r="J876" s="5" t="s">
        <v>24</v>
      </c>
      <c r="K876" s="5">
        <v>66212</v>
      </c>
      <c r="L876" s="5" t="s">
        <v>364</v>
      </c>
      <c r="M876" s="5">
        <v>66</v>
      </c>
      <c r="N876" s="5">
        <v>146</v>
      </c>
      <c r="O876" s="5" t="s">
        <v>21</v>
      </c>
      <c r="P876" s="6">
        <v>3</v>
      </c>
    </row>
    <row r="877" spans="1:16" x14ac:dyDescent="0.2">
      <c r="A877" s="4">
        <v>2000</v>
      </c>
      <c r="B877" s="5">
        <v>166212010</v>
      </c>
      <c r="C877" s="5" t="s">
        <v>377</v>
      </c>
      <c r="D877" s="5" t="s">
        <v>378</v>
      </c>
      <c r="E877" s="5">
        <v>0</v>
      </c>
      <c r="F877" s="5">
        <v>80</v>
      </c>
      <c r="G877" s="5" t="s">
        <v>61</v>
      </c>
      <c r="H877" s="5">
        <v>8</v>
      </c>
      <c r="I877" s="5" t="s">
        <v>29</v>
      </c>
      <c r="J877" s="5" t="s">
        <v>24</v>
      </c>
      <c r="K877" s="5">
        <v>66212</v>
      </c>
      <c r="L877" s="5" t="s">
        <v>364</v>
      </c>
      <c r="M877" s="5">
        <v>66</v>
      </c>
      <c r="N877" s="5">
        <v>146</v>
      </c>
      <c r="O877" s="5" t="s">
        <v>21</v>
      </c>
      <c r="P877" s="6">
        <v>8</v>
      </c>
    </row>
    <row r="878" spans="1:16" x14ac:dyDescent="0.2">
      <c r="A878" s="4">
        <v>2000</v>
      </c>
      <c r="B878" s="5">
        <v>166213001</v>
      </c>
      <c r="C878" s="5" t="s">
        <v>379</v>
      </c>
      <c r="D878" s="5" t="s">
        <v>380</v>
      </c>
      <c r="E878" s="5">
        <v>546.20000000000005</v>
      </c>
      <c r="F878" s="5">
        <v>60</v>
      </c>
      <c r="G878" s="5" t="s">
        <v>75</v>
      </c>
      <c r="H878" s="5">
        <v>1</v>
      </c>
      <c r="I878" s="5" t="s">
        <v>18</v>
      </c>
      <c r="J878" s="5" t="s">
        <v>19</v>
      </c>
      <c r="K878" s="5">
        <v>66213</v>
      </c>
      <c r="L878" s="5" t="s">
        <v>381</v>
      </c>
      <c r="M878" s="5">
        <v>66</v>
      </c>
      <c r="N878" s="5">
        <v>146</v>
      </c>
      <c r="O878" s="5" t="s">
        <v>21</v>
      </c>
      <c r="P878" s="6"/>
    </row>
    <row r="879" spans="1:16" x14ac:dyDescent="0.2">
      <c r="A879" s="4">
        <v>2000</v>
      </c>
      <c r="B879" s="5">
        <v>166213002</v>
      </c>
      <c r="C879" s="5" t="s">
        <v>382</v>
      </c>
      <c r="D879" s="5" t="s">
        <v>383</v>
      </c>
      <c r="E879" s="5">
        <v>360</v>
      </c>
      <c r="F879" s="5">
        <v>90</v>
      </c>
      <c r="G879" s="5" t="s">
        <v>28</v>
      </c>
      <c r="H879" s="5">
        <v>8</v>
      </c>
      <c r="I879" s="5" t="s">
        <v>29</v>
      </c>
      <c r="J879" s="5" t="s">
        <v>30</v>
      </c>
      <c r="K879" s="5">
        <v>66213</v>
      </c>
      <c r="L879" s="5" t="s">
        <v>381</v>
      </c>
      <c r="M879" s="5">
        <v>66</v>
      </c>
      <c r="N879" s="5">
        <v>146</v>
      </c>
      <c r="O879" s="5" t="s">
        <v>21</v>
      </c>
      <c r="P879" s="6">
        <v>30</v>
      </c>
    </row>
    <row r="880" spans="1:16" x14ac:dyDescent="0.2">
      <c r="A880" s="4">
        <v>2000</v>
      </c>
      <c r="B880" s="5">
        <v>166213003</v>
      </c>
      <c r="C880" s="5" t="s">
        <v>384</v>
      </c>
      <c r="D880" s="5" t="s">
        <v>385</v>
      </c>
      <c r="E880" s="5">
        <v>348</v>
      </c>
      <c r="F880" s="5">
        <v>90</v>
      </c>
      <c r="G880" s="5" t="s">
        <v>28</v>
      </c>
      <c r="H880" s="5">
        <v>8</v>
      </c>
      <c r="I880" s="5" t="s">
        <v>29</v>
      </c>
      <c r="J880" s="5" t="s">
        <v>30</v>
      </c>
      <c r="K880" s="5">
        <v>66213</v>
      </c>
      <c r="L880" s="5" t="s">
        <v>381</v>
      </c>
      <c r="M880" s="5">
        <v>66</v>
      </c>
      <c r="N880" s="5">
        <v>146</v>
      </c>
      <c r="O880" s="5" t="s">
        <v>21</v>
      </c>
      <c r="P880" s="6">
        <v>29</v>
      </c>
    </row>
    <row r="881" spans="1:16" x14ac:dyDescent="0.2">
      <c r="A881" s="4">
        <v>2000</v>
      </c>
      <c r="B881" s="5">
        <v>166213102</v>
      </c>
      <c r="C881" s="5" t="s">
        <v>386</v>
      </c>
      <c r="D881" s="5" t="s">
        <v>387</v>
      </c>
      <c r="E881" s="5">
        <v>30</v>
      </c>
      <c r="F881" s="5">
        <v>1</v>
      </c>
      <c r="G881" s="5" t="s">
        <v>17</v>
      </c>
      <c r="H881" s="5">
        <v>3</v>
      </c>
      <c r="I881" s="5" t="s">
        <v>42</v>
      </c>
      <c r="J881" s="5" t="s">
        <v>19</v>
      </c>
      <c r="K881" s="5">
        <v>66213</v>
      </c>
      <c r="L881" s="5" t="s">
        <v>381</v>
      </c>
      <c r="M881" s="5">
        <v>66</v>
      </c>
      <c r="N881" s="5">
        <v>146</v>
      </c>
      <c r="O881" s="5" t="s">
        <v>21</v>
      </c>
      <c r="P881" s="6"/>
    </row>
    <row r="882" spans="1:16" x14ac:dyDescent="0.2">
      <c r="A882" s="4">
        <v>2000</v>
      </c>
      <c r="B882" s="5">
        <v>166217001</v>
      </c>
      <c r="C882" s="5" t="s">
        <v>388</v>
      </c>
      <c r="D882" s="5" t="s">
        <v>93</v>
      </c>
      <c r="E882" s="5">
        <v>159.4</v>
      </c>
      <c r="F882" s="5">
        <v>1</v>
      </c>
      <c r="G882" s="5" t="s">
        <v>17</v>
      </c>
      <c r="H882" s="5">
        <v>1</v>
      </c>
      <c r="I882" s="5" t="s">
        <v>18</v>
      </c>
      <c r="J882" s="5" t="s">
        <v>19</v>
      </c>
      <c r="K882" s="5">
        <v>66217</v>
      </c>
      <c r="L882" s="5" t="s">
        <v>389</v>
      </c>
      <c r="M882" s="5">
        <v>66</v>
      </c>
      <c r="N882" s="5">
        <v>146</v>
      </c>
      <c r="O882" s="5" t="s">
        <v>21</v>
      </c>
      <c r="P882" s="6"/>
    </row>
    <row r="883" spans="1:16" x14ac:dyDescent="0.2">
      <c r="A883" s="4">
        <v>2000</v>
      </c>
      <c r="B883" s="5">
        <v>166224001</v>
      </c>
      <c r="C883" s="5" t="s">
        <v>390</v>
      </c>
      <c r="D883" s="5" t="s">
        <v>391</v>
      </c>
      <c r="E883" s="5">
        <v>187.5</v>
      </c>
      <c r="F883" s="5">
        <v>1</v>
      </c>
      <c r="G883" s="5" t="s">
        <v>17</v>
      </c>
      <c r="H883" s="5">
        <v>1</v>
      </c>
      <c r="I883" s="5" t="s">
        <v>18</v>
      </c>
      <c r="J883" s="5" t="s">
        <v>19</v>
      </c>
      <c r="K883" s="5">
        <v>66224</v>
      </c>
      <c r="L883" s="5" t="s">
        <v>392</v>
      </c>
      <c r="M883" s="5">
        <v>66</v>
      </c>
      <c r="N883" s="5">
        <v>146</v>
      </c>
      <c r="O883" s="5" t="s">
        <v>21</v>
      </c>
      <c r="P883" s="6"/>
    </row>
    <row r="884" spans="1:16" x14ac:dyDescent="0.2">
      <c r="A884" s="4">
        <v>2000</v>
      </c>
      <c r="B884" s="5">
        <v>166224002</v>
      </c>
      <c r="C884" s="5" t="s">
        <v>393</v>
      </c>
      <c r="D884" s="5" t="s">
        <v>394</v>
      </c>
      <c r="E884" s="5">
        <v>52.3</v>
      </c>
      <c r="F884" s="5">
        <v>80</v>
      </c>
      <c r="G884" s="5" t="s">
        <v>61</v>
      </c>
      <c r="H884" s="5">
        <v>8</v>
      </c>
      <c r="I884" s="5" t="s">
        <v>29</v>
      </c>
      <c r="J884" s="5" t="s">
        <v>24</v>
      </c>
      <c r="K884" s="5">
        <v>66224</v>
      </c>
      <c r="L884" s="5" t="s">
        <v>392</v>
      </c>
      <c r="M884" s="5">
        <v>66</v>
      </c>
      <c r="N884" s="5">
        <v>146</v>
      </c>
      <c r="O884" s="5" t="s">
        <v>21</v>
      </c>
      <c r="P884" s="6">
        <v>15</v>
      </c>
    </row>
    <row r="885" spans="1:16" x14ac:dyDescent="0.2">
      <c r="A885" s="4">
        <v>2000</v>
      </c>
      <c r="B885" s="5">
        <v>166227001</v>
      </c>
      <c r="C885" s="5" t="s">
        <v>402</v>
      </c>
      <c r="D885" s="5" t="s">
        <v>403</v>
      </c>
      <c r="E885" s="5">
        <v>262.3</v>
      </c>
      <c r="F885" s="5">
        <v>1</v>
      </c>
      <c r="G885" s="5" t="s">
        <v>17</v>
      </c>
      <c r="H885" s="5">
        <v>1</v>
      </c>
      <c r="I885" s="5" t="s">
        <v>18</v>
      </c>
      <c r="J885" s="5" t="s">
        <v>19</v>
      </c>
      <c r="K885" s="5">
        <v>66227</v>
      </c>
      <c r="L885" s="5" t="s">
        <v>404</v>
      </c>
      <c r="M885" s="5">
        <v>66</v>
      </c>
      <c r="N885" s="5">
        <v>146</v>
      </c>
      <c r="O885" s="5" t="s">
        <v>21</v>
      </c>
      <c r="P885" s="6"/>
    </row>
    <row r="886" spans="1:16" x14ac:dyDescent="0.2">
      <c r="A886" s="4">
        <v>2000</v>
      </c>
      <c r="B886" s="5">
        <v>166227002</v>
      </c>
      <c r="C886" s="5" t="s">
        <v>405</v>
      </c>
      <c r="D886" s="5" t="s">
        <v>157</v>
      </c>
      <c r="E886" s="5">
        <v>42.339100000000002</v>
      </c>
      <c r="F886" s="5">
        <v>1</v>
      </c>
      <c r="G886" s="5" t="s">
        <v>17</v>
      </c>
      <c r="H886" s="5">
        <v>3</v>
      </c>
      <c r="I886" s="5" t="s">
        <v>42</v>
      </c>
      <c r="J886" s="5" t="s">
        <v>30</v>
      </c>
      <c r="K886" s="5">
        <v>66227</v>
      </c>
      <c r="L886" s="5" t="s">
        <v>404</v>
      </c>
      <c r="M886" s="5">
        <v>66</v>
      </c>
      <c r="N886" s="5">
        <v>146</v>
      </c>
      <c r="O886" s="5" t="s">
        <v>21</v>
      </c>
      <c r="P886" s="6"/>
    </row>
    <row r="887" spans="1:16" x14ac:dyDescent="0.2">
      <c r="A887" s="4">
        <v>2000</v>
      </c>
      <c r="B887" s="5">
        <v>166227002</v>
      </c>
      <c r="C887" s="5" t="s">
        <v>405</v>
      </c>
      <c r="D887" s="5" t="s">
        <v>157</v>
      </c>
      <c r="E887" s="5">
        <v>2246.2609000000002</v>
      </c>
      <c r="F887" s="5">
        <v>1</v>
      </c>
      <c r="G887" s="5" t="s">
        <v>17</v>
      </c>
      <c r="H887" s="5">
        <v>7</v>
      </c>
      <c r="I887" s="5" t="s">
        <v>65</v>
      </c>
      <c r="J887" s="5" t="s">
        <v>30</v>
      </c>
      <c r="K887" s="5">
        <v>66227</v>
      </c>
      <c r="L887" s="5" t="s">
        <v>404</v>
      </c>
      <c r="M887" s="5">
        <v>66</v>
      </c>
      <c r="N887" s="5">
        <v>146</v>
      </c>
      <c r="O887" s="5" t="s">
        <v>21</v>
      </c>
      <c r="P887" s="6">
        <v>895</v>
      </c>
    </row>
    <row r="888" spans="1:16" x14ac:dyDescent="0.2">
      <c r="A888" s="4">
        <v>2000</v>
      </c>
      <c r="B888" s="5">
        <v>166228001</v>
      </c>
      <c r="C888" s="5" t="s">
        <v>406</v>
      </c>
      <c r="D888" s="5" t="s">
        <v>407</v>
      </c>
      <c r="E888" s="5">
        <v>106.6</v>
      </c>
      <c r="F888" s="5">
        <v>60</v>
      </c>
      <c r="G888" s="5" t="s">
        <v>75</v>
      </c>
      <c r="H888" s="5">
        <v>1</v>
      </c>
      <c r="I888" s="5" t="s">
        <v>18</v>
      </c>
      <c r="J888" s="5" t="s">
        <v>24</v>
      </c>
      <c r="K888" s="5">
        <v>66228</v>
      </c>
      <c r="L888" s="5" t="s">
        <v>408</v>
      </c>
      <c r="M888" s="5">
        <v>66</v>
      </c>
      <c r="N888" s="5">
        <v>146</v>
      </c>
      <c r="O888" s="5" t="s">
        <v>21</v>
      </c>
      <c r="P888" s="6"/>
    </row>
    <row r="889" spans="1:16" x14ac:dyDescent="0.2">
      <c r="A889" s="4">
        <v>2000</v>
      </c>
      <c r="B889" s="5">
        <v>166228002</v>
      </c>
      <c r="C889" s="5" t="s">
        <v>409</v>
      </c>
      <c r="D889" s="5" t="s">
        <v>410</v>
      </c>
      <c r="E889" s="5">
        <v>407.49</v>
      </c>
      <c r="F889" s="5">
        <v>90</v>
      </c>
      <c r="G889" s="5" t="s">
        <v>28</v>
      </c>
      <c r="H889" s="5">
        <v>7</v>
      </c>
      <c r="I889" s="5" t="s">
        <v>65</v>
      </c>
      <c r="J889" s="5" t="s">
        <v>30</v>
      </c>
      <c r="K889" s="5">
        <v>66228</v>
      </c>
      <c r="L889" s="5" t="s">
        <v>408</v>
      </c>
      <c r="M889" s="5">
        <v>66</v>
      </c>
      <c r="N889" s="5">
        <v>146</v>
      </c>
      <c r="O889" s="5" t="s">
        <v>21</v>
      </c>
      <c r="P889" s="6">
        <v>63</v>
      </c>
    </row>
    <row r="890" spans="1:16" x14ac:dyDescent="0.2">
      <c r="A890" s="4">
        <v>2000</v>
      </c>
      <c r="B890" s="5">
        <v>166228002</v>
      </c>
      <c r="C890" s="5" t="s">
        <v>409</v>
      </c>
      <c r="D890" s="5" t="s">
        <v>410</v>
      </c>
      <c r="E890" s="5">
        <v>4386.51</v>
      </c>
      <c r="F890" s="5">
        <v>90</v>
      </c>
      <c r="G890" s="5" t="s">
        <v>28</v>
      </c>
      <c r="H890" s="5">
        <v>8</v>
      </c>
      <c r="I890" s="5" t="s">
        <v>29</v>
      </c>
      <c r="J890" s="5" t="s">
        <v>30</v>
      </c>
      <c r="K890" s="5">
        <v>66228</v>
      </c>
      <c r="L890" s="5" t="s">
        <v>408</v>
      </c>
      <c r="M890" s="5">
        <v>66</v>
      </c>
      <c r="N890" s="5">
        <v>146</v>
      </c>
      <c r="O890" s="5" t="s">
        <v>21</v>
      </c>
      <c r="P890" s="6">
        <v>368</v>
      </c>
    </row>
    <row r="891" spans="1:16" x14ac:dyDescent="0.2">
      <c r="A891" s="4">
        <v>2000</v>
      </c>
      <c r="B891" s="5">
        <v>166228003</v>
      </c>
      <c r="C891" s="5" t="s">
        <v>411</v>
      </c>
      <c r="D891" s="5" t="s">
        <v>412</v>
      </c>
      <c r="E891" s="5">
        <v>57.24</v>
      </c>
      <c r="F891" s="5">
        <v>90</v>
      </c>
      <c r="G891" s="5" t="s">
        <v>28</v>
      </c>
      <c r="H891" s="5">
        <v>9</v>
      </c>
      <c r="I891" s="5" t="s">
        <v>79</v>
      </c>
      <c r="J891" s="5" t="s">
        <v>30</v>
      </c>
      <c r="K891" s="5">
        <v>66228</v>
      </c>
      <c r="L891" s="5" t="s">
        <v>408</v>
      </c>
      <c r="M891" s="5">
        <v>66</v>
      </c>
      <c r="N891" s="5">
        <v>146</v>
      </c>
      <c r="O891" s="5" t="s">
        <v>21</v>
      </c>
      <c r="P891" s="6">
        <v>19</v>
      </c>
    </row>
    <row r="892" spans="1:16" x14ac:dyDescent="0.2">
      <c r="A892" s="4">
        <v>2000</v>
      </c>
      <c r="B892" s="5">
        <v>166228003</v>
      </c>
      <c r="C892" s="5" t="s">
        <v>411</v>
      </c>
      <c r="D892" s="5" t="s">
        <v>412</v>
      </c>
      <c r="E892" s="5">
        <v>719.47500000000002</v>
      </c>
      <c r="F892" s="5">
        <v>90</v>
      </c>
      <c r="G892" s="5" t="s">
        <v>28</v>
      </c>
      <c r="H892" s="5">
        <v>8</v>
      </c>
      <c r="I892" s="5" t="s">
        <v>29</v>
      </c>
      <c r="J892" s="5" t="s">
        <v>30</v>
      </c>
      <c r="K892" s="5">
        <v>66228</v>
      </c>
      <c r="L892" s="5" t="s">
        <v>408</v>
      </c>
      <c r="M892" s="5">
        <v>66</v>
      </c>
      <c r="N892" s="5">
        <v>146</v>
      </c>
      <c r="O892" s="5" t="s">
        <v>21</v>
      </c>
      <c r="P892" s="6">
        <v>60</v>
      </c>
    </row>
    <row r="893" spans="1:16" x14ac:dyDescent="0.2">
      <c r="A893" s="4">
        <v>2000</v>
      </c>
      <c r="B893" s="5">
        <v>166228003</v>
      </c>
      <c r="C893" s="5" t="s">
        <v>411</v>
      </c>
      <c r="D893" s="5" t="s">
        <v>412</v>
      </c>
      <c r="E893" s="5">
        <v>18.285</v>
      </c>
      <c r="F893" s="5">
        <v>90</v>
      </c>
      <c r="G893" s="5" t="s">
        <v>28</v>
      </c>
      <c r="H893" s="5">
        <v>7</v>
      </c>
      <c r="I893" s="5" t="s">
        <v>65</v>
      </c>
      <c r="J893" s="5" t="s">
        <v>30</v>
      </c>
      <c r="K893" s="5">
        <v>66228</v>
      </c>
      <c r="L893" s="5" t="s">
        <v>408</v>
      </c>
      <c r="M893" s="5">
        <v>66</v>
      </c>
      <c r="N893" s="5">
        <v>146</v>
      </c>
      <c r="O893" s="5" t="s">
        <v>21</v>
      </c>
      <c r="P893" s="6">
        <v>3</v>
      </c>
    </row>
    <row r="894" spans="1:16" x14ac:dyDescent="0.2">
      <c r="A894" s="4">
        <v>2001</v>
      </c>
      <c r="B894" s="5">
        <v>166002001</v>
      </c>
      <c r="C894" s="5" t="s">
        <v>15</v>
      </c>
      <c r="D894" s="5" t="s">
        <v>16</v>
      </c>
      <c r="E894" s="5">
        <v>250.2</v>
      </c>
      <c r="F894" s="5">
        <v>1</v>
      </c>
      <c r="G894" s="5" t="s">
        <v>17</v>
      </c>
      <c r="H894" s="5">
        <v>1</v>
      </c>
      <c r="I894" s="5" t="s">
        <v>18</v>
      </c>
      <c r="J894" s="5" t="s">
        <v>19</v>
      </c>
      <c r="K894" s="5">
        <v>66002</v>
      </c>
      <c r="L894" s="5" t="s">
        <v>20</v>
      </c>
      <c r="M894" s="5">
        <v>66</v>
      </c>
      <c r="N894" s="5">
        <v>146</v>
      </c>
      <c r="O894" s="5" t="s">
        <v>21</v>
      </c>
      <c r="P894" s="6"/>
    </row>
    <row r="895" spans="1:16" x14ac:dyDescent="0.2">
      <c r="A895" s="4">
        <v>2001</v>
      </c>
      <c r="B895" s="5">
        <v>166008002</v>
      </c>
      <c r="C895" s="5" t="s">
        <v>22</v>
      </c>
      <c r="D895" s="5" t="s">
        <v>23</v>
      </c>
      <c r="E895" s="5">
        <v>1615.4</v>
      </c>
      <c r="F895" s="5">
        <v>1</v>
      </c>
      <c r="G895" s="5" t="s">
        <v>17</v>
      </c>
      <c r="H895" s="5">
        <v>1</v>
      </c>
      <c r="I895" s="5" t="s">
        <v>18</v>
      </c>
      <c r="J895" s="5" t="s">
        <v>24</v>
      </c>
      <c r="K895" s="5">
        <v>66008</v>
      </c>
      <c r="L895" s="5" t="s">
        <v>25</v>
      </c>
      <c r="M895" s="5">
        <v>66</v>
      </c>
      <c r="N895" s="5">
        <v>146</v>
      </c>
      <c r="O895" s="5" t="s">
        <v>21</v>
      </c>
      <c r="P895" s="6"/>
    </row>
    <row r="896" spans="1:16" x14ac:dyDescent="0.2">
      <c r="A896" s="4">
        <v>2001</v>
      </c>
      <c r="B896" s="5">
        <v>166008003</v>
      </c>
      <c r="C896" s="5" t="s">
        <v>26</v>
      </c>
      <c r="D896" s="5" t="s">
        <v>27</v>
      </c>
      <c r="E896" s="5">
        <v>158.4</v>
      </c>
      <c r="F896" s="5">
        <v>90</v>
      </c>
      <c r="G896" s="5" t="s">
        <v>28</v>
      </c>
      <c r="H896" s="5">
        <v>8</v>
      </c>
      <c r="I896" s="5" t="s">
        <v>29</v>
      </c>
      <c r="J896" s="5" t="s">
        <v>30</v>
      </c>
      <c r="K896" s="5">
        <v>66008</v>
      </c>
      <c r="L896" s="5" t="s">
        <v>25</v>
      </c>
      <c r="M896" s="5">
        <v>66</v>
      </c>
      <c r="N896" s="5">
        <v>146</v>
      </c>
      <c r="O896" s="5" t="s">
        <v>21</v>
      </c>
      <c r="P896" s="6">
        <v>20</v>
      </c>
    </row>
    <row r="897" spans="1:16" x14ac:dyDescent="0.2">
      <c r="A897" s="4">
        <v>2001</v>
      </c>
      <c r="B897" s="5">
        <v>166008004</v>
      </c>
      <c r="C897" s="5" t="s">
        <v>31</v>
      </c>
      <c r="D897" s="5" t="s">
        <v>32</v>
      </c>
      <c r="E897" s="5">
        <v>1614.9</v>
      </c>
      <c r="F897" s="5">
        <v>1</v>
      </c>
      <c r="G897" s="5" t="s">
        <v>17</v>
      </c>
      <c r="H897" s="5">
        <v>1</v>
      </c>
      <c r="I897" s="5" t="s">
        <v>18</v>
      </c>
      <c r="J897" s="5" t="s">
        <v>24</v>
      </c>
      <c r="K897" s="5">
        <v>66008</v>
      </c>
      <c r="L897" s="5" t="s">
        <v>25</v>
      </c>
      <c r="M897" s="5">
        <v>66</v>
      </c>
      <c r="N897" s="5">
        <v>146</v>
      </c>
      <c r="O897" s="5" t="s">
        <v>21</v>
      </c>
      <c r="P897" s="6"/>
    </row>
    <row r="898" spans="1:16" x14ac:dyDescent="0.2">
      <c r="A898" s="4">
        <v>2001</v>
      </c>
      <c r="B898" s="5">
        <v>166008100</v>
      </c>
      <c r="C898" s="5" t="s">
        <v>437</v>
      </c>
      <c r="D898" s="5" t="s">
        <v>438</v>
      </c>
      <c r="E898" s="5">
        <v>37.6</v>
      </c>
      <c r="F898" s="5">
        <v>90</v>
      </c>
      <c r="G898" s="5" t="s">
        <v>28</v>
      </c>
      <c r="H898" s="5">
        <v>3</v>
      </c>
      <c r="I898" s="5" t="s">
        <v>42</v>
      </c>
      <c r="J898" s="5" t="s">
        <v>24</v>
      </c>
      <c r="K898" s="5">
        <v>66008</v>
      </c>
      <c r="L898" s="5" t="s">
        <v>25</v>
      </c>
      <c r="M898" s="5">
        <v>66</v>
      </c>
      <c r="N898" s="5">
        <v>146</v>
      </c>
      <c r="O898" s="5" t="s">
        <v>21</v>
      </c>
      <c r="P898" s="6"/>
    </row>
    <row r="899" spans="1:16" x14ac:dyDescent="0.2">
      <c r="A899" s="4">
        <v>2001</v>
      </c>
      <c r="B899" s="5">
        <v>166011001</v>
      </c>
      <c r="C899" s="5" t="s">
        <v>15</v>
      </c>
      <c r="D899" s="5" t="s">
        <v>33</v>
      </c>
      <c r="E899" s="5">
        <v>131.69999999999999</v>
      </c>
      <c r="F899" s="5">
        <v>1</v>
      </c>
      <c r="G899" s="5" t="s">
        <v>17</v>
      </c>
      <c r="H899" s="5">
        <v>1</v>
      </c>
      <c r="I899" s="5" t="s">
        <v>18</v>
      </c>
      <c r="J899" s="5" t="s">
        <v>19</v>
      </c>
      <c r="K899" s="5">
        <v>66011</v>
      </c>
      <c r="L899" s="5" t="s">
        <v>34</v>
      </c>
      <c r="M899" s="5">
        <v>66</v>
      </c>
      <c r="N899" s="5">
        <v>146</v>
      </c>
      <c r="O899" s="5" t="s">
        <v>21</v>
      </c>
      <c r="P899" s="6"/>
    </row>
    <row r="900" spans="1:16" x14ac:dyDescent="0.2">
      <c r="A900" s="4">
        <v>2001</v>
      </c>
      <c r="B900" s="5">
        <v>166011003</v>
      </c>
      <c r="C900" s="5" t="s">
        <v>35</v>
      </c>
      <c r="D900" s="5" t="s">
        <v>33</v>
      </c>
      <c r="E900" s="5">
        <v>0</v>
      </c>
      <c r="F900" s="5">
        <v>1</v>
      </c>
      <c r="G900" s="5" t="s">
        <v>17</v>
      </c>
      <c r="H900" s="5">
        <v>1</v>
      </c>
      <c r="I900" s="5" t="s">
        <v>18</v>
      </c>
      <c r="J900" s="5" t="s">
        <v>24</v>
      </c>
      <c r="K900" s="5">
        <v>66011</v>
      </c>
      <c r="L900" s="5" t="s">
        <v>34</v>
      </c>
      <c r="M900" s="5">
        <v>66</v>
      </c>
      <c r="N900" s="5">
        <v>146</v>
      </c>
      <c r="O900" s="5" t="s">
        <v>21</v>
      </c>
      <c r="P900" s="6"/>
    </row>
    <row r="901" spans="1:16" x14ac:dyDescent="0.2">
      <c r="A901" s="4">
        <v>2001</v>
      </c>
      <c r="B901" s="5">
        <v>166011005</v>
      </c>
      <c r="C901" s="5" t="s">
        <v>413</v>
      </c>
      <c r="D901" s="5" t="s">
        <v>33</v>
      </c>
      <c r="E901" s="5">
        <v>175</v>
      </c>
      <c r="F901" s="5">
        <v>1</v>
      </c>
      <c r="G901" s="5" t="s">
        <v>17</v>
      </c>
      <c r="H901" s="5">
        <v>1</v>
      </c>
      <c r="I901" s="5" t="s">
        <v>18</v>
      </c>
      <c r="J901" s="5" t="s">
        <v>19</v>
      </c>
      <c r="K901" s="5">
        <v>66011</v>
      </c>
      <c r="L901" s="5" t="s">
        <v>34</v>
      </c>
      <c r="M901" s="5">
        <v>66</v>
      </c>
      <c r="N901" s="5">
        <v>146</v>
      </c>
      <c r="O901" s="5" t="s">
        <v>21</v>
      </c>
      <c r="P901" s="6"/>
    </row>
    <row r="902" spans="1:16" x14ac:dyDescent="0.2">
      <c r="A902" s="4">
        <v>2001</v>
      </c>
      <c r="B902" s="5">
        <v>166012001</v>
      </c>
      <c r="C902" s="5" t="s">
        <v>36</v>
      </c>
      <c r="D902" s="5" t="s">
        <v>37</v>
      </c>
      <c r="E902" s="5">
        <v>251.9</v>
      </c>
      <c r="F902" s="5">
        <v>60</v>
      </c>
      <c r="G902" s="5" t="s">
        <v>75</v>
      </c>
      <c r="H902" s="5">
        <v>1</v>
      </c>
      <c r="I902" s="5" t="s">
        <v>18</v>
      </c>
      <c r="J902" s="5" t="s">
        <v>19</v>
      </c>
      <c r="K902" s="5">
        <v>66012</v>
      </c>
      <c r="L902" s="5" t="s">
        <v>38</v>
      </c>
      <c r="M902" s="5">
        <v>66</v>
      </c>
      <c r="N902" s="5">
        <v>146</v>
      </c>
      <c r="O902" s="5" t="s">
        <v>21</v>
      </c>
      <c r="P902" s="6"/>
    </row>
    <row r="903" spans="1:16" x14ac:dyDescent="0.2">
      <c r="A903" s="4">
        <v>2001</v>
      </c>
      <c r="B903" s="5">
        <v>166012102</v>
      </c>
      <c r="C903" s="5" t="s">
        <v>39</v>
      </c>
      <c r="D903" s="5" t="s">
        <v>40</v>
      </c>
      <c r="E903" s="5">
        <v>225.6</v>
      </c>
      <c r="F903" s="5">
        <v>25</v>
      </c>
      <c r="G903" s="5" t="s">
        <v>41</v>
      </c>
      <c r="H903" s="5">
        <v>3</v>
      </c>
      <c r="I903" s="5" t="s">
        <v>42</v>
      </c>
      <c r="J903" s="5" t="s">
        <v>30</v>
      </c>
      <c r="K903" s="5">
        <v>66012</v>
      </c>
      <c r="L903" s="5" t="s">
        <v>38</v>
      </c>
      <c r="M903" s="5">
        <v>66</v>
      </c>
      <c r="N903" s="5">
        <v>146</v>
      </c>
      <c r="O903" s="5" t="s">
        <v>21</v>
      </c>
      <c r="P903" s="6"/>
    </row>
    <row r="904" spans="1:16" x14ac:dyDescent="0.2">
      <c r="A904" s="4">
        <v>2001</v>
      </c>
      <c r="B904" s="5">
        <v>166012103</v>
      </c>
      <c r="C904" s="5" t="s">
        <v>444</v>
      </c>
      <c r="D904" s="5" t="s">
        <v>445</v>
      </c>
      <c r="E904" s="5">
        <v>13.2</v>
      </c>
      <c r="F904" s="5">
        <v>25</v>
      </c>
      <c r="G904" s="5" t="s">
        <v>41</v>
      </c>
      <c r="H904" s="5">
        <v>3</v>
      </c>
      <c r="I904" s="5" t="s">
        <v>42</v>
      </c>
      <c r="J904" s="5" t="s">
        <v>24</v>
      </c>
      <c r="K904" s="5">
        <v>66012</v>
      </c>
      <c r="L904" s="5" t="s">
        <v>38</v>
      </c>
      <c r="M904" s="5">
        <v>66</v>
      </c>
      <c r="N904" s="5">
        <v>146</v>
      </c>
      <c r="O904" s="5" t="s">
        <v>21</v>
      </c>
      <c r="P904" s="6"/>
    </row>
    <row r="905" spans="1:16" x14ac:dyDescent="0.2">
      <c r="A905" s="4">
        <v>2001</v>
      </c>
      <c r="B905" s="5">
        <v>166015002</v>
      </c>
      <c r="C905" s="5" t="s">
        <v>43</v>
      </c>
      <c r="D905" s="5" t="s">
        <v>44</v>
      </c>
      <c r="E905" s="5">
        <v>2508</v>
      </c>
      <c r="F905" s="5">
        <v>90</v>
      </c>
      <c r="G905" s="5" t="s">
        <v>28</v>
      </c>
      <c r="H905" s="5">
        <v>8</v>
      </c>
      <c r="I905" s="5" t="s">
        <v>29</v>
      </c>
      <c r="J905" s="5" t="s">
        <v>30</v>
      </c>
      <c r="K905" s="5">
        <v>66015</v>
      </c>
      <c r="L905" s="5" t="s">
        <v>45</v>
      </c>
      <c r="M905" s="5">
        <v>66</v>
      </c>
      <c r="N905" s="5">
        <v>146</v>
      </c>
      <c r="O905" s="5" t="s">
        <v>21</v>
      </c>
      <c r="P905" s="6">
        <v>209</v>
      </c>
    </row>
    <row r="906" spans="1:16" x14ac:dyDescent="0.2">
      <c r="A906" s="4">
        <v>2001</v>
      </c>
      <c r="B906" s="5">
        <v>166015003</v>
      </c>
      <c r="C906" s="5" t="s">
        <v>46</v>
      </c>
      <c r="D906" s="5" t="s">
        <v>47</v>
      </c>
      <c r="E906" s="5">
        <v>93.3</v>
      </c>
      <c r="F906" s="5">
        <v>1</v>
      </c>
      <c r="G906" s="5" t="s">
        <v>17</v>
      </c>
      <c r="H906" s="5">
        <v>1</v>
      </c>
      <c r="I906" s="5" t="s">
        <v>18</v>
      </c>
      <c r="J906" s="5" t="s">
        <v>24</v>
      </c>
      <c r="K906" s="5">
        <v>66015</v>
      </c>
      <c r="L906" s="5" t="s">
        <v>45</v>
      </c>
      <c r="M906" s="5">
        <v>66</v>
      </c>
      <c r="N906" s="5">
        <v>146</v>
      </c>
      <c r="O906" s="5" t="s">
        <v>21</v>
      </c>
      <c r="P906" s="6"/>
    </row>
    <row r="907" spans="1:16" x14ac:dyDescent="0.2">
      <c r="A907" s="4">
        <v>2001</v>
      </c>
      <c r="B907" s="5">
        <v>166017002</v>
      </c>
      <c r="C907" s="5" t="s">
        <v>48</v>
      </c>
      <c r="D907" s="5" t="s">
        <v>49</v>
      </c>
      <c r="E907" s="5">
        <v>22.5</v>
      </c>
      <c r="F907" s="5">
        <v>1</v>
      </c>
      <c r="G907" s="5" t="s">
        <v>17</v>
      </c>
      <c r="H907" s="5">
        <v>1</v>
      </c>
      <c r="I907" s="5" t="s">
        <v>18</v>
      </c>
      <c r="J907" s="5" t="s">
        <v>19</v>
      </c>
      <c r="K907" s="5">
        <v>66017</v>
      </c>
      <c r="L907" s="5" t="s">
        <v>50</v>
      </c>
      <c r="M907" s="5">
        <v>66</v>
      </c>
      <c r="N907" s="5">
        <v>146</v>
      </c>
      <c r="O907" s="5" t="s">
        <v>21</v>
      </c>
      <c r="P907" s="6"/>
    </row>
    <row r="908" spans="1:16" x14ac:dyDescent="0.2">
      <c r="A908" s="4">
        <v>2001</v>
      </c>
      <c r="B908" s="5">
        <v>166017003</v>
      </c>
      <c r="C908" s="5" t="s">
        <v>51</v>
      </c>
      <c r="D908" s="5" t="s">
        <v>52</v>
      </c>
      <c r="E908" s="5">
        <v>10.9</v>
      </c>
      <c r="F908" s="5">
        <v>1</v>
      </c>
      <c r="G908" s="5" t="s">
        <v>17</v>
      </c>
      <c r="H908" s="5">
        <v>1</v>
      </c>
      <c r="I908" s="5" t="s">
        <v>18</v>
      </c>
      <c r="J908" s="5" t="s">
        <v>19</v>
      </c>
      <c r="K908" s="5">
        <v>66017</v>
      </c>
      <c r="L908" s="5" t="s">
        <v>50</v>
      </c>
      <c r="M908" s="5">
        <v>66</v>
      </c>
      <c r="N908" s="5">
        <v>146</v>
      </c>
      <c r="O908" s="5" t="s">
        <v>21</v>
      </c>
      <c r="P908" s="6"/>
    </row>
    <row r="909" spans="1:16" x14ac:dyDescent="0.2">
      <c r="A909" s="4">
        <v>2001</v>
      </c>
      <c r="B909" s="5">
        <v>166021002</v>
      </c>
      <c r="C909" s="5" t="s">
        <v>57</v>
      </c>
      <c r="D909" s="5" t="s">
        <v>58</v>
      </c>
      <c r="E909" s="5">
        <v>217.8</v>
      </c>
      <c r="F909" s="5">
        <v>90</v>
      </c>
      <c r="G909" s="5" t="s">
        <v>28</v>
      </c>
      <c r="H909" s="5">
        <v>8</v>
      </c>
      <c r="I909" s="5" t="s">
        <v>29</v>
      </c>
      <c r="J909" s="5" t="s">
        <v>30</v>
      </c>
      <c r="K909" s="5">
        <v>66021</v>
      </c>
      <c r="L909" s="5" t="s">
        <v>56</v>
      </c>
      <c r="M909" s="5">
        <v>66</v>
      </c>
      <c r="N909" s="5">
        <v>146</v>
      </c>
      <c r="O909" s="5" t="s">
        <v>21</v>
      </c>
      <c r="P909" s="6">
        <v>15</v>
      </c>
    </row>
    <row r="910" spans="1:16" x14ac:dyDescent="0.2">
      <c r="A910" s="4">
        <v>2001</v>
      </c>
      <c r="B910" s="5">
        <v>166021003</v>
      </c>
      <c r="C910" s="5" t="s">
        <v>414</v>
      </c>
      <c r="D910" s="5" t="s">
        <v>446</v>
      </c>
      <c r="E910" s="5">
        <v>268.7</v>
      </c>
      <c r="F910" s="5">
        <v>1</v>
      </c>
      <c r="G910" s="5" t="s">
        <v>17</v>
      </c>
      <c r="H910" s="5">
        <v>1</v>
      </c>
      <c r="I910" s="5" t="s">
        <v>18</v>
      </c>
      <c r="J910" s="5" t="s">
        <v>24</v>
      </c>
      <c r="K910" s="5">
        <v>66021</v>
      </c>
      <c r="L910" s="5" t="s">
        <v>56</v>
      </c>
      <c r="M910" s="5">
        <v>66</v>
      </c>
      <c r="N910" s="5">
        <v>146</v>
      </c>
      <c r="O910" s="5" t="s">
        <v>21</v>
      </c>
      <c r="P910" s="6"/>
    </row>
    <row r="911" spans="1:16" x14ac:dyDescent="0.2">
      <c r="A911" s="4">
        <v>2001</v>
      </c>
      <c r="B911" s="5">
        <v>166021004</v>
      </c>
      <c r="C911" s="5" t="s">
        <v>415</v>
      </c>
      <c r="D911" s="5" t="s">
        <v>446</v>
      </c>
      <c r="E911" s="5">
        <v>283.8</v>
      </c>
      <c r="F911" s="5">
        <v>1</v>
      </c>
      <c r="G911" s="5" t="s">
        <v>17</v>
      </c>
      <c r="H911" s="5">
        <v>1</v>
      </c>
      <c r="I911" s="5" t="s">
        <v>18</v>
      </c>
      <c r="J911" s="5" t="s">
        <v>19</v>
      </c>
      <c r="K911" s="5">
        <v>66021</v>
      </c>
      <c r="L911" s="5" t="s">
        <v>56</v>
      </c>
      <c r="M911" s="5">
        <v>66</v>
      </c>
      <c r="N911" s="5">
        <v>146</v>
      </c>
      <c r="O911" s="5" t="s">
        <v>21</v>
      </c>
      <c r="P911" s="6"/>
    </row>
    <row r="912" spans="1:16" x14ac:dyDescent="0.2">
      <c r="A912" s="4">
        <v>2001</v>
      </c>
      <c r="B912" s="5">
        <v>166021005</v>
      </c>
      <c r="C912" s="5" t="s">
        <v>59</v>
      </c>
      <c r="D912" s="5" t="s">
        <v>60</v>
      </c>
      <c r="E912" s="5">
        <v>0</v>
      </c>
      <c r="F912" s="5">
        <v>80</v>
      </c>
      <c r="G912" s="5" t="s">
        <v>61</v>
      </c>
      <c r="H912" s="5">
        <v>9</v>
      </c>
      <c r="I912" s="5" t="s">
        <v>79</v>
      </c>
      <c r="J912" s="5" t="s">
        <v>24</v>
      </c>
      <c r="K912" s="5">
        <v>66021</v>
      </c>
      <c r="L912" s="5" t="s">
        <v>56</v>
      </c>
      <c r="M912" s="5">
        <v>66</v>
      </c>
      <c r="N912" s="5">
        <v>146</v>
      </c>
      <c r="O912" s="5" t="s">
        <v>21</v>
      </c>
      <c r="P912" s="6" t="s">
        <v>401</v>
      </c>
    </row>
    <row r="913" spans="1:16" x14ac:dyDescent="0.2">
      <c r="A913" s="4">
        <v>2001</v>
      </c>
      <c r="B913" s="5">
        <v>166021005</v>
      </c>
      <c r="C913" s="5" t="s">
        <v>59</v>
      </c>
      <c r="D913" s="5" t="s">
        <v>60</v>
      </c>
      <c r="E913" s="5">
        <v>0</v>
      </c>
      <c r="F913" s="5">
        <v>80</v>
      </c>
      <c r="G913" s="5" t="s">
        <v>61</v>
      </c>
      <c r="H913" s="5">
        <v>8</v>
      </c>
      <c r="I913" s="5" t="s">
        <v>29</v>
      </c>
      <c r="J913" s="5" t="s">
        <v>24</v>
      </c>
      <c r="K913" s="5">
        <v>66021</v>
      </c>
      <c r="L913" s="5" t="s">
        <v>56</v>
      </c>
      <c r="M913" s="5">
        <v>66</v>
      </c>
      <c r="N913" s="5">
        <v>146</v>
      </c>
      <c r="O913" s="5" t="s">
        <v>21</v>
      </c>
      <c r="P913" s="6">
        <v>13</v>
      </c>
    </row>
    <row r="914" spans="1:16" x14ac:dyDescent="0.2">
      <c r="A914" s="4">
        <v>2001</v>
      </c>
      <c r="B914" s="5">
        <v>166021005</v>
      </c>
      <c r="C914" s="5" t="s">
        <v>59</v>
      </c>
      <c r="D914" s="5" t="s">
        <v>60</v>
      </c>
      <c r="E914" s="5">
        <v>0</v>
      </c>
      <c r="F914" s="5">
        <v>80</v>
      </c>
      <c r="G914" s="5" t="s">
        <v>61</v>
      </c>
      <c r="H914" s="5">
        <v>7</v>
      </c>
      <c r="I914" s="5" t="s">
        <v>65</v>
      </c>
      <c r="J914" s="5" t="s">
        <v>24</v>
      </c>
      <c r="K914" s="5">
        <v>66021</v>
      </c>
      <c r="L914" s="5" t="s">
        <v>56</v>
      </c>
      <c r="M914" s="5">
        <v>66</v>
      </c>
      <c r="N914" s="5">
        <v>146</v>
      </c>
      <c r="O914" s="5" t="s">
        <v>21</v>
      </c>
      <c r="P914" s="6" t="s">
        <v>416</v>
      </c>
    </row>
    <row r="915" spans="1:16" x14ac:dyDescent="0.2">
      <c r="A915" s="4">
        <v>2001</v>
      </c>
      <c r="B915" s="5">
        <v>166021006</v>
      </c>
      <c r="C915" s="5" t="s">
        <v>63</v>
      </c>
      <c r="D915" s="5" t="s">
        <v>64</v>
      </c>
      <c r="E915" s="5">
        <v>26.597200000000001</v>
      </c>
      <c r="F915" s="5">
        <v>80</v>
      </c>
      <c r="G915" s="5" t="s">
        <v>61</v>
      </c>
      <c r="H915" s="5">
        <v>8</v>
      </c>
      <c r="I915" s="5" t="s">
        <v>29</v>
      </c>
      <c r="J915" s="5" t="s">
        <v>24</v>
      </c>
      <c r="K915" s="5">
        <v>66021</v>
      </c>
      <c r="L915" s="5" t="s">
        <v>56</v>
      </c>
      <c r="M915" s="5">
        <v>66</v>
      </c>
      <c r="N915" s="5">
        <v>146</v>
      </c>
      <c r="O915" s="5" t="s">
        <v>21</v>
      </c>
      <c r="P915" s="6" t="s">
        <v>67</v>
      </c>
    </row>
    <row r="916" spans="1:16" x14ac:dyDescent="0.2">
      <c r="A916" s="4">
        <v>2001</v>
      </c>
      <c r="B916" s="5">
        <v>166021006</v>
      </c>
      <c r="C916" s="5" t="s">
        <v>63</v>
      </c>
      <c r="D916" s="5" t="s">
        <v>64</v>
      </c>
      <c r="E916" s="5">
        <v>2.9028</v>
      </c>
      <c r="F916" s="5">
        <v>80</v>
      </c>
      <c r="G916" s="5" t="s">
        <v>61</v>
      </c>
      <c r="H916" s="5">
        <v>7</v>
      </c>
      <c r="I916" s="5" t="s">
        <v>65</v>
      </c>
      <c r="J916" s="5" t="s">
        <v>24</v>
      </c>
      <c r="K916" s="5">
        <v>66021</v>
      </c>
      <c r="L916" s="5" t="s">
        <v>56</v>
      </c>
      <c r="M916" s="5">
        <v>66</v>
      </c>
      <c r="N916" s="5">
        <v>146</v>
      </c>
      <c r="O916" s="5" t="s">
        <v>21</v>
      </c>
      <c r="P916" s="6" t="s">
        <v>417</v>
      </c>
    </row>
    <row r="917" spans="1:16" x14ac:dyDescent="0.2">
      <c r="A917" s="4">
        <v>2001</v>
      </c>
      <c r="B917" s="5">
        <v>166021008</v>
      </c>
      <c r="C917" s="5" t="s">
        <v>63</v>
      </c>
      <c r="D917" s="5" t="s">
        <v>70</v>
      </c>
      <c r="E917" s="5">
        <v>147.38672</v>
      </c>
      <c r="F917" s="5">
        <v>80</v>
      </c>
      <c r="G917" s="5" t="s">
        <v>61</v>
      </c>
      <c r="H917" s="5">
        <v>8</v>
      </c>
      <c r="I917" s="5" t="s">
        <v>29</v>
      </c>
      <c r="J917" s="5" t="s">
        <v>24</v>
      </c>
      <c r="K917" s="5">
        <v>66021</v>
      </c>
      <c r="L917" s="5" t="s">
        <v>56</v>
      </c>
      <c r="M917" s="5">
        <v>66</v>
      </c>
      <c r="N917" s="5">
        <v>146</v>
      </c>
      <c r="O917" s="5" t="s">
        <v>21</v>
      </c>
      <c r="P917" s="6">
        <v>50</v>
      </c>
    </row>
    <row r="918" spans="1:16" x14ac:dyDescent="0.2">
      <c r="A918" s="4">
        <v>2001</v>
      </c>
      <c r="B918" s="5">
        <v>166021008</v>
      </c>
      <c r="C918" s="5" t="s">
        <v>63</v>
      </c>
      <c r="D918" s="5" t="s">
        <v>70</v>
      </c>
      <c r="E918" s="5">
        <v>6.01328</v>
      </c>
      <c r="F918" s="5">
        <v>80</v>
      </c>
      <c r="G918" s="5" t="s">
        <v>61</v>
      </c>
      <c r="H918" s="5">
        <v>7</v>
      </c>
      <c r="I918" s="5" t="s">
        <v>65</v>
      </c>
      <c r="J918" s="5" t="s">
        <v>24</v>
      </c>
      <c r="K918" s="5">
        <v>66021</v>
      </c>
      <c r="L918" s="5" t="s">
        <v>56</v>
      </c>
      <c r="M918" s="5">
        <v>66</v>
      </c>
      <c r="N918" s="5">
        <v>146</v>
      </c>
      <c r="O918" s="5" t="s">
        <v>21</v>
      </c>
      <c r="P918" s="6">
        <v>3</v>
      </c>
    </row>
    <row r="919" spans="1:16" x14ac:dyDescent="0.2">
      <c r="A919" s="4">
        <v>2001</v>
      </c>
      <c r="B919" s="5">
        <v>166023001</v>
      </c>
      <c r="C919" s="5" t="s">
        <v>73</v>
      </c>
      <c r="D919" s="5" t="s">
        <v>74</v>
      </c>
      <c r="E919" s="5">
        <v>234.7</v>
      </c>
      <c r="F919" s="5">
        <v>60</v>
      </c>
      <c r="G919" s="5" t="s">
        <v>75</v>
      </c>
      <c r="H919" s="5">
        <v>1</v>
      </c>
      <c r="I919" s="5" t="s">
        <v>18</v>
      </c>
      <c r="J919" s="5" t="s">
        <v>24</v>
      </c>
      <c r="K919" s="5">
        <v>66023</v>
      </c>
      <c r="L919" s="5" t="s">
        <v>76</v>
      </c>
      <c r="M919" s="5">
        <v>66</v>
      </c>
      <c r="N919" s="5">
        <v>146</v>
      </c>
      <c r="O919" s="5" t="s">
        <v>21</v>
      </c>
      <c r="P919" s="6"/>
    </row>
    <row r="920" spans="1:16" x14ac:dyDescent="0.2">
      <c r="A920" s="4">
        <v>2001</v>
      </c>
      <c r="B920" s="5">
        <v>166023002</v>
      </c>
      <c r="C920" s="5" t="s">
        <v>77</v>
      </c>
      <c r="D920" s="5" t="s">
        <v>78</v>
      </c>
      <c r="E920" s="5">
        <v>120</v>
      </c>
      <c r="F920" s="5">
        <v>90</v>
      </c>
      <c r="G920" s="5" t="s">
        <v>28</v>
      </c>
      <c r="H920" s="5">
        <v>9</v>
      </c>
      <c r="I920" s="5" t="s">
        <v>79</v>
      </c>
      <c r="J920" s="5" t="s">
        <v>24</v>
      </c>
      <c r="K920" s="5">
        <v>66023</v>
      </c>
      <c r="L920" s="5" t="s">
        <v>76</v>
      </c>
      <c r="M920" s="5">
        <v>66</v>
      </c>
      <c r="N920" s="5">
        <v>146</v>
      </c>
      <c r="O920" s="5" t="s">
        <v>21</v>
      </c>
      <c r="P920" s="6">
        <v>40</v>
      </c>
    </row>
    <row r="921" spans="1:16" x14ac:dyDescent="0.2">
      <c r="A921" s="4">
        <v>2001</v>
      </c>
      <c r="B921" s="5">
        <v>166024002</v>
      </c>
      <c r="C921" s="5" t="s">
        <v>80</v>
      </c>
      <c r="D921" s="5" t="s">
        <v>81</v>
      </c>
      <c r="E921" s="5">
        <v>423.84160000000003</v>
      </c>
      <c r="F921" s="5">
        <v>90</v>
      </c>
      <c r="G921" s="5" t="s">
        <v>28</v>
      </c>
      <c r="H921" s="5">
        <v>9</v>
      </c>
      <c r="I921" s="5" t="s">
        <v>79</v>
      </c>
      <c r="J921" s="5" t="s">
        <v>30</v>
      </c>
      <c r="K921" s="5">
        <v>66024</v>
      </c>
      <c r="L921" s="5" t="s">
        <v>82</v>
      </c>
      <c r="M921" s="5">
        <v>66</v>
      </c>
      <c r="N921" s="5">
        <v>146</v>
      </c>
      <c r="O921" s="5" t="s">
        <v>21</v>
      </c>
      <c r="P921" s="6">
        <v>160</v>
      </c>
    </row>
    <row r="922" spans="1:16" x14ac:dyDescent="0.2">
      <c r="A922" s="4">
        <v>2001</v>
      </c>
      <c r="B922" s="5">
        <v>166024002</v>
      </c>
      <c r="C922" s="5" t="s">
        <v>80</v>
      </c>
      <c r="D922" s="5" t="s">
        <v>81</v>
      </c>
      <c r="E922" s="5">
        <v>2560.9584</v>
      </c>
      <c r="F922" s="5">
        <v>90</v>
      </c>
      <c r="G922" s="5" t="s">
        <v>28</v>
      </c>
      <c r="H922" s="5">
        <v>8</v>
      </c>
      <c r="I922" s="5" t="s">
        <v>29</v>
      </c>
      <c r="J922" s="5" t="s">
        <v>30</v>
      </c>
      <c r="K922" s="5">
        <v>66024</v>
      </c>
      <c r="L922" s="5" t="s">
        <v>82</v>
      </c>
      <c r="M922" s="5">
        <v>66</v>
      </c>
      <c r="N922" s="5">
        <v>146</v>
      </c>
      <c r="O922" s="5" t="s">
        <v>21</v>
      </c>
      <c r="P922" s="6">
        <v>194</v>
      </c>
    </row>
    <row r="923" spans="1:16" x14ac:dyDescent="0.2">
      <c r="A923" s="4">
        <v>2001</v>
      </c>
      <c r="B923" s="5">
        <v>166024003</v>
      </c>
      <c r="C923" s="5" t="s">
        <v>83</v>
      </c>
      <c r="D923" s="5" t="s">
        <v>84</v>
      </c>
      <c r="E923" s="5">
        <v>577.6</v>
      </c>
      <c r="F923" s="5">
        <v>1</v>
      </c>
      <c r="G923" s="5" t="s">
        <v>17</v>
      </c>
      <c r="H923" s="5">
        <v>1</v>
      </c>
      <c r="I923" s="5" t="s">
        <v>18</v>
      </c>
      <c r="J923" s="5" t="s">
        <v>24</v>
      </c>
      <c r="K923" s="5">
        <v>66024</v>
      </c>
      <c r="L923" s="5" t="s">
        <v>82</v>
      </c>
      <c r="M923" s="5">
        <v>66</v>
      </c>
      <c r="N923" s="5">
        <v>146</v>
      </c>
      <c r="O923" s="5" t="s">
        <v>21</v>
      </c>
      <c r="P923" s="6"/>
    </row>
    <row r="924" spans="1:16" x14ac:dyDescent="0.2">
      <c r="A924" s="4">
        <v>2001</v>
      </c>
      <c r="B924" s="5">
        <v>166024005</v>
      </c>
      <c r="C924" s="5" t="s">
        <v>85</v>
      </c>
      <c r="D924" s="5" t="s">
        <v>86</v>
      </c>
      <c r="E924" s="5">
        <v>78</v>
      </c>
      <c r="F924" s="5">
        <v>1</v>
      </c>
      <c r="G924" s="5" t="s">
        <v>17</v>
      </c>
      <c r="H924" s="5">
        <v>1</v>
      </c>
      <c r="I924" s="5" t="s">
        <v>18</v>
      </c>
      <c r="J924" s="5" t="s">
        <v>24</v>
      </c>
      <c r="K924" s="5">
        <v>66024</v>
      </c>
      <c r="L924" s="5" t="s">
        <v>82</v>
      </c>
      <c r="M924" s="5">
        <v>66</v>
      </c>
      <c r="N924" s="5">
        <v>146</v>
      </c>
      <c r="O924" s="5" t="s">
        <v>21</v>
      </c>
      <c r="P924" s="6"/>
    </row>
    <row r="925" spans="1:16" x14ac:dyDescent="0.2">
      <c r="A925" s="4">
        <v>2001</v>
      </c>
      <c r="B925" s="5">
        <v>166026001</v>
      </c>
      <c r="C925" s="5" t="s">
        <v>89</v>
      </c>
      <c r="D925" s="5" t="s">
        <v>90</v>
      </c>
      <c r="E925" s="5">
        <v>663.2</v>
      </c>
      <c r="F925" s="5">
        <v>1</v>
      </c>
      <c r="G925" s="5" t="s">
        <v>17</v>
      </c>
      <c r="H925" s="5">
        <v>1</v>
      </c>
      <c r="I925" s="5" t="s">
        <v>18</v>
      </c>
      <c r="J925" s="5" t="s">
        <v>24</v>
      </c>
      <c r="K925" s="5">
        <v>66026</v>
      </c>
      <c r="L925" s="5" t="s">
        <v>91</v>
      </c>
      <c r="M925" s="5">
        <v>66</v>
      </c>
      <c r="N925" s="5">
        <v>146</v>
      </c>
      <c r="O925" s="5" t="s">
        <v>21</v>
      </c>
      <c r="P925" s="6"/>
    </row>
    <row r="926" spans="1:16" x14ac:dyDescent="0.2">
      <c r="A926" s="4">
        <v>2001</v>
      </c>
      <c r="B926" s="5">
        <v>166026002</v>
      </c>
      <c r="C926" s="5" t="s">
        <v>92</v>
      </c>
      <c r="D926" s="5" t="s">
        <v>93</v>
      </c>
      <c r="E926" s="5">
        <v>126.5</v>
      </c>
      <c r="F926" s="5">
        <v>1</v>
      </c>
      <c r="G926" s="5" t="s">
        <v>17</v>
      </c>
      <c r="H926" s="5">
        <v>1</v>
      </c>
      <c r="I926" s="5" t="s">
        <v>18</v>
      </c>
      <c r="J926" s="5" t="s">
        <v>24</v>
      </c>
      <c r="K926" s="5">
        <v>66026</v>
      </c>
      <c r="L926" s="5" t="s">
        <v>91</v>
      </c>
      <c r="M926" s="5">
        <v>66</v>
      </c>
      <c r="N926" s="5">
        <v>146</v>
      </c>
      <c r="O926" s="5" t="s">
        <v>21</v>
      </c>
      <c r="P926" s="6"/>
    </row>
    <row r="927" spans="1:16" x14ac:dyDescent="0.2">
      <c r="A927" s="4">
        <v>2001</v>
      </c>
      <c r="B927" s="5">
        <v>166028001</v>
      </c>
      <c r="C927" s="5" t="s">
        <v>96</v>
      </c>
      <c r="D927" s="5" t="s">
        <v>97</v>
      </c>
      <c r="E927" s="5">
        <v>361</v>
      </c>
      <c r="F927" s="5">
        <v>1</v>
      </c>
      <c r="G927" s="5" t="s">
        <v>17</v>
      </c>
      <c r="H927" s="5">
        <v>1</v>
      </c>
      <c r="I927" s="5" t="s">
        <v>18</v>
      </c>
      <c r="J927" s="5" t="s">
        <v>19</v>
      </c>
      <c r="K927" s="5">
        <v>66028</v>
      </c>
      <c r="L927" s="5" t="s">
        <v>98</v>
      </c>
      <c r="M927" s="5">
        <v>66</v>
      </c>
      <c r="N927" s="5">
        <v>146</v>
      </c>
      <c r="O927" s="5" t="s">
        <v>21</v>
      </c>
      <c r="P927" s="6"/>
    </row>
    <row r="928" spans="1:16" x14ac:dyDescent="0.2">
      <c r="A928" s="4">
        <v>2001</v>
      </c>
      <c r="B928" s="5">
        <v>166028003</v>
      </c>
      <c r="C928" s="5" t="s">
        <v>99</v>
      </c>
      <c r="D928" s="5" t="s">
        <v>97</v>
      </c>
      <c r="E928" s="5">
        <v>402.4</v>
      </c>
      <c r="F928" s="5">
        <v>1</v>
      </c>
      <c r="G928" s="5" t="s">
        <v>17</v>
      </c>
      <c r="H928" s="5">
        <v>1</v>
      </c>
      <c r="I928" s="5" t="s">
        <v>18</v>
      </c>
      <c r="J928" s="5" t="s">
        <v>19</v>
      </c>
      <c r="K928" s="5">
        <v>66028</v>
      </c>
      <c r="L928" s="5" t="s">
        <v>98</v>
      </c>
      <c r="M928" s="5">
        <v>66</v>
      </c>
      <c r="N928" s="5">
        <v>146</v>
      </c>
      <c r="O928" s="5" t="s">
        <v>21</v>
      </c>
      <c r="P928" s="6"/>
    </row>
    <row r="929" spans="1:16" x14ac:dyDescent="0.2">
      <c r="A929" s="4">
        <v>2001</v>
      </c>
      <c r="B929" s="5">
        <v>166037051</v>
      </c>
      <c r="C929" s="5" t="s">
        <v>100</v>
      </c>
      <c r="D929" s="5" t="s">
        <v>101</v>
      </c>
      <c r="E929" s="5">
        <v>218</v>
      </c>
      <c r="F929" s="5">
        <v>1</v>
      </c>
      <c r="G929" s="5" t="s">
        <v>17</v>
      </c>
      <c r="H929" s="5">
        <v>1</v>
      </c>
      <c r="I929" s="5" t="s">
        <v>18</v>
      </c>
      <c r="J929" s="5" t="s">
        <v>19</v>
      </c>
      <c r="K929" s="5">
        <v>66037</v>
      </c>
      <c r="L929" s="5" t="s">
        <v>102</v>
      </c>
      <c r="M929" s="5">
        <v>66</v>
      </c>
      <c r="N929" s="5">
        <v>146</v>
      </c>
      <c r="O929" s="5" t="s">
        <v>21</v>
      </c>
      <c r="P929" s="6"/>
    </row>
    <row r="930" spans="1:16" x14ac:dyDescent="0.2">
      <c r="A930" s="4">
        <v>2001</v>
      </c>
      <c r="B930" s="5">
        <v>166037052</v>
      </c>
      <c r="C930" s="5" t="s">
        <v>103</v>
      </c>
      <c r="D930" s="5" t="s">
        <v>101</v>
      </c>
      <c r="E930" s="5">
        <v>0</v>
      </c>
      <c r="F930" s="5">
        <v>1</v>
      </c>
      <c r="G930" s="5" t="s">
        <v>17</v>
      </c>
      <c r="H930" s="5">
        <v>1</v>
      </c>
      <c r="I930" s="5" t="s">
        <v>18</v>
      </c>
      <c r="J930" s="5" t="s">
        <v>19</v>
      </c>
      <c r="K930" s="5">
        <v>66037</v>
      </c>
      <c r="L930" s="5" t="s">
        <v>102</v>
      </c>
      <c r="M930" s="5">
        <v>66</v>
      </c>
      <c r="N930" s="5">
        <v>146</v>
      </c>
      <c r="O930" s="5" t="s">
        <v>21</v>
      </c>
      <c r="P930" s="6"/>
    </row>
    <row r="931" spans="1:16" x14ac:dyDescent="0.2">
      <c r="A931" s="4">
        <v>2001</v>
      </c>
      <c r="B931" s="5">
        <v>166037053</v>
      </c>
      <c r="C931" s="5" t="s">
        <v>104</v>
      </c>
      <c r="D931" s="5" t="s">
        <v>101</v>
      </c>
      <c r="E931" s="5">
        <v>244.2</v>
      </c>
      <c r="F931" s="5">
        <v>1</v>
      </c>
      <c r="G931" s="5" t="s">
        <v>17</v>
      </c>
      <c r="H931" s="5">
        <v>1</v>
      </c>
      <c r="I931" s="5" t="s">
        <v>18</v>
      </c>
      <c r="J931" s="5" t="s">
        <v>19</v>
      </c>
      <c r="K931" s="5">
        <v>66037</v>
      </c>
      <c r="L931" s="5" t="s">
        <v>102</v>
      </c>
      <c r="M931" s="5">
        <v>66</v>
      </c>
      <c r="N931" s="5">
        <v>146</v>
      </c>
      <c r="O931" s="5" t="s">
        <v>21</v>
      </c>
      <c r="P931" s="6"/>
    </row>
    <row r="932" spans="1:16" x14ac:dyDescent="0.2">
      <c r="A932" s="4">
        <v>2001</v>
      </c>
      <c r="B932" s="5">
        <v>166037054</v>
      </c>
      <c r="C932" s="5" t="s">
        <v>105</v>
      </c>
      <c r="D932" s="5" t="s">
        <v>101</v>
      </c>
      <c r="E932" s="5">
        <v>130.30000000000001</v>
      </c>
      <c r="F932" s="5">
        <v>1</v>
      </c>
      <c r="G932" s="5" t="s">
        <v>17</v>
      </c>
      <c r="H932" s="5">
        <v>1</v>
      </c>
      <c r="I932" s="5" t="s">
        <v>18</v>
      </c>
      <c r="J932" s="5" t="s">
        <v>19</v>
      </c>
      <c r="K932" s="5">
        <v>66037</v>
      </c>
      <c r="L932" s="5" t="s">
        <v>102</v>
      </c>
      <c r="M932" s="5">
        <v>66</v>
      </c>
      <c r="N932" s="5">
        <v>146</v>
      </c>
      <c r="O932" s="5" t="s">
        <v>21</v>
      </c>
      <c r="P932" s="6"/>
    </row>
    <row r="933" spans="1:16" x14ac:dyDescent="0.2">
      <c r="A933" s="4">
        <v>2001</v>
      </c>
      <c r="B933" s="5">
        <v>166037055</v>
      </c>
      <c r="C933" s="5" t="s">
        <v>106</v>
      </c>
      <c r="D933" s="5" t="s">
        <v>101</v>
      </c>
      <c r="E933" s="5">
        <v>146.19999999999999</v>
      </c>
      <c r="F933" s="5">
        <v>1</v>
      </c>
      <c r="G933" s="5" t="s">
        <v>17</v>
      </c>
      <c r="H933" s="5">
        <v>1</v>
      </c>
      <c r="I933" s="5" t="s">
        <v>18</v>
      </c>
      <c r="J933" s="5" t="s">
        <v>19</v>
      </c>
      <c r="K933" s="5">
        <v>66037</v>
      </c>
      <c r="L933" s="5" t="s">
        <v>102</v>
      </c>
      <c r="M933" s="5">
        <v>66</v>
      </c>
      <c r="N933" s="5">
        <v>146</v>
      </c>
      <c r="O933" s="5" t="s">
        <v>21</v>
      </c>
      <c r="P933" s="6"/>
    </row>
    <row r="934" spans="1:16" x14ac:dyDescent="0.2">
      <c r="A934" s="4">
        <v>2001</v>
      </c>
      <c r="B934" s="5">
        <v>166037056</v>
      </c>
      <c r="C934" s="5" t="s">
        <v>107</v>
      </c>
      <c r="D934" s="5" t="s">
        <v>101</v>
      </c>
      <c r="E934" s="5">
        <v>459.3</v>
      </c>
      <c r="F934" s="5">
        <v>1</v>
      </c>
      <c r="G934" s="5" t="s">
        <v>17</v>
      </c>
      <c r="H934" s="5">
        <v>1</v>
      </c>
      <c r="I934" s="5" t="s">
        <v>18</v>
      </c>
      <c r="J934" s="5" t="s">
        <v>19</v>
      </c>
      <c r="K934" s="5">
        <v>66037</v>
      </c>
      <c r="L934" s="5" t="s">
        <v>102</v>
      </c>
      <c r="M934" s="5">
        <v>66</v>
      </c>
      <c r="N934" s="5">
        <v>146</v>
      </c>
      <c r="O934" s="5" t="s">
        <v>21</v>
      </c>
      <c r="P934" s="6"/>
    </row>
    <row r="935" spans="1:16" x14ac:dyDescent="0.2">
      <c r="A935" s="4">
        <v>2001</v>
      </c>
      <c r="B935" s="5">
        <v>166037057</v>
      </c>
      <c r="C935" s="5" t="s">
        <v>108</v>
      </c>
      <c r="D935" s="5" t="s">
        <v>101</v>
      </c>
      <c r="E935" s="5">
        <v>446.5</v>
      </c>
      <c r="F935" s="5">
        <v>1</v>
      </c>
      <c r="G935" s="5" t="s">
        <v>17</v>
      </c>
      <c r="H935" s="5">
        <v>1</v>
      </c>
      <c r="I935" s="5" t="s">
        <v>18</v>
      </c>
      <c r="J935" s="5" t="s">
        <v>19</v>
      </c>
      <c r="K935" s="5">
        <v>66037</v>
      </c>
      <c r="L935" s="5" t="s">
        <v>102</v>
      </c>
      <c r="M935" s="5">
        <v>66</v>
      </c>
      <c r="N935" s="5">
        <v>146</v>
      </c>
      <c r="O935" s="5" t="s">
        <v>21</v>
      </c>
      <c r="P935" s="6"/>
    </row>
    <row r="936" spans="1:16" x14ac:dyDescent="0.2">
      <c r="A936" s="4">
        <v>2001</v>
      </c>
      <c r="B936" s="5">
        <v>166038001</v>
      </c>
      <c r="C936" s="5" t="s">
        <v>109</v>
      </c>
      <c r="D936" s="5" t="s">
        <v>110</v>
      </c>
      <c r="E936" s="5">
        <v>296.5</v>
      </c>
      <c r="F936" s="5">
        <v>1</v>
      </c>
      <c r="G936" s="5" t="s">
        <v>17</v>
      </c>
      <c r="H936" s="5">
        <v>1</v>
      </c>
      <c r="I936" s="5" t="s">
        <v>18</v>
      </c>
      <c r="J936" s="5" t="s">
        <v>19</v>
      </c>
      <c r="K936" s="5">
        <v>66038</v>
      </c>
      <c r="L936" s="5" t="s">
        <v>111</v>
      </c>
      <c r="M936" s="5">
        <v>66</v>
      </c>
      <c r="N936" s="5">
        <v>146</v>
      </c>
      <c r="O936" s="5" t="s">
        <v>21</v>
      </c>
      <c r="P936" s="6"/>
    </row>
    <row r="937" spans="1:16" x14ac:dyDescent="0.2">
      <c r="A937" s="4">
        <v>2001</v>
      </c>
      <c r="B937" s="5">
        <v>166038002</v>
      </c>
      <c r="C937" s="5" t="s">
        <v>112</v>
      </c>
      <c r="D937" s="5" t="s">
        <v>110</v>
      </c>
      <c r="E937" s="5">
        <v>0</v>
      </c>
      <c r="F937" s="5">
        <v>1</v>
      </c>
      <c r="G937" s="5" t="s">
        <v>17</v>
      </c>
      <c r="H937" s="5">
        <v>1</v>
      </c>
      <c r="I937" s="5" t="s">
        <v>18</v>
      </c>
      <c r="J937" s="5" t="s">
        <v>24</v>
      </c>
      <c r="K937" s="5">
        <v>66038</v>
      </c>
      <c r="L937" s="5" t="s">
        <v>111</v>
      </c>
      <c r="M937" s="5">
        <v>66</v>
      </c>
      <c r="N937" s="5">
        <v>146</v>
      </c>
      <c r="O937" s="5" t="s">
        <v>21</v>
      </c>
      <c r="P937" s="6"/>
    </row>
    <row r="938" spans="1:16" x14ac:dyDescent="0.2">
      <c r="A938" s="4">
        <v>2001</v>
      </c>
      <c r="B938" s="5">
        <v>166049001</v>
      </c>
      <c r="C938" s="5" t="s">
        <v>113</v>
      </c>
      <c r="D938" s="5" t="s">
        <v>114</v>
      </c>
      <c r="E938" s="5">
        <v>325.89999999999998</v>
      </c>
      <c r="F938" s="5">
        <v>1</v>
      </c>
      <c r="G938" s="5" t="s">
        <v>17</v>
      </c>
      <c r="H938" s="5">
        <v>9</v>
      </c>
      <c r="I938" s="5" t="s">
        <v>79</v>
      </c>
      <c r="J938" s="5" t="s">
        <v>30</v>
      </c>
      <c r="K938" s="5">
        <v>66049</v>
      </c>
      <c r="L938" s="5" t="s">
        <v>115</v>
      </c>
      <c r="M938" s="5">
        <v>66</v>
      </c>
      <c r="N938" s="5">
        <v>146</v>
      </c>
      <c r="O938" s="5" t="s">
        <v>21</v>
      </c>
      <c r="P938" s="6">
        <v>90</v>
      </c>
    </row>
    <row r="939" spans="1:16" x14ac:dyDescent="0.2">
      <c r="A939" s="4">
        <v>2001</v>
      </c>
      <c r="B939" s="5">
        <v>166050001</v>
      </c>
      <c r="C939" s="5" t="s">
        <v>116</v>
      </c>
      <c r="D939" s="5" t="s">
        <v>117</v>
      </c>
      <c r="E939" s="5">
        <v>173.8</v>
      </c>
      <c r="F939" s="5">
        <v>1</v>
      </c>
      <c r="G939" s="5" t="s">
        <v>17</v>
      </c>
      <c r="H939" s="5">
        <v>1</v>
      </c>
      <c r="I939" s="5" t="s">
        <v>18</v>
      </c>
      <c r="J939" s="5" t="s">
        <v>19</v>
      </c>
      <c r="K939" s="5">
        <v>66050</v>
      </c>
      <c r="L939" s="5" t="s">
        <v>118</v>
      </c>
      <c r="M939" s="5">
        <v>66</v>
      </c>
      <c r="N939" s="5">
        <v>146</v>
      </c>
      <c r="O939" s="5" t="s">
        <v>21</v>
      </c>
      <c r="P939" s="6"/>
    </row>
    <row r="940" spans="1:16" x14ac:dyDescent="0.2">
      <c r="A940" s="4">
        <v>2001</v>
      </c>
      <c r="B940" s="5">
        <v>166050002</v>
      </c>
      <c r="C940" s="5" t="s">
        <v>119</v>
      </c>
      <c r="D940" s="5" t="s">
        <v>120</v>
      </c>
      <c r="E940" s="5">
        <v>46.784700000000001</v>
      </c>
      <c r="F940" s="5">
        <v>1</v>
      </c>
      <c r="G940" s="5" t="s">
        <v>17</v>
      </c>
      <c r="H940" s="5">
        <v>9</v>
      </c>
      <c r="I940" s="5" t="s">
        <v>79</v>
      </c>
      <c r="J940" s="5" t="s">
        <v>24</v>
      </c>
      <c r="K940" s="5">
        <v>66050</v>
      </c>
      <c r="L940" s="5" t="s">
        <v>118</v>
      </c>
      <c r="M940" s="5">
        <v>66</v>
      </c>
      <c r="N940" s="5">
        <v>146</v>
      </c>
      <c r="O940" s="5" t="s">
        <v>21</v>
      </c>
      <c r="P940" s="6">
        <v>70</v>
      </c>
    </row>
    <row r="941" spans="1:16" x14ac:dyDescent="0.2">
      <c r="A941" s="4">
        <v>2001</v>
      </c>
      <c r="B941" s="5">
        <v>166050002</v>
      </c>
      <c r="C941" s="5" t="s">
        <v>119</v>
      </c>
      <c r="D941" s="5" t="s">
        <v>120</v>
      </c>
      <c r="E941" s="5">
        <v>21.315300000000001</v>
      </c>
      <c r="F941" s="5">
        <v>1</v>
      </c>
      <c r="G941" s="5" t="s">
        <v>17</v>
      </c>
      <c r="H941" s="5">
        <v>8</v>
      </c>
      <c r="I941" s="5" t="s">
        <v>29</v>
      </c>
      <c r="J941" s="5" t="s">
        <v>24</v>
      </c>
      <c r="K941" s="5">
        <v>66050</v>
      </c>
      <c r="L941" s="5" t="s">
        <v>118</v>
      </c>
      <c r="M941" s="5">
        <v>66</v>
      </c>
      <c r="N941" s="5">
        <v>146</v>
      </c>
      <c r="O941" s="5" t="s">
        <v>21</v>
      </c>
      <c r="P941" s="6">
        <v>8</v>
      </c>
    </row>
    <row r="942" spans="1:16" x14ac:dyDescent="0.2">
      <c r="A942" s="4">
        <v>2001</v>
      </c>
      <c r="B942" s="5">
        <v>166050003</v>
      </c>
      <c r="C942" s="5" t="s">
        <v>121</v>
      </c>
      <c r="D942" s="5" t="s">
        <v>122</v>
      </c>
      <c r="E942" s="5">
        <v>1.29558</v>
      </c>
      <c r="F942" s="5">
        <v>80</v>
      </c>
      <c r="G942" s="5" t="s">
        <v>61</v>
      </c>
      <c r="H942" s="5">
        <v>8</v>
      </c>
      <c r="I942" s="5" t="s">
        <v>29</v>
      </c>
      <c r="J942" s="5" t="s">
        <v>24</v>
      </c>
      <c r="K942" s="5">
        <v>66050</v>
      </c>
      <c r="L942" s="5" t="s">
        <v>118</v>
      </c>
      <c r="M942" s="5">
        <v>66</v>
      </c>
      <c r="N942" s="5">
        <v>146</v>
      </c>
      <c r="O942" s="5" t="s">
        <v>21</v>
      </c>
      <c r="P942" s="6" t="s">
        <v>123</v>
      </c>
    </row>
    <row r="943" spans="1:16" x14ac:dyDescent="0.2">
      <c r="A943" s="4">
        <v>2001</v>
      </c>
      <c r="B943" s="5">
        <v>166050003</v>
      </c>
      <c r="C943" s="5" t="s">
        <v>121</v>
      </c>
      <c r="D943" s="5" t="s">
        <v>122</v>
      </c>
      <c r="E943" s="5">
        <v>44.004420000000003</v>
      </c>
      <c r="F943" s="5">
        <v>80</v>
      </c>
      <c r="G943" s="5" t="s">
        <v>61</v>
      </c>
      <c r="H943" s="5">
        <v>9</v>
      </c>
      <c r="I943" s="5" t="s">
        <v>79</v>
      </c>
      <c r="J943" s="5" t="s">
        <v>24</v>
      </c>
      <c r="K943" s="5">
        <v>66050</v>
      </c>
      <c r="L943" s="5" t="s">
        <v>118</v>
      </c>
      <c r="M943" s="5">
        <v>66</v>
      </c>
      <c r="N943" s="5">
        <v>146</v>
      </c>
      <c r="O943" s="5" t="s">
        <v>21</v>
      </c>
      <c r="P943" s="6">
        <v>20</v>
      </c>
    </row>
    <row r="944" spans="1:16" x14ac:dyDescent="0.2">
      <c r="A944" s="4">
        <v>2001</v>
      </c>
      <c r="B944" s="5">
        <v>166050103</v>
      </c>
      <c r="C944" s="5" t="s">
        <v>124</v>
      </c>
      <c r="D944" s="5" t="s">
        <v>125</v>
      </c>
      <c r="E944" s="5">
        <v>62.7</v>
      </c>
      <c r="F944" s="5">
        <v>1</v>
      </c>
      <c r="G944" s="5" t="s">
        <v>17</v>
      </c>
      <c r="H944" s="5">
        <v>3</v>
      </c>
      <c r="I944" s="5" t="s">
        <v>42</v>
      </c>
      <c r="J944" s="5" t="s">
        <v>24</v>
      </c>
      <c r="K944" s="5">
        <v>66050</v>
      </c>
      <c r="L944" s="5" t="s">
        <v>118</v>
      </c>
      <c r="M944" s="5">
        <v>66</v>
      </c>
      <c r="N944" s="5">
        <v>146</v>
      </c>
      <c r="O944" s="5" t="s">
        <v>21</v>
      </c>
      <c r="P944" s="6"/>
    </row>
    <row r="945" spans="1:16" x14ac:dyDescent="0.2">
      <c r="A945" s="4">
        <v>2001</v>
      </c>
      <c r="B945" s="5">
        <v>166058001</v>
      </c>
      <c r="C945" s="5" t="s">
        <v>126</v>
      </c>
      <c r="D945" s="5" t="s">
        <v>127</v>
      </c>
      <c r="E945" s="5">
        <v>96</v>
      </c>
      <c r="F945" s="5">
        <v>1</v>
      </c>
      <c r="G945" s="5" t="s">
        <v>17</v>
      </c>
      <c r="H945" s="5">
        <v>1</v>
      </c>
      <c r="I945" s="5" t="s">
        <v>18</v>
      </c>
      <c r="J945" s="5" t="s">
        <v>19</v>
      </c>
      <c r="K945" s="5">
        <v>66058</v>
      </c>
      <c r="L945" s="5" t="s">
        <v>128</v>
      </c>
      <c r="M945" s="5">
        <v>66</v>
      </c>
      <c r="N945" s="5">
        <v>146</v>
      </c>
      <c r="O945" s="5" t="s">
        <v>21</v>
      </c>
      <c r="P945" s="6"/>
    </row>
    <row r="946" spans="1:16" x14ac:dyDescent="0.2">
      <c r="A946" s="4">
        <v>2001</v>
      </c>
      <c r="B946" s="5">
        <v>166058002</v>
      </c>
      <c r="C946" s="5" t="s">
        <v>129</v>
      </c>
      <c r="D946" s="5" t="s">
        <v>130</v>
      </c>
      <c r="E946" s="5">
        <v>3000</v>
      </c>
      <c r="F946" s="5">
        <v>90</v>
      </c>
      <c r="G946" s="5" t="s">
        <v>28</v>
      </c>
      <c r="H946" s="5">
        <v>8</v>
      </c>
      <c r="I946" s="5" t="s">
        <v>29</v>
      </c>
      <c r="J946" s="5" t="s">
        <v>30</v>
      </c>
      <c r="K946" s="5">
        <v>66058</v>
      </c>
      <c r="L946" s="5" t="s">
        <v>128</v>
      </c>
      <c r="M946" s="5">
        <v>66</v>
      </c>
      <c r="N946" s="5">
        <v>146</v>
      </c>
      <c r="O946" s="5" t="s">
        <v>21</v>
      </c>
      <c r="P946" s="6">
        <v>250</v>
      </c>
    </row>
    <row r="947" spans="1:16" x14ac:dyDescent="0.2">
      <c r="A947" s="4">
        <v>2001</v>
      </c>
      <c r="B947" s="5">
        <v>166059001</v>
      </c>
      <c r="C947" s="5" t="s">
        <v>131</v>
      </c>
      <c r="D947" s="5" t="s">
        <v>132</v>
      </c>
      <c r="E947" s="5">
        <v>132.5</v>
      </c>
      <c r="F947" s="5">
        <v>1</v>
      </c>
      <c r="G947" s="5" t="s">
        <v>17</v>
      </c>
      <c r="H947" s="5">
        <v>1</v>
      </c>
      <c r="I947" s="5" t="s">
        <v>18</v>
      </c>
      <c r="J947" s="5" t="s">
        <v>19</v>
      </c>
      <c r="K947" s="5">
        <v>66059</v>
      </c>
      <c r="L947" s="5" t="s">
        <v>133</v>
      </c>
      <c r="M947" s="5">
        <v>66</v>
      </c>
      <c r="N947" s="5">
        <v>146</v>
      </c>
      <c r="O947" s="5" t="s">
        <v>21</v>
      </c>
      <c r="P947" s="6"/>
    </row>
    <row r="948" spans="1:16" x14ac:dyDescent="0.2">
      <c r="A948" s="4">
        <v>2001</v>
      </c>
      <c r="B948" s="5">
        <v>166065002</v>
      </c>
      <c r="C948" s="5" t="s">
        <v>134</v>
      </c>
      <c r="D948" s="5" t="s">
        <v>135</v>
      </c>
      <c r="E948" s="5">
        <v>447.4</v>
      </c>
      <c r="F948" s="5">
        <v>1</v>
      </c>
      <c r="G948" s="5" t="s">
        <v>17</v>
      </c>
      <c r="H948" s="5">
        <v>1</v>
      </c>
      <c r="I948" s="5" t="s">
        <v>18</v>
      </c>
      <c r="J948" s="5" t="s">
        <v>24</v>
      </c>
      <c r="K948" s="5">
        <v>66065</v>
      </c>
      <c r="L948" s="5" t="s">
        <v>136</v>
      </c>
      <c r="M948" s="5">
        <v>66</v>
      </c>
      <c r="N948" s="5">
        <v>146</v>
      </c>
      <c r="O948" s="5" t="s">
        <v>21</v>
      </c>
      <c r="P948" s="6"/>
    </row>
    <row r="949" spans="1:16" x14ac:dyDescent="0.2">
      <c r="A949" s="4">
        <v>2001</v>
      </c>
      <c r="B949" s="5">
        <v>166065004</v>
      </c>
      <c r="C949" s="5" t="s">
        <v>137</v>
      </c>
      <c r="D949" s="5" t="s">
        <v>23</v>
      </c>
      <c r="E949" s="5">
        <v>458.8</v>
      </c>
      <c r="F949" s="5">
        <v>1</v>
      </c>
      <c r="G949" s="5" t="s">
        <v>17</v>
      </c>
      <c r="H949" s="5">
        <v>1</v>
      </c>
      <c r="I949" s="5" t="s">
        <v>18</v>
      </c>
      <c r="J949" s="5" t="s">
        <v>19</v>
      </c>
      <c r="K949" s="5">
        <v>66065</v>
      </c>
      <c r="L949" s="5" t="s">
        <v>136</v>
      </c>
      <c r="M949" s="5">
        <v>66</v>
      </c>
      <c r="N949" s="5">
        <v>146</v>
      </c>
      <c r="O949" s="5" t="s">
        <v>21</v>
      </c>
      <c r="P949" s="6"/>
    </row>
    <row r="950" spans="1:16" x14ac:dyDescent="0.2">
      <c r="A950" s="4">
        <v>2001</v>
      </c>
      <c r="B950" s="5">
        <v>166065005</v>
      </c>
      <c r="C950" s="5" t="s">
        <v>138</v>
      </c>
      <c r="D950" s="5" t="s">
        <v>23</v>
      </c>
      <c r="E950" s="5">
        <v>145.19999999999999</v>
      </c>
      <c r="F950" s="5">
        <v>1</v>
      </c>
      <c r="G950" s="5" t="s">
        <v>17</v>
      </c>
      <c r="H950" s="5">
        <v>1</v>
      </c>
      <c r="I950" s="5" t="s">
        <v>18</v>
      </c>
      <c r="J950" s="5" t="s">
        <v>24</v>
      </c>
      <c r="K950" s="5">
        <v>66065</v>
      </c>
      <c r="L950" s="5" t="s">
        <v>136</v>
      </c>
      <c r="M950" s="5">
        <v>66</v>
      </c>
      <c r="N950" s="5">
        <v>146</v>
      </c>
      <c r="O950" s="5" t="s">
        <v>21</v>
      </c>
      <c r="P950" s="6"/>
    </row>
    <row r="951" spans="1:16" x14ac:dyDescent="0.2">
      <c r="A951" s="4">
        <v>2001</v>
      </c>
      <c r="B951" s="5">
        <v>166065007</v>
      </c>
      <c r="C951" s="5" t="s">
        <v>139</v>
      </c>
      <c r="D951" s="5" t="s">
        <v>135</v>
      </c>
      <c r="E951" s="5">
        <v>175.4</v>
      </c>
      <c r="F951" s="5">
        <v>1</v>
      </c>
      <c r="G951" s="5" t="s">
        <v>17</v>
      </c>
      <c r="H951" s="5">
        <v>1</v>
      </c>
      <c r="I951" s="5" t="s">
        <v>18</v>
      </c>
      <c r="J951" s="5" t="s">
        <v>24</v>
      </c>
      <c r="K951" s="5">
        <v>66065</v>
      </c>
      <c r="L951" s="5" t="s">
        <v>136</v>
      </c>
      <c r="M951" s="5">
        <v>66</v>
      </c>
      <c r="N951" s="5">
        <v>146</v>
      </c>
      <c r="O951" s="5" t="s">
        <v>21</v>
      </c>
      <c r="P951" s="6"/>
    </row>
    <row r="952" spans="1:16" x14ac:dyDescent="0.2">
      <c r="A952" s="4">
        <v>2001</v>
      </c>
      <c r="B952" s="5">
        <v>166065008</v>
      </c>
      <c r="C952" s="5" t="s">
        <v>140</v>
      </c>
      <c r="D952" s="5" t="s">
        <v>135</v>
      </c>
      <c r="E952" s="5">
        <v>678.7</v>
      </c>
      <c r="F952" s="5">
        <v>1</v>
      </c>
      <c r="G952" s="5" t="s">
        <v>17</v>
      </c>
      <c r="H952" s="5">
        <v>1</v>
      </c>
      <c r="I952" s="5" t="s">
        <v>18</v>
      </c>
      <c r="J952" s="5" t="s">
        <v>19</v>
      </c>
      <c r="K952" s="5">
        <v>66065</v>
      </c>
      <c r="L952" s="5" t="s">
        <v>136</v>
      </c>
      <c r="M952" s="5">
        <v>66</v>
      </c>
      <c r="N952" s="5">
        <v>146</v>
      </c>
      <c r="O952" s="5" t="s">
        <v>21</v>
      </c>
      <c r="P952" s="6"/>
    </row>
    <row r="953" spans="1:16" x14ac:dyDescent="0.2">
      <c r="A953" s="4">
        <v>2001</v>
      </c>
      <c r="B953" s="5">
        <v>166065100</v>
      </c>
      <c r="C953" s="5" t="s">
        <v>447</v>
      </c>
      <c r="D953" s="5" t="s">
        <v>448</v>
      </c>
      <c r="E953" s="5">
        <v>7.4</v>
      </c>
      <c r="F953" s="5">
        <v>90</v>
      </c>
      <c r="G953" s="5" t="s">
        <v>28</v>
      </c>
      <c r="H953" s="5">
        <v>3</v>
      </c>
      <c r="I953" s="5" t="s">
        <v>42</v>
      </c>
      <c r="J953" s="5" t="s">
        <v>24</v>
      </c>
      <c r="K953" s="5">
        <v>66065</v>
      </c>
      <c r="L953" s="5" t="s">
        <v>136</v>
      </c>
      <c r="M953" s="5">
        <v>66</v>
      </c>
      <c r="N953" s="5">
        <v>146</v>
      </c>
      <c r="O953" s="5" t="s">
        <v>21</v>
      </c>
      <c r="P953" s="6"/>
    </row>
    <row r="954" spans="1:16" x14ac:dyDescent="0.2">
      <c r="A954" s="4">
        <v>2001</v>
      </c>
      <c r="B954" s="5">
        <v>166065105</v>
      </c>
      <c r="C954" s="5" t="s">
        <v>141</v>
      </c>
      <c r="D954" s="5" t="s">
        <v>142</v>
      </c>
      <c r="E954" s="5">
        <v>19.7</v>
      </c>
      <c r="F954" s="5">
        <v>90</v>
      </c>
      <c r="G954" s="5" t="s">
        <v>28</v>
      </c>
      <c r="H954" s="5">
        <v>3</v>
      </c>
      <c r="I954" s="5" t="s">
        <v>42</v>
      </c>
      <c r="J954" s="5" t="s">
        <v>24</v>
      </c>
      <c r="K954" s="5">
        <v>66065</v>
      </c>
      <c r="L954" s="5" t="s">
        <v>136</v>
      </c>
      <c r="M954" s="5">
        <v>66</v>
      </c>
      <c r="N954" s="5">
        <v>146</v>
      </c>
      <c r="O954" s="5" t="s">
        <v>21</v>
      </c>
      <c r="P954" s="6"/>
    </row>
    <row r="955" spans="1:16" x14ac:dyDescent="0.2">
      <c r="A955" s="4">
        <v>2001</v>
      </c>
      <c r="B955" s="5">
        <v>166065106</v>
      </c>
      <c r="C955" s="5" t="s">
        <v>143</v>
      </c>
      <c r="D955" s="5" t="s">
        <v>144</v>
      </c>
      <c r="E955" s="5">
        <v>96.3</v>
      </c>
      <c r="F955" s="5">
        <v>21</v>
      </c>
      <c r="G955" s="5" t="s">
        <v>145</v>
      </c>
      <c r="H955" s="5">
        <v>4</v>
      </c>
      <c r="I955" s="5" t="s">
        <v>361</v>
      </c>
      <c r="J955" s="5" t="s">
        <v>19</v>
      </c>
      <c r="K955" s="5">
        <v>66065</v>
      </c>
      <c r="L955" s="5" t="s">
        <v>136</v>
      </c>
      <c r="M955" s="5">
        <v>66</v>
      </c>
      <c r="N955" s="5">
        <v>146</v>
      </c>
      <c r="O955" s="5" t="s">
        <v>21</v>
      </c>
      <c r="P955" s="6"/>
    </row>
    <row r="956" spans="1:16" x14ac:dyDescent="0.2">
      <c r="A956" s="4">
        <v>2001</v>
      </c>
      <c r="B956" s="5">
        <v>166069001</v>
      </c>
      <c r="C956" s="5" t="s">
        <v>148</v>
      </c>
      <c r="D956" s="5" t="s">
        <v>149</v>
      </c>
      <c r="E956" s="5">
        <v>183.5</v>
      </c>
      <c r="F956" s="5">
        <v>1</v>
      </c>
      <c r="G956" s="5" t="s">
        <v>17</v>
      </c>
      <c r="H956" s="5">
        <v>1</v>
      </c>
      <c r="I956" s="5" t="s">
        <v>18</v>
      </c>
      <c r="J956" s="5" t="s">
        <v>19</v>
      </c>
      <c r="K956" s="5">
        <v>66069</v>
      </c>
      <c r="L956" s="5" t="s">
        <v>150</v>
      </c>
      <c r="M956" s="5">
        <v>66</v>
      </c>
      <c r="N956" s="5">
        <v>146</v>
      </c>
      <c r="O956" s="5" t="s">
        <v>21</v>
      </c>
      <c r="P956" s="6"/>
    </row>
    <row r="957" spans="1:16" x14ac:dyDescent="0.2">
      <c r="A957" s="4">
        <v>2001</v>
      </c>
      <c r="B957" s="5">
        <v>166069003</v>
      </c>
      <c r="C957" s="5" t="s">
        <v>151</v>
      </c>
      <c r="D957" s="5" t="s">
        <v>152</v>
      </c>
      <c r="E957" s="5">
        <v>47.2</v>
      </c>
      <c r="F957" s="5">
        <v>1</v>
      </c>
      <c r="G957" s="5" t="s">
        <v>17</v>
      </c>
      <c r="H957" s="5">
        <v>1</v>
      </c>
      <c r="I957" s="5" t="s">
        <v>18</v>
      </c>
      <c r="J957" s="5" t="s">
        <v>24</v>
      </c>
      <c r="K957" s="5">
        <v>66069</v>
      </c>
      <c r="L957" s="5" t="s">
        <v>150</v>
      </c>
      <c r="M957" s="5">
        <v>66</v>
      </c>
      <c r="N957" s="5">
        <v>146</v>
      </c>
      <c r="O957" s="5" t="s">
        <v>21</v>
      </c>
      <c r="P957" s="6"/>
    </row>
    <row r="958" spans="1:16" x14ac:dyDescent="0.2">
      <c r="A958" s="4">
        <v>2001</v>
      </c>
      <c r="B958" s="5">
        <v>166069005</v>
      </c>
      <c r="C958" s="5" t="s">
        <v>153</v>
      </c>
      <c r="D958" s="5" t="s">
        <v>154</v>
      </c>
      <c r="E958" s="5">
        <v>326.8</v>
      </c>
      <c r="F958" s="5">
        <v>22</v>
      </c>
      <c r="G958" s="5" t="s">
        <v>155</v>
      </c>
      <c r="H958" s="5">
        <v>8</v>
      </c>
      <c r="I958" s="5" t="s">
        <v>29</v>
      </c>
      <c r="J958" s="5" t="s">
        <v>24</v>
      </c>
      <c r="K958" s="5">
        <v>66069</v>
      </c>
      <c r="L958" s="5" t="s">
        <v>150</v>
      </c>
      <c r="M958" s="5">
        <v>66</v>
      </c>
      <c r="N958" s="5">
        <v>146</v>
      </c>
      <c r="O958" s="5" t="s">
        <v>21</v>
      </c>
      <c r="P958" s="6">
        <v>170</v>
      </c>
    </row>
    <row r="959" spans="1:16" x14ac:dyDescent="0.2">
      <c r="A959" s="4">
        <v>2001</v>
      </c>
      <c r="B959" s="5">
        <v>166069007</v>
      </c>
      <c r="C959" s="5" t="s">
        <v>156</v>
      </c>
      <c r="D959" s="5" t="s">
        <v>157</v>
      </c>
      <c r="E959" s="5">
        <v>58.5</v>
      </c>
      <c r="F959" s="5">
        <v>1</v>
      </c>
      <c r="G959" s="5" t="s">
        <v>17</v>
      </c>
      <c r="H959" s="5">
        <v>7</v>
      </c>
      <c r="I959" s="5" t="s">
        <v>65</v>
      </c>
      <c r="J959" s="5" t="s">
        <v>24</v>
      </c>
      <c r="K959" s="5">
        <v>66069</v>
      </c>
      <c r="L959" s="5" t="s">
        <v>150</v>
      </c>
      <c r="M959" s="5">
        <v>66</v>
      </c>
      <c r="N959" s="5">
        <v>146</v>
      </c>
      <c r="O959" s="5" t="s">
        <v>21</v>
      </c>
      <c r="P959" s="6">
        <v>35</v>
      </c>
    </row>
    <row r="960" spans="1:16" x14ac:dyDescent="0.2">
      <c r="A960" s="4">
        <v>2001</v>
      </c>
      <c r="B960" s="5">
        <v>166069102</v>
      </c>
      <c r="C960" s="5" t="s">
        <v>158</v>
      </c>
      <c r="D960" s="5" t="s">
        <v>159</v>
      </c>
      <c r="E960" s="5">
        <v>50</v>
      </c>
      <c r="F960" s="5">
        <v>90</v>
      </c>
      <c r="G960" s="5" t="s">
        <v>28</v>
      </c>
      <c r="H960" s="5">
        <v>3</v>
      </c>
      <c r="I960" s="5" t="s">
        <v>42</v>
      </c>
      <c r="J960" s="5" t="s">
        <v>30</v>
      </c>
      <c r="K960" s="5">
        <v>66069</v>
      </c>
      <c r="L960" s="5" t="s">
        <v>150</v>
      </c>
      <c r="M960" s="5">
        <v>66</v>
      </c>
      <c r="N960" s="5">
        <v>146</v>
      </c>
      <c r="O960" s="5" t="s">
        <v>21</v>
      </c>
      <c r="P960" s="6"/>
    </row>
    <row r="961" spans="1:16" x14ac:dyDescent="0.2">
      <c r="A961" s="4">
        <v>2001</v>
      </c>
      <c r="B961" s="5">
        <v>166084001</v>
      </c>
      <c r="C961" s="5" t="s">
        <v>160</v>
      </c>
      <c r="D961" s="5" t="s">
        <v>93</v>
      </c>
      <c r="E961" s="5">
        <v>556.6</v>
      </c>
      <c r="F961" s="5">
        <v>1</v>
      </c>
      <c r="G961" s="5" t="s">
        <v>17</v>
      </c>
      <c r="H961" s="5">
        <v>1</v>
      </c>
      <c r="I961" s="5" t="s">
        <v>18</v>
      </c>
      <c r="J961" s="5" t="s">
        <v>19</v>
      </c>
      <c r="K961" s="5">
        <v>66084</v>
      </c>
      <c r="L961" s="5" t="s">
        <v>161</v>
      </c>
      <c r="M961" s="5">
        <v>66</v>
      </c>
      <c r="N961" s="5">
        <v>146</v>
      </c>
      <c r="O961" s="5" t="s">
        <v>21</v>
      </c>
      <c r="P961" s="6"/>
    </row>
    <row r="962" spans="1:16" x14ac:dyDescent="0.2">
      <c r="A962" s="4">
        <v>2001</v>
      </c>
      <c r="B962" s="5">
        <v>166088001</v>
      </c>
      <c r="C962" s="5" t="s">
        <v>162</v>
      </c>
      <c r="D962" s="5" t="s">
        <v>163</v>
      </c>
      <c r="E962" s="5">
        <v>298.5</v>
      </c>
      <c r="F962" s="5">
        <v>21</v>
      </c>
      <c r="G962" s="5" t="s">
        <v>145</v>
      </c>
      <c r="H962" s="5">
        <v>1</v>
      </c>
      <c r="I962" s="5" t="s">
        <v>18</v>
      </c>
      <c r="J962" s="5" t="s">
        <v>24</v>
      </c>
      <c r="K962" s="5">
        <v>66088</v>
      </c>
      <c r="L962" s="5" t="s">
        <v>164</v>
      </c>
      <c r="M962" s="5">
        <v>66</v>
      </c>
      <c r="N962" s="5">
        <v>146</v>
      </c>
      <c r="O962" s="5" t="s">
        <v>21</v>
      </c>
      <c r="P962" s="6"/>
    </row>
    <row r="963" spans="1:16" x14ac:dyDescent="0.2">
      <c r="A963" s="4">
        <v>2001</v>
      </c>
      <c r="B963" s="5">
        <v>166088002</v>
      </c>
      <c r="C963" s="5" t="s">
        <v>165</v>
      </c>
      <c r="D963" s="5" t="s">
        <v>163</v>
      </c>
      <c r="E963" s="5">
        <v>277.60000000000002</v>
      </c>
      <c r="F963" s="5">
        <v>21</v>
      </c>
      <c r="G963" s="5" t="s">
        <v>145</v>
      </c>
      <c r="H963" s="5">
        <v>1</v>
      </c>
      <c r="I963" s="5" t="s">
        <v>18</v>
      </c>
      <c r="J963" s="5" t="s">
        <v>24</v>
      </c>
      <c r="K963" s="5">
        <v>66088</v>
      </c>
      <c r="L963" s="5" t="s">
        <v>164</v>
      </c>
      <c r="M963" s="5">
        <v>66</v>
      </c>
      <c r="N963" s="5">
        <v>146</v>
      </c>
      <c r="O963" s="5" t="s">
        <v>21</v>
      </c>
      <c r="P963" s="6"/>
    </row>
    <row r="964" spans="1:16" x14ac:dyDescent="0.2">
      <c r="A964" s="4">
        <v>2001</v>
      </c>
      <c r="B964" s="5">
        <v>166088003</v>
      </c>
      <c r="C964" s="5" t="s">
        <v>166</v>
      </c>
      <c r="D964" s="5" t="s">
        <v>163</v>
      </c>
      <c r="E964" s="5">
        <v>423.7</v>
      </c>
      <c r="F964" s="5">
        <v>21</v>
      </c>
      <c r="G964" s="5" t="s">
        <v>145</v>
      </c>
      <c r="H964" s="5">
        <v>1</v>
      </c>
      <c r="I964" s="5" t="s">
        <v>18</v>
      </c>
      <c r="J964" s="5" t="s">
        <v>24</v>
      </c>
      <c r="K964" s="5">
        <v>66088</v>
      </c>
      <c r="L964" s="5" t="s">
        <v>164</v>
      </c>
      <c r="M964" s="5">
        <v>66</v>
      </c>
      <c r="N964" s="5">
        <v>146</v>
      </c>
      <c r="O964" s="5" t="s">
        <v>21</v>
      </c>
      <c r="P964" s="6"/>
    </row>
    <row r="965" spans="1:16" x14ac:dyDescent="0.2">
      <c r="A965" s="4">
        <v>2001</v>
      </c>
      <c r="B965" s="5">
        <v>166088005</v>
      </c>
      <c r="C965" s="5" t="s">
        <v>167</v>
      </c>
      <c r="D965" s="5" t="s">
        <v>168</v>
      </c>
      <c r="E965" s="5">
        <v>1620</v>
      </c>
      <c r="F965" s="5">
        <v>90</v>
      </c>
      <c r="G965" s="5" t="s">
        <v>28</v>
      </c>
      <c r="H965" s="5">
        <v>8</v>
      </c>
      <c r="I965" s="5" t="s">
        <v>29</v>
      </c>
      <c r="J965" s="5" t="s">
        <v>30</v>
      </c>
      <c r="K965" s="5">
        <v>66088</v>
      </c>
      <c r="L965" s="5" t="s">
        <v>164</v>
      </c>
      <c r="M965" s="5">
        <v>66</v>
      </c>
      <c r="N965" s="5">
        <v>146</v>
      </c>
      <c r="O965" s="5" t="s">
        <v>21</v>
      </c>
      <c r="P965" s="6">
        <v>135</v>
      </c>
    </row>
    <row r="966" spans="1:16" x14ac:dyDescent="0.2">
      <c r="A966" s="4">
        <v>2001</v>
      </c>
      <c r="B966" s="5">
        <v>166088006</v>
      </c>
      <c r="C966" s="5" t="s">
        <v>112</v>
      </c>
      <c r="D966" s="5" t="s">
        <v>169</v>
      </c>
      <c r="E966" s="5">
        <v>154.80000000000001</v>
      </c>
      <c r="F966" s="5">
        <v>90</v>
      </c>
      <c r="G966" s="5" t="s">
        <v>28</v>
      </c>
      <c r="H966" s="5">
        <v>9</v>
      </c>
      <c r="I966" s="5" t="s">
        <v>79</v>
      </c>
      <c r="J966" s="5" t="s">
        <v>24</v>
      </c>
      <c r="K966" s="5">
        <v>66088</v>
      </c>
      <c r="L966" s="5" t="s">
        <v>164</v>
      </c>
      <c r="M966" s="5">
        <v>66</v>
      </c>
      <c r="N966" s="5">
        <v>146</v>
      </c>
      <c r="O966" s="5" t="s">
        <v>21</v>
      </c>
      <c r="P966" s="6">
        <v>51</v>
      </c>
    </row>
    <row r="967" spans="1:16" x14ac:dyDescent="0.2">
      <c r="A967" s="4">
        <v>2001</v>
      </c>
      <c r="B967" s="5">
        <v>166088006</v>
      </c>
      <c r="C967" s="5" t="s">
        <v>112</v>
      </c>
      <c r="D967" s="5" t="s">
        <v>169</v>
      </c>
      <c r="E967" s="5">
        <v>1645.2</v>
      </c>
      <c r="F967" s="5">
        <v>90</v>
      </c>
      <c r="G967" s="5" t="s">
        <v>28</v>
      </c>
      <c r="H967" s="5">
        <v>8</v>
      </c>
      <c r="I967" s="5" t="s">
        <v>29</v>
      </c>
      <c r="J967" s="5" t="s">
        <v>24</v>
      </c>
      <c r="K967" s="5">
        <v>66088</v>
      </c>
      <c r="L967" s="5" t="s">
        <v>164</v>
      </c>
      <c r="M967" s="5">
        <v>66</v>
      </c>
      <c r="N967" s="5">
        <v>146</v>
      </c>
      <c r="O967" s="5" t="s">
        <v>21</v>
      </c>
      <c r="P967" s="6">
        <v>137</v>
      </c>
    </row>
    <row r="968" spans="1:16" x14ac:dyDescent="0.2">
      <c r="A968" s="4">
        <v>2001</v>
      </c>
      <c r="B968" s="5">
        <v>166088007</v>
      </c>
      <c r="C968" s="5" t="s">
        <v>170</v>
      </c>
      <c r="D968" s="5" t="s">
        <v>171</v>
      </c>
      <c r="E968" s="5">
        <v>512.16</v>
      </c>
      <c r="F968" s="5">
        <v>90</v>
      </c>
      <c r="G968" s="5" t="s">
        <v>28</v>
      </c>
      <c r="H968" s="5">
        <v>9</v>
      </c>
      <c r="I968" s="5" t="s">
        <v>79</v>
      </c>
      <c r="J968" s="5" t="s">
        <v>30</v>
      </c>
      <c r="K968" s="5">
        <v>66088</v>
      </c>
      <c r="L968" s="5" t="s">
        <v>164</v>
      </c>
      <c r="M968" s="5">
        <v>66</v>
      </c>
      <c r="N968" s="5">
        <v>146</v>
      </c>
      <c r="O968" s="5" t="s">
        <v>21</v>
      </c>
      <c r="P968" s="6">
        <v>171</v>
      </c>
    </row>
    <row r="969" spans="1:16" x14ac:dyDescent="0.2">
      <c r="A969" s="4">
        <v>2001</v>
      </c>
      <c r="B969" s="5">
        <v>166088007</v>
      </c>
      <c r="C969" s="5" t="s">
        <v>170</v>
      </c>
      <c r="D969" s="5" t="s">
        <v>171</v>
      </c>
      <c r="E969" s="5">
        <v>15492.84</v>
      </c>
      <c r="F969" s="5">
        <v>90</v>
      </c>
      <c r="G969" s="5" t="s">
        <v>28</v>
      </c>
      <c r="H969" s="5">
        <v>8</v>
      </c>
      <c r="I969" s="5" t="s">
        <v>29</v>
      </c>
      <c r="J969" s="5" t="s">
        <v>30</v>
      </c>
      <c r="K969" s="5">
        <v>66088</v>
      </c>
      <c r="L969" s="5" t="s">
        <v>164</v>
      </c>
      <c r="M969" s="5">
        <v>66</v>
      </c>
      <c r="N969" s="5">
        <v>146</v>
      </c>
      <c r="O969" s="5" t="s">
        <v>21</v>
      </c>
      <c r="P969" s="6">
        <v>1291</v>
      </c>
    </row>
    <row r="970" spans="1:16" x14ac:dyDescent="0.2">
      <c r="A970" s="4">
        <v>2001</v>
      </c>
      <c r="B970" s="5">
        <v>166088008</v>
      </c>
      <c r="C970" s="5" t="s">
        <v>172</v>
      </c>
      <c r="D970" s="5" t="s">
        <v>173</v>
      </c>
      <c r="E970" s="5">
        <v>701.42</v>
      </c>
      <c r="F970" s="5">
        <v>20</v>
      </c>
      <c r="G970" s="5" t="s">
        <v>174</v>
      </c>
      <c r="H970" s="5">
        <v>9</v>
      </c>
      <c r="I970" s="5" t="s">
        <v>79</v>
      </c>
      <c r="J970" s="5" t="s">
        <v>30</v>
      </c>
      <c r="K970" s="5">
        <v>66088</v>
      </c>
      <c r="L970" s="5" t="s">
        <v>164</v>
      </c>
      <c r="M970" s="5">
        <v>66</v>
      </c>
      <c r="N970" s="5">
        <v>146</v>
      </c>
      <c r="O970" s="5" t="s">
        <v>21</v>
      </c>
      <c r="P970" s="6">
        <v>176</v>
      </c>
    </row>
    <row r="971" spans="1:16" x14ac:dyDescent="0.2">
      <c r="A971" s="4">
        <v>2001</v>
      </c>
      <c r="B971" s="5">
        <v>166088008</v>
      </c>
      <c r="C971" s="5" t="s">
        <v>172</v>
      </c>
      <c r="D971" s="5" t="s">
        <v>173</v>
      </c>
      <c r="E971" s="5">
        <v>7550.58</v>
      </c>
      <c r="F971" s="5">
        <v>20</v>
      </c>
      <c r="G971" s="5" t="s">
        <v>174</v>
      </c>
      <c r="H971" s="5">
        <v>8</v>
      </c>
      <c r="I971" s="5" t="s">
        <v>29</v>
      </c>
      <c r="J971" s="5" t="s">
        <v>30</v>
      </c>
      <c r="K971" s="5">
        <v>66088</v>
      </c>
      <c r="L971" s="5" t="s">
        <v>164</v>
      </c>
      <c r="M971" s="5">
        <v>66</v>
      </c>
      <c r="N971" s="5">
        <v>146</v>
      </c>
      <c r="O971" s="5" t="s">
        <v>21</v>
      </c>
      <c r="P971" s="6">
        <v>629</v>
      </c>
    </row>
    <row r="972" spans="1:16" x14ac:dyDescent="0.2">
      <c r="A972" s="4">
        <v>2001</v>
      </c>
      <c r="B972" s="5">
        <v>166094002</v>
      </c>
      <c r="C972" s="5" t="s">
        <v>419</v>
      </c>
      <c r="D972" s="5" t="s">
        <v>32</v>
      </c>
      <c r="E972" s="5">
        <v>287.5</v>
      </c>
      <c r="F972" s="5">
        <v>1</v>
      </c>
      <c r="G972" s="5" t="s">
        <v>17</v>
      </c>
      <c r="H972" s="5">
        <v>1</v>
      </c>
      <c r="I972" s="5" t="s">
        <v>18</v>
      </c>
      <c r="J972" s="5" t="s">
        <v>19</v>
      </c>
      <c r="K972" s="5">
        <v>66094</v>
      </c>
      <c r="L972" s="5" t="s">
        <v>176</v>
      </c>
      <c r="M972" s="5">
        <v>66</v>
      </c>
      <c r="N972" s="5">
        <v>146</v>
      </c>
      <c r="O972" s="5" t="s">
        <v>21</v>
      </c>
      <c r="P972" s="6"/>
    </row>
    <row r="973" spans="1:16" x14ac:dyDescent="0.2">
      <c r="A973" s="4">
        <v>2001</v>
      </c>
      <c r="B973" s="5">
        <v>166094003</v>
      </c>
      <c r="C973" s="5" t="s">
        <v>175</v>
      </c>
      <c r="D973" s="5" t="s">
        <v>16</v>
      </c>
      <c r="E973" s="5">
        <v>460.4</v>
      </c>
      <c r="F973" s="5">
        <v>1</v>
      </c>
      <c r="G973" s="5" t="s">
        <v>17</v>
      </c>
      <c r="H973" s="5">
        <v>1</v>
      </c>
      <c r="I973" s="5" t="s">
        <v>18</v>
      </c>
      <c r="J973" s="5" t="s">
        <v>19</v>
      </c>
      <c r="K973" s="5">
        <v>66094</v>
      </c>
      <c r="L973" s="5" t="s">
        <v>176</v>
      </c>
      <c r="M973" s="5">
        <v>66</v>
      </c>
      <c r="N973" s="5">
        <v>146</v>
      </c>
      <c r="O973" s="5" t="s">
        <v>21</v>
      </c>
      <c r="P973" s="6"/>
    </row>
    <row r="974" spans="1:16" x14ac:dyDescent="0.2">
      <c r="A974" s="4">
        <v>2001</v>
      </c>
      <c r="B974" s="5">
        <v>166108001</v>
      </c>
      <c r="C974" s="5" t="s">
        <v>54</v>
      </c>
      <c r="D974" s="5" t="s">
        <v>177</v>
      </c>
      <c r="E974" s="5">
        <v>0</v>
      </c>
      <c r="F974" s="5">
        <v>1</v>
      </c>
      <c r="G974" s="5" t="s">
        <v>17</v>
      </c>
      <c r="H974" s="5">
        <v>1</v>
      </c>
      <c r="I974" s="5" t="s">
        <v>18</v>
      </c>
      <c r="J974" s="5" t="s">
        <v>24</v>
      </c>
      <c r="K974" s="5">
        <v>66108</v>
      </c>
      <c r="L974" s="5" t="s">
        <v>178</v>
      </c>
      <c r="M974" s="5">
        <v>66</v>
      </c>
      <c r="N974" s="5">
        <v>146</v>
      </c>
      <c r="O974" s="5" t="s">
        <v>21</v>
      </c>
      <c r="P974" s="6"/>
    </row>
    <row r="975" spans="1:16" x14ac:dyDescent="0.2">
      <c r="A975" s="4">
        <v>2001</v>
      </c>
      <c r="B975" s="5">
        <v>166108002</v>
      </c>
      <c r="C975" s="5" t="s">
        <v>179</v>
      </c>
      <c r="D975" s="5" t="s">
        <v>180</v>
      </c>
      <c r="E975" s="5">
        <v>11.196</v>
      </c>
      <c r="F975" s="5">
        <v>80</v>
      </c>
      <c r="G975" s="5" t="s">
        <v>61</v>
      </c>
      <c r="H975" s="5">
        <v>9</v>
      </c>
      <c r="I975" s="5" t="s">
        <v>79</v>
      </c>
      <c r="J975" s="5" t="s">
        <v>30</v>
      </c>
      <c r="K975" s="5">
        <v>66108</v>
      </c>
      <c r="L975" s="5" t="s">
        <v>178</v>
      </c>
      <c r="M975" s="5">
        <v>66</v>
      </c>
      <c r="N975" s="5">
        <v>146</v>
      </c>
      <c r="O975" s="5" t="s">
        <v>21</v>
      </c>
      <c r="P975" s="6">
        <v>3</v>
      </c>
    </row>
    <row r="976" spans="1:16" x14ac:dyDescent="0.2">
      <c r="A976" s="4">
        <v>2001</v>
      </c>
      <c r="B976" s="5">
        <v>166108002</v>
      </c>
      <c r="C976" s="5" t="s">
        <v>179</v>
      </c>
      <c r="D976" s="5" t="s">
        <v>180</v>
      </c>
      <c r="E976" s="5">
        <v>2228.0039999999999</v>
      </c>
      <c r="F976" s="5">
        <v>80</v>
      </c>
      <c r="G976" s="5" t="s">
        <v>61</v>
      </c>
      <c r="H976" s="5">
        <v>8</v>
      </c>
      <c r="I976" s="5" t="s">
        <v>29</v>
      </c>
      <c r="J976" s="5" t="s">
        <v>30</v>
      </c>
      <c r="K976" s="5">
        <v>66108</v>
      </c>
      <c r="L976" s="5" t="s">
        <v>178</v>
      </c>
      <c r="M976" s="5">
        <v>66</v>
      </c>
      <c r="N976" s="5">
        <v>146</v>
      </c>
      <c r="O976" s="5" t="s">
        <v>21</v>
      </c>
      <c r="P976" s="6">
        <v>221</v>
      </c>
    </row>
    <row r="977" spans="1:16" x14ac:dyDescent="0.2">
      <c r="A977" s="4">
        <v>2001</v>
      </c>
      <c r="B977" s="5">
        <v>166108003</v>
      </c>
      <c r="C977" s="5" t="s">
        <v>181</v>
      </c>
      <c r="D977" s="5" t="s">
        <v>182</v>
      </c>
      <c r="E977" s="5">
        <v>240</v>
      </c>
      <c r="F977" s="5">
        <v>90</v>
      </c>
      <c r="G977" s="5" t="s">
        <v>28</v>
      </c>
      <c r="H977" s="5">
        <v>8</v>
      </c>
      <c r="I977" s="5" t="s">
        <v>29</v>
      </c>
      <c r="J977" s="5" t="s">
        <v>30</v>
      </c>
      <c r="K977" s="5">
        <v>66108</v>
      </c>
      <c r="L977" s="5" t="s">
        <v>178</v>
      </c>
      <c r="M977" s="5">
        <v>66</v>
      </c>
      <c r="N977" s="5">
        <v>146</v>
      </c>
      <c r="O977" s="5" t="s">
        <v>21</v>
      </c>
      <c r="P977" s="6">
        <v>20</v>
      </c>
    </row>
    <row r="978" spans="1:16" x14ac:dyDescent="0.2">
      <c r="A978" s="4">
        <v>2001</v>
      </c>
      <c r="B978" s="5">
        <v>166108005</v>
      </c>
      <c r="C978" s="5" t="s">
        <v>183</v>
      </c>
      <c r="D978" s="5" t="s">
        <v>177</v>
      </c>
      <c r="E978" s="5">
        <v>291.3</v>
      </c>
      <c r="F978" s="5">
        <v>1</v>
      </c>
      <c r="G978" s="5" t="s">
        <v>17</v>
      </c>
      <c r="H978" s="5">
        <v>1</v>
      </c>
      <c r="I978" s="5" t="s">
        <v>18</v>
      </c>
      <c r="J978" s="5" t="s">
        <v>19</v>
      </c>
      <c r="K978" s="5">
        <v>66108</v>
      </c>
      <c r="L978" s="5" t="s">
        <v>178</v>
      </c>
      <c r="M978" s="5">
        <v>66</v>
      </c>
      <c r="N978" s="5">
        <v>146</v>
      </c>
      <c r="O978" s="5" t="s">
        <v>21</v>
      </c>
      <c r="P978" s="6"/>
    </row>
    <row r="979" spans="1:16" x14ac:dyDescent="0.2">
      <c r="A979" s="4">
        <v>2001</v>
      </c>
      <c r="B979" s="5">
        <v>166108006</v>
      </c>
      <c r="C979" s="5" t="s">
        <v>420</v>
      </c>
      <c r="D979" s="5" t="s">
        <v>446</v>
      </c>
      <c r="E979" s="5">
        <v>2539.5</v>
      </c>
      <c r="F979" s="5">
        <v>1</v>
      </c>
      <c r="G979" s="5" t="s">
        <v>17</v>
      </c>
      <c r="H979" s="5">
        <v>1</v>
      </c>
      <c r="I979" s="5" t="s">
        <v>18</v>
      </c>
      <c r="J979" s="5" t="s">
        <v>24</v>
      </c>
      <c r="K979" s="5">
        <v>66108</v>
      </c>
      <c r="L979" s="5" t="s">
        <v>178</v>
      </c>
      <c r="M979" s="5">
        <v>66</v>
      </c>
      <c r="N979" s="5">
        <v>146</v>
      </c>
      <c r="O979" s="5" t="s">
        <v>21</v>
      </c>
      <c r="P979" s="6"/>
    </row>
    <row r="980" spans="1:16" x14ac:dyDescent="0.2">
      <c r="A980" s="4">
        <v>2001</v>
      </c>
      <c r="B980" s="5">
        <v>166108007</v>
      </c>
      <c r="C980" s="5" t="s">
        <v>421</v>
      </c>
      <c r="D980" s="5" t="s">
        <v>446</v>
      </c>
      <c r="E980" s="5">
        <v>918.4</v>
      </c>
      <c r="F980" s="5">
        <v>1</v>
      </c>
      <c r="G980" s="5" t="s">
        <v>17</v>
      </c>
      <c r="H980" s="5">
        <v>1</v>
      </c>
      <c r="I980" s="5" t="s">
        <v>18</v>
      </c>
      <c r="J980" s="5" t="s">
        <v>19</v>
      </c>
      <c r="K980" s="5">
        <v>66108</v>
      </c>
      <c r="L980" s="5" t="s">
        <v>178</v>
      </c>
      <c r="M980" s="5">
        <v>66</v>
      </c>
      <c r="N980" s="5">
        <v>146</v>
      </c>
      <c r="O980" s="5" t="s">
        <v>21</v>
      </c>
      <c r="P980" s="6"/>
    </row>
    <row r="981" spans="1:16" x14ac:dyDescent="0.2">
      <c r="A981" s="4">
        <v>2001</v>
      </c>
      <c r="B981" s="5">
        <v>166114001</v>
      </c>
      <c r="C981" s="5" t="s">
        <v>184</v>
      </c>
      <c r="D981" s="5" t="s">
        <v>135</v>
      </c>
      <c r="E981" s="5">
        <v>328.9</v>
      </c>
      <c r="F981" s="5">
        <v>1</v>
      </c>
      <c r="G981" s="5" t="s">
        <v>17</v>
      </c>
      <c r="H981" s="5">
        <v>1</v>
      </c>
      <c r="I981" s="5" t="s">
        <v>18</v>
      </c>
      <c r="J981" s="5" t="s">
        <v>19</v>
      </c>
      <c r="K981" s="5">
        <v>66114</v>
      </c>
      <c r="L981" s="5" t="s">
        <v>185</v>
      </c>
      <c r="M981" s="5">
        <v>66</v>
      </c>
      <c r="N981" s="5">
        <v>146</v>
      </c>
      <c r="O981" s="5" t="s">
        <v>21</v>
      </c>
      <c r="P981" s="6"/>
    </row>
    <row r="982" spans="1:16" x14ac:dyDescent="0.2">
      <c r="A982" s="4">
        <v>2001</v>
      </c>
      <c r="B982" s="5">
        <v>166114002</v>
      </c>
      <c r="C982" s="5" t="s">
        <v>186</v>
      </c>
      <c r="D982" s="5" t="s">
        <v>135</v>
      </c>
      <c r="E982" s="5">
        <v>512.79999999999995</v>
      </c>
      <c r="F982" s="5">
        <v>1</v>
      </c>
      <c r="G982" s="5" t="s">
        <v>17</v>
      </c>
      <c r="H982" s="5">
        <v>1</v>
      </c>
      <c r="I982" s="5" t="s">
        <v>18</v>
      </c>
      <c r="J982" s="5" t="s">
        <v>19</v>
      </c>
      <c r="K982" s="5">
        <v>66114</v>
      </c>
      <c r="L982" s="5" t="s">
        <v>185</v>
      </c>
      <c r="M982" s="5">
        <v>66</v>
      </c>
      <c r="N982" s="5">
        <v>146</v>
      </c>
      <c r="O982" s="5" t="s">
        <v>21</v>
      </c>
      <c r="P982" s="6"/>
    </row>
    <row r="983" spans="1:16" x14ac:dyDescent="0.2">
      <c r="A983" s="4">
        <v>2001</v>
      </c>
      <c r="B983" s="5">
        <v>166114003</v>
      </c>
      <c r="C983" s="5" t="s">
        <v>187</v>
      </c>
      <c r="D983" s="5" t="s">
        <v>135</v>
      </c>
      <c r="E983" s="5">
        <v>386.1</v>
      </c>
      <c r="F983" s="5">
        <v>1</v>
      </c>
      <c r="G983" s="5" t="s">
        <v>17</v>
      </c>
      <c r="H983" s="5">
        <v>1</v>
      </c>
      <c r="I983" s="5" t="s">
        <v>18</v>
      </c>
      <c r="J983" s="5" t="s">
        <v>19</v>
      </c>
      <c r="K983" s="5">
        <v>66114</v>
      </c>
      <c r="L983" s="5" t="s">
        <v>185</v>
      </c>
      <c r="M983" s="5">
        <v>66</v>
      </c>
      <c r="N983" s="5">
        <v>146</v>
      </c>
      <c r="O983" s="5" t="s">
        <v>21</v>
      </c>
      <c r="P983" s="6"/>
    </row>
    <row r="984" spans="1:16" x14ac:dyDescent="0.2">
      <c r="A984" s="4">
        <v>2001</v>
      </c>
      <c r="B984" s="5">
        <v>166114004</v>
      </c>
      <c r="C984" s="5" t="s">
        <v>188</v>
      </c>
      <c r="D984" s="5" t="s">
        <v>135</v>
      </c>
      <c r="E984" s="5">
        <v>236.7</v>
      </c>
      <c r="F984" s="5">
        <v>1</v>
      </c>
      <c r="G984" s="5" t="s">
        <v>17</v>
      </c>
      <c r="H984" s="5">
        <v>1</v>
      </c>
      <c r="I984" s="5" t="s">
        <v>18</v>
      </c>
      <c r="J984" s="5" t="s">
        <v>19</v>
      </c>
      <c r="K984" s="5">
        <v>66114</v>
      </c>
      <c r="L984" s="5" t="s">
        <v>185</v>
      </c>
      <c r="M984" s="5">
        <v>66</v>
      </c>
      <c r="N984" s="5">
        <v>146</v>
      </c>
      <c r="O984" s="5" t="s">
        <v>21</v>
      </c>
      <c r="P984" s="6"/>
    </row>
    <row r="985" spans="1:16" x14ac:dyDescent="0.2">
      <c r="A985" s="4">
        <v>2001</v>
      </c>
      <c r="B985" s="5">
        <v>166114005</v>
      </c>
      <c r="C985" s="5" t="s">
        <v>189</v>
      </c>
      <c r="D985" s="5" t="s">
        <v>135</v>
      </c>
      <c r="E985" s="5">
        <v>298</v>
      </c>
      <c r="F985" s="5">
        <v>1</v>
      </c>
      <c r="G985" s="5" t="s">
        <v>17</v>
      </c>
      <c r="H985" s="5">
        <v>1</v>
      </c>
      <c r="I985" s="5" t="s">
        <v>18</v>
      </c>
      <c r="J985" s="5" t="s">
        <v>19</v>
      </c>
      <c r="K985" s="5">
        <v>66114</v>
      </c>
      <c r="L985" s="5" t="s">
        <v>185</v>
      </c>
      <c r="M985" s="5">
        <v>66</v>
      </c>
      <c r="N985" s="5">
        <v>146</v>
      </c>
      <c r="O985" s="5" t="s">
        <v>21</v>
      </c>
      <c r="P985" s="6"/>
    </row>
    <row r="986" spans="1:16" x14ac:dyDescent="0.2">
      <c r="A986" s="4">
        <v>2001</v>
      </c>
      <c r="B986" s="5">
        <v>166115049</v>
      </c>
      <c r="C986" s="5" t="s">
        <v>190</v>
      </c>
      <c r="D986" s="5" t="s">
        <v>191</v>
      </c>
      <c r="E986" s="5">
        <v>0</v>
      </c>
      <c r="F986" s="5">
        <v>40</v>
      </c>
      <c r="G986" s="5" t="s">
        <v>192</v>
      </c>
      <c r="H986" s="5">
        <v>1</v>
      </c>
      <c r="I986" s="5" t="s">
        <v>18</v>
      </c>
      <c r="J986" s="5" t="s">
        <v>24</v>
      </c>
      <c r="K986" s="5">
        <v>66115</v>
      </c>
      <c r="L986" s="5" t="s">
        <v>193</v>
      </c>
      <c r="M986" s="5">
        <v>66</v>
      </c>
      <c r="N986" s="5">
        <v>146</v>
      </c>
      <c r="O986" s="5" t="s">
        <v>21</v>
      </c>
      <c r="P986" s="6"/>
    </row>
    <row r="987" spans="1:16" x14ac:dyDescent="0.2">
      <c r="A987" s="4">
        <v>2001</v>
      </c>
      <c r="B987" s="5">
        <v>166115049</v>
      </c>
      <c r="C987" s="5" t="s">
        <v>190</v>
      </c>
      <c r="D987" s="5" t="s">
        <v>449</v>
      </c>
      <c r="E987" s="5">
        <v>152.80000000000001</v>
      </c>
      <c r="F987" s="5">
        <v>40</v>
      </c>
      <c r="G987" s="5" t="s">
        <v>192</v>
      </c>
      <c r="H987" s="5">
        <v>1</v>
      </c>
      <c r="I987" s="5" t="s">
        <v>18</v>
      </c>
      <c r="J987" s="5" t="s">
        <v>24</v>
      </c>
      <c r="K987" s="5">
        <v>66115</v>
      </c>
      <c r="L987" s="5" t="s">
        <v>193</v>
      </c>
      <c r="M987" s="5">
        <v>66</v>
      </c>
      <c r="N987" s="5">
        <v>146</v>
      </c>
      <c r="O987" s="5" t="s">
        <v>21</v>
      </c>
      <c r="P987" s="6"/>
    </row>
    <row r="988" spans="1:16" x14ac:dyDescent="0.2">
      <c r="A988" s="4">
        <v>2001</v>
      </c>
      <c r="B988" s="5">
        <v>166121001</v>
      </c>
      <c r="C988" s="5" t="s">
        <v>194</v>
      </c>
      <c r="D988" s="5" t="s">
        <v>195</v>
      </c>
      <c r="E988" s="5">
        <v>81</v>
      </c>
      <c r="F988" s="5">
        <v>60</v>
      </c>
      <c r="G988" s="5" t="s">
        <v>75</v>
      </c>
      <c r="H988" s="5">
        <v>1</v>
      </c>
      <c r="I988" s="5" t="s">
        <v>18</v>
      </c>
      <c r="J988" s="5" t="s">
        <v>24</v>
      </c>
      <c r="K988" s="5">
        <v>66121</v>
      </c>
      <c r="L988" s="5" t="s">
        <v>196</v>
      </c>
      <c r="M988" s="5">
        <v>66</v>
      </c>
      <c r="N988" s="5">
        <v>146</v>
      </c>
      <c r="O988" s="5" t="s">
        <v>21</v>
      </c>
      <c r="P988" s="6"/>
    </row>
    <row r="989" spans="1:16" x14ac:dyDescent="0.2">
      <c r="A989" s="4">
        <v>2001</v>
      </c>
      <c r="B989" s="5">
        <v>166121101</v>
      </c>
      <c r="C989" s="5" t="s">
        <v>197</v>
      </c>
      <c r="D989" s="5" t="s">
        <v>198</v>
      </c>
      <c r="E989" s="5">
        <v>279.39999999999998</v>
      </c>
      <c r="F989" s="5">
        <v>90</v>
      </c>
      <c r="G989" s="5" t="s">
        <v>28</v>
      </c>
      <c r="H989" s="5">
        <v>3</v>
      </c>
      <c r="I989" s="5" t="s">
        <v>42</v>
      </c>
      <c r="J989" s="5" t="s">
        <v>24</v>
      </c>
      <c r="K989" s="5">
        <v>66121</v>
      </c>
      <c r="L989" s="5" t="s">
        <v>196</v>
      </c>
      <c r="M989" s="5">
        <v>66</v>
      </c>
      <c r="N989" s="5">
        <v>146</v>
      </c>
      <c r="O989" s="5" t="s">
        <v>21</v>
      </c>
      <c r="P989" s="6"/>
    </row>
    <row r="990" spans="1:16" x14ac:dyDescent="0.2">
      <c r="A990" s="4">
        <v>2001</v>
      </c>
      <c r="B990" s="5">
        <v>166129001</v>
      </c>
      <c r="C990" s="5" t="s">
        <v>199</v>
      </c>
      <c r="D990" s="5" t="s">
        <v>422</v>
      </c>
      <c r="E990" s="5">
        <v>2076</v>
      </c>
      <c r="F990" s="5">
        <v>90</v>
      </c>
      <c r="G990" s="5" t="s">
        <v>28</v>
      </c>
      <c r="H990" s="5">
        <v>8</v>
      </c>
      <c r="I990" s="5" t="s">
        <v>29</v>
      </c>
      <c r="J990" s="5" t="s">
        <v>30</v>
      </c>
      <c r="K990" s="5">
        <v>66129</v>
      </c>
      <c r="L990" s="5" t="s">
        <v>201</v>
      </c>
      <c r="M990" s="5">
        <v>66</v>
      </c>
      <c r="N990" s="5">
        <v>146</v>
      </c>
      <c r="O990" s="5" t="s">
        <v>21</v>
      </c>
      <c r="P990" s="6">
        <v>173</v>
      </c>
    </row>
    <row r="991" spans="1:16" x14ac:dyDescent="0.2">
      <c r="A991" s="4">
        <v>2001</v>
      </c>
      <c r="B991" s="5">
        <v>166129002</v>
      </c>
      <c r="C991" s="5" t="s">
        <v>202</v>
      </c>
      <c r="D991" s="5" t="s">
        <v>203</v>
      </c>
      <c r="E991" s="5">
        <v>345.7</v>
      </c>
      <c r="F991" s="5">
        <v>25</v>
      </c>
      <c r="G991" s="5" t="s">
        <v>41</v>
      </c>
      <c r="H991" s="5">
        <v>8</v>
      </c>
      <c r="I991" s="5" t="s">
        <v>29</v>
      </c>
      <c r="J991" s="5" t="s">
        <v>30</v>
      </c>
      <c r="K991" s="5">
        <v>66129</v>
      </c>
      <c r="L991" s="5" t="s">
        <v>201</v>
      </c>
      <c r="M991" s="5">
        <v>66</v>
      </c>
      <c r="N991" s="5">
        <v>146</v>
      </c>
      <c r="O991" s="5" t="s">
        <v>21</v>
      </c>
      <c r="P991" s="6">
        <v>50</v>
      </c>
    </row>
    <row r="992" spans="1:16" x14ac:dyDescent="0.2">
      <c r="A992" s="4">
        <v>2001</v>
      </c>
      <c r="B992" s="5">
        <v>166129003</v>
      </c>
      <c r="C992" s="5" t="s">
        <v>204</v>
      </c>
      <c r="D992" s="5" t="s">
        <v>205</v>
      </c>
      <c r="E992" s="5">
        <v>0</v>
      </c>
      <c r="F992" s="5">
        <v>90</v>
      </c>
      <c r="G992" s="5" t="s">
        <v>28</v>
      </c>
      <c r="H992" s="5">
        <v>8</v>
      </c>
      <c r="I992" s="5" t="s">
        <v>29</v>
      </c>
      <c r="J992" s="5" t="s">
        <v>30</v>
      </c>
      <c r="K992" s="5">
        <v>66129</v>
      </c>
      <c r="L992" s="5" t="s">
        <v>201</v>
      </c>
      <c r="M992" s="5">
        <v>66</v>
      </c>
      <c r="N992" s="5">
        <v>146</v>
      </c>
      <c r="O992" s="5" t="s">
        <v>21</v>
      </c>
      <c r="P992" s="6">
        <v>0</v>
      </c>
    </row>
    <row r="993" spans="1:16" x14ac:dyDescent="0.2">
      <c r="A993" s="4">
        <v>2001</v>
      </c>
      <c r="B993" s="5">
        <v>166129004</v>
      </c>
      <c r="C993" s="5" t="s">
        <v>206</v>
      </c>
      <c r="D993" s="5" t="s">
        <v>93</v>
      </c>
      <c r="E993" s="5">
        <v>24.5</v>
      </c>
      <c r="F993" s="5">
        <v>1</v>
      </c>
      <c r="G993" s="5" t="s">
        <v>17</v>
      </c>
      <c r="H993" s="5">
        <v>1</v>
      </c>
      <c r="I993" s="5" t="s">
        <v>18</v>
      </c>
      <c r="J993" s="5" t="s">
        <v>19</v>
      </c>
      <c r="K993" s="5">
        <v>66129</v>
      </c>
      <c r="L993" s="5" t="s">
        <v>201</v>
      </c>
      <c r="M993" s="5">
        <v>66</v>
      </c>
      <c r="N993" s="5">
        <v>146</v>
      </c>
      <c r="O993" s="5" t="s">
        <v>21</v>
      </c>
      <c r="P993" s="6"/>
    </row>
    <row r="994" spans="1:16" x14ac:dyDescent="0.2">
      <c r="A994" s="4">
        <v>2001</v>
      </c>
      <c r="B994" s="5">
        <v>166136001</v>
      </c>
      <c r="C994" s="5" t="s">
        <v>207</v>
      </c>
      <c r="D994" s="5" t="s">
        <v>446</v>
      </c>
      <c r="E994" s="5">
        <v>429.6</v>
      </c>
      <c r="F994" s="5">
        <v>1</v>
      </c>
      <c r="G994" s="5" t="s">
        <v>17</v>
      </c>
      <c r="H994" s="5">
        <v>1</v>
      </c>
      <c r="I994" s="5" t="s">
        <v>18</v>
      </c>
      <c r="J994" s="5" t="s">
        <v>19</v>
      </c>
      <c r="K994" s="5">
        <v>66136</v>
      </c>
      <c r="L994" s="5" t="s">
        <v>209</v>
      </c>
      <c r="M994" s="5">
        <v>66</v>
      </c>
      <c r="N994" s="5">
        <v>146</v>
      </c>
      <c r="O994" s="5" t="s">
        <v>21</v>
      </c>
      <c r="P994" s="6"/>
    </row>
    <row r="995" spans="1:16" x14ac:dyDescent="0.2">
      <c r="A995" s="4">
        <v>2001</v>
      </c>
      <c r="B995" s="5">
        <v>166136002</v>
      </c>
      <c r="C995" s="5" t="s">
        <v>210</v>
      </c>
      <c r="D995" s="5" t="s">
        <v>446</v>
      </c>
      <c r="E995" s="5">
        <v>362.8</v>
      </c>
      <c r="F995" s="5">
        <v>1</v>
      </c>
      <c r="G995" s="5" t="s">
        <v>17</v>
      </c>
      <c r="H995" s="5">
        <v>1</v>
      </c>
      <c r="I995" s="5" t="s">
        <v>18</v>
      </c>
      <c r="J995" s="5" t="s">
        <v>19</v>
      </c>
      <c r="K995" s="5">
        <v>66136</v>
      </c>
      <c r="L995" s="5" t="s">
        <v>209</v>
      </c>
      <c r="M995" s="5">
        <v>66</v>
      </c>
      <c r="N995" s="5">
        <v>146</v>
      </c>
      <c r="O995" s="5" t="s">
        <v>21</v>
      </c>
      <c r="P995" s="6"/>
    </row>
    <row r="996" spans="1:16" x14ac:dyDescent="0.2">
      <c r="A996" s="4">
        <v>2001</v>
      </c>
      <c r="B996" s="5">
        <v>166136004</v>
      </c>
      <c r="C996" s="5" t="s">
        <v>211</v>
      </c>
      <c r="D996" s="5" t="s">
        <v>446</v>
      </c>
      <c r="E996" s="5">
        <v>545.20000000000005</v>
      </c>
      <c r="F996" s="5">
        <v>1</v>
      </c>
      <c r="G996" s="5" t="s">
        <v>17</v>
      </c>
      <c r="H996" s="5">
        <v>1</v>
      </c>
      <c r="I996" s="5" t="s">
        <v>18</v>
      </c>
      <c r="J996" s="5" t="s">
        <v>19</v>
      </c>
      <c r="K996" s="5">
        <v>66136</v>
      </c>
      <c r="L996" s="5" t="s">
        <v>209</v>
      </c>
      <c r="M996" s="5">
        <v>66</v>
      </c>
      <c r="N996" s="5">
        <v>146</v>
      </c>
      <c r="O996" s="5" t="s">
        <v>21</v>
      </c>
      <c r="P996" s="6"/>
    </row>
    <row r="997" spans="1:16" x14ac:dyDescent="0.2">
      <c r="A997" s="4">
        <v>2001</v>
      </c>
      <c r="B997" s="5">
        <v>166136006</v>
      </c>
      <c r="C997" s="5" t="s">
        <v>212</v>
      </c>
      <c r="D997" s="5" t="s">
        <v>213</v>
      </c>
      <c r="E997" s="5">
        <v>20.059999999999999</v>
      </c>
      <c r="F997" s="5">
        <v>80</v>
      </c>
      <c r="G997" s="5" t="s">
        <v>61</v>
      </c>
      <c r="H997" s="5">
        <v>7</v>
      </c>
      <c r="I997" s="5" t="s">
        <v>65</v>
      </c>
      <c r="J997" s="5" t="s">
        <v>30</v>
      </c>
      <c r="K997" s="5">
        <v>66136</v>
      </c>
      <c r="L997" s="5" t="s">
        <v>209</v>
      </c>
      <c r="M997" s="5">
        <v>66</v>
      </c>
      <c r="N997" s="5">
        <v>146</v>
      </c>
      <c r="O997" s="5" t="s">
        <v>21</v>
      </c>
      <c r="P997" s="6">
        <v>5</v>
      </c>
    </row>
    <row r="998" spans="1:16" x14ac:dyDescent="0.2">
      <c r="A998" s="4">
        <v>2001</v>
      </c>
      <c r="B998" s="5">
        <v>166136006</v>
      </c>
      <c r="C998" s="5" t="s">
        <v>212</v>
      </c>
      <c r="D998" s="5" t="s">
        <v>213</v>
      </c>
      <c r="E998" s="5">
        <v>554.6</v>
      </c>
      <c r="F998" s="5">
        <v>80</v>
      </c>
      <c r="G998" s="5" t="s">
        <v>61</v>
      </c>
      <c r="H998" s="5">
        <v>8</v>
      </c>
      <c r="I998" s="5" t="s">
        <v>29</v>
      </c>
      <c r="J998" s="5" t="s">
        <v>30</v>
      </c>
      <c r="K998" s="5">
        <v>66136</v>
      </c>
      <c r="L998" s="5" t="s">
        <v>209</v>
      </c>
      <c r="M998" s="5">
        <v>66</v>
      </c>
      <c r="N998" s="5">
        <v>146</v>
      </c>
      <c r="O998" s="5" t="s">
        <v>21</v>
      </c>
      <c r="P998" s="6">
        <v>45</v>
      </c>
    </row>
    <row r="999" spans="1:16" x14ac:dyDescent="0.2">
      <c r="A999" s="4">
        <v>2001</v>
      </c>
      <c r="B999" s="5">
        <v>166136006</v>
      </c>
      <c r="C999" s="5" t="s">
        <v>212</v>
      </c>
      <c r="D999" s="5" t="s">
        <v>213</v>
      </c>
      <c r="E999" s="5">
        <v>15.34</v>
      </c>
      <c r="F999" s="5">
        <v>80</v>
      </c>
      <c r="G999" s="5" t="s">
        <v>61</v>
      </c>
      <c r="H999" s="5">
        <v>9</v>
      </c>
      <c r="I999" s="5" t="s">
        <v>79</v>
      </c>
      <c r="J999" s="5" t="s">
        <v>30</v>
      </c>
      <c r="K999" s="5">
        <v>66136</v>
      </c>
      <c r="L999" s="5" t="s">
        <v>209</v>
      </c>
      <c r="M999" s="5">
        <v>66</v>
      </c>
      <c r="N999" s="5">
        <v>146</v>
      </c>
      <c r="O999" s="5" t="s">
        <v>21</v>
      </c>
      <c r="P999" s="6">
        <v>5</v>
      </c>
    </row>
    <row r="1000" spans="1:16" x14ac:dyDescent="0.2">
      <c r="A1000" s="4">
        <v>2001</v>
      </c>
      <c r="B1000" s="5">
        <v>166136007</v>
      </c>
      <c r="C1000" s="5" t="s">
        <v>214</v>
      </c>
      <c r="D1000" s="5" t="s">
        <v>215</v>
      </c>
      <c r="E1000" s="5">
        <v>209.529</v>
      </c>
      <c r="F1000" s="5">
        <v>90</v>
      </c>
      <c r="G1000" s="5" t="s">
        <v>28</v>
      </c>
      <c r="H1000" s="5">
        <v>7</v>
      </c>
      <c r="I1000" s="5" t="s">
        <v>65</v>
      </c>
      <c r="J1000" s="5" t="s">
        <v>30</v>
      </c>
      <c r="K1000" s="5">
        <v>66136</v>
      </c>
      <c r="L1000" s="5" t="s">
        <v>209</v>
      </c>
      <c r="M1000" s="5">
        <v>66</v>
      </c>
      <c r="N1000" s="5">
        <v>146</v>
      </c>
      <c r="O1000" s="5" t="s">
        <v>21</v>
      </c>
      <c r="P1000" s="6">
        <v>35</v>
      </c>
    </row>
    <row r="1001" spans="1:16" x14ac:dyDescent="0.2">
      <c r="A1001" s="4">
        <v>2001</v>
      </c>
      <c r="B1001" s="5">
        <v>166136007</v>
      </c>
      <c r="C1001" s="5" t="s">
        <v>214</v>
      </c>
      <c r="D1001" s="5" t="s">
        <v>215</v>
      </c>
      <c r="E1001" s="5">
        <v>1969.1220000000001</v>
      </c>
      <c r="F1001" s="5">
        <v>90</v>
      </c>
      <c r="G1001" s="5" t="s">
        <v>28</v>
      </c>
      <c r="H1001" s="5">
        <v>8</v>
      </c>
      <c r="I1001" s="5" t="s">
        <v>29</v>
      </c>
      <c r="J1001" s="5" t="s">
        <v>30</v>
      </c>
      <c r="K1001" s="5">
        <v>66136</v>
      </c>
      <c r="L1001" s="5" t="s">
        <v>209</v>
      </c>
      <c r="M1001" s="5">
        <v>66</v>
      </c>
      <c r="N1001" s="5">
        <v>146</v>
      </c>
      <c r="O1001" s="5" t="s">
        <v>21</v>
      </c>
      <c r="P1001" s="6">
        <v>164</v>
      </c>
    </row>
    <row r="1002" spans="1:16" x14ac:dyDescent="0.2">
      <c r="A1002" s="4">
        <v>2001</v>
      </c>
      <c r="B1002" s="5">
        <v>166136007</v>
      </c>
      <c r="C1002" s="5" t="s">
        <v>214</v>
      </c>
      <c r="D1002" s="5" t="s">
        <v>215</v>
      </c>
      <c r="E1002" s="5">
        <v>74.349000000000004</v>
      </c>
      <c r="F1002" s="5">
        <v>90</v>
      </c>
      <c r="G1002" s="5" t="s">
        <v>28</v>
      </c>
      <c r="H1002" s="5">
        <v>9</v>
      </c>
      <c r="I1002" s="5" t="s">
        <v>79</v>
      </c>
      <c r="J1002" s="5" t="s">
        <v>30</v>
      </c>
      <c r="K1002" s="5">
        <v>66136</v>
      </c>
      <c r="L1002" s="5" t="s">
        <v>209</v>
      </c>
      <c r="M1002" s="5">
        <v>66</v>
      </c>
      <c r="N1002" s="5">
        <v>146</v>
      </c>
      <c r="O1002" s="5" t="s">
        <v>21</v>
      </c>
      <c r="P1002" s="6">
        <v>25</v>
      </c>
    </row>
    <row r="1003" spans="1:16" x14ac:dyDescent="0.2">
      <c r="A1003" s="4">
        <v>2001</v>
      </c>
      <c r="B1003" s="5">
        <v>166136008</v>
      </c>
      <c r="C1003" s="5" t="s">
        <v>216</v>
      </c>
      <c r="D1003" s="5" t="s">
        <v>217</v>
      </c>
      <c r="E1003" s="5">
        <v>58.8</v>
      </c>
      <c r="F1003" s="5">
        <v>90</v>
      </c>
      <c r="G1003" s="5" t="s">
        <v>28</v>
      </c>
      <c r="H1003" s="5">
        <v>7</v>
      </c>
      <c r="I1003" s="5" t="s">
        <v>65</v>
      </c>
      <c r="J1003" s="5" t="s">
        <v>30</v>
      </c>
      <c r="K1003" s="5">
        <v>66136</v>
      </c>
      <c r="L1003" s="5" t="s">
        <v>209</v>
      </c>
      <c r="M1003" s="5">
        <v>66</v>
      </c>
      <c r="N1003" s="5">
        <v>146</v>
      </c>
      <c r="O1003" s="5" t="s">
        <v>21</v>
      </c>
      <c r="P1003" s="6">
        <v>14</v>
      </c>
    </row>
    <row r="1004" spans="1:16" x14ac:dyDescent="0.2">
      <c r="A1004" s="4">
        <v>2001</v>
      </c>
      <c r="B1004" s="5">
        <v>166136008</v>
      </c>
      <c r="C1004" s="5" t="s">
        <v>216</v>
      </c>
      <c r="D1004" s="5" t="s">
        <v>217</v>
      </c>
      <c r="E1004" s="5">
        <v>25.2</v>
      </c>
      <c r="F1004" s="5">
        <v>90</v>
      </c>
      <c r="G1004" s="5" t="s">
        <v>28</v>
      </c>
      <c r="H1004" s="5">
        <v>8</v>
      </c>
      <c r="I1004" s="5" t="s">
        <v>29</v>
      </c>
      <c r="J1004" s="5" t="s">
        <v>30</v>
      </c>
      <c r="K1004" s="5">
        <v>66136</v>
      </c>
      <c r="L1004" s="5" t="s">
        <v>209</v>
      </c>
      <c r="M1004" s="5">
        <v>66</v>
      </c>
      <c r="N1004" s="5">
        <v>146</v>
      </c>
      <c r="O1004" s="5" t="s">
        <v>21</v>
      </c>
      <c r="P1004" s="6">
        <v>2</v>
      </c>
    </row>
    <row r="1005" spans="1:16" x14ac:dyDescent="0.2">
      <c r="A1005" s="4">
        <v>2001</v>
      </c>
      <c r="B1005" s="5">
        <v>166136009</v>
      </c>
      <c r="C1005" s="5" t="s">
        <v>218</v>
      </c>
      <c r="D1005" s="5" t="s">
        <v>446</v>
      </c>
      <c r="E1005" s="5">
        <v>208</v>
      </c>
      <c r="F1005" s="5">
        <v>1</v>
      </c>
      <c r="G1005" s="5" t="s">
        <v>17</v>
      </c>
      <c r="H1005" s="5">
        <v>1</v>
      </c>
      <c r="I1005" s="5" t="s">
        <v>18</v>
      </c>
      <c r="J1005" s="5" t="s">
        <v>19</v>
      </c>
      <c r="K1005" s="5">
        <v>66136</v>
      </c>
      <c r="L1005" s="5" t="s">
        <v>209</v>
      </c>
      <c r="M1005" s="5">
        <v>66</v>
      </c>
      <c r="N1005" s="5">
        <v>146</v>
      </c>
      <c r="O1005" s="5" t="s">
        <v>21</v>
      </c>
      <c r="P1005" s="6"/>
    </row>
    <row r="1006" spans="1:16" x14ac:dyDescent="0.2">
      <c r="A1006" s="4">
        <v>2001</v>
      </c>
      <c r="B1006" s="5">
        <v>166136108</v>
      </c>
      <c r="C1006" s="5" t="s">
        <v>219</v>
      </c>
      <c r="D1006" s="5" t="s">
        <v>220</v>
      </c>
      <c r="E1006" s="5">
        <v>358.5</v>
      </c>
      <c r="F1006" s="5">
        <v>21</v>
      </c>
      <c r="G1006" s="5" t="s">
        <v>145</v>
      </c>
      <c r="H1006" s="5">
        <v>3</v>
      </c>
      <c r="I1006" s="5" t="s">
        <v>42</v>
      </c>
      <c r="J1006" s="5" t="s">
        <v>19</v>
      </c>
      <c r="K1006" s="5">
        <v>66136</v>
      </c>
      <c r="L1006" s="5" t="s">
        <v>209</v>
      </c>
      <c r="M1006" s="5">
        <v>66</v>
      </c>
      <c r="N1006" s="5">
        <v>146</v>
      </c>
      <c r="O1006" s="5" t="s">
        <v>21</v>
      </c>
      <c r="P1006" s="6"/>
    </row>
    <row r="1007" spans="1:16" x14ac:dyDescent="0.2">
      <c r="A1007" s="4">
        <v>2001</v>
      </c>
      <c r="B1007" s="5">
        <v>166136194</v>
      </c>
      <c r="C1007" s="5" t="s">
        <v>221</v>
      </c>
      <c r="D1007" s="5" t="s">
        <v>222</v>
      </c>
      <c r="E1007" s="5">
        <v>0.8</v>
      </c>
      <c r="F1007" s="5">
        <v>21</v>
      </c>
      <c r="G1007" s="5" t="s">
        <v>145</v>
      </c>
      <c r="H1007" s="5">
        <v>3</v>
      </c>
      <c r="I1007" s="5" t="s">
        <v>42</v>
      </c>
      <c r="J1007" s="5" t="s">
        <v>30</v>
      </c>
      <c r="K1007" s="5">
        <v>66136</v>
      </c>
      <c r="L1007" s="5" t="s">
        <v>209</v>
      </c>
      <c r="M1007" s="5">
        <v>66</v>
      </c>
      <c r="N1007" s="5">
        <v>146</v>
      </c>
      <c r="O1007" s="5" t="s">
        <v>21</v>
      </c>
      <c r="P1007" s="6"/>
    </row>
    <row r="1008" spans="1:16" x14ac:dyDescent="0.2">
      <c r="A1008" s="4">
        <v>2001</v>
      </c>
      <c r="B1008" s="5">
        <v>166136801</v>
      </c>
      <c r="C1008" s="5" t="s">
        <v>223</v>
      </c>
      <c r="D1008" s="5" t="s">
        <v>224</v>
      </c>
      <c r="E1008" s="5">
        <v>559.79999999999995</v>
      </c>
      <c r="F1008" s="5">
        <v>25</v>
      </c>
      <c r="G1008" s="5" t="s">
        <v>41</v>
      </c>
      <c r="H1008" s="5">
        <v>25</v>
      </c>
      <c r="I1008" s="5" t="s">
        <v>225</v>
      </c>
      <c r="J1008" s="5" t="s">
        <v>19</v>
      </c>
      <c r="K1008" s="5">
        <v>66136</v>
      </c>
      <c r="L1008" s="5" t="s">
        <v>209</v>
      </c>
      <c r="M1008" s="5">
        <v>66</v>
      </c>
      <c r="N1008" s="5">
        <v>146</v>
      </c>
      <c r="O1008" s="5" t="s">
        <v>21</v>
      </c>
      <c r="P1008" s="6"/>
    </row>
    <row r="1009" spans="1:16" x14ac:dyDescent="0.2">
      <c r="A1009" s="4">
        <v>2001</v>
      </c>
      <c r="B1009" s="5">
        <v>166136802</v>
      </c>
      <c r="C1009" s="5" t="s">
        <v>226</v>
      </c>
      <c r="D1009" s="5" t="s">
        <v>224</v>
      </c>
      <c r="E1009" s="5">
        <v>271.8</v>
      </c>
      <c r="F1009" s="5">
        <v>25</v>
      </c>
      <c r="G1009" s="5" t="s">
        <v>41</v>
      </c>
      <c r="H1009" s="5">
        <v>25</v>
      </c>
      <c r="I1009" s="5" t="s">
        <v>225</v>
      </c>
      <c r="J1009" s="5" t="s">
        <v>30</v>
      </c>
      <c r="K1009" s="5">
        <v>66136</v>
      </c>
      <c r="L1009" s="5" t="s">
        <v>209</v>
      </c>
      <c r="M1009" s="5">
        <v>66</v>
      </c>
      <c r="N1009" s="5">
        <v>146</v>
      </c>
      <c r="O1009" s="5" t="s">
        <v>21</v>
      </c>
      <c r="P1009" s="6"/>
    </row>
    <row r="1010" spans="1:16" x14ac:dyDescent="0.2">
      <c r="A1010" s="4">
        <v>2001</v>
      </c>
      <c r="B1010" s="5">
        <v>166138001</v>
      </c>
      <c r="C1010" s="5" t="s">
        <v>227</v>
      </c>
      <c r="D1010" s="5" t="s">
        <v>228</v>
      </c>
      <c r="E1010" s="5">
        <v>110</v>
      </c>
      <c r="F1010" s="5">
        <v>1</v>
      </c>
      <c r="G1010" s="5" t="s">
        <v>17</v>
      </c>
      <c r="H1010" s="5">
        <v>1</v>
      </c>
      <c r="I1010" s="5" t="s">
        <v>18</v>
      </c>
      <c r="J1010" s="5" t="s">
        <v>19</v>
      </c>
      <c r="K1010" s="5">
        <v>66138</v>
      </c>
      <c r="L1010" s="5" t="s">
        <v>229</v>
      </c>
      <c r="M1010" s="5">
        <v>66</v>
      </c>
      <c r="N1010" s="5">
        <v>146</v>
      </c>
      <c r="O1010" s="5" t="s">
        <v>21</v>
      </c>
      <c r="P1010" s="6"/>
    </row>
    <row r="1011" spans="1:16" x14ac:dyDescent="0.2">
      <c r="A1011" s="4">
        <v>2001</v>
      </c>
      <c r="B1011" s="5">
        <v>166138002</v>
      </c>
      <c r="C1011" s="5" t="s">
        <v>230</v>
      </c>
      <c r="D1011" s="5" t="s">
        <v>228</v>
      </c>
      <c r="E1011" s="5">
        <v>5.6</v>
      </c>
      <c r="F1011" s="5">
        <v>1</v>
      </c>
      <c r="G1011" s="5" t="s">
        <v>17</v>
      </c>
      <c r="H1011" s="5">
        <v>1</v>
      </c>
      <c r="I1011" s="5" t="s">
        <v>18</v>
      </c>
      <c r="J1011" s="5" t="s">
        <v>19</v>
      </c>
      <c r="K1011" s="5">
        <v>66138</v>
      </c>
      <c r="L1011" s="5" t="s">
        <v>229</v>
      </c>
      <c r="M1011" s="5">
        <v>66</v>
      </c>
      <c r="N1011" s="5">
        <v>146</v>
      </c>
      <c r="O1011" s="5" t="s">
        <v>21</v>
      </c>
      <c r="P1011" s="6"/>
    </row>
    <row r="1012" spans="1:16" x14ac:dyDescent="0.2">
      <c r="A1012" s="4">
        <v>2001</v>
      </c>
      <c r="B1012" s="5">
        <v>166140001</v>
      </c>
      <c r="C1012" s="5" t="s">
        <v>231</v>
      </c>
      <c r="D1012" s="5" t="s">
        <v>446</v>
      </c>
      <c r="E1012" s="5">
        <v>883.4</v>
      </c>
      <c r="F1012" s="5">
        <v>1</v>
      </c>
      <c r="G1012" s="5" t="s">
        <v>17</v>
      </c>
      <c r="H1012" s="5">
        <v>1</v>
      </c>
      <c r="I1012" s="5" t="s">
        <v>18</v>
      </c>
      <c r="J1012" s="5" t="s">
        <v>19</v>
      </c>
      <c r="K1012" s="5">
        <v>66140</v>
      </c>
      <c r="L1012" s="5" t="s">
        <v>232</v>
      </c>
      <c r="M1012" s="5">
        <v>66</v>
      </c>
      <c r="N1012" s="5">
        <v>146</v>
      </c>
      <c r="O1012" s="5" t="s">
        <v>21</v>
      </c>
      <c r="P1012" s="6"/>
    </row>
    <row r="1013" spans="1:16" x14ac:dyDescent="0.2">
      <c r="A1013" s="4">
        <v>2001</v>
      </c>
      <c r="B1013" s="5">
        <v>166140002</v>
      </c>
      <c r="C1013" s="5" t="s">
        <v>233</v>
      </c>
      <c r="D1013" s="5" t="s">
        <v>234</v>
      </c>
      <c r="E1013" s="5">
        <v>246</v>
      </c>
      <c r="F1013" s="5">
        <v>1</v>
      </c>
      <c r="G1013" s="5" t="s">
        <v>17</v>
      </c>
      <c r="H1013" s="5">
        <v>1</v>
      </c>
      <c r="I1013" s="5" t="s">
        <v>18</v>
      </c>
      <c r="J1013" s="5" t="s">
        <v>19</v>
      </c>
      <c r="K1013" s="5">
        <v>66140</v>
      </c>
      <c r="L1013" s="5" t="s">
        <v>232</v>
      </c>
      <c r="M1013" s="5">
        <v>66</v>
      </c>
      <c r="N1013" s="5">
        <v>146</v>
      </c>
      <c r="O1013" s="5" t="s">
        <v>21</v>
      </c>
      <c r="P1013" s="6"/>
    </row>
    <row r="1014" spans="1:16" x14ac:dyDescent="0.2">
      <c r="A1014" s="4">
        <v>2001</v>
      </c>
      <c r="B1014" s="5">
        <v>166140003</v>
      </c>
      <c r="C1014" s="5" t="s">
        <v>235</v>
      </c>
      <c r="D1014" s="5" t="s">
        <v>236</v>
      </c>
      <c r="E1014" s="5">
        <v>220.9</v>
      </c>
      <c r="F1014" s="5">
        <v>1</v>
      </c>
      <c r="G1014" s="5" t="s">
        <v>17</v>
      </c>
      <c r="H1014" s="5">
        <v>1</v>
      </c>
      <c r="I1014" s="5" t="s">
        <v>18</v>
      </c>
      <c r="J1014" s="5" t="s">
        <v>24</v>
      </c>
      <c r="K1014" s="5">
        <v>66140</v>
      </c>
      <c r="L1014" s="5" t="s">
        <v>232</v>
      </c>
      <c r="M1014" s="5">
        <v>66</v>
      </c>
      <c r="N1014" s="5">
        <v>146</v>
      </c>
      <c r="O1014" s="5" t="s">
        <v>21</v>
      </c>
      <c r="P1014" s="6"/>
    </row>
    <row r="1015" spans="1:16" x14ac:dyDescent="0.2">
      <c r="A1015" s="4">
        <v>2001</v>
      </c>
      <c r="B1015" s="5">
        <v>166141001</v>
      </c>
      <c r="C1015" s="5" t="s">
        <v>237</v>
      </c>
      <c r="D1015" s="5" t="s">
        <v>238</v>
      </c>
      <c r="E1015" s="5">
        <v>435.2</v>
      </c>
      <c r="F1015" s="5">
        <v>1</v>
      </c>
      <c r="G1015" s="5" t="s">
        <v>17</v>
      </c>
      <c r="H1015" s="5">
        <v>1</v>
      </c>
      <c r="I1015" s="5" t="s">
        <v>18</v>
      </c>
      <c r="J1015" s="5" t="s">
        <v>19</v>
      </c>
      <c r="K1015" s="5">
        <v>66141</v>
      </c>
      <c r="L1015" s="5" t="s">
        <v>239</v>
      </c>
      <c r="M1015" s="5">
        <v>66</v>
      </c>
      <c r="N1015" s="5">
        <v>146</v>
      </c>
      <c r="O1015" s="5" t="s">
        <v>21</v>
      </c>
      <c r="P1015" s="6"/>
    </row>
    <row r="1016" spans="1:16" x14ac:dyDescent="0.2">
      <c r="A1016" s="4">
        <v>2001</v>
      </c>
      <c r="B1016" s="5">
        <v>166141003</v>
      </c>
      <c r="C1016" s="5" t="s">
        <v>194</v>
      </c>
      <c r="D1016" s="5" t="s">
        <v>240</v>
      </c>
      <c r="E1016" s="5">
        <v>9.4004999999999992</v>
      </c>
      <c r="F1016" s="5">
        <v>80</v>
      </c>
      <c r="G1016" s="5" t="s">
        <v>61</v>
      </c>
      <c r="H1016" s="5">
        <v>9</v>
      </c>
      <c r="I1016" s="5" t="s">
        <v>79</v>
      </c>
      <c r="J1016" s="5" t="s">
        <v>24</v>
      </c>
      <c r="K1016" s="5">
        <v>66141</v>
      </c>
      <c r="L1016" s="5" t="s">
        <v>239</v>
      </c>
      <c r="M1016" s="5">
        <v>66</v>
      </c>
      <c r="N1016" s="5">
        <v>146</v>
      </c>
      <c r="O1016" s="5" t="s">
        <v>21</v>
      </c>
      <c r="P1016" s="6" t="s">
        <v>423</v>
      </c>
    </row>
    <row r="1017" spans="1:16" x14ac:dyDescent="0.2">
      <c r="A1017" s="4">
        <v>2001</v>
      </c>
      <c r="B1017" s="5">
        <v>166141003</v>
      </c>
      <c r="C1017" s="5" t="s">
        <v>194</v>
      </c>
      <c r="D1017" s="5" t="s">
        <v>240</v>
      </c>
      <c r="E1017" s="5">
        <v>2.0002499999999999</v>
      </c>
      <c r="F1017" s="5">
        <v>80</v>
      </c>
      <c r="G1017" s="5" t="s">
        <v>61</v>
      </c>
      <c r="H1017" s="5">
        <v>7</v>
      </c>
      <c r="I1017" s="5" t="s">
        <v>65</v>
      </c>
      <c r="J1017" s="5" t="s">
        <v>24</v>
      </c>
      <c r="K1017" s="5">
        <v>66141</v>
      </c>
      <c r="L1017" s="5" t="s">
        <v>239</v>
      </c>
      <c r="M1017" s="5">
        <v>66</v>
      </c>
      <c r="N1017" s="5">
        <v>146</v>
      </c>
      <c r="O1017" s="5" t="s">
        <v>21</v>
      </c>
      <c r="P1017" s="6">
        <v>1</v>
      </c>
    </row>
    <row r="1018" spans="1:16" x14ac:dyDescent="0.2">
      <c r="A1018" s="4">
        <v>2001</v>
      </c>
      <c r="B1018" s="5">
        <v>166141003</v>
      </c>
      <c r="C1018" s="5" t="s">
        <v>194</v>
      </c>
      <c r="D1018" s="5" t="s">
        <v>240</v>
      </c>
      <c r="E1018" s="5">
        <v>11.09925</v>
      </c>
      <c r="F1018" s="5">
        <v>80</v>
      </c>
      <c r="G1018" s="5" t="s">
        <v>61</v>
      </c>
      <c r="H1018" s="5">
        <v>8</v>
      </c>
      <c r="I1018" s="5" t="s">
        <v>29</v>
      </c>
      <c r="J1018" s="5" t="s">
        <v>24</v>
      </c>
      <c r="K1018" s="5">
        <v>66141</v>
      </c>
      <c r="L1018" s="5" t="s">
        <v>239</v>
      </c>
      <c r="M1018" s="5">
        <v>66</v>
      </c>
      <c r="N1018" s="5">
        <v>146</v>
      </c>
      <c r="O1018" s="5" t="s">
        <v>21</v>
      </c>
      <c r="P1018" s="6">
        <v>3</v>
      </c>
    </row>
    <row r="1019" spans="1:16" x14ac:dyDescent="0.2">
      <c r="A1019" s="4">
        <v>2001</v>
      </c>
      <c r="B1019" s="5">
        <v>166141004</v>
      </c>
      <c r="C1019" s="5" t="s">
        <v>241</v>
      </c>
      <c r="D1019" s="5" t="s">
        <v>242</v>
      </c>
      <c r="E1019" s="5">
        <v>24.6</v>
      </c>
      <c r="F1019" s="5">
        <v>80</v>
      </c>
      <c r="G1019" s="5" t="s">
        <v>61</v>
      </c>
      <c r="H1019" s="5">
        <v>8</v>
      </c>
      <c r="I1019" s="5" t="s">
        <v>29</v>
      </c>
      <c r="J1019" s="5" t="s">
        <v>24</v>
      </c>
      <c r="K1019" s="5">
        <v>66141</v>
      </c>
      <c r="L1019" s="5" t="s">
        <v>239</v>
      </c>
      <c r="M1019" s="5">
        <v>66</v>
      </c>
      <c r="N1019" s="5">
        <v>146</v>
      </c>
      <c r="O1019" s="5" t="s">
        <v>21</v>
      </c>
      <c r="P1019" s="6">
        <v>7</v>
      </c>
    </row>
    <row r="1020" spans="1:16" x14ac:dyDescent="0.2">
      <c r="A1020" s="4">
        <v>2001</v>
      </c>
      <c r="B1020" s="5">
        <v>166144001</v>
      </c>
      <c r="C1020" s="5" t="s">
        <v>243</v>
      </c>
      <c r="D1020" s="5" t="s">
        <v>244</v>
      </c>
      <c r="E1020" s="5">
        <v>302.10000000000002</v>
      </c>
      <c r="F1020" s="5">
        <v>1</v>
      </c>
      <c r="G1020" s="5" t="s">
        <v>17</v>
      </c>
      <c r="H1020" s="5">
        <v>1</v>
      </c>
      <c r="I1020" s="5" t="s">
        <v>18</v>
      </c>
      <c r="J1020" s="5" t="s">
        <v>19</v>
      </c>
      <c r="K1020" s="5">
        <v>66144</v>
      </c>
      <c r="L1020" s="5" t="s">
        <v>245</v>
      </c>
      <c r="M1020" s="5">
        <v>66</v>
      </c>
      <c r="N1020" s="5">
        <v>146</v>
      </c>
      <c r="O1020" s="5" t="s">
        <v>21</v>
      </c>
      <c r="P1020" s="6"/>
    </row>
    <row r="1021" spans="1:16" x14ac:dyDescent="0.2">
      <c r="A1021" s="4">
        <v>2001</v>
      </c>
      <c r="B1021" s="5">
        <v>166145001</v>
      </c>
      <c r="C1021" s="5" t="s">
        <v>246</v>
      </c>
      <c r="D1021" s="5" t="s">
        <v>93</v>
      </c>
      <c r="E1021" s="5">
        <v>121</v>
      </c>
      <c r="F1021" s="5">
        <v>1</v>
      </c>
      <c r="G1021" s="5" t="s">
        <v>17</v>
      </c>
      <c r="H1021" s="5">
        <v>1</v>
      </c>
      <c r="I1021" s="5" t="s">
        <v>18</v>
      </c>
      <c r="J1021" s="5" t="s">
        <v>19</v>
      </c>
      <c r="K1021" s="5">
        <v>66145</v>
      </c>
      <c r="L1021" s="5" t="s">
        <v>247</v>
      </c>
      <c r="M1021" s="5">
        <v>66</v>
      </c>
      <c r="N1021" s="5">
        <v>146</v>
      </c>
      <c r="O1021" s="5" t="s">
        <v>21</v>
      </c>
      <c r="P1021" s="6"/>
    </row>
    <row r="1022" spans="1:16" x14ac:dyDescent="0.2">
      <c r="A1022" s="4">
        <v>2001</v>
      </c>
      <c r="B1022" s="5">
        <v>166164001</v>
      </c>
      <c r="C1022" s="5" t="s">
        <v>248</v>
      </c>
      <c r="D1022" s="5" t="s">
        <v>249</v>
      </c>
      <c r="E1022" s="5">
        <v>507.8</v>
      </c>
      <c r="F1022" s="5">
        <v>21</v>
      </c>
      <c r="G1022" s="5" t="s">
        <v>145</v>
      </c>
      <c r="H1022" s="5">
        <v>1</v>
      </c>
      <c r="I1022" s="5" t="s">
        <v>18</v>
      </c>
      <c r="J1022" s="5" t="s">
        <v>19</v>
      </c>
      <c r="K1022" s="5">
        <v>66164</v>
      </c>
      <c r="L1022" s="5" t="s">
        <v>250</v>
      </c>
      <c r="M1022" s="5">
        <v>66</v>
      </c>
      <c r="N1022" s="5">
        <v>146</v>
      </c>
      <c r="O1022" s="5" t="s">
        <v>21</v>
      </c>
      <c r="P1022" s="6"/>
    </row>
    <row r="1023" spans="1:16" x14ac:dyDescent="0.2">
      <c r="A1023" s="4">
        <v>2001</v>
      </c>
      <c r="B1023" s="5">
        <v>166164002</v>
      </c>
      <c r="C1023" s="5" t="s">
        <v>251</v>
      </c>
      <c r="D1023" s="5" t="s">
        <v>249</v>
      </c>
      <c r="E1023" s="5">
        <v>166.6</v>
      </c>
      <c r="F1023" s="5">
        <v>2</v>
      </c>
      <c r="G1023" s="5" t="s">
        <v>252</v>
      </c>
      <c r="H1023" s="5">
        <v>1</v>
      </c>
      <c r="I1023" s="5" t="s">
        <v>18</v>
      </c>
      <c r="J1023" s="5" t="s">
        <v>19</v>
      </c>
      <c r="K1023" s="5">
        <v>66164</v>
      </c>
      <c r="L1023" s="5" t="s">
        <v>250</v>
      </c>
      <c r="M1023" s="5">
        <v>66</v>
      </c>
      <c r="N1023" s="5">
        <v>146</v>
      </c>
      <c r="O1023" s="5" t="s">
        <v>21</v>
      </c>
      <c r="P1023" s="6"/>
    </row>
    <row r="1024" spans="1:16" x14ac:dyDescent="0.2">
      <c r="A1024" s="4">
        <v>2001</v>
      </c>
      <c r="B1024" s="5">
        <v>166164003</v>
      </c>
      <c r="C1024" s="5" t="s">
        <v>253</v>
      </c>
      <c r="D1024" s="5" t="s">
        <v>254</v>
      </c>
      <c r="E1024" s="5">
        <v>964.8</v>
      </c>
      <c r="F1024" s="5">
        <v>80</v>
      </c>
      <c r="G1024" s="5" t="s">
        <v>61</v>
      </c>
      <c r="H1024" s="5">
        <v>8</v>
      </c>
      <c r="I1024" s="5" t="s">
        <v>29</v>
      </c>
      <c r="J1024" s="5" t="s">
        <v>30</v>
      </c>
      <c r="K1024" s="5">
        <v>66164</v>
      </c>
      <c r="L1024" s="5" t="s">
        <v>250</v>
      </c>
      <c r="M1024" s="5">
        <v>66</v>
      </c>
      <c r="N1024" s="5">
        <v>146</v>
      </c>
      <c r="O1024" s="5" t="s">
        <v>21</v>
      </c>
      <c r="P1024" s="6">
        <v>88</v>
      </c>
    </row>
    <row r="1025" spans="1:16" x14ac:dyDescent="0.2">
      <c r="A1025" s="4">
        <v>2001</v>
      </c>
      <c r="B1025" s="5">
        <v>166164004</v>
      </c>
      <c r="C1025" s="5" t="s">
        <v>255</v>
      </c>
      <c r="D1025" s="5" t="s">
        <v>249</v>
      </c>
      <c r="E1025" s="5">
        <v>218.1</v>
      </c>
      <c r="F1025" s="5">
        <v>1</v>
      </c>
      <c r="G1025" s="5" t="s">
        <v>17</v>
      </c>
      <c r="H1025" s="5">
        <v>1</v>
      </c>
      <c r="I1025" s="5" t="s">
        <v>18</v>
      </c>
      <c r="J1025" s="5" t="s">
        <v>19</v>
      </c>
      <c r="K1025" s="5">
        <v>66164</v>
      </c>
      <c r="L1025" s="5" t="s">
        <v>250</v>
      </c>
      <c r="M1025" s="5">
        <v>66</v>
      </c>
      <c r="N1025" s="5">
        <v>146</v>
      </c>
      <c r="O1025" s="5" t="s">
        <v>21</v>
      </c>
      <c r="P1025" s="6"/>
    </row>
    <row r="1026" spans="1:16" x14ac:dyDescent="0.2">
      <c r="A1026" s="4">
        <v>2001</v>
      </c>
      <c r="B1026" s="5">
        <v>166164005</v>
      </c>
      <c r="C1026" s="5" t="s">
        <v>256</v>
      </c>
      <c r="D1026" s="5" t="s">
        <v>154</v>
      </c>
      <c r="E1026" s="5">
        <v>0</v>
      </c>
      <c r="F1026" s="5">
        <v>22</v>
      </c>
      <c r="G1026" s="5" t="s">
        <v>155</v>
      </c>
      <c r="H1026" s="5">
        <v>8</v>
      </c>
      <c r="I1026" s="5" t="s">
        <v>29</v>
      </c>
      <c r="J1026" s="5" t="s">
        <v>24</v>
      </c>
      <c r="K1026" s="5">
        <v>66164</v>
      </c>
      <c r="L1026" s="5" t="s">
        <v>250</v>
      </c>
      <c r="M1026" s="5">
        <v>66</v>
      </c>
      <c r="N1026" s="5">
        <v>146</v>
      </c>
      <c r="O1026" s="5" t="s">
        <v>21</v>
      </c>
      <c r="P1026" s="6">
        <v>1</v>
      </c>
    </row>
    <row r="1027" spans="1:16" x14ac:dyDescent="0.2">
      <c r="A1027" s="4">
        <v>2001</v>
      </c>
      <c r="B1027" s="5">
        <v>166164006</v>
      </c>
      <c r="C1027" s="5" t="s">
        <v>257</v>
      </c>
      <c r="D1027" s="5" t="s">
        <v>450</v>
      </c>
      <c r="E1027" s="5">
        <v>52.5</v>
      </c>
      <c r="F1027" s="5">
        <v>1</v>
      </c>
      <c r="G1027" s="5" t="s">
        <v>17</v>
      </c>
      <c r="H1027" s="5">
        <v>1</v>
      </c>
      <c r="I1027" s="5" t="s">
        <v>18</v>
      </c>
      <c r="J1027" s="5" t="s">
        <v>24</v>
      </c>
      <c r="K1027" s="5">
        <v>66164</v>
      </c>
      <c r="L1027" s="5" t="s">
        <v>250</v>
      </c>
      <c r="M1027" s="5">
        <v>66</v>
      </c>
      <c r="N1027" s="5">
        <v>146</v>
      </c>
      <c r="O1027" s="5" t="s">
        <v>21</v>
      </c>
      <c r="P1027" s="6"/>
    </row>
    <row r="1028" spans="1:16" x14ac:dyDescent="0.2">
      <c r="A1028" s="4">
        <v>2001</v>
      </c>
      <c r="B1028" s="5">
        <v>166164006</v>
      </c>
      <c r="C1028" s="5" t="s">
        <v>257</v>
      </c>
      <c r="D1028" s="5" t="s">
        <v>258</v>
      </c>
      <c r="E1028" s="5">
        <v>0</v>
      </c>
      <c r="F1028" s="5">
        <v>1</v>
      </c>
      <c r="G1028" s="5" t="s">
        <v>17</v>
      </c>
      <c r="H1028" s="5">
        <v>1</v>
      </c>
      <c r="I1028" s="5" t="s">
        <v>18</v>
      </c>
      <c r="J1028" s="5" t="s">
        <v>24</v>
      </c>
      <c r="K1028" s="5">
        <v>66164</v>
      </c>
      <c r="L1028" s="5" t="s">
        <v>250</v>
      </c>
      <c r="M1028" s="5">
        <v>66</v>
      </c>
      <c r="N1028" s="5">
        <v>146</v>
      </c>
      <c r="O1028" s="5" t="s">
        <v>21</v>
      </c>
      <c r="P1028" s="6"/>
    </row>
    <row r="1029" spans="1:16" x14ac:dyDescent="0.2">
      <c r="A1029" s="4">
        <v>2001</v>
      </c>
      <c r="B1029" s="5">
        <v>166164100</v>
      </c>
      <c r="C1029" s="5" t="s">
        <v>259</v>
      </c>
      <c r="D1029" s="5" t="s">
        <v>260</v>
      </c>
      <c r="E1029" s="5">
        <v>64.2</v>
      </c>
      <c r="F1029" s="5">
        <v>1</v>
      </c>
      <c r="G1029" s="5" t="s">
        <v>17</v>
      </c>
      <c r="H1029" s="5">
        <v>3</v>
      </c>
      <c r="I1029" s="5" t="s">
        <v>42</v>
      </c>
      <c r="J1029" s="5" t="s">
        <v>24</v>
      </c>
      <c r="K1029" s="5">
        <v>66164</v>
      </c>
      <c r="L1029" s="5" t="s">
        <v>250</v>
      </c>
      <c r="M1029" s="5">
        <v>66</v>
      </c>
      <c r="N1029" s="5">
        <v>146</v>
      </c>
      <c r="O1029" s="5" t="s">
        <v>21</v>
      </c>
      <c r="P1029" s="6"/>
    </row>
    <row r="1030" spans="1:16" x14ac:dyDescent="0.2">
      <c r="A1030" s="4">
        <v>2001</v>
      </c>
      <c r="B1030" s="5">
        <v>166171006</v>
      </c>
      <c r="C1030" s="5" t="s">
        <v>440</v>
      </c>
      <c r="D1030" s="5" t="s">
        <v>16</v>
      </c>
      <c r="E1030" s="5">
        <v>331.9</v>
      </c>
      <c r="F1030" s="5">
        <v>1</v>
      </c>
      <c r="G1030" s="5" t="s">
        <v>17</v>
      </c>
      <c r="H1030" s="5">
        <v>1</v>
      </c>
      <c r="I1030" s="5" t="s">
        <v>18</v>
      </c>
      <c r="J1030" s="5" t="s">
        <v>19</v>
      </c>
      <c r="K1030" s="5">
        <v>66171</v>
      </c>
      <c r="L1030" s="5" t="s">
        <v>262</v>
      </c>
      <c r="M1030" s="5">
        <v>66</v>
      </c>
      <c r="N1030" s="5">
        <v>146</v>
      </c>
      <c r="O1030" s="5" t="s">
        <v>21</v>
      </c>
      <c r="P1030" s="6"/>
    </row>
    <row r="1031" spans="1:16" x14ac:dyDescent="0.2">
      <c r="A1031" s="4">
        <v>2001</v>
      </c>
      <c r="B1031" s="5">
        <v>166171051</v>
      </c>
      <c r="C1031" s="5" t="s">
        <v>261</v>
      </c>
      <c r="D1031" s="5" t="s">
        <v>16</v>
      </c>
      <c r="E1031" s="5">
        <v>1236</v>
      </c>
      <c r="F1031" s="5">
        <v>1</v>
      </c>
      <c r="G1031" s="5" t="s">
        <v>17</v>
      </c>
      <c r="H1031" s="5">
        <v>1</v>
      </c>
      <c r="I1031" s="5" t="s">
        <v>18</v>
      </c>
      <c r="J1031" s="5" t="s">
        <v>24</v>
      </c>
      <c r="K1031" s="5">
        <v>66171</v>
      </c>
      <c r="L1031" s="5" t="s">
        <v>262</v>
      </c>
      <c r="M1031" s="5">
        <v>66</v>
      </c>
      <c r="N1031" s="5">
        <v>146</v>
      </c>
      <c r="O1031" s="5" t="s">
        <v>21</v>
      </c>
      <c r="P1031" s="6"/>
    </row>
    <row r="1032" spans="1:16" x14ac:dyDescent="0.2">
      <c r="A1032" s="4">
        <v>2001</v>
      </c>
      <c r="B1032" s="5">
        <v>166172001</v>
      </c>
      <c r="C1032" s="5" t="s">
        <v>263</v>
      </c>
      <c r="D1032" s="5" t="s">
        <v>264</v>
      </c>
      <c r="E1032" s="5">
        <v>365.7</v>
      </c>
      <c r="F1032" s="5">
        <v>1</v>
      </c>
      <c r="G1032" s="5" t="s">
        <v>17</v>
      </c>
      <c r="H1032" s="5">
        <v>1</v>
      </c>
      <c r="I1032" s="5" t="s">
        <v>18</v>
      </c>
      <c r="J1032" s="5" t="s">
        <v>19</v>
      </c>
      <c r="K1032" s="5">
        <v>66172</v>
      </c>
      <c r="L1032" s="5" t="s">
        <v>265</v>
      </c>
      <c r="M1032" s="5">
        <v>66</v>
      </c>
      <c r="N1032" s="5">
        <v>146</v>
      </c>
      <c r="O1032" s="5" t="s">
        <v>21</v>
      </c>
      <c r="P1032" s="6"/>
    </row>
    <row r="1033" spans="1:16" x14ac:dyDescent="0.2">
      <c r="A1033" s="4">
        <v>2001</v>
      </c>
      <c r="B1033" s="5">
        <v>166172002</v>
      </c>
      <c r="C1033" s="5" t="s">
        <v>266</v>
      </c>
      <c r="D1033" s="5" t="s">
        <v>264</v>
      </c>
      <c r="E1033" s="5">
        <v>237.6</v>
      </c>
      <c r="F1033" s="5">
        <v>1</v>
      </c>
      <c r="G1033" s="5" t="s">
        <v>17</v>
      </c>
      <c r="H1033" s="5">
        <v>1</v>
      </c>
      <c r="I1033" s="5" t="s">
        <v>18</v>
      </c>
      <c r="J1033" s="5" t="s">
        <v>19</v>
      </c>
      <c r="K1033" s="5">
        <v>66172</v>
      </c>
      <c r="L1033" s="5" t="s">
        <v>265</v>
      </c>
      <c r="M1033" s="5">
        <v>66</v>
      </c>
      <c r="N1033" s="5">
        <v>146</v>
      </c>
      <c r="O1033" s="5" t="s">
        <v>21</v>
      </c>
      <c r="P1033" s="6"/>
    </row>
    <row r="1034" spans="1:16" x14ac:dyDescent="0.2">
      <c r="A1034" s="4">
        <v>2001</v>
      </c>
      <c r="B1034" s="5">
        <v>166172003</v>
      </c>
      <c r="C1034" s="5" t="s">
        <v>267</v>
      </c>
      <c r="D1034" s="5" t="s">
        <v>446</v>
      </c>
      <c r="E1034" s="5">
        <v>348.4</v>
      </c>
      <c r="F1034" s="5">
        <v>1</v>
      </c>
      <c r="G1034" s="5" t="s">
        <v>17</v>
      </c>
      <c r="H1034" s="5">
        <v>1</v>
      </c>
      <c r="I1034" s="5" t="s">
        <v>18</v>
      </c>
      <c r="J1034" s="5" t="s">
        <v>19</v>
      </c>
      <c r="K1034" s="5">
        <v>66172</v>
      </c>
      <c r="L1034" s="5" t="s">
        <v>265</v>
      </c>
      <c r="M1034" s="5">
        <v>66</v>
      </c>
      <c r="N1034" s="5">
        <v>146</v>
      </c>
      <c r="O1034" s="5" t="s">
        <v>21</v>
      </c>
      <c r="P1034" s="6"/>
    </row>
    <row r="1035" spans="1:16" x14ac:dyDescent="0.2">
      <c r="A1035" s="4">
        <v>2001</v>
      </c>
      <c r="B1035" s="5">
        <v>166172005</v>
      </c>
      <c r="C1035" s="5" t="s">
        <v>424</v>
      </c>
      <c r="D1035" s="5" t="s">
        <v>264</v>
      </c>
      <c r="E1035" s="5">
        <v>502.8</v>
      </c>
      <c r="F1035" s="5">
        <v>1</v>
      </c>
      <c r="G1035" s="5" t="s">
        <v>17</v>
      </c>
      <c r="H1035" s="5">
        <v>1</v>
      </c>
      <c r="I1035" s="5" t="s">
        <v>18</v>
      </c>
      <c r="J1035" s="5" t="s">
        <v>19</v>
      </c>
      <c r="K1035" s="5">
        <v>66172</v>
      </c>
      <c r="L1035" s="5" t="s">
        <v>265</v>
      </c>
      <c r="M1035" s="5">
        <v>66</v>
      </c>
      <c r="N1035" s="5">
        <v>146</v>
      </c>
      <c r="O1035" s="5" t="s">
        <v>21</v>
      </c>
      <c r="P1035" s="6"/>
    </row>
    <row r="1036" spans="1:16" x14ac:dyDescent="0.2">
      <c r="A1036" s="4">
        <v>2001</v>
      </c>
      <c r="B1036" s="5">
        <v>166172102</v>
      </c>
      <c r="C1036" s="5" t="s">
        <v>451</v>
      </c>
      <c r="D1036" s="5" t="s">
        <v>452</v>
      </c>
      <c r="E1036" s="5">
        <v>21.3</v>
      </c>
      <c r="F1036" s="5">
        <v>1</v>
      </c>
      <c r="G1036" s="5" t="s">
        <v>17</v>
      </c>
      <c r="H1036" s="5">
        <v>3</v>
      </c>
      <c r="I1036" s="5" t="s">
        <v>42</v>
      </c>
      <c r="J1036" s="5" t="s">
        <v>24</v>
      </c>
      <c r="K1036" s="5">
        <v>66172</v>
      </c>
      <c r="L1036" s="5" t="s">
        <v>265</v>
      </c>
      <c r="M1036" s="5">
        <v>66</v>
      </c>
      <c r="N1036" s="5">
        <v>146</v>
      </c>
      <c r="O1036" s="5" t="s">
        <v>21</v>
      </c>
      <c r="P1036" s="6"/>
    </row>
    <row r="1037" spans="1:16" x14ac:dyDescent="0.2">
      <c r="A1037" s="4">
        <v>2001</v>
      </c>
      <c r="B1037" s="5">
        <v>166173001</v>
      </c>
      <c r="C1037" s="5" t="s">
        <v>270</v>
      </c>
      <c r="D1037" s="5" t="s">
        <v>446</v>
      </c>
      <c r="E1037" s="5">
        <v>3292</v>
      </c>
      <c r="F1037" s="5">
        <v>1</v>
      </c>
      <c r="G1037" s="5" t="s">
        <v>17</v>
      </c>
      <c r="H1037" s="5">
        <v>1</v>
      </c>
      <c r="I1037" s="5" t="s">
        <v>18</v>
      </c>
      <c r="J1037" s="5" t="s">
        <v>24</v>
      </c>
      <c r="K1037" s="5">
        <v>66173</v>
      </c>
      <c r="L1037" s="5" t="s">
        <v>271</v>
      </c>
      <c r="M1037" s="5">
        <v>66</v>
      </c>
      <c r="N1037" s="5">
        <v>146</v>
      </c>
      <c r="O1037" s="5" t="s">
        <v>21</v>
      </c>
      <c r="P1037" s="6"/>
    </row>
    <row r="1038" spans="1:16" x14ac:dyDescent="0.2">
      <c r="A1038" s="4">
        <v>2001</v>
      </c>
      <c r="B1038" s="5">
        <v>166173003</v>
      </c>
      <c r="C1038" s="5" t="s">
        <v>425</v>
      </c>
      <c r="D1038" s="5" t="s">
        <v>446</v>
      </c>
      <c r="E1038" s="5">
        <v>0</v>
      </c>
      <c r="F1038" s="5">
        <v>1</v>
      </c>
      <c r="G1038" s="5" t="s">
        <v>17</v>
      </c>
      <c r="H1038" s="5">
        <v>1</v>
      </c>
      <c r="I1038" s="5" t="s">
        <v>18</v>
      </c>
      <c r="J1038" s="5" t="s">
        <v>24</v>
      </c>
      <c r="K1038" s="5">
        <v>66173</v>
      </c>
      <c r="L1038" s="5" t="s">
        <v>271</v>
      </c>
      <c r="M1038" s="5">
        <v>66</v>
      </c>
      <c r="N1038" s="5">
        <v>146</v>
      </c>
      <c r="O1038" s="5" t="s">
        <v>21</v>
      </c>
      <c r="P1038" s="6"/>
    </row>
    <row r="1039" spans="1:16" x14ac:dyDescent="0.2">
      <c r="A1039" s="4">
        <v>2001</v>
      </c>
      <c r="B1039" s="5">
        <v>166173004</v>
      </c>
      <c r="C1039" s="5" t="s">
        <v>272</v>
      </c>
      <c r="D1039" s="5" t="s">
        <v>446</v>
      </c>
      <c r="E1039" s="5">
        <v>835.5</v>
      </c>
      <c r="F1039" s="5">
        <v>1</v>
      </c>
      <c r="G1039" s="5" t="s">
        <v>17</v>
      </c>
      <c r="H1039" s="5">
        <v>1</v>
      </c>
      <c r="I1039" s="5" t="s">
        <v>18</v>
      </c>
      <c r="J1039" s="5" t="s">
        <v>19</v>
      </c>
      <c r="K1039" s="5">
        <v>66173</v>
      </c>
      <c r="L1039" s="5" t="s">
        <v>271</v>
      </c>
      <c r="M1039" s="5">
        <v>66</v>
      </c>
      <c r="N1039" s="5">
        <v>146</v>
      </c>
      <c r="O1039" s="5" t="s">
        <v>21</v>
      </c>
      <c r="P1039" s="6"/>
    </row>
    <row r="1040" spans="1:16" x14ac:dyDescent="0.2">
      <c r="A1040" s="4">
        <v>2001</v>
      </c>
      <c r="B1040" s="5">
        <v>166173005</v>
      </c>
      <c r="C1040" s="5" t="s">
        <v>273</v>
      </c>
      <c r="D1040" s="5" t="s">
        <v>446</v>
      </c>
      <c r="E1040" s="5">
        <v>1462.9</v>
      </c>
      <c r="F1040" s="5">
        <v>1</v>
      </c>
      <c r="G1040" s="5" t="s">
        <v>17</v>
      </c>
      <c r="H1040" s="5">
        <v>1</v>
      </c>
      <c r="I1040" s="5" t="s">
        <v>18</v>
      </c>
      <c r="J1040" s="5" t="s">
        <v>19</v>
      </c>
      <c r="K1040" s="5">
        <v>66173</v>
      </c>
      <c r="L1040" s="5" t="s">
        <v>271</v>
      </c>
      <c r="M1040" s="5">
        <v>66</v>
      </c>
      <c r="N1040" s="5">
        <v>146</v>
      </c>
      <c r="O1040" s="5" t="s">
        <v>21</v>
      </c>
      <c r="P1040" s="6"/>
    </row>
    <row r="1041" spans="1:16" x14ac:dyDescent="0.2">
      <c r="A1041" s="4">
        <v>2001</v>
      </c>
      <c r="B1041" s="5">
        <v>166173025</v>
      </c>
      <c r="C1041" s="5" t="s">
        <v>426</v>
      </c>
      <c r="D1041" s="5" t="s">
        <v>446</v>
      </c>
      <c r="E1041" s="5">
        <v>439.2</v>
      </c>
      <c r="F1041" s="5">
        <v>1</v>
      </c>
      <c r="G1041" s="5" t="s">
        <v>17</v>
      </c>
      <c r="H1041" s="5">
        <v>1</v>
      </c>
      <c r="I1041" s="5" t="s">
        <v>18</v>
      </c>
      <c r="J1041" s="5" t="s">
        <v>24</v>
      </c>
      <c r="K1041" s="5">
        <v>66173</v>
      </c>
      <c r="L1041" s="5" t="s">
        <v>271</v>
      </c>
      <c r="M1041" s="5">
        <v>66</v>
      </c>
      <c r="N1041" s="5">
        <v>146</v>
      </c>
      <c r="O1041" s="5" t="s">
        <v>21</v>
      </c>
      <c r="P1041" s="6"/>
    </row>
    <row r="1042" spans="1:16" x14ac:dyDescent="0.2">
      <c r="A1042" s="4">
        <v>2001</v>
      </c>
      <c r="B1042" s="5">
        <v>166173026</v>
      </c>
      <c r="C1042" s="5" t="s">
        <v>427</v>
      </c>
      <c r="D1042" s="5" t="s">
        <v>446</v>
      </c>
      <c r="E1042" s="5">
        <v>994.1</v>
      </c>
      <c r="F1042" s="5">
        <v>1</v>
      </c>
      <c r="G1042" s="5" t="s">
        <v>17</v>
      </c>
      <c r="H1042" s="5">
        <v>1</v>
      </c>
      <c r="I1042" s="5" t="s">
        <v>18</v>
      </c>
      <c r="J1042" s="5" t="s">
        <v>19</v>
      </c>
      <c r="K1042" s="5">
        <v>66173</v>
      </c>
      <c r="L1042" s="5" t="s">
        <v>271</v>
      </c>
      <c r="M1042" s="5">
        <v>66</v>
      </c>
      <c r="N1042" s="5">
        <v>146</v>
      </c>
      <c r="O1042" s="5" t="s">
        <v>21</v>
      </c>
      <c r="P1042" s="6"/>
    </row>
    <row r="1043" spans="1:16" x14ac:dyDescent="0.2">
      <c r="A1043" s="4">
        <v>2001</v>
      </c>
      <c r="B1043" s="5">
        <v>166173049</v>
      </c>
      <c r="C1043" s="5" t="s">
        <v>274</v>
      </c>
      <c r="D1043" s="5" t="s">
        <v>275</v>
      </c>
      <c r="E1043" s="5">
        <v>67.400000000000006</v>
      </c>
      <c r="F1043" s="5">
        <v>60</v>
      </c>
      <c r="G1043" s="5" t="s">
        <v>75</v>
      </c>
      <c r="H1043" s="5">
        <v>1</v>
      </c>
      <c r="I1043" s="5" t="s">
        <v>18</v>
      </c>
      <c r="J1043" s="5" t="s">
        <v>24</v>
      </c>
      <c r="K1043" s="5">
        <v>66173</v>
      </c>
      <c r="L1043" s="5" t="s">
        <v>271</v>
      </c>
      <c r="M1043" s="5">
        <v>66</v>
      </c>
      <c r="N1043" s="5">
        <v>146</v>
      </c>
      <c r="O1043" s="5" t="s">
        <v>21</v>
      </c>
      <c r="P1043" s="6"/>
    </row>
    <row r="1044" spans="1:16" x14ac:dyDescent="0.2">
      <c r="A1044" s="4">
        <v>2001</v>
      </c>
      <c r="B1044" s="5">
        <v>166173050</v>
      </c>
      <c r="C1044" s="5" t="s">
        <v>432</v>
      </c>
      <c r="D1044" s="5" t="s">
        <v>433</v>
      </c>
      <c r="E1044" s="5">
        <v>56.2</v>
      </c>
      <c r="F1044" s="5">
        <v>80</v>
      </c>
      <c r="G1044" s="5" t="s">
        <v>61</v>
      </c>
      <c r="H1044" s="5">
        <v>8</v>
      </c>
      <c r="I1044" s="5" t="s">
        <v>29</v>
      </c>
      <c r="J1044" s="5" t="s">
        <v>24</v>
      </c>
      <c r="K1044" s="5">
        <v>66173</v>
      </c>
      <c r="L1044" s="5" t="s">
        <v>271</v>
      </c>
      <c r="M1044" s="5">
        <v>66</v>
      </c>
      <c r="N1044" s="5">
        <v>146</v>
      </c>
      <c r="O1044" s="5" t="s">
        <v>21</v>
      </c>
      <c r="P1044" s="6" t="s">
        <v>441</v>
      </c>
    </row>
    <row r="1045" spans="1:16" x14ac:dyDescent="0.2">
      <c r="A1045" s="4">
        <v>2001</v>
      </c>
      <c r="B1045" s="5">
        <v>166174001</v>
      </c>
      <c r="C1045" s="5" t="s">
        <v>276</v>
      </c>
      <c r="D1045" s="5" t="s">
        <v>277</v>
      </c>
      <c r="E1045" s="5">
        <v>97.4</v>
      </c>
      <c r="F1045" s="5">
        <v>1</v>
      </c>
      <c r="G1045" s="5" t="s">
        <v>17</v>
      </c>
      <c r="H1045" s="5">
        <v>1</v>
      </c>
      <c r="I1045" s="5" t="s">
        <v>18</v>
      </c>
      <c r="J1045" s="5" t="s">
        <v>19</v>
      </c>
      <c r="K1045" s="5">
        <v>66174</v>
      </c>
      <c r="L1045" s="5" t="s">
        <v>278</v>
      </c>
      <c r="M1045" s="5">
        <v>66</v>
      </c>
      <c r="N1045" s="5">
        <v>146</v>
      </c>
      <c r="O1045" s="5" t="s">
        <v>21</v>
      </c>
      <c r="P1045" s="6"/>
    </row>
    <row r="1046" spans="1:16" x14ac:dyDescent="0.2">
      <c r="A1046" s="4">
        <v>2001</v>
      </c>
      <c r="B1046" s="5">
        <v>166174002</v>
      </c>
      <c r="C1046" s="5" t="s">
        <v>112</v>
      </c>
      <c r="D1046" s="5" t="s">
        <v>279</v>
      </c>
      <c r="E1046" s="5">
        <v>0</v>
      </c>
      <c r="F1046" s="5">
        <v>90</v>
      </c>
      <c r="G1046" s="5" t="s">
        <v>28</v>
      </c>
      <c r="H1046" s="5">
        <v>8</v>
      </c>
      <c r="I1046" s="5" t="s">
        <v>29</v>
      </c>
      <c r="J1046" s="5" t="s">
        <v>24</v>
      </c>
      <c r="K1046" s="5">
        <v>66174</v>
      </c>
      <c r="L1046" s="5" t="s">
        <v>278</v>
      </c>
      <c r="M1046" s="5">
        <v>66</v>
      </c>
      <c r="N1046" s="5">
        <v>146</v>
      </c>
      <c r="O1046" s="5" t="s">
        <v>21</v>
      </c>
      <c r="P1046" s="6">
        <v>0</v>
      </c>
    </row>
    <row r="1047" spans="1:16" x14ac:dyDescent="0.2">
      <c r="A1047" s="4">
        <v>2001</v>
      </c>
      <c r="B1047" s="5">
        <v>166174003</v>
      </c>
      <c r="C1047" s="5" t="s">
        <v>280</v>
      </c>
      <c r="D1047" s="5" t="s">
        <v>281</v>
      </c>
      <c r="E1047" s="5">
        <v>300</v>
      </c>
      <c r="F1047" s="5">
        <v>90</v>
      </c>
      <c r="G1047" s="5" t="s">
        <v>28</v>
      </c>
      <c r="H1047" s="5">
        <v>8</v>
      </c>
      <c r="I1047" s="5" t="s">
        <v>29</v>
      </c>
      <c r="J1047" s="5" t="s">
        <v>24</v>
      </c>
      <c r="K1047" s="5">
        <v>66174</v>
      </c>
      <c r="L1047" s="5" t="s">
        <v>278</v>
      </c>
      <c r="M1047" s="5">
        <v>66</v>
      </c>
      <c r="N1047" s="5">
        <v>146</v>
      </c>
      <c r="O1047" s="5" t="s">
        <v>21</v>
      </c>
      <c r="P1047" s="6">
        <v>25</v>
      </c>
    </row>
    <row r="1048" spans="1:16" x14ac:dyDescent="0.2">
      <c r="A1048" s="4">
        <v>2001</v>
      </c>
      <c r="B1048" s="5">
        <v>166174101</v>
      </c>
      <c r="C1048" s="5" t="s">
        <v>282</v>
      </c>
      <c r="D1048" s="5" t="s">
        <v>283</v>
      </c>
      <c r="E1048" s="5">
        <v>126.1</v>
      </c>
      <c r="F1048" s="5">
        <v>1</v>
      </c>
      <c r="G1048" s="5" t="s">
        <v>17</v>
      </c>
      <c r="H1048" s="5">
        <v>3</v>
      </c>
      <c r="I1048" s="5" t="s">
        <v>42</v>
      </c>
      <c r="J1048" s="5" t="s">
        <v>19</v>
      </c>
      <c r="K1048" s="5">
        <v>66174</v>
      </c>
      <c r="L1048" s="5" t="s">
        <v>278</v>
      </c>
      <c r="M1048" s="5">
        <v>66</v>
      </c>
      <c r="N1048" s="5">
        <v>146</v>
      </c>
      <c r="O1048" s="5" t="s">
        <v>21</v>
      </c>
      <c r="P1048" s="6"/>
    </row>
    <row r="1049" spans="1:16" x14ac:dyDescent="0.2">
      <c r="A1049" s="4">
        <v>2001</v>
      </c>
      <c r="B1049" s="5">
        <v>166175001</v>
      </c>
      <c r="C1049" s="5" t="s">
        <v>284</v>
      </c>
      <c r="D1049" s="5" t="s">
        <v>90</v>
      </c>
      <c r="E1049" s="5">
        <v>0</v>
      </c>
      <c r="F1049" s="5">
        <v>1</v>
      </c>
      <c r="G1049" s="5" t="s">
        <v>17</v>
      </c>
      <c r="H1049" s="5">
        <v>1</v>
      </c>
      <c r="I1049" s="5" t="s">
        <v>18</v>
      </c>
      <c r="J1049" s="5" t="s">
        <v>24</v>
      </c>
      <c r="K1049" s="5">
        <v>66175</v>
      </c>
      <c r="L1049" s="5" t="s">
        <v>285</v>
      </c>
      <c r="M1049" s="5">
        <v>66</v>
      </c>
      <c r="N1049" s="5">
        <v>146</v>
      </c>
      <c r="O1049" s="5" t="s">
        <v>21</v>
      </c>
      <c r="P1049" s="6"/>
    </row>
    <row r="1050" spans="1:16" x14ac:dyDescent="0.2">
      <c r="A1050" s="4">
        <v>2001</v>
      </c>
      <c r="B1050" s="5">
        <v>166176001</v>
      </c>
      <c r="C1050" s="5" t="s">
        <v>286</v>
      </c>
      <c r="D1050" s="5" t="s">
        <v>287</v>
      </c>
      <c r="E1050" s="5">
        <v>109.3</v>
      </c>
      <c r="F1050" s="5">
        <v>1</v>
      </c>
      <c r="G1050" s="5" t="s">
        <v>17</v>
      </c>
      <c r="H1050" s="5">
        <v>1</v>
      </c>
      <c r="I1050" s="5" t="s">
        <v>18</v>
      </c>
      <c r="J1050" s="5" t="s">
        <v>19</v>
      </c>
      <c r="K1050" s="5">
        <v>66176</v>
      </c>
      <c r="L1050" s="5" t="s">
        <v>288</v>
      </c>
      <c r="M1050" s="5">
        <v>66</v>
      </c>
      <c r="N1050" s="5">
        <v>146</v>
      </c>
      <c r="O1050" s="5" t="s">
        <v>21</v>
      </c>
      <c r="P1050" s="6"/>
    </row>
    <row r="1051" spans="1:16" x14ac:dyDescent="0.2">
      <c r="A1051" s="4">
        <v>2001</v>
      </c>
      <c r="B1051" s="5">
        <v>166176002</v>
      </c>
      <c r="C1051" s="5" t="s">
        <v>289</v>
      </c>
      <c r="D1051" s="5" t="s">
        <v>52</v>
      </c>
      <c r="E1051" s="5">
        <v>481.4</v>
      </c>
      <c r="F1051" s="5">
        <v>1</v>
      </c>
      <c r="G1051" s="5" t="s">
        <v>17</v>
      </c>
      <c r="H1051" s="5">
        <v>1</v>
      </c>
      <c r="I1051" s="5" t="s">
        <v>18</v>
      </c>
      <c r="J1051" s="5" t="s">
        <v>19</v>
      </c>
      <c r="K1051" s="5">
        <v>66176</v>
      </c>
      <c r="L1051" s="5" t="s">
        <v>288</v>
      </c>
      <c r="M1051" s="5">
        <v>66</v>
      </c>
      <c r="N1051" s="5">
        <v>146</v>
      </c>
      <c r="O1051" s="5" t="s">
        <v>21</v>
      </c>
      <c r="P1051" s="6"/>
    </row>
    <row r="1052" spans="1:16" x14ac:dyDescent="0.2">
      <c r="A1052" s="4">
        <v>2001</v>
      </c>
      <c r="B1052" s="5">
        <v>166176004</v>
      </c>
      <c r="C1052" s="5" t="s">
        <v>290</v>
      </c>
      <c r="D1052" s="5" t="s">
        <v>52</v>
      </c>
      <c r="E1052" s="5">
        <v>378.2</v>
      </c>
      <c r="F1052" s="5">
        <v>1</v>
      </c>
      <c r="G1052" s="5" t="s">
        <v>17</v>
      </c>
      <c r="H1052" s="5">
        <v>1</v>
      </c>
      <c r="I1052" s="5" t="s">
        <v>18</v>
      </c>
      <c r="J1052" s="5" t="s">
        <v>19</v>
      </c>
      <c r="K1052" s="5">
        <v>66176</v>
      </c>
      <c r="L1052" s="5" t="s">
        <v>288</v>
      </c>
      <c r="M1052" s="5">
        <v>66</v>
      </c>
      <c r="N1052" s="5">
        <v>146</v>
      </c>
      <c r="O1052" s="5" t="s">
        <v>21</v>
      </c>
      <c r="P1052" s="6"/>
    </row>
    <row r="1053" spans="1:16" x14ac:dyDescent="0.2">
      <c r="A1053" s="4">
        <v>2001</v>
      </c>
      <c r="B1053" s="5">
        <v>166176005</v>
      </c>
      <c r="C1053" s="5" t="s">
        <v>291</v>
      </c>
      <c r="D1053" s="5" t="s">
        <v>52</v>
      </c>
      <c r="E1053" s="5">
        <v>184.3</v>
      </c>
      <c r="F1053" s="5">
        <v>1</v>
      </c>
      <c r="G1053" s="5" t="s">
        <v>17</v>
      </c>
      <c r="H1053" s="5">
        <v>1</v>
      </c>
      <c r="I1053" s="5" t="s">
        <v>18</v>
      </c>
      <c r="J1053" s="5" t="s">
        <v>19</v>
      </c>
      <c r="K1053" s="5">
        <v>66176</v>
      </c>
      <c r="L1053" s="5" t="s">
        <v>288</v>
      </c>
      <c r="M1053" s="5">
        <v>66</v>
      </c>
      <c r="N1053" s="5">
        <v>146</v>
      </c>
      <c r="O1053" s="5" t="s">
        <v>21</v>
      </c>
      <c r="P1053" s="6"/>
    </row>
    <row r="1054" spans="1:16" x14ac:dyDescent="0.2">
      <c r="A1054" s="4">
        <v>2001</v>
      </c>
      <c r="B1054" s="5">
        <v>166176008</v>
      </c>
      <c r="C1054" s="5" t="s">
        <v>292</v>
      </c>
      <c r="D1054" s="5" t="s">
        <v>52</v>
      </c>
      <c r="E1054" s="5">
        <v>568.5</v>
      </c>
      <c r="F1054" s="5">
        <v>1</v>
      </c>
      <c r="G1054" s="5" t="s">
        <v>17</v>
      </c>
      <c r="H1054" s="5">
        <v>1</v>
      </c>
      <c r="I1054" s="5" t="s">
        <v>18</v>
      </c>
      <c r="J1054" s="5" t="s">
        <v>19</v>
      </c>
      <c r="K1054" s="5">
        <v>66176</v>
      </c>
      <c r="L1054" s="5" t="s">
        <v>288</v>
      </c>
      <c r="M1054" s="5">
        <v>66</v>
      </c>
      <c r="N1054" s="5">
        <v>146</v>
      </c>
      <c r="O1054" s="5" t="s">
        <v>21</v>
      </c>
      <c r="P1054" s="6"/>
    </row>
    <row r="1055" spans="1:16" x14ac:dyDescent="0.2">
      <c r="A1055" s="4">
        <v>2001</v>
      </c>
      <c r="B1055" s="5">
        <v>166178001</v>
      </c>
      <c r="C1055" s="5" t="s">
        <v>112</v>
      </c>
      <c r="D1055" s="5" t="s">
        <v>293</v>
      </c>
      <c r="E1055" s="5">
        <v>278.89999999999998</v>
      </c>
      <c r="F1055" s="5">
        <v>1</v>
      </c>
      <c r="G1055" s="5" t="s">
        <v>17</v>
      </c>
      <c r="H1055" s="5">
        <v>1</v>
      </c>
      <c r="I1055" s="5" t="s">
        <v>18</v>
      </c>
      <c r="J1055" s="5" t="s">
        <v>24</v>
      </c>
      <c r="K1055" s="5">
        <v>66178</v>
      </c>
      <c r="L1055" s="5" t="s">
        <v>294</v>
      </c>
      <c r="M1055" s="5">
        <v>66</v>
      </c>
      <c r="N1055" s="5">
        <v>146</v>
      </c>
      <c r="O1055" s="5" t="s">
        <v>21</v>
      </c>
      <c r="P1055" s="6"/>
    </row>
    <row r="1056" spans="1:16" x14ac:dyDescent="0.2">
      <c r="A1056" s="4">
        <v>2001</v>
      </c>
      <c r="B1056" s="5">
        <v>166178002</v>
      </c>
      <c r="C1056" s="5" t="s">
        <v>295</v>
      </c>
      <c r="D1056" s="5" t="s">
        <v>296</v>
      </c>
      <c r="E1056" s="5">
        <v>624</v>
      </c>
      <c r="F1056" s="5">
        <v>90</v>
      </c>
      <c r="G1056" s="5" t="s">
        <v>28</v>
      </c>
      <c r="H1056" s="5">
        <v>8</v>
      </c>
      <c r="I1056" s="5" t="s">
        <v>29</v>
      </c>
      <c r="J1056" s="5" t="s">
        <v>30</v>
      </c>
      <c r="K1056" s="5">
        <v>66178</v>
      </c>
      <c r="L1056" s="5" t="s">
        <v>294</v>
      </c>
      <c r="M1056" s="5">
        <v>66</v>
      </c>
      <c r="N1056" s="5">
        <v>146</v>
      </c>
      <c r="O1056" s="5" t="s">
        <v>21</v>
      </c>
      <c r="P1056" s="6">
        <v>52</v>
      </c>
    </row>
    <row r="1057" spans="1:16" x14ac:dyDescent="0.2">
      <c r="A1057" s="4">
        <v>2001</v>
      </c>
      <c r="B1057" s="5">
        <v>166180002</v>
      </c>
      <c r="C1057" s="5" t="s">
        <v>297</v>
      </c>
      <c r="D1057" s="5" t="s">
        <v>298</v>
      </c>
      <c r="E1057" s="5">
        <v>47.9</v>
      </c>
      <c r="F1057" s="5">
        <v>1</v>
      </c>
      <c r="G1057" s="5" t="s">
        <v>17</v>
      </c>
      <c r="H1057" s="5">
        <v>1</v>
      </c>
      <c r="I1057" s="5" t="s">
        <v>18</v>
      </c>
      <c r="J1057" s="5" t="s">
        <v>19</v>
      </c>
      <c r="K1057" s="5">
        <v>66180</v>
      </c>
      <c r="L1057" s="5" t="s">
        <v>299</v>
      </c>
      <c r="M1057" s="5">
        <v>66</v>
      </c>
      <c r="N1057" s="5">
        <v>146</v>
      </c>
      <c r="O1057" s="5" t="s">
        <v>21</v>
      </c>
      <c r="P1057" s="6"/>
    </row>
    <row r="1058" spans="1:16" x14ac:dyDescent="0.2">
      <c r="A1058" s="4">
        <v>2001</v>
      </c>
      <c r="B1058" s="5">
        <v>166180003</v>
      </c>
      <c r="C1058" s="5" t="s">
        <v>300</v>
      </c>
      <c r="D1058" s="5" t="s">
        <v>298</v>
      </c>
      <c r="E1058" s="5">
        <v>487.2</v>
      </c>
      <c r="F1058" s="5">
        <v>1</v>
      </c>
      <c r="G1058" s="5" t="s">
        <v>17</v>
      </c>
      <c r="H1058" s="5">
        <v>1</v>
      </c>
      <c r="I1058" s="5" t="s">
        <v>18</v>
      </c>
      <c r="J1058" s="5" t="s">
        <v>19</v>
      </c>
      <c r="K1058" s="5">
        <v>66180</v>
      </c>
      <c r="L1058" s="5" t="s">
        <v>299</v>
      </c>
      <c r="M1058" s="5">
        <v>66</v>
      </c>
      <c r="N1058" s="5">
        <v>146</v>
      </c>
      <c r="O1058" s="5" t="s">
        <v>21</v>
      </c>
      <c r="P1058" s="6"/>
    </row>
    <row r="1059" spans="1:16" x14ac:dyDescent="0.2">
      <c r="A1059" s="4">
        <v>2001</v>
      </c>
      <c r="B1059" s="5">
        <v>166180009</v>
      </c>
      <c r="C1059" s="5" t="s">
        <v>63</v>
      </c>
      <c r="D1059" s="5" t="s">
        <v>304</v>
      </c>
      <c r="E1059" s="5">
        <v>23.7</v>
      </c>
      <c r="F1059" s="5">
        <v>80</v>
      </c>
      <c r="G1059" s="5" t="s">
        <v>61</v>
      </c>
      <c r="H1059" s="5">
        <v>8</v>
      </c>
      <c r="I1059" s="5" t="s">
        <v>29</v>
      </c>
      <c r="J1059" s="5" t="s">
        <v>24</v>
      </c>
      <c r="K1059" s="5">
        <v>66180</v>
      </c>
      <c r="L1059" s="5" t="s">
        <v>299</v>
      </c>
      <c r="M1059" s="5">
        <v>66</v>
      </c>
      <c r="N1059" s="5">
        <v>146</v>
      </c>
      <c r="O1059" s="5" t="s">
        <v>21</v>
      </c>
      <c r="P1059" s="6" t="s">
        <v>305</v>
      </c>
    </row>
    <row r="1060" spans="1:16" x14ac:dyDescent="0.2">
      <c r="A1060" s="4">
        <v>2001</v>
      </c>
      <c r="B1060" s="5">
        <v>166180010</v>
      </c>
      <c r="C1060" s="5" t="s">
        <v>306</v>
      </c>
      <c r="D1060" s="5" t="s">
        <v>307</v>
      </c>
      <c r="E1060" s="5">
        <v>8.6997099999999996</v>
      </c>
      <c r="F1060" s="5">
        <v>80</v>
      </c>
      <c r="G1060" s="5" t="s">
        <v>61</v>
      </c>
      <c r="H1060" s="5">
        <v>8</v>
      </c>
      <c r="I1060" s="5" t="s">
        <v>29</v>
      </c>
      <c r="J1060" s="5" t="s">
        <v>24</v>
      </c>
      <c r="K1060" s="5">
        <v>66180</v>
      </c>
      <c r="L1060" s="5" t="s">
        <v>299</v>
      </c>
      <c r="M1060" s="5">
        <v>66</v>
      </c>
      <c r="N1060" s="5">
        <v>146</v>
      </c>
      <c r="O1060" s="5" t="s">
        <v>21</v>
      </c>
      <c r="P1060" s="6">
        <v>3</v>
      </c>
    </row>
    <row r="1061" spans="1:16" x14ac:dyDescent="0.2">
      <c r="A1061" s="4">
        <v>2001</v>
      </c>
      <c r="B1061" s="5">
        <v>166180010</v>
      </c>
      <c r="C1061" s="5" t="s">
        <v>306</v>
      </c>
      <c r="D1061" s="5" t="s">
        <v>307</v>
      </c>
      <c r="E1061" s="5">
        <v>4.40029</v>
      </c>
      <c r="F1061" s="5">
        <v>80</v>
      </c>
      <c r="G1061" s="5" t="s">
        <v>61</v>
      </c>
      <c r="H1061" s="5">
        <v>9</v>
      </c>
      <c r="I1061" s="5" t="s">
        <v>79</v>
      </c>
      <c r="J1061" s="5" t="s">
        <v>24</v>
      </c>
      <c r="K1061" s="5">
        <v>66180</v>
      </c>
      <c r="L1061" s="5" t="s">
        <v>299</v>
      </c>
      <c r="M1061" s="5">
        <v>66</v>
      </c>
      <c r="N1061" s="5">
        <v>146</v>
      </c>
      <c r="O1061" s="5" t="s">
        <v>21</v>
      </c>
      <c r="P1061" s="6">
        <v>2</v>
      </c>
    </row>
    <row r="1062" spans="1:16" x14ac:dyDescent="0.2">
      <c r="A1062" s="4">
        <v>2001</v>
      </c>
      <c r="B1062" s="5">
        <v>166180012</v>
      </c>
      <c r="C1062" s="5" t="s">
        <v>308</v>
      </c>
      <c r="D1062" s="5" t="s">
        <v>309</v>
      </c>
      <c r="E1062" s="5">
        <v>30.099599999999999</v>
      </c>
      <c r="F1062" s="5">
        <v>80</v>
      </c>
      <c r="G1062" s="5" t="s">
        <v>61</v>
      </c>
      <c r="H1062" s="5">
        <v>8</v>
      </c>
      <c r="I1062" s="5" t="s">
        <v>29</v>
      </c>
      <c r="J1062" s="5" t="s">
        <v>24</v>
      </c>
      <c r="K1062" s="5">
        <v>66180</v>
      </c>
      <c r="L1062" s="5" t="s">
        <v>299</v>
      </c>
      <c r="M1062" s="5">
        <v>66</v>
      </c>
      <c r="N1062" s="5">
        <v>146</v>
      </c>
      <c r="O1062" s="5" t="s">
        <v>21</v>
      </c>
      <c r="P1062" s="6" t="s">
        <v>453</v>
      </c>
    </row>
    <row r="1063" spans="1:16" x14ac:dyDescent="0.2">
      <c r="A1063" s="4">
        <v>2001</v>
      </c>
      <c r="B1063" s="5">
        <v>166180012</v>
      </c>
      <c r="C1063" s="5" t="s">
        <v>308</v>
      </c>
      <c r="D1063" s="5" t="s">
        <v>309</v>
      </c>
      <c r="E1063" s="5">
        <v>2.3003999999999998</v>
      </c>
      <c r="F1063" s="5">
        <v>80</v>
      </c>
      <c r="G1063" s="5" t="s">
        <v>61</v>
      </c>
      <c r="H1063" s="5">
        <v>9</v>
      </c>
      <c r="I1063" s="5" t="s">
        <v>79</v>
      </c>
      <c r="J1063" s="5" t="s">
        <v>24</v>
      </c>
      <c r="K1063" s="5">
        <v>66180</v>
      </c>
      <c r="L1063" s="5" t="s">
        <v>299</v>
      </c>
      <c r="M1063" s="5">
        <v>66</v>
      </c>
      <c r="N1063" s="5">
        <v>146</v>
      </c>
      <c r="O1063" s="5" t="s">
        <v>21</v>
      </c>
      <c r="P1063" s="6" t="s">
        <v>66</v>
      </c>
    </row>
    <row r="1064" spans="1:16" x14ac:dyDescent="0.2">
      <c r="A1064" s="4">
        <v>2001</v>
      </c>
      <c r="B1064" s="5">
        <v>166180013</v>
      </c>
      <c r="C1064" s="5" t="s">
        <v>311</v>
      </c>
      <c r="D1064" s="5" t="s">
        <v>312</v>
      </c>
      <c r="E1064" s="5">
        <v>0</v>
      </c>
      <c r="F1064" s="5">
        <v>80</v>
      </c>
      <c r="G1064" s="5" t="s">
        <v>61</v>
      </c>
      <c r="H1064" s="5">
        <v>7</v>
      </c>
      <c r="I1064" s="5" t="s">
        <v>65</v>
      </c>
      <c r="J1064" s="5" t="s">
        <v>24</v>
      </c>
      <c r="K1064" s="5">
        <v>66180</v>
      </c>
      <c r="L1064" s="5" t="s">
        <v>299</v>
      </c>
      <c r="M1064" s="5">
        <v>66</v>
      </c>
      <c r="N1064" s="5">
        <v>146</v>
      </c>
      <c r="O1064" s="5" t="s">
        <v>21</v>
      </c>
      <c r="P1064" s="6">
        <v>3</v>
      </c>
    </row>
    <row r="1065" spans="1:16" x14ac:dyDescent="0.2">
      <c r="A1065" s="4">
        <v>2001</v>
      </c>
      <c r="B1065" s="5">
        <v>166180013</v>
      </c>
      <c r="C1065" s="5" t="s">
        <v>311</v>
      </c>
      <c r="D1065" s="5" t="s">
        <v>312</v>
      </c>
      <c r="E1065" s="5">
        <v>0</v>
      </c>
      <c r="F1065" s="5">
        <v>80</v>
      </c>
      <c r="G1065" s="5" t="s">
        <v>61</v>
      </c>
      <c r="H1065" s="5">
        <v>9</v>
      </c>
      <c r="I1065" s="5" t="s">
        <v>79</v>
      </c>
      <c r="J1065" s="5" t="s">
        <v>24</v>
      </c>
      <c r="K1065" s="5">
        <v>66180</v>
      </c>
      <c r="L1065" s="5" t="s">
        <v>299</v>
      </c>
      <c r="M1065" s="5">
        <v>66</v>
      </c>
      <c r="N1065" s="5">
        <v>146</v>
      </c>
      <c r="O1065" s="5" t="s">
        <v>21</v>
      </c>
      <c r="P1065" s="6">
        <v>3</v>
      </c>
    </row>
    <row r="1066" spans="1:16" x14ac:dyDescent="0.2">
      <c r="A1066" s="4">
        <v>2001</v>
      </c>
      <c r="B1066" s="5">
        <v>166180014</v>
      </c>
      <c r="C1066" s="5" t="s">
        <v>313</v>
      </c>
      <c r="D1066" s="5" t="s">
        <v>314</v>
      </c>
      <c r="E1066" s="5">
        <v>25</v>
      </c>
      <c r="F1066" s="5">
        <v>80</v>
      </c>
      <c r="G1066" s="5" t="s">
        <v>61</v>
      </c>
      <c r="H1066" s="5">
        <v>7</v>
      </c>
      <c r="I1066" s="5" t="s">
        <v>65</v>
      </c>
      <c r="J1066" s="5" t="s">
        <v>24</v>
      </c>
      <c r="K1066" s="5">
        <v>66180</v>
      </c>
      <c r="L1066" s="5" t="s">
        <v>299</v>
      </c>
      <c r="M1066" s="5">
        <v>66</v>
      </c>
      <c r="N1066" s="5">
        <v>146</v>
      </c>
      <c r="O1066" s="5" t="s">
        <v>21</v>
      </c>
      <c r="P1066" s="6">
        <v>14</v>
      </c>
    </row>
    <row r="1067" spans="1:16" x14ac:dyDescent="0.2">
      <c r="A1067" s="4">
        <v>2001</v>
      </c>
      <c r="B1067" s="5">
        <v>166180051</v>
      </c>
      <c r="C1067" s="5" t="s">
        <v>316</v>
      </c>
      <c r="D1067" s="5" t="s">
        <v>52</v>
      </c>
      <c r="E1067" s="5">
        <v>586.29999999999995</v>
      </c>
      <c r="F1067" s="5">
        <v>1</v>
      </c>
      <c r="G1067" s="5" t="s">
        <v>17</v>
      </c>
      <c r="H1067" s="5">
        <v>1</v>
      </c>
      <c r="I1067" s="5" t="s">
        <v>18</v>
      </c>
      <c r="J1067" s="5" t="s">
        <v>19</v>
      </c>
      <c r="K1067" s="5">
        <v>66180</v>
      </c>
      <c r="L1067" s="5" t="s">
        <v>299</v>
      </c>
      <c r="M1067" s="5">
        <v>66</v>
      </c>
      <c r="N1067" s="5">
        <v>146</v>
      </c>
      <c r="O1067" s="5" t="s">
        <v>21</v>
      </c>
      <c r="P1067" s="6"/>
    </row>
    <row r="1068" spans="1:16" x14ac:dyDescent="0.2">
      <c r="A1068" s="4">
        <v>2001</v>
      </c>
      <c r="B1068" s="5">
        <v>166180053</v>
      </c>
      <c r="C1068" s="5" t="s">
        <v>317</v>
      </c>
      <c r="D1068" s="5" t="s">
        <v>52</v>
      </c>
      <c r="E1068" s="5">
        <v>159.30000000000001</v>
      </c>
      <c r="F1068" s="5">
        <v>1</v>
      </c>
      <c r="G1068" s="5" t="s">
        <v>17</v>
      </c>
      <c r="H1068" s="5">
        <v>1</v>
      </c>
      <c r="I1068" s="5" t="s">
        <v>18</v>
      </c>
      <c r="J1068" s="5" t="s">
        <v>19</v>
      </c>
      <c r="K1068" s="5">
        <v>66180</v>
      </c>
      <c r="L1068" s="5" t="s">
        <v>299</v>
      </c>
      <c r="M1068" s="5">
        <v>66</v>
      </c>
      <c r="N1068" s="5">
        <v>146</v>
      </c>
      <c r="O1068" s="5" t="s">
        <v>21</v>
      </c>
      <c r="P1068" s="6"/>
    </row>
    <row r="1069" spans="1:16" x14ac:dyDescent="0.2">
      <c r="A1069" s="4">
        <v>2001</v>
      </c>
      <c r="B1069" s="5">
        <v>166180054</v>
      </c>
      <c r="C1069" s="5" t="s">
        <v>318</v>
      </c>
      <c r="D1069" s="5" t="s">
        <v>52</v>
      </c>
      <c r="E1069" s="5">
        <v>433.5</v>
      </c>
      <c r="F1069" s="5">
        <v>1</v>
      </c>
      <c r="G1069" s="5" t="s">
        <v>17</v>
      </c>
      <c r="H1069" s="5">
        <v>1</v>
      </c>
      <c r="I1069" s="5" t="s">
        <v>18</v>
      </c>
      <c r="J1069" s="5" t="s">
        <v>19</v>
      </c>
      <c r="K1069" s="5">
        <v>66180</v>
      </c>
      <c r="L1069" s="5" t="s">
        <v>299</v>
      </c>
      <c r="M1069" s="5">
        <v>66</v>
      </c>
      <c r="N1069" s="5">
        <v>146</v>
      </c>
      <c r="O1069" s="5" t="s">
        <v>21</v>
      </c>
      <c r="P1069" s="6"/>
    </row>
    <row r="1070" spans="1:16" x14ac:dyDescent="0.2">
      <c r="A1070" s="4">
        <v>2001</v>
      </c>
      <c r="B1070" s="5">
        <v>166182001</v>
      </c>
      <c r="C1070" s="5" t="s">
        <v>319</v>
      </c>
      <c r="D1070" s="5" t="s">
        <v>320</v>
      </c>
      <c r="E1070" s="5">
        <v>346.8</v>
      </c>
      <c r="F1070" s="5">
        <v>1</v>
      </c>
      <c r="G1070" s="5" t="s">
        <v>17</v>
      </c>
      <c r="H1070" s="5">
        <v>1</v>
      </c>
      <c r="I1070" s="5" t="s">
        <v>18</v>
      </c>
      <c r="J1070" s="5" t="s">
        <v>19</v>
      </c>
      <c r="K1070" s="5">
        <v>66182</v>
      </c>
      <c r="L1070" s="5" t="s">
        <v>321</v>
      </c>
      <c r="M1070" s="5">
        <v>66</v>
      </c>
      <c r="N1070" s="5">
        <v>146</v>
      </c>
      <c r="O1070" s="5" t="s">
        <v>21</v>
      </c>
      <c r="P1070" s="6"/>
    </row>
    <row r="1071" spans="1:16" x14ac:dyDescent="0.2">
      <c r="A1071" s="4">
        <v>2001</v>
      </c>
      <c r="B1071" s="5">
        <v>166182004</v>
      </c>
      <c r="C1071" s="5" t="s">
        <v>322</v>
      </c>
      <c r="D1071" s="5" t="s">
        <v>320</v>
      </c>
      <c r="E1071" s="5">
        <v>130.30000000000001</v>
      </c>
      <c r="F1071" s="5">
        <v>1</v>
      </c>
      <c r="G1071" s="5" t="s">
        <v>17</v>
      </c>
      <c r="H1071" s="5">
        <v>1</v>
      </c>
      <c r="I1071" s="5" t="s">
        <v>18</v>
      </c>
      <c r="J1071" s="5" t="s">
        <v>19</v>
      </c>
      <c r="K1071" s="5">
        <v>66182</v>
      </c>
      <c r="L1071" s="5" t="s">
        <v>321</v>
      </c>
      <c r="M1071" s="5">
        <v>66</v>
      </c>
      <c r="N1071" s="5">
        <v>146</v>
      </c>
      <c r="O1071" s="5" t="s">
        <v>21</v>
      </c>
      <c r="P1071" s="6"/>
    </row>
    <row r="1072" spans="1:16" x14ac:dyDescent="0.2">
      <c r="A1072" s="4">
        <v>2001</v>
      </c>
      <c r="B1072" s="5">
        <v>166182005</v>
      </c>
      <c r="C1072" s="5" t="s">
        <v>308</v>
      </c>
      <c r="D1072" s="5" t="s">
        <v>323</v>
      </c>
      <c r="E1072" s="5">
        <v>28.7</v>
      </c>
      <c r="F1072" s="5">
        <v>80</v>
      </c>
      <c r="G1072" s="5" t="s">
        <v>61</v>
      </c>
      <c r="H1072" s="5">
        <v>8</v>
      </c>
      <c r="I1072" s="5" t="s">
        <v>29</v>
      </c>
      <c r="J1072" s="5" t="s">
        <v>24</v>
      </c>
      <c r="K1072" s="5">
        <v>66182</v>
      </c>
      <c r="L1072" s="5" t="s">
        <v>321</v>
      </c>
      <c r="M1072" s="5">
        <v>66</v>
      </c>
      <c r="N1072" s="5">
        <v>146</v>
      </c>
      <c r="O1072" s="5" t="s">
        <v>21</v>
      </c>
      <c r="P1072" s="6">
        <v>7</v>
      </c>
    </row>
    <row r="1073" spans="1:16" x14ac:dyDescent="0.2">
      <c r="A1073" s="4">
        <v>2001</v>
      </c>
      <c r="B1073" s="5">
        <v>166182006</v>
      </c>
      <c r="C1073" s="5" t="s">
        <v>308</v>
      </c>
      <c r="D1073" s="5" t="s">
        <v>324</v>
      </c>
      <c r="E1073" s="5">
        <v>24.6</v>
      </c>
      <c r="F1073" s="5">
        <v>80</v>
      </c>
      <c r="G1073" s="5" t="s">
        <v>61</v>
      </c>
      <c r="H1073" s="5">
        <v>8</v>
      </c>
      <c r="I1073" s="5" t="s">
        <v>29</v>
      </c>
      <c r="J1073" s="5" t="s">
        <v>24</v>
      </c>
      <c r="K1073" s="5">
        <v>66182</v>
      </c>
      <c r="L1073" s="5" t="s">
        <v>321</v>
      </c>
      <c r="M1073" s="5">
        <v>66</v>
      </c>
      <c r="N1073" s="5">
        <v>146</v>
      </c>
      <c r="O1073" s="5" t="s">
        <v>21</v>
      </c>
      <c r="P1073" s="6">
        <v>6</v>
      </c>
    </row>
    <row r="1074" spans="1:16" x14ac:dyDescent="0.2">
      <c r="A1074" s="4">
        <v>2001</v>
      </c>
      <c r="B1074" s="5">
        <v>166182007</v>
      </c>
      <c r="C1074" s="5" t="s">
        <v>308</v>
      </c>
      <c r="D1074" s="5" t="s">
        <v>325</v>
      </c>
      <c r="E1074" s="5">
        <v>37.799999999999997</v>
      </c>
      <c r="F1074" s="5">
        <v>80</v>
      </c>
      <c r="G1074" s="5" t="s">
        <v>61</v>
      </c>
      <c r="H1074" s="5">
        <v>8</v>
      </c>
      <c r="I1074" s="5" t="s">
        <v>29</v>
      </c>
      <c r="J1074" s="5" t="s">
        <v>24</v>
      </c>
      <c r="K1074" s="5">
        <v>66182</v>
      </c>
      <c r="L1074" s="5" t="s">
        <v>321</v>
      </c>
      <c r="M1074" s="5">
        <v>66</v>
      </c>
      <c r="N1074" s="5">
        <v>146</v>
      </c>
      <c r="O1074" s="5" t="s">
        <v>21</v>
      </c>
      <c r="P1074" s="6">
        <v>10</v>
      </c>
    </row>
    <row r="1075" spans="1:16" x14ac:dyDescent="0.2">
      <c r="A1075" s="4">
        <v>2001</v>
      </c>
      <c r="B1075" s="5">
        <v>166182011</v>
      </c>
      <c r="C1075" s="5" t="s">
        <v>326</v>
      </c>
      <c r="D1075" s="5" t="s">
        <v>327</v>
      </c>
      <c r="E1075" s="5">
        <v>32.799999999999997</v>
      </c>
      <c r="F1075" s="5">
        <v>80</v>
      </c>
      <c r="G1075" s="5" t="s">
        <v>61</v>
      </c>
      <c r="H1075" s="5">
        <v>8</v>
      </c>
      <c r="I1075" s="5" t="s">
        <v>29</v>
      </c>
      <c r="J1075" s="5" t="s">
        <v>24</v>
      </c>
      <c r="K1075" s="5">
        <v>66182</v>
      </c>
      <c r="L1075" s="5" t="s">
        <v>321</v>
      </c>
      <c r="M1075" s="5">
        <v>66</v>
      </c>
      <c r="N1075" s="5">
        <v>146</v>
      </c>
      <c r="O1075" s="5" t="s">
        <v>21</v>
      </c>
      <c r="P1075" s="6">
        <v>8</v>
      </c>
    </row>
    <row r="1076" spans="1:16" x14ac:dyDescent="0.2">
      <c r="A1076" s="4">
        <v>2001</v>
      </c>
      <c r="B1076" s="5">
        <v>166182012</v>
      </c>
      <c r="C1076" s="5" t="s">
        <v>443</v>
      </c>
      <c r="D1076" s="5" t="s">
        <v>320</v>
      </c>
      <c r="E1076" s="5">
        <v>28.6</v>
      </c>
      <c r="F1076" s="5">
        <v>1</v>
      </c>
      <c r="G1076" s="5" t="s">
        <v>17</v>
      </c>
      <c r="H1076" s="5">
        <v>1</v>
      </c>
      <c r="I1076" s="5" t="s">
        <v>18</v>
      </c>
      <c r="J1076" s="5" t="s">
        <v>19</v>
      </c>
      <c r="K1076" s="5">
        <v>66182</v>
      </c>
      <c r="L1076" s="5" t="s">
        <v>321</v>
      </c>
      <c r="M1076" s="5">
        <v>66</v>
      </c>
      <c r="N1076" s="5">
        <v>146</v>
      </c>
      <c r="O1076" s="5" t="s">
        <v>21</v>
      </c>
      <c r="P1076" s="6"/>
    </row>
    <row r="1077" spans="1:16" x14ac:dyDescent="0.2">
      <c r="A1077" s="4">
        <v>2001</v>
      </c>
      <c r="B1077" s="5">
        <v>166186051</v>
      </c>
      <c r="C1077" s="5" t="s">
        <v>328</v>
      </c>
      <c r="D1077" s="5" t="s">
        <v>329</v>
      </c>
      <c r="E1077" s="5">
        <v>125.3</v>
      </c>
      <c r="F1077" s="5">
        <v>1</v>
      </c>
      <c r="G1077" s="5" t="s">
        <v>17</v>
      </c>
      <c r="H1077" s="5">
        <v>1</v>
      </c>
      <c r="I1077" s="5" t="s">
        <v>18</v>
      </c>
      <c r="J1077" s="5" t="s">
        <v>19</v>
      </c>
      <c r="K1077" s="5">
        <v>66186</v>
      </c>
      <c r="L1077" s="5" t="s">
        <v>330</v>
      </c>
      <c r="M1077" s="5">
        <v>66</v>
      </c>
      <c r="N1077" s="5">
        <v>146</v>
      </c>
      <c r="O1077" s="5" t="s">
        <v>21</v>
      </c>
      <c r="P1077" s="6"/>
    </row>
    <row r="1078" spans="1:16" x14ac:dyDescent="0.2">
      <c r="A1078" s="4">
        <v>2001</v>
      </c>
      <c r="B1078" s="5">
        <v>166186052</v>
      </c>
      <c r="C1078" s="5" t="s">
        <v>331</v>
      </c>
      <c r="D1078" s="5" t="s">
        <v>329</v>
      </c>
      <c r="E1078" s="5">
        <v>125.6</v>
      </c>
      <c r="F1078" s="5">
        <v>1</v>
      </c>
      <c r="G1078" s="5" t="s">
        <v>17</v>
      </c>
      <c r="H1078" s="5">
        <v>1</v>
      </c>
      <c r="I1078" s="5" t="s">
        <v>18</v>
      </c>
      <c r="J1078" s="5" t="s">
        <v>19</v>
      </c>
      <c r="K1078" s="5">
        <v>66186</v>
      </c>
      <c r="L1078" s="5" t="s">
        <v>330</v>
      </c>
      <c r="M1078" s="5">
        <v>66</v>
      </c>
      <c r="N1078" s="5">
        <v>146</v>
      </c>
      <c r="O1078" s="5" t="s">
        <v>21</v>
      </c>
      <c r="P1078" s="6"/>
    </row>
    <row r="1079" spans="1:16" x14ac:dyDescent="0.2">
      <c r="A1079" s="4">
        <v>2001</v>
      </c>
      <c r="B1079" s="5">
        <v>166189051</v>
      </c>
      <c r="C1079" s="5" t="s">
        <v>332</v>
      </c>
      <c r="D1079" s="5" t="s">
        <v>16</v>
      </c>
      <c r="E1079" s="5">
        <v>525</v>
      </c>
      <c r="F1079" s="5">
        <v>1</v>
      </c>
      <c r="G1079" s="5" t="s">
        <v>17</v>
      </c>
      <c r="H1079" s="5">
        <v>1</v>
      </c>
      <c r="I1079" s="5" t="s">
        <v>18</v>
      </c>
      <c r="J1079" s="5" t="s">
        <v>19</v>
      </c>
      <c r="K1079" s="5">
        <v>66189</v>
      </c>
      <c r="L1079" s="5" t="s">
        <v>333</v>
      </c>
      <c r="M1079" s="5">
        <v>66</v>
      </c>
      <c r="N1079" s="5">
        <v>146</v>
      </c>
      <c r="O1079" s="5" t="s">
        <v>21</v>
      </c>
      <c r="P1079" s="6"/>
    </row>
    <row r="1080" spans="1:16" x14ac:dyDescent="0.2">
      <c r="A1080" s="4">
        <v>2001</v>
      </c>
      <c r="B1080" s="5">
        <v>166190002</v>
      </c>
      <c r="C1080" s="5" t="s">
        <v>334</v>
      </c>
      <c r="D1080" s="5" t="s">
        <v>335</v>
      </c>
      <c r="E1080" s="5">
        <v>168.9</v>
      </c>
      <c r="F1080" s="5">
        <v>1</v>
      </c>
      <c r="G1080" s="5" t="s">
        <v>17</v>
      </c>
      <c r="H1080" s="5">
        <v>1</v>
      </c>
      <c r="I1080" s="5" t="s">
        <v>18</v>
      </c>
      <c r="J1080" s="5" t="s">
        <v>19</v>
      </c>
      <c r="K1080" s="5">
        <v>66190</v>
      </c>
      <c r="L1080" s="5" t="s">
        <v>336</v>
      </c>
      <c r="M1080" s="5">
        <v>66</v>
      </c>
      <c r="N1080" s="5">
        <v>146</v>
      </c>
      <c r="O1080" s="5" t="s">
        <v>21</v>
      </c>
      <c r="P1080" s="6"/>
    </row>
    <row r="1081" spans="1:16" x14ac:dyDescent="0.2">
      <c r="A1081" s="4">
        <v>2001</v>
      </c>
      <c r="B1081" s="5">
        <v>166190102</v>
      </c>
      <c r="C1081" s="5" t="s">
        <v>337</v>
      </c>
      <c r="D1081" s="5" t="s">
        <v>338</v>
      </c>
      <c r="E1081" s="5">
        <v>262.89999999999998</v>
      </c>
      <c r="F1081" s="5">
        <v>1</v>
      </c>
      <c r="G1081" s="5" t="s">
        <v>17</v>
      </c>
      <c r="H1081" s="5">
        <v>3</v>
      </c>
      <c r="I1081" s="5" t="s">
        <v>42</v>
      </c>
      <c r="J1081" s="5" t="s">
        <v>19</v>
      </c>
      <c r="K1081" s="5">
        <v>66190</v>
      </c>
      <c r="L1081" s="5" t="s">
        <v>336</v>
      </c>
      <c r="M1081" s="5">
        <v>66</v>
      </c>
      <c r="N1081" s="5">
        <v>146</v>
      </c>
      <c r="O1081" s="5" t="s">
        <v>21</v>
      </c>
      <c r="P1081" s="6"/>
    </row>
    <row r="1082" spans="1:16" x14ac:dyDescent="0.2">
      <c r="A1082" s="4">
        <v>2001</v>
      </c>
      <c r="B1082" s="5">
        <v>166190103</v>
      </c>
      <c r="C1082" s="5" t="s">
        <v>454</v>
      </c>
      <c r="D1082" s="5" t="s">
        <v>455</v>
      </c>
      <c r="E1082" s="5">
        <v>10.3</v>
      </c>
      <c r="F1082" s="5">
        <v>1</v>
      </c>
      <c r="G1082" s="5" t="s">
        <v>17</v>
      </c>
      <c r="H1082" s="5">
        <v>3</v>
      </c>
      <c r="I1082" s="5" t="s">
        <v>42</v>
      </c>
      <c r="J1082" s="5" t="s">
        <v>24</v>
      </c>
      <c r="K1082" s="5">
        <v>66190</v>
      </c>
      <c r="L1082" s="5" t="s">
        <v>336</v>
      </c>
      <c r="M1082" s="5">
        <v>66</v>
      </c>
      <c r="N1082" s="5">
        <v>146</v>
      </c>
      <c r="O1082" s="5" t="s">
        <v>21</v>
      </c>
      <c r="P1082" s="6"/>
    </row>
    <row r="1083" spans="1:16" x14ac:dyDescent="0.2">
      <c r="A1083" s="4">
        <v>2001</v>
      </c>
      <c r="B1083" s="5">
        <v>166195001</v>
      </c>
      <c r="C1083" s="5" t="s">
        <v>339</v>
      </c>
      <c r="D1083" s="5" t="s">
        <v>340</v>
      </c>
      <c r="E1083" s="5">
        <v>0</v>
      </c>
      <c r="F1083" s="5">
        <v>1</v>
      </c>
      <c r="G1083" s="5" t="s">
        <v>17</v>
      </c>
      <c r="H1083" s="5">
        <v>1</v>
      </c>
      <c r="I1083" s="5" t="s">
        <v>18</v>
      </c>
      <c r="J1083" s="5" t="s">
        <v>19</v>
      </c>
      <c r="K1083" s="5">
        <v>66195</v>
      </c>
      <c r="L1083" s="5" t="s">
        <v>341</v>
      </c>
      <c r="M1083" s="5">
        <v>66</v>
      </c>
      <c r="N1083" s="5">
        <v>146</v>
      </c>
      <c r="O1083" s="5" t="s">
        <v>21</v>
      </c>
      <c r="P1083" s="6"/>
    </row>
    <row r="1084" spans="1:16" x14ac:dyDescent="0.2">
      <c r="A1084" s="4">
        <v>2001</v>
      </c>
      <c r="B1084" s="5">
        <v>166195002</v>
      </c>
      <c r="C1084" s="5" t="s">
        <v>342</v>
      </c>
      <c r="D1084" s="5" t="s">
        <v>343</v>
      </c>
      <c r="E1084" s="5">
        <v>240</v>
      </c>
      <c r="F1084" s="5">
        <v>90</v>
      </c>
      <c r="G1084" s="5" t="s">
        <v>28</v>
      </c>
      <c r="H1084" s="5">
        <v>8</v>
      </c>
      <c r="I1084" s="5" t="s">
        <v>29</v>
      </c>
      <c r="J1084" s="5" t="s">
        <v>30</v>
      </c>
      <c r="K1084" s="5">
        <v>66195</v>
      </c>
      <c r="L1084" s="5" t="s">
        <v>341</v>
      </c>
      <c r="M1084" s="5">
        <v>66</v>
      </c>
      <c r="N1084" s="5">
        <v>146</v>
      </c>
      <c r="O1084" s="5" t="s">
        <v>21</v>
      </c>
      <c r="P1084" s="6">
        <v>20</v>
      </c>
    </row>
    <row r="1085" spans="1:16" x14ac:dyDescent="0.2">
      <c r="A1085" s="4">
        <v>2001</v>
      </c>
      <c r="B1085" s="5">
        <v>166195003</v>
      </c>
      <c r="C1085" s="5" t="s">
        <v>344</v>
      </c>
      <c r="D1085" s="5" t="s">
        <v>345</v>
      </c>
      <c r="E1085" s="5">
        <v>480</v>
      </c>
      <c r="F1085" s="5">
        <v>90</v>
      </c>
      <c r="G1085" s="5" t="s">
        <v>28</v>
      </c>
      <c r="H1085" s="5">
        <v>8</v>
      </c>
      <c r="I1085" s="5" t="s">
        <v>29</v>
      </c>
      <c r="J1085" s="5" t="s">
        <v>30</v>
      </c>
      <c r="K1085" s="5">
        <v>66195</v>
      </c>
      <c r="L1085" s="5" t="s">
        <v>341</v>
      </c>
      <c r="M1085" s="5">
        <v>66</v>
      </c>
      <c r="N1085" s="5">
        <v>146</v>
      </c>
      <c r="O1085" s="5" t="s">
        <v>21</v>
      </c>
      <c r="P1085" s="6">
        <v>40</v>
      </c>
    </row>
    <row r="1086" spans="1:16" x14ac:dyDescent="0.2">
      <c r="A1086" s="4">
        <v>2001</v>
      </c>
      <c r="B1086" s="5">
        <v>166195004</v>
      </c>
      <c r="C1086" s="5" t="s">
        <v>346</v>
      </c>
      <c r="D1086" s="5" t="s">
        <v>347</v>
      </c>
      <c r="E1086" s="5">
        <v>360</v>
      </c>
      <c r="F1086" s="5">
        <v>90</v>
      </c>
      <c r="G1086" s="5" t="s">
        <v>28</v>
      </c>
      <c r="H1086" s="5">
        <v>8</v>
      </c>
      <c r="I1086" s="5" t="s">
        <v>29</v>
      </c>
      <c r="J1086" s="5" t="s">
        <v>24</v>
      </c>
      <c r="K1086" s="5">
        <v>66195</v>
      </c>
      <c r="L1086" s="5" t="s">
        <v>341</v>
      </c>
      <c r="M1086" s="5">
        <v>66</v>
      </c>
      <c r="N1086" s="5">
        <v>146</v>
      </c>
      <c r="O1086" s="5" t="s">
        <v>21</v>
      </c>
      <c r="P1086" s="6">
        <v>30</v>
      </c>
    </row>
    <row r="1087" spans="1:16" x14ac:dyDescent="0.2">
      <c r="A1087" s="4">
        <v>2001</v>
      </c>
      <c r="B1087" s="5">
        <v>166195005</v>
      </c>
      <c r="C1087" s="5" t="s">
        <v>348</v>
      </c>
      <c r="D1087" s="5" t="s">
        <v>349</v>
      </c>
      <c r="E1087" s="5">
        <v>899.85</v>
      </c>
      <c r="F1087" s="5">
        <v>90</v>
      </c>
      <c r="G1087" s="5" t="s">
        <v>28</v>
      </c>
      <c r="H1087" s="5">
        <v>8</v>
      </c>
      <c r="I1087" s="5" t="s">
        <v>29</v>
      </c>
      <c r="J1087" s="5" t="s">
        <v>24</v>
      </c>
      <c r="K1087" s="5">
        <v>66195</v>
      </c>
      <c r="L1087" s="5" t="s">
        <v>341</v>
      </c>
      <c r="M1087" s="5">
        <v>66</v>
      </c>
      <c r="N1087" s="5">
        <v>146</v>
      </c>
      <c r="O1087" s="5" t="s">
        <v>21</v>
      </c>
      <c r="P1087" s="6">
        <v>75</v>
      </c>
    </row>
    <row r="1088" spans="1:16" x14ac:dyDescent="0.2">
      <c r="A1088" s="4">
        <v>2001</v>
      </c>
      <c r="B1088" s="5">
        <v>166195005</v>
      </c>
      <c r="C1088" s="5" t="s">
        <v>348</v>
      </c>
      <c r="D1088" s="5" t="s">
        <v>349</v>
      </c>
      <c r="E1088" s="5">
        <v>150.15</v>
      </c>
      <c r="F1088" s="5">
        <v>90</v>
      </c>
      <c r="G1088" s="5" t="s">
        <v>28</v>
      </c>
      <c r="H1088" s="5">
        <v>7</v>
      </c>
      <c r="I1088" s="5" t="s">
        <v>65</v>
      </c>
      <c r="J1088" s="5" t="s">
        <v>24</v>
      </c>
      <c r="K1088" s="5">
        <v>66195</v>
      </c>
      <c r="L1088" s="5" t="s">
        <v>341</v>
      </c>
      <c r="M1088" s="5">
        <v>66</v>
      </c>
      <c r="N1088" s="5">
        <v>146</v>
      </c>
      <c r="O1088" s="5" t="s">
        <v>21</v>
      </c>
      <c r="P1088" s="6">
        <v>25</v>
      </c>
    </row>
    <row r="1089" spans="1:16" x14ac:dyDescent="0.2">
      <c r="A1089" s="4">
        <v>2001</v>
      </c>
      <c r="B1089" s="5">
        <v>166207001</v>
      </c>
      <c r="C1089" s="5" t="s">
        <v>350</v>
      </c>
      <c r="D1089" s="5" t="s">
        <v>93</v>
      </c>
      <c r="E1089" s="5">
        <v>95.5</v>
      </c>
      <c r="F1089" s="5">
        <v>1</v>
      </c>
      <c r="G1089" s="5" t="s">
        <v>17</v>
      </c>
      <c r="H1089" s="5">
        <v>1</v>
      </c>
      <c r="I1089" s="5" t="s">
        <v>18</v>
      </c>
      <c r="J1089" s="5" t="s">
        <v>19</v>
      </c>
      <c r="K1089" s="5">
        <v>66207</v>
      </c>
      <c r="L1089" s="5" t="s">
        <v>351</v>
      </c>
      <c r="M1089" s="5">
        <v>66</v>
      </c>
      <c r="N1089" s="5">
        <v>146</v>
      </c>
      <c r="O1089" s="5" t="s">
        <v>21</v>
      </c>
      <c r="P1089" s="6"/>
    </row>
    <row r="1090" spans="1:16" x14ac:dyDescent="0.2">
      <c r="A1090" s="4">
        <v>2001</v>
      </c>
      <c r="B1090" s="5">
        <v>166207002</v>
      </c>
      <c r="C1090" s="5" t="s">
        <v>352</v>
      </c>
      <c r="D1090" s="5" t="s">
        <v>93</v>
      </c>
      <c r="E1090" s="5">
        <v>134.19999999999999</v>
      </c>
      <c r="F1090" s="5">
        <v>1</v>
      </c>
      <c r="G1090" s="5" t="s">
        <v>17</v>
      </c>
      <c r="H1090" s="5">
        <v>1</v>
      </c>
      <c r="I1090" s="5" t="s">
        <v>18</v>
      </c>
      <c r="J1090" s="5" t="s">
        <v>19</v>
      </c>
      <c r="K1090" s="5">
        <v>66207</v>
      </c>
      <c r="L1090" s="5" t="s">
        <v>351</v>
      </c>
      <c r="M1090" s="5">
        <v>66</v>
      </c>
      <c r="N1090" s="5">
        <v>146</v>
      </c>
      <c r="O1090" s="5" t="s">
        <v>21</v>
      </c>
      <c r="P1090" s="6"/>
    </row>
    <row r="1091" spans="1:16" x14ac:dyDescent="0.2">
      <c r="A1091" s="4">
        <v>2001</v>
      </c>
      <c r="B1091" s="5">
        <v>166208001</v>
      </c>
      <c r="C1091" s="5" t="s">
        <v>112</v>
      </c>
      <c r="D1091" s="5" t="s">
        <v>353</v>
      </c>
      <c r="E1091" s="5">
        <v>93.3</v>
      </c>
      <c r="F1091" s="5">
        <v>1</v>
      </c>
      <c r="G1091" s="5" t="s">
        <v>17</v>
      </c>
      <c r="H1091" s="5">
        <v>1</v>
      </c>
      <c r="I1091" s="5" t="s">
        <v>18</v>
      </c>
      <c r="J1091" s="5" t="s">
        <v>19</v>
      </c>
      <c r="K1091" s="5">
        <v>66208</v>
      </c>
      <c r="L1091" s="5" t="s">
        <v>354</v>
      </c>
      <c r="M1091" s="5">
        <v>66</v>
      </c>
      <c r="N1091" s="5">
        <v>146</v>
      </c>
      <c r="O1091" s="5" t="s">
        <v>21</v>
      </c>
      <c r="P1091" s="6"/>
    </row>
    <row r="1092" spans="1:16" x14ac:dyDescent="0.2">
      <c r="A1092" s="4">
        <v>2001</v>
      </c>
      <c r="B1092" s="5">
        <v>166210002</v>
      </c>
      <c r="C1092" s="5" t="s">
        <v>355</v>
      </c>
      <c r="D1092" s="5" t="s">
        <v>93</v>
      </c>
      <c r="E1092" s="5">
        <v>460.9</v>
      </c>
      <c r="F1092" s="5">
        <v>1</v>
      </c>
      <c r="G1092" s="5" t="s">
        <v>17</v>
      </c>
      <c r="H1092" s="5">
        <v>1</v>
      </c>
      <c r="I1092" s="5" t="s">
        <v>18</v>
      </c>
      <c r="J1092" s="5" t="s">
        <v>19</v>
      </c>
      <c r="K1092" s="5">
        <v>66210</v>
      </c>
      <c r="L1092" s="5" t="s">
        <v>356</v>
      </c>
      <c r="M1092" s="5">
        <v>66</v>
      </c>
      <c r="N1092" s="5">
        <v>146</v>
      </c>
      <c r="O1092" s="5" t="s">
        <v>21</v>
      </c>
      <c r="P1092" s="6"/>
    </row>
    <row r="1093" spans="1:16" x14ac:dyDescent="0.2">
      <c r="A1093" s="4">
        <v>2001</v>
      </c>
      <c r="B1093" s="5">
        <v>166210003</v>
      </c>
      <c r="C1093" s="5" t="s">
        <v>357</v>
      </c>
      <c r="D1093" s="5" t="s">
        <v>93</v>
      </c>
      <c r="E1093" s="5">
        <v>0</v>
      </c>
      <c r="F1093" s="5">
        <v>1</v>
      </c>
      <c r="G1093" s="5" t="s">
        <v>17</v>
      </c>
      <c r="H1093" s="5">
        <v>1</v>
      </c>
      <c r="I1093" s="5" t="s">
        <v>18</v>
      </c>
      <c r="J1093" s="5" t="s">
        <v>24</v>
      </c>
      <c r="K1093" s="5">
        <v>66210</v>
      </c>
      <c r="L1093" s="5" t="s">
        <v>356</v>
      </c>
      <c r="M1093" s="5">
        <v>66</v>
      </c>
      <c r="N1093" s="5">
        <v>146</v>
      </c>
      <c r="O1093" s="5" t="s">
        <v>21</v>
      </c>
      <c r="P1093" s="6"/>
    </row>
    <row r="1094" spans="1:16" x14ac:dyDescent="0.2">
      <c r="A1094" s="4">
        <v>2001</v>
      </c>
      <c r="B1094" s="5">
        <v>166210004</v>
      </c>
      <c r="C1094" s="5" t="s">
        <v>358</v>
      </c>
      <c r="D1094" s="5" t="s">
        <v>93</v>
      </c>
      <c r="E1094" s="5">
        <v>644</v>
      </c>
      <c r="F1094" s="5">
        <v>1</v>
      </c>
      <c r="G1094" s="5" t="s">
        <v>17</v>
      </c>
      <c r="H1094" s="5">
        <v>1</v>
      </c>
      <c r="I1094" s="5" t="s">
        <v>18</v>
      </c>
      <c r="J1094" s="5" t="s">
        <v>19</v>
      </c>
      <c r="K1094" s="5">
        <v>66210</v>
      </c>
      <c r="L1094" s="5" t="s">
        <v>356</v>
      </c>
      <c r="M1094" s="5">
        <v>66</v>
      </c>
      <c r="N1094" s="5">
        <v>146</v>
      </c>
      <c r="O1094" s="5" t="s">
        <v>21</v>
      </c>
      <c r="P1094" s="6"/>
    </row>
    <row r="1095" spans="1:16" x14ac:dyDescent="0.2">
      <c r="A1095" s="4">
        <v>2001</v>
      </c>
      <c r="B1095" s="5">
        <v>166210100</v>
      </c>
      <c r="C1095" s="5" t="s">
        <v>359</v>
      </c>
      <c r="D1095" s="5" t="s">
        <v>360</v>
      </c>
      <c r="E1095" s="5">
        <v>51.281999999999996</v>
      </c>
      <c r="F1095" s="5">
        <v>1</v>
      </c>
      <c r="G1095" s="5" t="s">
        <v>17</v>
      </c>
      <c r="H1095" s="5">
        <v>3</v>
      </c>
      <c r="I1095" s="5" t="s">
        <v>42</v>
      </c>
      <c r="J1095" s="5" t="s">
        <v>19</v>
      </c>
      <c r="K1095" s="5">
        <v>66210</v>
      </c>
      <c r="L1095" s="5" t="s">
        <v>356</v>
      </c>
      <c r="M1095" s="5">
        <v>66</v>
      </c>
      <c r="N1095" s="5">
        <v>146</v>
      </c>
      <c r="O1095" s="5" t="s">
        <v>21</v>
      </c>
      <c r="P1095" s="6"/>
    </row>
    <row r="1096" spans="1:16" x14ac:dyDescent="0.2">
      <c r="A1096" s="4">
        <v>2001</v>
      </c>
      <c r="B1096" s="5">
        <v>166210100</v>
      </c>
      <c r="C1096" s="5" t="s">
        <v>359</v>
      </c>
      <c r="D1096" s="5" t="s">
        <v>360</v>
      </c>
      <c r="E1096" s="5">
        <v>18.018000000000001</v>
      </c>
      <c r="F1096" s="5">
        <v>1</v>
      </c>
      <c r="G1096" s="5" t="s">
        <v>17</v>
      </c>
      <c r="H1096" s="5">
        <v>4</v>
      </c>
      <c r="I1096" s="5" t="s">
        <v>361</v>
      </c>
      <c r="J1096" s="5" t="s">
        <v>19</v>
      </c>
      <c r="K1096" s="5">
        <v>66210</v>
      </c>
      <c r="L1096" s="5" t="s">
        <v>356</v>
      </c>
      <c r="M1096" s="5">
        <v>66</v>
      </c>
      <c r="N1096" s="5">
        <v>146</v>
      </c>
      <c r="O1096" s="5" t="s">
        <v>21</v>
      </c>
      <c r="P1096" s="6"/>
    </row>
    <row r="1097" spans="1:16" x14ac:dyDescent="0.2">
      <c r="A1097" s="4">
        <v>2001</v>
      </c>
      <c r="B1097" s="5">
        <v>166212001</v>
      </c>
      <c r="C1097" s="5" t="s">
        <v>362</v>
      </c>
      <c r="D1097" s="5" t="s">
        <v>363</v>
      </c>
      <c r="E1097" s="5">
        <v>353</v>
      </c>
      <c r="F1097" s="5">
        <v>1</v>
      </c>
      <c r="G1097" s="5" t="s">
        <v>17</v>
      </c>
      <c r="H1097" s="5">
        <v>1</v>
      </c>
      <c r="I1097" s="5" t="s">
        <v>18</v>
      </c>
      <c r="J1097" s="5" t="s">
        <v>19</v>
      </c>
      <c r="K1097" s="5">
        <v>66212</v>
      </c>
      <c r="L1097" s="5" t="s">
        <v>364</v>
      </c>
      <c r="M1097" s="5">
        <v>66</v>
      </c>
      <c r="N1097" s="5">
        <v>146</v>
      </c>
      <c r="O1097" s="5" t="s">
        <v>21</v>
      </c>
      <c r="P1097" s="6"/>
    </row>
    <row r="1098" spans="1:16" x14ac:dyDescent="0.2">
      <c r="A1098" s="4">
        <v>2001</v>
      </c>
      <c r="B1098" s="5">
        <v>166212004</v>
      </c>
      <c r="C1098" s="5" t="s">
        <v>365</v>
      </c>
      <c r="D1098" s="5" t="s">
        <v>363</v>
      </c>
      <c r="E1098" s="5">
        <v>39.9</v>
      </c>
      <c r="F1098" s="5">
        <v>1</v>
      </c>
      <c r="G1098" s="5" t="s">
        <v>17</v>
      </c>
      <c r="H1098" s="5">
        <v>1</v>
      </c>
      <c r="I1098" s="5" t="s">
        <v>18</v>
      </c>
      <c r="J1098" s="5" t="s">
        <v>19</v>
      </c>
      <c r="K1098" s="5">
        <v>66212</v>
      </c>
      <c r="L1098" s="5" t="s">
        <v>364</v>
      </c>
      <c r="M1098" s="5">
        <v>66</v>
      </c>
      <c r="N1098" s="5">
        <v>146</v>
      </c>
      <c r="O1098" s="5" t="s">
        <v>21</v>
      </c>
      <c r="P1098" s="6"/>
    </row>
    <row r="1099" spans="1:16" x14ac:dyDescent="0.2">
      <c r="A1099" s="4">
        <v>2001</v>
      </c>
      <c r="B1099" s="5">
        <v>166212005</v>
      </c>
      <c r="C1099" s="5" t="s">
        <v>366</v>
      </c>
      <c r="D1099" s="5" t="s">
        <v>367</v>
      </c>
      <c r="E1099" s="5">
        <v>0</v>
      </c>
      <c r="F1099" s="5">
        <v>80</v>
      </c>
      <c r="G1099" s="5" t="s">
        <v>61</v>
      </c>
      <c r="H1099" s="5">
        <v>8</v>
      </c>
      <c r="I1099" s="5" t="s">
        <v>29</v>
      </c>
      <c r="J1099" s="5" t="s">
        <v>24</v>
      </c>
      <c r="K1099" s="5">
        <v>66212</v>
      </c>
      <c r="L1099" s="5" t="s">
        <v>364</v>
      </c>
      <c r="M1099" s="5">
        <v>66</v>
      </c>
      <c r="N1099" s="5">
        <v>146</v>
      </c>
      <c r="O1099" s="5" t="s">
        <v>21</v>
      </c>
      <c r="P1099" s="6">
        <v>1</v>
      </c>
    </row>
    <row r="1100" spans="1:16" x14ac:dyDescent="0.2">
      <c r="A1100" s="4">
        <v>2001</v>
      </c>
      <c r="B1100" s="5">
        <v>166212005</v>
      </c>
      <c r="C1100" s="5" t="s">
        <v>366</v>
      </c>
      <c r="D1100" s="5" t="s">
        <v>367</v>
      </c>
      <c r="E1100" s="5">
        <v>0</v>
      </c>
      <c r="F1100" s="5">
        <v>80</v>
      </c>
      <c r="G1100" s="5" t="s">
        <v>61</v>
      </c>
      <c r="H1100" s="5">
        <v>7</v>
      </c>
      <c r="I1100" s="5" t="s">
        <v>65</v>
      </c>
      <c r="J1100" s="5" t="s">
        <v>24</v>
      </c>
      <c r="K1100" s="5">
        <v>66212</v>
      </c>
      <c r="L1100" s="5" t="s">
        <v>364</v>
      </c>
      <c r="M1100" s="5">
        <v>66</v>
      </c>
      <c r="N1100" s="5">
        <v>146</v>
      </c>
      <c r="O1100" s="5" t="s">
        <v>21</v>
      </c>
      <c r="P1100" s="6">
        <v>14</v>
      </c>
    </row>
    <row r="1101" spans="1:16" x14ac:dyDescent="0.2">
      <c r="A1101" s="4">
        <v>2001</v>
      </c>
      <c r="B1101" s="5">
        <v>166212006</v>
      </c>
      <c r="C1101" s="5" t="s">
        <v>63</v>
      </c>
      <c r="D1101" s="5" t="s">
        <v>368</v>
      </c>
      <c r="E1101" s="5">
        <v>31.699359999999999</v>
      </c>
      <c r="F1101" s="5">
        <v>80</v>
      </c>
      <c r="G1101" s="5" t="s">
        <v>61</v>
      </c>
      <c r="H1101" s="5">
        <v>8</v>
      </c>
      <c r="I1101" s="5" t="s">
        <v>29</v>
      </c>
      <c r="J1101" s="5" t="s">
        <v>24</v>
      </c>
      <c r="K1101" s="5">
        <v>66212</v>
      </c>
      <c r="L1101" s="5" t="s">
        <v>364</v>
      </c>
      <c r="M1101" s="5">
        <v>66</v>
      </c>
      <c r="N1101" s="5">
        <v>146</v>
      </c>
      <c r="O1101" s="5" t="s">
        <v>21</v>
      </c>
      <c r="P1101" s="6" t="s">
        <v>435</v>
      </c>
    </row>
    <row r="1102" spans="1:16" x14ac:dyDescent="0.2">
      <c r="A1102" s="4">
        <v>2001</v>
      </c>
      <c r="B1102" s="5">
        <v>166212006</v>
      </c>
      <c r="C1102" s="5" t="s">
        <v>63</v>
      </c>
      <c r="D1102" s="5" t="s">
        <v>368</v>
      </c>
      <c r="E1102" s="5">
        <v>2.4006400000000001</v>
      </c>
      <c r="F1102" s="5">
        <v>80</v>
      </c>
      <c r="G1102" s="5" t="s">
        <v>61</v>
      </c>
      <c r="H1102" s="5">
        <v>7</v>
      </c>
      <c r="I1102" s="5" t="s">
        <v>65</v>
      </c>
      <c r="J1102" s="5" t="s">
        <v>24</v>
      </c>
      <c r="K1102" s="5">
        <v>66212</v>
      </c>
      <c r="L1102" s="5" t="s">
        <v>364</v>
      </c>
      <c r="M1102" s="5">
        <v>66</v>
      </c>
      <c r="N1102" s="5">
        <v>146</v>
      </c>
      <c r="O1102" s="5" t="s">
        <v>21</v>
      </c>
      <c r="P1102" s="6" t="s">
        <v>66</v>
      </c>
    </row>
    <row r="1103" spans="1:16" x14ac:dyDescent="0.2">
      <c r="A1103" s="4">
        <v>2001</v>
      </c>
      <c r="B1103" s="5">
        <v>166212007</v>
      </c>
      <c r="C1103" s="5" t="s">
        <v>370</v>
      </c>
      <c r="D1103" s="5" t="s">
        <v>371</v>
      </c>
      <c r="E1103" s="5">
        <v>28.998180000000001</v>
      </c>
      <c r="F1103" s="5">
        <v>80</v>
      </c>
      <c r="G1103" s="5" t="s">
        <v>61</v>
      </c>
      <c r="H1103" s="5">
        <v>8</v>
      </c>
      <c r="I1103" s="5" t="s">
        <v>29</v>
      </c>
      <c r="J1103" s="5" t="s">
        <v>24</v>
      </c>
      <c r="K1103" s="5">
        <v>66212</v>
      </c>
      <c r="L1103" s="5" t="s">
        <v>364</v>
      </c>
      <c r="M1103" s="5">
        <v>66</v>
      </c>
      <c r="N1103" s="5">
        <v>146</v>
      </c>
      <c r="O1103" s="5" t="s">
        <v>21</v>
      </c>
      <c r="P1103" s="6">
        <v>10</v>
      </c>
    </row>
    <row r="1104" spans="1:16" x14ac:dyDescent="0.2">
      <c r="A1104" s="4">
        <v>2001</v>
      </c>
      <c r="B1104" s="5">
        <v>166212007</v>
      </c>
      <c r="C1104" s="5" t="s">
        <v>370</v>
      </c>
      <c r="D1104" s="5" t="s">
        <v>371</v>
      </c>
      <c r="E1104" s="5">
        <v>7.60182</v>
      </c>
      <c r="F1104" s="5">
        <v>80</v>
      </c>
      <c r="G1104" s="5" t="s">
        <v>61</v>
      </c>
      <c r="H1104" s="5">
        <v>7</v>
      </c>
      <c r="I1104" s="5" t="s">
        <v>65</v>
      </c>
      <c r="J1104" s="5" t="s">
        <v>24</v>
      </c>
      <c r="K1104" s="5">
        <v>66212</v>
      </c>
      <c r="L1104" s="5" t="s">
        <v>364</v>
      </c>
      <c r="M1104" s="5">
        <v>66</v>
      </c>
      <c r="N1104" s="5">
        <v>146</v>
      </c>
      <c r="O1104" s="5" t="s">
        <v>21</v>
      </c>
      <c r="P1104" s="6">
        <v>4</v>
      </c>
    </row>
    <row r="1105" spans="1:16" x14ac:dyDescent="0.2">
      <c r="A1105" s="4">
        <v>2001</v>
      </c>
      <c r="B1105" s="5">
        <v>166212008</v>
      </c>
      <c r="C1105" s="5" t="s">
        <v>63</v>
      </c>
      <c r="D1105" s="5" t="s">
        <v>372</v>
      </c>
      <c r="E1105" s="5">
        <v>20.001280000000001</v>
      </c>
      <c r="F1105" s="5">
        <v>80</v>
      </c>
      <c r="G1105" s="5" t="s">
        <v>61</v>
      </c>
      <c r="H1105" s="5">
        <v>8</v>
      </c>
      <c r="I1105" s="5" t="s">
        <v>29</v>
      </c>
      <c r="J1105" s="5" t="s">
        <v>24</v>
      </c>
      <c r="K1105" s="5">
        <v>66212</v>
      </c>
      <c r="L1105" s="5" t="s">
        <v>364</v>
      </c>
      <c r="M1105" s="5">
        <v>66</v>
      </c>
      <c r="N1105" s="5">
        <v>146</v>
      </c>
      <c r="O1105" s="5" t="s">
        <v>21</v>
      </c>
      <c r="P1105" s="6" t="s">
        <v>456</v>
      </c>
    </row>
    <row r="1106" spans="1:16" x14ac:dyDescent="0.2">
      <c r="A1106" s="4">
        <v>2001</v>
      </c>
      <c r="B1106" s="5">
        <v>166212008</v>
      </c>
      <c r="C1106" s="5" t="s">
        <v>63</v>
      </c>
      <c r="D1106" s="5" t="s">
        <v>372</v>
      </c>
      <c r="E1106" s="5">
        <v>0.79871999999999999</v>
      </c>
      <c r="F1106" s="5">
        <v>80</v>
      </c>
      <c r="G1106" s="5" t="s">
        <v>61</v>
      </c>
      <c r="H1106" s="5">
        <v>7</v>
      </c>
      <c r="I1106" s="5" t="s">
        <v>65</v>
      </c>
      <c r="J1106" s="5" t="s">
        <v>24</v>
      </c>
      <c r="K1106" s="5">
        <v>66212</v>
      </c>
      <c r="L1106" s="5" t="s">
        <v>364</v>
      </c>
      <c r="M1106" s="5">
        <v>66</v>
      </c>
      <c r="N1106" s="5">
        <v>146</v>
      </c>
      <c r="O1106" s="5" t="s">
        <v>21</v>
      </c>
      <c r="P1106" s="6" t="s">
        <v>123</v>
      </c>
    </row>
    <row r="1107" spans="1:16" x14ac:dyDescent="0.2">
      <c r="A1107" s="4">
        <v>2001</v>
      </c>
      <c r="B1107" s="5">
        <v>166212011</v>
      </c>
      <c r="C1107" s="5" t="s">
        <v>457</v>
      </c>
      <c r="D1107" s="5" t="s">
        <v>458</v>
      </c>
      <c r="E1107" s="5">
        <v>149.69999999999999</v>
      </c>
      <c r="F1107" s="5">
        <v>1</v>
      </c>
      <c r="G1107" s="5" t="s">
        <v>17</v>
      </c>
      <c r="H1107" s="5">
        <v>3</v>
      </c>
      <c r="I1107" s="5" t="s">
        <v>42</v>
      </c>
      <c r="J1107" s="5" t="s">
        <v>19</v>
      </c>
      <c r="K1107" s="5">
        <v>66212</v>
      </c>
      <c r="L1107" s="5" t="s">
        <v>364</v>
      </c>
      <c r="M1107" s="5">
        <v>66</v>
      </c>
      <c r="N1107" s="5">
        <v>146</v>
      </c>
      <c r="O1107" s="5" t="s">
        <v>21</v>
      </c>
      <c r="P1107" s="6"/>
    </row>
    <row r="1108" spans="1:16" x14ac:dyDescent="0.2">
      <c r="A1108" s="4">
        <v>2001</v>
      </c>
      <c r="B1108" s="5">
        <v>166213001</v>
      </c>
      <c r="C1108" s="5" t="s">
        <v>379</v>
      </c>
      <c r="D1108" s="5" t="s">
        <v>380</v>
      </c>
      <c r="E1108" s="5">
        <v>399.3</v>
      </c>
      <c r="F1108" s="5">
        <v>60</v>
      </c>
      <c r="G1108" s="5" t="s">
        <v>75</v>
      </c>
      <c r="H1108" s="5">
        <v>1</v>
      </c>
      <c r="I1108" s="5" t="s">
        <v>18</v>
      </c>
      <c r="J1108" s="5" t="s">
        <v>19</v>
      </c>
      <c r="K1108" s="5">
        <v>66213</v>
      </c>
      <c r="L1108" s="5" t="s">
        <v>381</v>
      </c>
      <c r="M1108" s="5">
        <v>66</v>
      </c>
      <c r="N1108" s="5">
        <v>146</v>
      </c>
      <c r="O1108" s="5" t="s">
        <v>21</v>
      </c>
      <c r="P1108" s="6"/>
    </row>
    <row r="1109" spans="1:16" x14ac:dyDescent="0.2">
      <c r="A1109" s="4">
        <v>2001</v>
      </c>
      <c r="B1109" s="5">
        <v>166213002</v>
      </c>
      <c r="C1109" s="5" t="s">
        <v>382</v>
      </c>
      <c r="D1109" s="5" t="s">
        <v>383</v>
      </c>
      <c r="E1109" s="5">
        <v>360</v>
      </c>
      <c r="F1109" s="5">
        <v>90</v>
      </c>
      <c r="G1109" s="5" t="s">
        <v>28</v>
      </c>
      <c r="H1109" s="5">
        <v>8</v>
      </c>
      <c r="I1109" s="5" t="s">
        <v>29</v>
      </c>
      <c r="J1109" s="5" t="s">
        <v>30</v>
      </c>
      <c r="K1109" s="5">
        <v>66213</v>
      </c>
      <c r="L1109" s="5" t="s">
        <v>381</v>
      </c>
      <c r="M1109" s="5">
        <v>66</v>
      </c>
      <c r="N1109" s="5">
        <v>146</v>
      </c>
      <c r="O1109" s="5" t="s">
        <v>21</v>
      </c>
      <c r="P1109" s="6">
        <v>30</v>
      </c>
    </row>
    <row r="1110" spans="1:16" x14ac:dyDescent="0.2">
      <c r="A1110" s="4">
        <v>2001</v>
      </c>
      <c r="B1110" s="5">
        <v>166213003</v>
      </c>
      <c r="C1110" s="5" t="s">
        <v>384</v>
      </c>
      <c r="D1110" s="5" t="s">
        <v>385</v>
      </c>
      <c r="E1110" s="5">
        <v>382.8</v>
      </c>
      <c r="F1110" s="5">
        <v>90</v>
      </c>
      <c r="G1110" s="5" t="s">
        <v>28</v>
      </c>
      <c r="H1110" s="5">
        <v>8</v>
      </c>
      <c r="I1110" s="5" t="s">
        <v>29</v>
      </c>
      <c r="J1110" s="5" t="s">
        <v>30</v>
      </c>
      <c r="K1110" s="5">
        <v>66213</v>
      </c>
      <c r="L1110" s="5" t="s">
        <v>381</v>
      </c>
      <c r="M1110" s="5">
        <v>66</v>
      </c>
      <c r="N1110" s="5">
        <v>146</v>
      </c>
      <c r="O1110" s="5" t="s">
        <v>21</v>
      </c>
      <c r="P1110" s="6">
        <v>29</v>
      </c>
    </row>
    <row r="1111" spans="1:16" x14ac:dyDescent="0.2">
      <c r="A1111" s="4">
        <v>2001</v>
      </c>
      <c r="B1111" s="5">
        <v>166213102</v>
      </c>
      <c r="C1111" s="5" t="s">
        <v>386</v>
      </c>
      <c r="D1111" s="5" t="s">
        <v>387</v>
      </c>
      <c r="E1111" s="5">
        <v>29.2</v>
      </c>
      <c r="F1111" s="5">
        <v>1</v>
      </c>
      <c r="G1111" s="5" t="s">
        <v>17</v>
      </c>
      <c r="H1111" s="5">
        <v>3</v>
      </c>
      <c r="I1111" s="5" t="s">
        <v>42</v>
      </c>
      <c r="J1111" s="5" t="s">
        <v>19</v>
      </c>
      <c r="K1111" s="5">
        <v>66213</v>
      </c>
      <c r="L1111" s="5" t="s">
        <v>381</v>
      </c>
      <c r="M1111" s="5">
        <v>66</v>
      </c>
      <c r="N1111" s="5">
        <v>146</v>
      </c>
      <c r="O1111" s="5" t="s">
        <v>21</v>
      </c>
      <c r="P1111" s="6"/>
    </row>
    <row r="1112" spans="1:16" x14ac:dyDescent="0.2">
      <c r="A1112" s="4">
        <v>2001</v>
      </c>
      <c r="B1112" s="5">
        <v>166217001</v>
      </c>
      <c r="C1112" s="5" t="s">
        <v>388</v>
      </c>
      <c r="D1112" s="5" t="s">
        <v>93</v>
      </c>
      <c r="E1112" s="5">
        <v>107.9</v>
      </c>
      <c r="F1112" s="5">
        <v>1</v>
      </c>
      <c r="G1112" s="5" t="s">
        <v>17</v>
      </c>
      <c r="H1112" s="5">
        <v>1</v>
      </c>
      <c r="I1112" s="5" t="s">
        <v>18</v>
      </c>
      <c r="J1112" s="5" t="s">
        <v>19</v>
      </c>
      <c r="K1112" s="5">
        <v>66217</v>
      </c>
      <c r="L1112" s="5" t="s">
        <v>389</v>
      </c>
      <c r="M1112" s="5">
        <v>66</v>
      </c>
      <c r="N1112" s="5">
        <v>146</v>
      </c>
      <c r="O1112" s="5" t="s">
        <v>21</v>
      </c>
      <c r="P1112" s="6"/>
    </row>
    <row r="1113" spans="1:16" x14ac:dyDescent="0.2">
      <c r="A1113" s="4">
        <v>2001</v>
      </c>
      <c r="B1113" s="5">
        <v>166224001</v>
      </c>
      <c r="C1113" s="5" t="s">
        <v>390</v>
      </c>
      <c r="D1113" s="5" t="s">
        <v>391</v>
      </c>
      <c r="E1113" s="5">
        <v>211.9</v>
      </c>
      <c r="F1113" s="5">
        <v>1</v>
      </c>
      <c r="G1113" s="5" t="s">
        <v>17</v>
      </c>
      <c r="H1113" s="5">
        <v>1</v>
      </c>
      <c r="I1113" s="5" t="s">
        <v>18</v>
      </c>
      <c r="J1113" s="5" t="s">
        <v>19</v>
      </c>
      <c r="K1113" s="5">
        <v>66224</v>
      </c>
      <c r="L1113" s="5" t="s">
        <v>392</v>
      </c>
      <c r="M1113" s="5">
        <v>66</v>
      </c>
      <c r="N1113" s="5">
        <v>146</v>
      </c>
      <c r="O1113" s="5" t="s">
        <v>21</v>
      </c>
      <c r="P1113" s="6"/>
    </row>
    <row r="1114" spans="1:16" x14ac:dyDescent="0.2">
      <c r="A1114" s="4">
        <v>2001</v>
      </c>
      <c r="B1114" s="5">
        <v>166224002</v>
      </c>
      <c r="C1114" s="5" t="s">
        <v>393</v>
      </c>
      <c r="D1114" s="5" t="s">
        <v>394</v>
      </c>
      <c r="E1114" s="5">
        <v>52.3</v>
      </c>
      <c r="F1114" s="5">
        <v>80</v>
      </c>
      <c r="G1114" s="5" t="s">
        <v>61</v>
      </c>
      <c r="H1114" s="5">
        <v>8</v>
      </c>
      <c r="I1114" s="5" t="s">
        <v>29</v>
      </c>
      <c r="J1114" s="5" t="s">
        <v>24</v>
      </c>
      <c r="K1114" s="5">
        <v>66224</v>
      </c>
      <c r="L1114" s="5" t="s">
        <v>392</v>
      </c>
      <c r="M1114" s="5">
        <v>66</v>
      </c>
      <c r="N1114" s="5">
        <v>146</v>
      </c>
      <c r="O1114" s="5" t="s">
        <v>21</v>
      </c>
      <c r="P1114" s="6">
        <v>15</v>
      </c>
    </row>
    <row r="1115" spans="1:16" x14ac:dyDescent="0.2">
      <c r="A1115" s="4">
        <v>2001</v>
      </c>
      <c r="B1115" s="5">
        <v>166227001</v>
      </c>
      <c r="C1115" s="5" t="s">
        <v>402</v>
      </c>
      <c r="D1115" s="5" t="s">
        <v>403</v>
      </c>
      <c r="E1115" s="5">
        <v>335.7</v>
      </c>
      <c r="F1115" s="5">
        <v>1</v>
      </c>
      <c r="G1115" s="5" t="s">
        <v>17</v>
      </c>
      <c r="H1115" s="5">
        <v>1</v>
      </c>
      <c r="I1115" s="5" t="s">
        <v>18</v>
      </c>
      <c r="J1115" s="5" t="s">
        <v>19</v>
      </c>
      <c r="K1115" s="5">
        <v>66227</v>
      </c>
      <c r="L1115" s="5" t="s">
        <v>404</v>
      </c>
      <c r="M1115" s="5">
        <v>66</v>
      </c>
      <c r="N1115" s="5">
        <v>146</v>
      </c>
      <c r="O1115" s="5" t="s">
        <v>21</v>
      </c>
      <c r="P1115" s="6"/>
    </row>
    <row r="1116" spans="1:16" x14ac:dyDescent="0.2">
      <c r="A1116" s="4">
        <v>2001</v>
      </c>
      <c r="B1116" s="5">
        <v>166227002</v>
      </c>
      <c r="C1116" s="5" t="s">
        <v>405</v>
      </c>
      <c r="D1116" s="5" t="s">
        <v>157</v>
      </c>
      <c r="E1116" s="5">
        <v>2827.5774299999998</v>
      </c>
      <c r="F1116" s="5">
        <v>1</v>
      </c>
      <c r="G1116" s="5" t="s">
        <v>17</v>
      </c>
      <c r="H1116" s="5">
        <v>7</v>
      </c>
      <c r="I1116" s="5" t="s">
        <v>65</v>
      </c>
      <c r="J1116" s="5" t="s">
        <v>30</v>
      </c>
      <c r="K1116" s="5">
        <v>66227</v>
      </c>
      <c r="L1116" s="5" t="s">
        <v>404</v>
      </c>
      <c r="M1116" s="5">
        <v>66</v>
      </c>
      <c r="N1116" s="5">
        <v>146</v>
      </c>
      <c r="O1116" s="5" t="s">
        <v>21</v>
      </c>
      <c r="P1116" s="6">
        <v>895</v>
      </c>
    </row>
    <row r="1117" spans="1:16" x14ac:dyDescent="0.2">
      <c r="A1117" s="4">
        <v>2001</v>
      </c>
      <c r="B1117" s="5">
        <v>166227002</v>
      </c>
      <c r="C1117" s="5" t="s">
        <v>405</v>
      </c>
      <c r="D1117" s="5" t="s">
        <v>157</v>
      </c>
      <c r="E1117" s="5">
        <v>52.122570000000003</v>
      </c>
      <c r="F1117" s="5">
        <v>1</v>
      </c>
      <c r="G1117" s="5" t="s">
        <v>17</v>
      </c>
      <c r="H1117" s="5">
        <v>3</v>
      </c>
      <c r="I1117" s="5" t="s">
        <v>42</v>
      </c>
      <c r="J1117" s="5" t="s">
        <v>30</v>
      </c>
      <c r="K1117" s="5">
        <v>66227</v>
      </c>
      <c r="L1117" s="5" t="s">
        <v>404</v>
      </c>
      <c r="M1117" s="5">
        <v>66</v>
      </c>
      <c r="N1117" s="5">
        <v>146</v>
      </c>
      <c r="O1117" s="5" t="s">
        <v>21</v>
      </c>
      <c r="P1117" s="6"/>
    </row>
    <row r="1118" spans="1:16" x14ac:dyDescent="0.2">
      <c r="A1118" s="4">
        <v>2001</v>
      </c>
      <c r="B1118" s="5">
        <v>166228001</v>
      </c>
      <c r="C1118" s="5" t="s">
        <v>406</v>
      </c>
      <c r="D1118" s="5" t="s">
        <v>407</v>
      </c>
      <c r="E1118" s="5">
        <v>82.2</v>
      </c>
      <c r="F1118" s="5">
        <v>1</v>
      </c>
      <c r="G1118" s="5" t="s">
        <v>17</v>
      </c>
      <c r="H1118" s="5">
        <v>1</v>
      </c>
      <c r="I1118" s="5" t="s">
        <v>18</v>
      </c>
      <c r="J1118" s="5" t="s">
        <v>24</v>
      </c>
      <c r="K1118" s="5">
        <v>66228</v>
      </c>
      <c r="L1118" s="5" t="s">
        <v>408</v>
      </c>
      <c r="M1118" s="5">
        <v>66</v>
      </c>
      <c r="N1118" s="5">
        <v>146</v>
      </c>
      <c r="O1118" s="5" t="s">
        <v>21</v>
      </c>
      <c r="P1118" s="6"/>
    </row>
    <row r="1119" spans="1:16" x14ac:dyDescent="0.2">
      <c r="A1119" s="4">
        <v>2001</v>
      </c>
      <c r="B1119" s="5">
        <v>166228002</v>
      </c>
      <c r="C1119" s="5" t="s">
        <v>409</v>
      </c>
      <c r="D1119" s="5" t="s">
        <v>410</v>
      </c>
      <c r="E1119" s="5">
        <v>4386.51</v>
      </c>
      <c r="F1119" s="5">
        <v>90</v>
      </c>
      <c r="G1119" s="5" t="s">
        <v>28</v>
      </c>
      <c r="H1119" s="5">
        <v>8</v>
      </c>
      <c r="I1119" s="5" t="s">
        <v>29</v>
      </c>
      <c r="J1119" s="5" t="s">
        <v>30</v>
      </c>
      <c r="K1119" s="5">
        <v>66228</v>
      </c>
      <c r="L1119" s="5" t="s">
        <v>408</v>
      </c>
      <c r="M1119" s="5">
        <v>66</v>
      </c>
      <c r="N1119" s="5">
        <v>146</v>
      </c>
      <c r="O1119" s="5" t="s">
        <v>21</v>
      </c>
      <c r="P1119" s="6">
        <v>368</v>
      </c>
    </row>
    <row r="1120" spans="1:16" x14ac:dyDescent="0.2">
      <c r="A1120" s="4">
        <v>2001</v>
      </c>
      <c r="B1120" s="5">
        <v>166228002</v>
      </c>
      <c r="C1120" s="5" t="s">
        <v>409</v>
      </c>
      <c r="D1120" s="5" t="s">
        <v>410</v>
      </c>
      <c r="E1120" s="5">
        <v>407.49</v>
      </c>
      <c r="F1120" s="5">
        <v>90</v>
      </c>
      <c r="G1120" s="5" t="s">
        <v>28</v>
      </c>
      <c r="H1120" s="5">
        <v>7</v>
      </c>
      <c r="I1120" s="5" t="s">
        <v>65</v>
      </c>
      <c r="J1120" s="5" t="s">
        <v>30</v>
      </c>
      <c r="K1120" s="5">
        <v>66228</v>
      </c>
      <c r="L1120" s="5" t="s">
        <v>408</v>
      </c>
      <c r="M1120" s="5">
        <v>66</v>
      </c>
      <c r="N1120" s="5">
        <v>146</v>
      </c>
      <c r="O1120" s="5" t="s">
        <v>21</v>
      </c>
      <c r="P1120" s="6">
        <v>63</v>
      </c>
    </row>
    <row r="1121" spans="1:16" x14ac:dyDescent="0.2">
      <c r="A1121" s="4">
        <v>2001</v>
      </c>
      <c r="B1121" s="5">
        <v>166228003</v>
      </c>
      <c r="C1121" s="5" t="s">
        <v>411</v>
      </c>
      <c r="D1121" s="5" t="s">
        <v>412</v>
      </c>
      <c r="E1121" s="5">
        <v>57.24</v>
      </c>
      <c r="F1121" s="5">
        <v>90</v>
      </c>
      <c r="G1121" s="5" t="s">
        <v>28</v>
      </c>
      <c r="H1121" s="5">
        <v>9</v>
      </c>
      <c r="I1121" s="5" t="s">
        <v>79</v>
      </c>
      <c r="J1121" s="5" t="s">
        <v>30</v>
      </c>
      <c r="K1121" s="5">
        <v>66228</v>
      </c>
      <c r="L1121" s="5" t="s">
        <v>408</v>
      </c>
      <c r="M1121" s="5">
        <v>66</v>
      </c>
      <c r="N1121" s="5">
        <v>146</v>
      </c>
      <c r="O1121" s="5" t="s">
        <v>21</v>
      </c>
      <c r="P1121" s="6">
        <v>19</v>
      </c>
    </row>
    <row r="1122" spans="1:16" x14ac:dyDescent="0.2">
      <c r="A1122" s="4">
        <v>2001</v>
      </c>
      <c r="B1122" s="5">
        <v>166228003</v>
      </c>
      <c r="C1122" s="5" t="s">
        <v>411</v>
      </c>
      <c r="D1122" s="5" t="s">
        <v>412</v>
      </c>
      <c r="E1122" s="5">
        <v>18.285</v>
      </c>
      <c r="F1122" s="5">
        <v>90</v>
      </c>
      <c r="G1122" s="5" t="s">
        <v>28</v>
      </c>
      <c r="H1122" s="5">
        <v>7</v>
      </c>
      <c r="I1122" s="5" t="s">
        <v>65</v>
      </c>
      <c r="J1122" s="5" t="s">
        <v>30</v>
      </c>
      <c r="K1122" s="5">
        <v>66228</v>
      </c>
      <c r="L1122" s="5" t="s">
        <v>408</v>
      </c>
      <c r="M1122" s="5">
        <v>66</v>
      </c>
      <c r="N1122" s="5">
        <v>146</v>
      </c>
      <c r="O1122" s="5" t="s">
        <v>21</v>
      </c>
      <c r="P1122" s="6">
        <v>3</v>
      </c>
    </row>
    <row r="1123" spans="1:16" x14ac:dyDescent="0.2">
      <c r="A1123" s="4">
        <v>2001</v>
      </c>
      <c r="B1123" s="5">
        <v>166228003</v>
      </c>
      <c r="C1123" s="5" t="s">
        <v>411</v>
      </c>
      <c r="D1123" s="5" t="s">
        <v>412</v>
      </c>
      <c r="E1123" s="5">
        <v>719.47500000000002</v>
      </c>
      <c r="F1123" s="5">
        <v>90</v>
      </c>
      <c r="G1123" s="5" t="s">
        <v>28</v>
      </c>
      <c r="H1123" s="5">
        <v>8</v>
      </c>
      <c r="I1123" s="5" t="s">
        <v>29</v>
      </c>
      <c r="J1123" s="5" t="s">
        <v>30</v>
      </c>
      <c r="K1123" s="5">
        <v>66228</v>
      </c>
      <c r="L1123" s="5" t="s">
        <v>408</v>
      </c>
      <c r="M1123" s="5">
        <v>66</v>
      </c>
      <c r="N1123" s="5">
        <v>146</v>
      </c>
      <c r="O1123" s="5" t="s">
        <v>21</v>
      </c>
      <c r="P1123" s="6">
        <v>60</v>
      </c>
    </row>
    <row r="1124" spans="1:16" x14ac:dyDescent="0.2">
      <c r="A1124" s="4">
        <v>2002</v>
      </c>
      <c r="B1124" s="5">
        <v>166002002</v>
      </c>
      <c r="C1124" s="5" t="s">
        <v>459</v>
      </c>
      <c r="D1124" s="5" t="s">
        <v>16</v>
      </c>
      <c r="E1124" s="5">
        <v>207.8</v>
      </c>
      <c r="F1124" s="5">
        <v>1</v>
      </c>
      <c r="G1124" s="5" t="s">
        <v>17</v>
      </c>
      <c r="H1124" s="5">
        <v>1</v>
      </c>
      <c r="I1124" s="5" t="s">
        <v>18</v>
      </c>
      <c r="J1124" s="5" t="s">
        <v>19</v>
      </c>
      <c r="K1124" s="5">
        <v>66002</v>
      </c>
      <c r="L1124" s="5" t="s">
        <v>20</v>
      </c>
      <c r="M1124" s="5">
        <v>66</v>
      </c>
      <c r="N1124" s="5">
        <v>146</v>
      </c>
      <c r="O1124" s="5" t="s">
        <v>21</v>
      </c>
      <c r="P1124" s="6"/>
    </row>
    <row r="1125" spans="1:16" x14ac:dyDescent="0.2">
      <c r="A1125" s="4">
        <v>2002</v>
      </c>
      <c r="B1125" s="5">
        <v>166008002</v>
      </c>
      <c r="C1125" s="5" t="s">
        <v>22</v>
      </c>
      <c r="D1125" s="5" t="s">
        <v>23</v>
      </c>
      <c r="E1125" s="5">
        <v>1374.6</v>
      </c>
      <c r="F1125" s="5">
        <v>1</v>
      </c>
      <c r="G1125" s="5" t="s">
        <v>17</v>
      </c>
      <c r="H1125" s="5">
        <v>1</v>
      </c>
      <c r="I1125" s="5" t="s">
        <v>18</v>
      </c>
      <c r="J1125" s="5" t="s">
        <v>24</v>
      </c>
      <c r="K1125" s="5">
        <v>66008</v>
      </c>
      <c r="L1125" s="5" t="s">
        <v>25</v>
      </c>
      <c r="M1125" s="5">
        <v>66</v>
      </c>
      <c r="N1125" s="5">
        <v>146</v>
      </c>
      <c r="O1125" s="5" t="s">
        <v>21</v>
      </c>
      <c r="P1125" s="6"/>
    </row>
    <row r="1126" spans="1:16" x14ac:dyDescent="0.2">
      <c r="A1126" s="4">
        <v>2002</v>
      </c>
      <c r="B1126" s="5">
        <v>166008003</v>
      </c>
      <c r="C1126" s="5" t="s">
        <v>26</v>
      </c>
      <c r="D1126" s="5" t="s">
        <v>27</v>
      </c>
      <c r="E1126" s="5">
        <v>174.2</v>
      </c>
      <c r="F1126" s="5">
        <v>90</v>
      </c>
      <c r="G1126" s="5" t="s">
        <v>28</v>
      </c>
      <c r="H1126" s="5">
        <v>8</v>
      </c>
      <c r="I1126" s="5" t="s">
        <v>29</v>
      </c>
      <c r="J1126" s="5" t="s">
        <v>30</v>
      </c>
      <c r="K1126" s="5">
        <v>66008</v>
      </c>
      <c r="L1126" s="5" t="s">
        <v>25</v>
      </c>
      <c r="M1126" s="5">
        <v>66</v>
      </c>
      <c r="N1126" s="5">
        <v>146</v>
      </c>
      <c r="O1126" s="5" t="s">
        <v>21</v>
      </c>
      <c r="P1126" s="6">
        <v>20</v>
      </c>
    </row>
    <row r="1127" spans="1:16" x14ac:dyDescent="0.2">
      <c r="A1127" s="4">
        <v>2002</v>
      </c>
      <c r="B1127" s="5">
        <v>166008004</v>
      </c>
      <c r="C1127" s="5" t="s">
        <v>31</v>
      </c>
      <c r="D1127" s="5" t="s">
        <v>449</v>
      </c>
      <c r="E1127" s="5">
        <v>1617.2</v>
      </c>
      <c r="F1127" s="5">
        <v>1</v>
      </c>
      <c r="G1127" s="5" t="s">
        <v>17</v>
      </c>
      <c r="H1127" s="5">
        <v>1</v>
      </c>
      <c r="I1127" s="5" t="s">
        <v>18</v>
      </c>
      <c r="J1127" s="5" t="s">
        <v>24</v>
      </c>
      <c r="K1127" s="5">
        <v>66008</v>
      </c>
      <c r="L1127" s="5" t="s">
        <v>25</v>
      </c>
      <c r="M1127" s="5">
        <v>66</v>
      </c>
      <c r="N1127" s="5">
        <v>146</v>
      </c>
      <c r="O1127" s="5" t="s">
        <v>21</v>
      </c>
      <c r="P1127" s="6"/>
    </row>
    <row r="1128" spans="1:16" x14ac:dyDescent="0.2">
      <c r="A1128" s="4">
        <v>2002</v>
      </c>
      <c r="B1128" s="5">
        <v>166008100</v>
      </c>
      <c r="C1128" s="5" t="s">
        <v>437</v>
      </c>
      <c r="D1128" s="5" t="s">
        <v>438</v>
      </c>
      <c r="E1128" s="5">
        <v>41.3</v>
      </c>
      <c r="F1128" s="5">
        <v>90</v>
      </c>
      <c r="G1128" s="5" t="s">
        <v>28</v>
      </c>
      <c r="H1128" s="5">
        <v>3</v>
      </c>
      <c r="I1128" s="5" t="s">
        <v>42</v>
      </c>
      <c r="J1128" s="5" t="s">
        <v>24</v>
      </c>
      <c r="K1128" s="5">
        <v>66008</v>
      </c>
      <c r="L1128" s="5" t="s">
        <v>25</v>
      </c>
      <c r="M1128" s="5">
        <v>66</v>
      </c>
      <c r="N1128" s="5">
        <v>146</v>
      </c>
      <c r="O1128" s="5" t="s">
        <v>21</v>
      </c>
      <c r="P1128" s="6"/>
    </row>
    <row r="1129" spans="1:16" x14ac:dyDescent="0.2">
      <c r="A1129" s="4">
        <v>2002</v>
      </c>
      <c r="B1129" s="5">
        <v>166011003</v>
      </c>
      <c r="C1129" s="5" t="s">
        <v>35</v>
      </c>
      <c r="D1129" s="5" t="s">
        <v>33</v>
      </c>
      <c r="E1129" s="5">
        <v>93.3</v>
      </c>
      <c r="F1129" s="5">
        <v>1</v>
      </c>
      <c r="G1129" s="5" t="s">
        <v>17</v>
      </c>
      <c r="H1129" s="5">
        <v>1</v>
      </c>
      <c r="I1129" s="5" t="s">
        <v>18</v>
      </c>
      <c r="J1129" s="5" t="s">
        <v>24</v>
      </c>
      <c r="K1129" s="5">
        <v>66011</v>
      </c>
      <c r="L1129" s="5" t="s">
        <v>34</v>
      </c>
      <c r="M1129" s="5">
        <v>66</v>
      </c>
      <c r="N1129" s="5">
        <v>146</v>
      </c>
      <c r="O1129" s="5" t="s">
        <v>21</v>
      </c>
      <c r="P1129" s="6"/>
    </row>
    <row r="1130" spans="1:16" x14ac:dyDescent="0.2">
      <c r="A1130" s="4">
        <v>2002</v>
      </c>
      <c r="B1130" s="5">
        <v>166011005</v>
      </c>
      <c r="C1130" s="5" t="s">
        <v>413</v>
      </c>
      <c r="D1130" s="5" t="s">
        <v>33</v>
      </c>
      <c r="E1130" s="5">
        <v>192.4</v>
      </c>
      <c r="F1130" s="5">
        <v>1</v>
      </c>
      <c r="G1130" s="5" t="s">
        <v>17</v>
      </c>
      <c r="H1130" s="5">
        <v>1</v>
      </c>
      <c r="I1130" s="5" t="s">
        <v>18</v>
      </c>
      <c r="J1130" s="5" t="s">
        <v>19</v>
      </c>
      <c r="K1130" s="5">
        <v>66011</v>
      </c>
      <c r="L1130" s="5" t="s">
        <v>34</v>
      </c>
      <c r="M1130" s="5">
        <v>66</v>
      </c>
      <c r="N1130" s="5">
        <v>146</v>
      </c>
      <c r="O1130" s="5" t="s">
        <v>21</v>
      </c>
      <c r="P1130" s="6"/>
    </row>
    <row r="1131" spans="1:16" x14ac:dyDescent="0.2">
      <c r="A1131" s="4">
        <v>2002</v>
      </c>
      <c r="B1131" s="5">
        <v>166011103</v>
      </c>
      <c r="C1131" s="5" t="s">
        <v>457</v>
      </c>
      <c r="D1131" s="5" t="s">
        <v>460</v>
      </c>
      <c r="E1131" s="5">
        <v>23.2</v>
      </c>
      <c r="F1131" s="5">
        <v>1</v>
      </c>
      <c r="G1131" s="5" t="s">
        <v>17</v>
      </c>
      <c r="H1131" s="5">
        <v>3</v>
      </c>
      <c r="I1131" s="5" t="s">
        <v>42</v>
      </c>
      <c r="J1131" s="5" t="s">
        <v>24</v>
      </c>
      <c r="K1131" s="5">
        <v>66011</v>
      </c>
      <c r="L1131" s="5" t="s">
        <v>34</v>
      </c>
      <c r="M1131" s="5">
        <v>66</v>
      </c>
      <c r="N1131" s="5">
        <v>146</v>
      </c>
      <c r="O1131" s="5" t="s">
        <v>21</v>
      </c>
      <c r="P1131" s="6"/>
    </row>
    <row r="1132" spans="1:16" x14ac:dyDescent="0.2">
      <c r="A1132" s="4">
        <v>2002</v>
      </c>
      <c r="B1132" s="5">
        <v>166012001</v>
      </c>
      <c r="C1132" s="5" t="s">
        <v>36</v>
      </c>
      <c r="D1132" s="5" t="s">
        <v>446</v>
      </c>
      <c r="E1132" s="5">
        <v>201.3</v>
      </c>
      <c r="F1132" s="5">
        <v>1</v>
      </c>
      <c r="G1132" s="5" t="s">
        <v>17</v>
      </c>
      <c r="H1132" s="5">
        <v>1</v>
      </c>
      <c r="I1132" s="5" t="s">
        <v>18</v>
      </c>
      <c r="J1132" s="5" t="s">
        <v>19</v>
      </c>
      <c r="K1132" s="5">
        <v>66012</v>
      </c>
      <c r="L1132" s="5" t="s">
        <v>38</v>
      </c>
      <c r="M1132" s="5">
        <v>66</v>
      </c>
      <c r="N1132" s="5">
        <v>146</v>
      </c>
      <c r="O1132" s="5" t="s">
        <v>21</v>
      </c>
      <c r="P1132" s="6"/>
    </row>
    <row r="1133" spans="1:16" x14ac:dyDescent="0.2">
      <c r="A1133" s="4">
        <v>2002</v>
      </c>
      <c r="B1133" s="5">
        <v>166012102</v>
      </c>
      <c r="C1133" s="5" t="s">
        <v>39</v>
      </c>
      <c r="D1133" s="5" t="s">
        <v>40</v>
      </c>
      <c r="E1133" s="5">
        <v>96</v>
      </c>
      <c r="F1133" s="5">
        <v>21</v>
      </c>
      <c r="G1133" s="5" t="s">
        <v>145</v>
      </c>
      <c r="H1133" s="5">
        <v>3</v>
      </c>
      <c r="I1133" s="5" t="s">
        <v>42</v>
      </c>
      <c r="J1133" s="5" t="s">
        <v>30</v>
      </c>
      <c r="K1133" s="5">
        <v>66012</v>
      </c>
      <c r="L1133" s="5" t="s">
        <v>38</v>
      </c>
      <c r="M1133" s="5">
        <v>66</v>
      </c>
      <c r="N1133" s="5">
        <v>146</v>
      </c>
      <c r="O1133" s="5" t="s">
        <v>21</v>
      </c>
      <c r="P1133" s="6"/>
    </row>
    <row r="1134" spans="1:16" x14ac:dyDescent="0.2">
      <c r="A1134" s="4">
        <v>2002</v>
      </c>
      <c r="B1134" s="5">
        <v>166012103</v>
      </c>
      <c r="C1134" s="5" t="s">
        <v>444</v>
      </c>
      <c r="D1134" s="5" t="s">
        <v>445</v>
      </c>
      <c r="E1134" s="5">
        <v>19.3</v>
      </c>
      <c r="F1134" s="5">
        <v>25</v>
      </c>
      <c r="G1134" s="5" t="s">
        <v>41</v>
      </c>
      <c r="H1134" s="5">
        <v>3</v>
      </c>
      <c r="I1134" s="5" t="s">
        <v>42</v>
      </c>
      <c r="J1134" s="5" t="s">
        <v>24</v>
      </c>
      <c r="K1134" s="5">
        <v>66012</v>
      </c>
      <c r="L1134" s="5" t="s">
        <v>38</v>
      </c>
      <c r="M1134" s="5">
        <v>66</v>
      </c>
      <c r="N1134" s="5">
        <v>146</v>
      </c>
      <c r="O1134" s="5" t="s">
        <v>21</v>
      </c>
      <c r="P1134" s="6"/>
    </row>
    <row r="1135" spans="1:16" x14ac:dyDescent="0.2">
      <c r="A1135" s="4">
        <v>2002</v>
      </c>
      <c r="B1135" s="5">
        <v>166015002</v>
      </c>
      <c r="C1135" s="5" t="s">
        <v>43</v>
      </c>
      <c r="D1135" s="5" t="s">
        <v>44</v>
      </c>
      <c r="E1135" s="5">
        <v>8809.1</v>
      </c>
      <c r="F1135" s="5">
        <v>20</v>
      </c>
      <c r="G1135" s="5" t="s">
        <v>174</v>
      </c>
      <c r="H1135" s="5">
        <v>8</v>
      </c>
      <c r="I1135" s="5" t="s">
        <v>29</v>
      </c>
      <c r="J1135" s="5" t="s">
        <v>30</v>
      </c>
      <c r="K1135" s="5">
        <v>66015</v>
      </c>
      <c r="L1135" s="5" t="s">
        <v>45</v>
      </c>
      <c r="M1135" s="5">
        <v>66</v>
      </c>
      <c r="N1135" s="5">
        <v>146</v>
      </c>
      <c r="O1135" s="5" t="s">
        <v>21</v>
      </c>
      <c r="P1135" s="6">
        <v>209</v>
      </c>
    </row>
    <row r="1136" spans="1:16" x14ac:dyDescent="0.2">
      <c r="A1136" s="4">
        <v>2002</v>
      </c>
      <c r="B1136" s="5">
        <v>166015003</v>
      </c>
      <c r="C1136" s="5" t="s">
        <v>46</v>
      </c>
      <c r="D1136" s="5" t="s">
        <v>47</v>
      </c>
      <c r="E1136" s="5">
        <v>86.3</v>
      </c>
      <c r="F1136" s="5">
        <v>1</v>
      </c>
      <c r="G1136" s="5" t="s">
        <v>17</v>
      </c>
      <c r="H1136" s="5">
        <v>1</v>
      </c>
      <c r="I1136" s="5" t="s">
        <v>18</v>
      </c>
      <c r="J1136" s="5" t="s">
        <v>24</v>
      </c>
      <c r="K1136" s="5">
        <v>66015</v>
      </c>
      <c r="L1136" s="5" t="s">
        <v>45</v>
      </c>
      <c r="M1136" s="5">
        <v>66</v>
      </c>
      <c r="N1136" s="5">
        <v>146</v>
      </c>
      <c r="O1136" s="5" t="s">
        <v>21</v>
      </c>
      <c r="P1136" s="6"/>
    </row>
    <row r="1137" spans="1:16" x14ac:dyDescent="0.2">
      <c r="A1137" s="4">
        <v>2002</v>
      </c>
      <c r="B1137" s="5">
        <v>166017002</v>
      </c>
      <c r="C1137" s="5" t="s">
        <v>48</v>
      </c>
      <c r="D1137" s="5" t="s">
        <v>49</v>
      </c>
      <c r="E1137" s="5">
        <v>4</v>
      </c>
      <c r="F1137" s="5">
        <v>1</v>
      </c>
      <c r="G1137" s="5" t="s">
        <v>17</v>
      </c>
      <c r="H1137" s="5">
        <v>1</v>
      </c>
      <c r="I1137" s="5" t="s">
        <v>18</v>
      </c>
      <c r="J1137" s="5" t="s">
        <v>19</v>
      </c>
      <c r="K1137" s="5">
        <v>66017</v>
      </c>
      <c r="L1137" s="5" t="s">
        <v>50</v>
      </c>
      <c r="M1137" s="5">
        <v>66</v>
      </c>
      <c r="N1137" s="5">
        <v>146</v>
      </c>
      <c r="O1137" s="5" t="s">
        <v>21</v>
      </c>
      <c r="P1137" s="6"/>
    </row>
    <row r="1138" spans="1:16" x14ac:dyDescent="0.2">
      <c r="A1138" s="4">
        <v>2002</v>
      </c>
      <c r="B1138" s="5">
        <v>166017003</v>
      </c>
      <c r="C1138" s="5" t="s">
        <v>51</v>
      </c>
      <c r="D1138" s="5" t="s">
        <v>52</v>
      </c>
      <c r="E1138" s="5">
        <v>10.3</v>
      </c>
      <c r="F1138" s="5">
        <v>1</v>
      </c>
      <c r="G1138" s="5" t="s">
        <v>17</v>
      </c>
      <c r="H1138" s="5">
        <v>1</v>
      </c>
      <c r="I1138" s="5" t="s">
        <v>18</v>
      </c>
      <c r="J1138" s="5" t="s">
        <v>19</v>
      </c>
      <c r="K1138" s="5">
        <v>66017</v>
      </c>
      <c r="L1138" s="5" t="s">
        <v>50</v>
      </c>
      <c r="M1138" s="5">
        <v>66</v>
      </c>
      <c r="N1138" s="5">
        <v>146</v>
      </c>
      <c r="O1138" s="5" t="s">
        <v>21</v>
      </c>
      <c r="P1138" s="6"/>
    </row>
    <row r="1139" spans="1:16" x14ac:dyDescent="0.2">
      <c r="A1139" s="4">
        <v>2002</v>
      </c>
      <c r="B1139" s="5">
        <v>166021002</v>
      </c>
      <c r="C1139" s="5" t="s">
        <v>57</v>
      </c>
      <c r="D1139" s="5" t="s">
        <v>58</v>
      </c>
      <c r="E1139" s="5">
        <v>180</v>
      </c>
      <c r="F1139" s="5">
        <v>90</v>
      </c>
      <c r="G1139" s="5" t="s">
        <v>28</v>
      </c>
      <c r="H1139" s="5">
        <v>8</v>
      </c>
      <c r="I1139" s="5" t="s">
        <v>29</v>
      </c>
      <c r="J1139" s="5" t="s">
        <v>30</v>
      </c>
      <c r="K1139" s="5">
        <v>66021</v>
      </c>
      <c r="L1139" s="5" t="s">
        <v>56</v>
      </c>
      <c r="M1139" s="5">
        <v>66</v>
      </c>
      <c r="N1139" s="5">
        <v>146</v>
      </c>
      <c r="O1139" s="5" t="s">
        <v>21</v>
      </c>
      <c r="P1139" s="6">
        <v>15</v>
      </c>
    </row>
    <row r="1140" spans="1:16" x14ac:dyDescent="0.2">
      <c r="A1140" s="4">
        <v>2002</v>
      </c>
      <c r="B1140" s="5">
        <v>166021003</v>
      </c>
      <c r="C1140" s="5" t="s">
        <v>414</v>
      </c>
      <c r="D1140" s="5" t="s">
        <v>446</v>
      </c>
      <c r="E1140" s="5">
        <v>216.1</v>
      </c>
      <c r="F1140" s="5">
        <v>1</v>
      </c>
      <c r="G1140" s="5" t="s">
        <v>17</v>
      </c>
      <c r="H1140" s="5">
        <v>1</v>
      </c>
      <c r="I1140" s="5" t="s">
        <v>18</v>
      </c>
      <c r="J1140" s="5" t="s">
        <v>24</v>
      </c>
      <c r="K1140" s="5">
        <v>66021</v>
      </c>
      <c r="L1140" s="5" t="s">
        <v>56</v>
      </c>
      <c r="M1140" s="5">
        <v>66</v>
      </c>
      <c r="N1140" s="5">
        <v>146</v>
      </c>
      <c r="O1140" s="5" t="s">
        <v>21</v>
      </c>
      <c r="P1140" s="6"/>
    </row>
    <row r="1141" spans="1:16" x14ac:dyDescent="0.2">
      <c r="A1141" s="4">
        <v>2002</v>
      </c>
      <c r="B1141" s="5">
        <v>166021004</v>
      </c>
      <c r="C1141" s="5" t="s">
        <v>415</v>
      </c>
      <c r="D1141" s="5" t="s">
        <v>446</v>
      </c>
      <c r="E1141" s="5">
        <v>305.2</v>
      </c>
      <c r="F1141" s="5">
        <v>1</v>
      </c>
      <c r="G1141" s="5" t="s">
        <v>17</v>
      </c>
      <c r="H1141" s="5">
        <v>1</v>
      </c>
      <c r="I1141" s="5" t="s">
        <v>18</v>
      </c>
      <c r="J1141" s="5" t="s">
        <v>19</v>
      </c>
      <c r="K1141" s="5">
        <v>66021</v>
      </c>
      <c r="L1141" s="5" t="s">
        <v>56</v>
      </c>
      <c r="M1141" s="5">
        <v>66</v>
      </c>
      <c r="N1141" s="5">
        <v>146</v>
      </c>
      <c r="O1141" s="5" t="s">
        <v>21</v>
      </c>
      <c r="P1141" s="6"/>
    </row>
    <row r="1142" spans="1:16" x14ac:dyDescent="0.2">
      <c r="A1142" s="4">
        <v>2002</v>
      </c>
      <c r="B1142" s="5">
        <v>166021006</v>
      </c>
      <c r="C1142" s="5" t="s">
        <v>63</v>
      </c>
      <c r="D1142" s="5" t="s">
        <v>64</v>
      </c>
      <c r="E1142" s="5">
        <v>2.9028</v>
      </c>
      <c r="F1142" s="5">
        <v>80</v>
      </c>
      <c r="G1142" s="5" t="s">
        <v>61</v>
      </c>
      <c r="H1142" s="5">
        <v>7</v>
      </c>
      <c r="I1142" s="5" t="s">
        <v>65</v>
      </c>
      <c r="J1142" s="5" t="s">
        <v>24</v>
      </c>
      <c r="K1142" s="5">
        <v>66021</v>
      </c>
      <c r="L1142" s="5" t="s">
        <v>56</v>
      </c>
      <c r="M1142" s="5">
        <v>66</v>
      </c>
      <c r="N1142" s="5">
        <v>146</v>
      </c>
      <c r="O1142" s="5" t="s">
        <v>21</v>
      </c>
      <c r="P1142" s="6" t="s">
        <v>417</v>
      </c>
    </row>
    <row r="1143" spans="1:16" x14ac:dyDescent="0.2">
      <c r="A1143" s="4">
        <v>2002</v>
      </c>
      <c r="B1143" s="5">
        <v>166021006</v>
      </c>
      <c r="C1143" s="5" t="s">
        <v>63</v>
      </c>
      <c r="D1143" s="5" t="s">
        <v>64</v>
      </c>
      <c r="E1143" s="5">
        <v>26.597200000000001</v>
      </c>
      <c r="F1143" s="5">
        <v>80</v>
      </c>
      <c r="G1143" s="5" t="s">
        <v>61</v>
      </c>
      <c r="H1143" s="5">
        <v>8</v>
      </c>
      <c r="I1143" s="5" t="s">
        <v>29</v>
      </c>
      <c r="J1143" s="5" t="s">
        <v>24</v>
      </c>
      <c r="K1143" s="5">
        <v>66021</v>
      </c>
      <c r="L1143" s="5" t="s">
        <v>56</v>
      </c>
      <c r="M1143" s="5">
        <v>66</v>
      </c>
      <c r="N1143" s="5">
        <v>146</v>
      </c>
      <c r="O1143" s="5" t="s">
        <v>21</v>
      </c>
      <c r="P1143" s="6" t="s">
        <v>67</v>
      </c>
    </row>
    <row r="1144" spans="1:16" x14ac:dyDescent="0.2">
      <c r="A1144" s="4">
        <v>2002</v>
      </c>
      <c r="B1144" s="5">
        <v>166021008</v>
      </c>
      <c r="C1144" s="5" t="s">
        <v>63</v>
      </c>
      <c r="D1144" s="5" t="s">
        <v>70</v>
      </c>
      <c r="E1144" s="5">
        <v>67.8</v>
      </c>
      <c r="F1144" s="5">
        <v>80</v>
      </c>
      <c r="G1144" s="5" t="s">
        <v>61</v>
      </c>
      <c r="H1144" s="5">
        <v>8</v>
      </c>
      <c r="I1144" s="5" t="s">
        <v>29</v>
      </c>
      <c r="J1144" s="5" t="s">
        <v>24</v>
      </c>
      <c r="K1144" s="5">
        <v>66021</v>
      </c>
      <c r="L1144" s="5" t="s">
        <v>56</v>
      </c>
      <c r="M1144" s="5">
        <v>66</v>
      </c>
      <c r="N1144" s="5">
        <v>146</v>
      </c>
      <c r="O1144" s="5" t="s">
        <v>21</v>
      </c>
      <c r="P1144" s="6">
        <v>22</v>
      </c>
    </row>
    <row r="1145" spans="1:16" x14ac:dyDescent="0.2">
      <c r="A1145" s="4">
        <v>2002</v>
      </c>
      <c r="B1145" s="5">
        <v>166023001</v>
      </c>
      <c r="C1145" s="5" t="s">
        <v>73</v>
      </c>
      <c r="D1145" s="5" t="s">
        <v>74</v>
      </c>
      <c r="E1145" s="5">
        <v>235.5</v>
      </c>
      <c r="F1145" s="5">
        <v>60</v>
      </c>
      <c r="G1145" s="5" t="s">
        <v>75</v>
      </c>
      <c r="H1145" s="5">
        <v>1</v>
      </c>
      <c r="I1145" s="5" t="s">
        <v>18</v>
      </c>
      <c r="J1145" s="5" t="s">
        <v>24</v>
      </c>
      <c r="K1145" s="5">
        <v>66023</v>
      </c>
      <c r="L1145" s="5" t="s">
        <v>76</v>
      </c>
      <c r="M1145" s="5">
        <v>66</v>
      </c>
      <c r="N1145" s="5">
        <v>146</v>
      </c>
      <c r="O1145" s="5" t="s">
        <v>21</v>
      </c>
      <c r="P1145" s="6"/>
    </row>
    <row r="1146" spans="1:16" x14ac:dyDescent="0.2">
      <c r="A1146" s="4">
        <v>2002</v>
      </c>
      <c r="B1146" s="5">
        <v>166023002</v>
      </c>
      <c r="C1146" s="5" t="s">
        <v>77</v>
      </c>
      <c r="D1146" s="5" t="s">
        <v>78</v>
      </c>
      <c r="E1146" s="5">
        <v>120</v>
      </c>
      <c r="F1146" s="5">
        <v>90</v>
      </c>
      <c r="G1146" s="5" t="s">
        <v>28</v>
      </c>
      <c r="H1146" s="5">
        <v>9</v>
      </c>
      <c r="I1146" s="5" t="s">
        <v>79</v>
      </c>
      <c r="J1146" s="5" t="s">
        <v>24</v>
      </c>
      <c r="K1146" s="5">
        <v>66023</v>
      </c>
      <c r="L1146" s="5" t="s">
        <v>76</v>
      </c>
      <c r="M1146" s="5">
        <v>66</v>
      </c>
      <c r="N1146" s="5">
        <v>146</v>
      </c>
      <c r="O1146" s="5" t="s">
        <v>21</v>
      </c>
      <c r="P1146" s="6">
        <v>40</v>
      </c>
    </row>
    <row r="1147" spans="1:16" x14ac:dyDescent="0.2">
      <c r="A1147" s="4">
        <v>2002</v>
      </c>
      <c r="B1147" s="5">
        <v>166024002</v>
      </c>
      <c r="C1147" s="5" t="s">
        <v>80</v>
      </c>
      <c r="D1147" s="5" t="s">
        <v>81</v>
      </c>
      <c r="E1147" s="5">
        <v>9376.4150900000004</v>
      </c>
      <c r="F1147" s="5">
        <v>20</v>
      </c>
      <c r="G1147" s="5" t="s">
        <v>174</v>
      </c>
      <c r="H1147" s="5">
        <v>8</v>
      </c>
      <c r="I1147" s="5" t="s">
        <v>29</v>
      </c>
      <c r="J1147" s="5" t="s">
        <v>30</v>
      </c>
      <c r="K1147" s="5">
        <v>66024</v>
      </c>
      <c r="L1147" s="5" t="s">
        <v>82</v>
      </c>
      <c r="M1147" s="5">
        <v>66</v>
      </c>
      <c r="N1147" s="5">
        <v>146</v>
      </c>
      <c r="O1147" s="5" t="s">
        <v>21</v>
      </c>
      <c r="P1147" s="6">
        <v>194</v>
      </c>
    </row>
    <row r="1148" spans="1:16" x14ac:dyDescent="0.2">
      <c r="A1148" s="4">
        <v>2002</v>
      </c>
      <c r="B1148" s="5">
        <v>166024002</v>
      </c>
      <c r="C1148" s="5" t="s">
        <v>80</v>
      </c>
      <c r="D1148" s="5" t="s">
        <v>81</v>
      </c>
      <c r="E1148" s="5">
        <v>1262.88491</v>
      </c>
      <c r="F1148" s="5">
        <v>20</v>
      </c>
      <c r="G1148" s="5" t="s">
        <v>174</v>
      </c>
      <c r="H1148" s="5">
        <v>9</v>
      </c>
      <c r="I1148" s="5" t="s">
        <v>79</v>
      </c>
      <c r="J1148" s="5" t="s">
        <v>30</v>
      </c>
      <c r="K1148" s="5">
        <v>66024</v>
      </c>
      <c r="L1148" s="5" t="s">
        <v>82</v>
      </c>
      <c r="M1148" s="5">
        <v>66</v>
      </c>
      <c r="N1148" s="5">
        <v>146</v>
      </c>
      <c r="O1148" s="5" t="s">
        <v>21</v>
      </c>
      <c r="P1148" s="6">
        <v>160</v>
      </c>
    </row>
    <row r="1149" spans="1:16" x14ac:dyDescent="0.2">
      <c r="A1149" s="4">
        <v>2002</v>
      </c>
      <c r="B1149" s="5">
        <v>166024003</v>
      </c>
      <c r="C1149" s="5" t="s">
        <v>83</v>
      </c>
      <c r="D1149" s="5" t="s">
        <v>84</v>
      </c>
      <c r="E1149" s="5">
        <v>645.79999999999995</v>
      </c>
      <c r="F1149" s="5">
        <v>1</v>
      </c>
      <c r="G1149" s="5" t="s">
        <v>17</v>
      </c>
      <c r="H1149" s="5">
        <v>1</v>
      </c>
      <c r="I1149" s="5" t="s">
        <v>18</v>
      </c>
      <c r="J1149" s="5" t="s">
        <v>24</v>
      </c>
      <c r="K1149" s="5">
        <v>66024</v>
      </c>
      <c r="L1149" s="5" t="s">
        <v>82</v>
      </c>
      <c r="M1149" s="5">
        <v>66</v>
      </c>
      <c r="N1149" s="5">
        <v>146</v>
      </c>
      <c r="O1149" s="5" t="s">
        <v>21</v>
      </c>
      <c r="P1149" s="6"/>
    </row>
    <row r="1150" spans="1:16" x14ac:dyDescent="0.2">
      <c r="A1150" s="4">
        <v>2002</v>
      </c>
      <c r="B1150" s="5">
        <v>166024005</v>
      </c>
      <c r="C1150" s="5" t="s">
        <v>85</v>
      </c>
      <c r="D1150" s="5" t="s">
        <v>86</v>
      </c>
      <c r="E1150" s="5">
        <v>85.8</v>
      </c>
      <c r="F1150" s="5">
        <v>1</v>
      </c>
      <c r="G1150" s="5" t="s">
        <v>17</v>
      </c>
      <c r="H1150" s="5">
        <v>1</v>
      </c>
      <c r="I1150" s="5" t="s">
        <v>18</v>
      </c>
      <c r="J1150" s="5" t="s">
        <v>24</v>
      </c>
      <c r="K1150" s="5">
        <v>66024</v>
      </c>
      <c r="L1150" s="5" t="s">
        <v>82</v>
      </c>
      <c r="M1150" s="5">
        <v>66</v>
      </c>
      <c r="N1150" s="5">
        <v>146</v>
      </c>
      <c r="O1150" s="5" t="s">
        <v>21</v>
      </c>
      <c r="P1150" s="6"/>
    </row>
    <row r="1151" spans="1:16" x14ac:dyDescent="0.2">
      <c r="A1151" s="4">
        <v>2002</v>
      </c>
      <c r="B1151" s="5">
        <v>166026001</v>
      </c>
      <c r="C1151" s="5" t="s">
        <v>89</v>
      </c>
      <c r="D1151" s="5" t="s">
        <v>449</v>
      </c>
      <c r="E1151" s="5">
        <v>862.4</v>
      </c>
      <c r="F1151" s="5">
        <v>1</v>
      </c>
      <c r="G1151" s="5" t="s">
        <v>17</v>
      </c>
      <c r="H1151" s="5">
        <v>1</v>
      </c>
      <c r="I1151" s="5" t="s">
        <v>18</v>
      </c>
      <c r="J1151" s="5" t="s">
        <v>24</v>
      </c>
      <c r="K1151" s="5">
        <v>66026</v>
      </c>
      <c r="L1151" s="5" t="s">
        <v>91</v>
      </c>
      <c r="M1151" s="5">
        <v>66</v>
      </c>
      <c r="N1151" s="5">
        <v>146</v>
      </c>
      <c r="O1151" s="5" t="s">
        <v>21</v>
      </c>
      <c r="P1151" s="6"/>
    </row>
    <row r="1152" spans="1:16" x14ac:dyDescent="0.2">
      <c r="A1152" s="4">
        <v>2002</v>
      </c>
      <c r="B1152" s="5">
        <v>166026002</v>
      </c>
      <c r="C1152" s="5" t="s">
        <v>92</v>
      </c>
      <c r="D1152" s="5" t="s">
        <v>93</v>
      </c>
      <c r="E1152" s="5">
        <v>125.2</v>
      </c>
      <c r="F1152" s="5">
        <v>1</v>
      </c>
      <c r="G1152" s="5" t="s">
        <v>17</v>
      </c>
      <c r="H1152" s="5">
        <v>1</v>
      </c>
      <c r="I1152" s="5" t="s">
        <v>18</v>
      </c>
      <c r="J1152" s="5" t="s">
        <v>24</v>
      </c>
      <c r="K1152" s="5">
        <v>66026</v>
      </c>
      <c r="L1152" s="5" t="s">
        <v>91</v>
      </c>
      <c r="M1152" s="5">
        <v>66</v>
      </c>
      <c r="N1152" s="5">
        <v>146</v>
      </c>
      <c r="O1152" s="5" t="s">
        <v>21</v>
      </c>
      <c r="P1152" s="6"/>
    </row>
    <row r="1153" spans="1:16" x14ac:dyDescent="0.2">
      <c r="A1153" s="4">
        <v>2002</v>
      </c>
      <c r="B1153" s="5">
        <v>166028001</v>
      </c>
      <c r="C1153" s="5" t="s">
        <v>96</v>
      </c>
      <c r="D1153" s="5" t="s">
        <v>97</v>
      </c>
      <c r="E1153" s="5">
        <v>330.9</v>
      </c>
      <c r="F1153" s="5">
        <v>1</v>
      </c>
      <c r="G1153" s="5" t="s">
        <v>17</v>
      </c>
      <c r="H1153" s="5">
        <v>1</v>
      </c>
      <c r="I1153" s="5" t="s">
        <v>18</v>
      </c>
      <c r="J1153" s="5" t="s">
        <v>19</v>
      </c>
      <c r="K1153" s="5">
        <v>66028</v>
      </c>
      <c r="L1153" s="5" t="s">
        <v>98</v>
      </c>
      <c r="M1153" s="5">
        <v>66</v>
      </c>
      <c r="N1153" s="5">
        <v>146</v>
      </c>
      <c r="O1153" s="5" t="s">
        <v>21</v>
      </c>
      <c r="P1153" s="6"/>
    </row>
    <row r="1154" spans="1:16" x14ac:dyDescent="0.2">
      <c r="A1154" s="4">
        <v>2002</v>
      </c>
      <c r="B1154" s="5">
        <v>166028003</v>
      </c>
      <c r="C1154" s="5" t="s">
        <v>99</v>
      </c>
      <c r="D1154" s="5" t="s">
        <v>97</v>
      </c>
      <c r="E1154" s="5">
        <v>429.9</v>
      </c>
      <c r="F1154" s="5">
        <v>1</v>
      </c>
      <c r="G1154" s="5" t="s">
        <v>17</v>
      </c>
      <c r="H1154" s="5">
        <v>1</v>
      </c>
      <c r="I1154" s="5" t="s">
        <v>18</v>
      </c>
      <c r="J1154" s="5" t="s">
        <v>19</v>
      </c>
      <c r="K1154" s="5">
        <v>66028</v>
      </c>
      <c r="L1154" s="5" t="s">
        <v>98</v>
      </c>
      <c r="M1154" s="5">
        <v>66</v>
      </c>
      <c r="N1154" s="5">
        <v>146</v>
      </c>
      <c r="O1154" s="5" t="s">
        <v>21</v>
      </c>
      <c r="P1154" s="6"/>
    </row>
    <row r="1155" spans="1:16" x14ac:dyDescent="0.2">
      <c r="A1155" s="4">
        <v>2002</v>
      </c>
      <c r="B1155" s="5">
        <v>166037051</v>
      </c>
      <c r="C1155" s="5" t="s">
        <v>100</v>
      </c>
      <c r="D1155" s="5" t="s">
        <v>446</v>
      </c>
      <c r="E1155" s="5">
        <v>213.2</v>
      </c>
      <c r="F1155" s="5">
        <v>1</v>
      </c>
      <c r="G1155" s="5" t="s">
        <v>17</v>
      </c>
      <c r="H1155" s="5">
        <v>1</v>
      </c>
      <c r="I1155" s="5" t="s">
        <v>18</v>
      </c>
      <c r="J1155" s="5" t="s">
        <v>19</v>
      </c>
      <c r="K1155" s="5">
        <v>66037</v>
      </c>
      <c r="L1155" s="5" t="s">
        <v>102</v>
      </c>
      <c r="M1155" s="5">
        <v>66</v>
      </c>
      <c r="N1155" s="5">
        <v>146</v>
      </c>
      <c r="O1155" s="5" t="s">
        <v>21</v>
      </c>
      <c r="P1155" s="6"/>
    </row>
    <row r="1156" spans="1:16" x14ac:dyDescent="0.2">
      <c r="A1156" s="4">
        <v>2002</v>
      </c>
      <c r="B1156" s="5">
        <v>166037052</v>
      </c>
      <c r="C1156" s="5" t="s">
        <v>103</v>
      </c>
      <c r="D1156" s="5" t="s">
        <v>446</v>
      </c>
      <c r="E1156" s="5">
        <v>0</v>
      </c>
      <c r="F1156" s="5">
        <v>1</v>
      </c>
      <c r="G1156" s="5" t="s">
        <v>17</v>
      </c>
      <c r="H1156" s="5">
        <v>1</v>
      </c>
      <c r="I1156" s="5" t="s">
        <v>18</v>
      </c>
      <c r="J1156" s="5" t="s">
        <v>19</v>
      </c>
      <c r="K1156" s="5">
        <v>66037</v>
      </c>
      <c r="L1156" s="5" t="s">
        <v>102</v>
      </c>
      <c r="M1156" s="5">
        <v>66</v>
      </c>
      <c r="N1156" s="5">
        <v>146</v>
      </c>
      <c r="O1156" s="5" t="s">
        <v>21</v>
      </c>
      <c r="P1156" s="6"/>
    </row>
    <row r="1157" spans="1:16" x14ac:dyDescent="0.2">
      <c r="A1157" s="4">
        <v>2002</v>
      </c>
      <c r="B1157" s="5">
        <v>166037053</v>
      </c>
      <c r="C1157" s="5" t="s">
        <v>104</v>
      </c>
      <c r="D1157" s="5" t="s">
        <v>446</v>
      </c>
      <c r="E1157" s="5">
        <v>214.9</v>
      </c>
      <c r="F1157" s="5">
        <v>1</v>
      </c>
      <c r="G1157" s="5" t="s">
        <v>17</v>
      </c>
      <c r="H1157" s="5">
        <v>1</v>
      </c>
      <c r="I1157" s="5" t="s">
        <v>18</v>
      </c>
      <c r="J1157" s="5" t="s">
        <v>19</v>
      </c>
      <c r="K1157" s="5">
        <v>66037</v>
      </c>
      <c r="L1157" s="5" t="s">
        <v>102</v>
      </c>
      <c r="M1157" s="5">
        <v>66</v>
      </c>
      <c r="N1157" s="5">
        <v>146</v>
      </c>
      <c r="O1157" s="5" t="s">
        <v>21</v>
      </c>
      <c r="P1157" s="6"/>
    </row>
    <row r="1158" spans="1:16" x14ac:dyDescent="0.2">
      <c r="A1158" s="4">
        <v>2002</v>
      </c>
      <c r="B1158" s="5">
        <v>166037054</v>
      </c>
      <c r="C1158" s="5" t="s">
        <v>105</v>
      </c>
      <c r="D1158" s="5" t="s">
        <v>446</v>
      </c>
      <c r="E1158" s="5">
        <v>98.9</v>
      </c>
      <c r="F1158" s="5">
        <v>1</v>
      </c>
      <c r="G1158" s="5" t="s">
        <v>17</v>
      </c>
      <c r="H1158" s="5">
        <v>1</v>
      </c>
      <c r="I1158" s="5" t="s">
        <v>18</v>
      </c>
      <c r="J1158" s="5" t="s">
        <v>19</v>
      </c>
      <c r="K1158" s="5">
        <v>66037</v>
      </c>
      <c r="L1158" s="5" t="s">
        <v>102</v>
      </c>
      <c r="M1158" s="5">
        <v>66</v>
      </c>
      <c r="N1158" s="5">
        <v>146</v>
      </c>
      <c r="O1158" s="5" t="s">
        <v>21</v>
      </c>
      <c r="P1158" s="6"/>
    </row>
    <row r="1159" spans="1:16" x14ac:dyDescent="0.2">
      <c r="A1159" s="4">
        <v>2002</v>
      </c>
      <c r="B1159" s="5">
        <v>166037055</v>
      </c>
      <c r="C1159" s="5" t="s">
        <v>106</v>
      </c>
      <c r="D1159" s="5" t="s">
        <v>446</v>
      </c>
      <c r="E1159" s="5">
        <v>110.4</v>
      </c>
      <c r="F1159" s="5">
        <v>1</v>
      </c>
      <c r="G1159" s="5" t="s">
        <v>17</v>
      </c>
      <c r="H1159" s="5">
        <v>1</v>
      </c>
      <c r="I1159" s="5" t="s">
        <v>18</v>
      </c>
      <c r="J1159" s="5" t="s">
        <v>19</v>
      </c>
      <c r="K1159" s="5">
        <v>66037</v>
      </c>
      <c r="L1159" s="5" t="s">
        <v>102</v>
      </c>
      <c r="M1159" s="5">
        <v>66</v>
      </c>
      <c r="N1159" s="5">
        <v>146</v>
      </c>
      <c r="O1159" s="5" t="s">
        <v>21</v>
      </c>
      <c r="P1159" s="6"/>
    </row>
    <row r="1160" spans="1:16" x14ac:dyDescent="0.2">
      <c r="A1160" s="4">
        <v>2002</v>
      </c>
      <c r="B1160" s="5">
        <v>166037056</v>
      </c>
      <c r="C1160" s="5" t="s">
        <v>107</v>
      </c>
      <c r="D1160" s="5" t="s">
        <v>446</v>
      </c>
      <c r="E1160" s="5">
        <v>403.3</v>
      </c>
      <c r="F1160" s="5">
        <v>1</v>
      </c>
      <c r="G1160" s="5" t="s">
        <v>17</v>
      </c>
      <c r="H1160" s="5">
        <v>1</v>
      </c>
      <c r="I1160" s="5" t="s">
        <v>18</v>
      </c>
      <c r="J1160" s="5" t="s">
        <v>19</v>
      </c>
      <c r="K1160" s="5">
        <v>66037</v>
      </c>
      <c r="L1160" s="5" t="s">
        <v>102</v>
      </c>
      <c r="M1160" s="5">
        <v>66</v>
      </c>
      <c r="N1160" s="5">
        <v>146</v>
      </c>
      <c r="O1160" s="5" t="s">
        <v>21</v>
      </c>
      <c r="P1160" s="6"/>
    </row>
    <row r="1161" spans="1:16" x14ac:dyDescent="0.2">
      <c r="A1161" s="4">
        <v>2002</v>
      </c>
      <c r="B1161" s="5">
        <v>166037057</v>
      </c>
      <c r="C1161" s="5" t="s">
        <v>108</v>
      </c>
      <c r="D1161" s="5" t="s">
        <v>446</v>
      </c>
      <c r="E1161" s="5">
        <v>461</v>
      </c>
      <c r="F1161" s="5">
        <v>1</v>
      </c>
      <c r="G1161" s="5" t="s">
        <v>17</v>
      </c>
      <c r="H1161" s="5">
        <v>1</v>
      </c>
      <c r="I1161" s="5" t="s">
        <v>18</v>
      </c>
      <c r="J1161" s="5" t="s">
        <v>19</v>
      </c>
      <c r="K1161" s="5">
        <v>66037</v>
      </c>
      <c r="L1161" s="5" t="s">
        <v>102</v>
      </c>
      <c r="M1161" s="5">
        <v>66</v>
      </c>
      <c r="N1161" s="5">
        <v>146</v>
      </c>
      <c r="O1161" s="5" t="s">
        <v>21</v>
      </c>
      <c r="P1161" s="6"/>
    </row>
    <row r="1162" spans="1:16" x14ac:dyDescent="0.2">
      <c r="A1162" s="4">
        <v>2002</v>
      </c>
      <c r="B1162" s="5">
        <v>166038001</v>
      </c>
      <c r="C1162" s="5" t="s">
        <v>109</v>
      </c>
      <c r="D1162" s="5" t="s">
        <v>446</v>
      </c>
      <c r="E1162" s="5">
        <v>309.60000000000002</v>
      </c>
      <c r="F1162" s="5">
        <v>1</v>
      </c>
      <c r="G1162" s="5" t="s">
        <v>17</v>
      </c>
      <c r="H1162" s="5">
        <v>1</v>
      </c>
      <c r="I1162" s="5" t="s">
        <v>18</v>
      </c>
      <c r="J1162" s="5" t="s">
        <v>19</v>
      </c>
      <c r="K1162" s="5">
        <v>66038</v>
      </c>
      <c r="L1162" s="5" t="s">
        <v>111</v>
      </c>
      <c r="M1162" s="5">
        <v>66</v>
      </c>
      <c r="N1162" s="5">
        <v>146</v>
      </c>
      <c r="O1162" s="5" t="s">
        <v>21</v>
      </c>
      <c r="P1162" s="6"/>
    </row>
    <row r="1163" spans="1:16" x14ac:dyDescent="0.2">
      <c r="A1163" s="4">
        <v>2002</v>
      </c>
      <c r="B1163" s="5">
        <v>166038002</v>
      </c>
      <c r="C1163" s="5" t="s">
        <v>112</v>
      </c>
      <c r="D1163" s="5" t="s">
        <v>446</v>
      </c>
      <c r="E1163" s="5">
        <v>0</v>
      </c>
      <c r="F1163" s="5">
        <v>1</v>
      </c>
      <c r="G1163" s="5" t="s">
        <v>17</v>
      </c>
      <c r="H1163" s="5">
        <v>1</v>
      </c>
      <c r="I1163" s="5" t="s">
        <v>18</v>
      </c>
      <c r="J1163" s="5" t="s">
        <v>24</v>
      </c>
      <c r="K1163" s="5">
        <v>66038</v>
      </c>
      <c r="L1163" s="5" t="s">
        <v>111</v>
      </c>
      <c r="M1163" s="5">
        <v>66</v>
      </c>
      <c r="N1163" s="5">
        <v>146</v>
      </c>
      <c r="O1163" s="5" t="s">
        <v>21</v>
      </c>
      <c r="P1163" s="6"/>
    </row>
    <row r="1164" spans="1:16" x14ac:dyDescent="0.2">
      <c r="A1164" s="4">
        <v>2002</v>
      </c>
      <c r="B1164" s="5">
        <v>166049001</v>
      </c>
      <c r="C1164" s="5" t="s">
        <v>113</v>
      </c>
      <c r="D1164" s="5" t="s">
        <v>114</v>
      </c>
      <c r="E1164" s="5">
        <v>199.3</v>
      </c>
      <c r="F1164" s="5">
        <v>1</v>
      </c>
      <c r="G1164" s="5" t="s">
        <v>17</v>
      </c>
      <c r="H1164" s="5">
        <v>9</v>
      </c>
      <c r="I1164" s="5" t="s">
        <v>79</v>
      </c>
      <c r="J1164" s="5" t="s">
        <v>30</v>
      </c>
      <c r="K1164" s="5">
        <v>66049</v>
      </c>
      <c r="L1164" s="5" t="s">
        <v>115</v>
      </c>
      <c r="M1164" s="5">
        <v>66</v>
      </c>
      <c r="N1164" s="5">
        <v>146</v>
      </c>
      <c r="O1164" s="5" t="s">
        <v>21</v>
      </c>
      <c r="P1164" s="6">
        <v>90</v>
      </c>
    </row>
    <row r="1165" spans="1:16" x14ac:dyDescent="0.2">
      <c r="A1165" s="4">
        <v>2002</v>
      </c>
      <c r="B1165" s="5">
        <v>166050001</v>
      </c>
      <c r="C1165" s="5" t="s">
        <v>116</v>
      </c>
      <c r="D1165" s="5" t="s">
        <v>117</v>
      </c>
      <c r="E1165" s="5">
        <v>181.3</v>
      </c>
      <c r="F1165" s="5">
        <v>1</v>
      </c>
      <c r="G1165" s="5" t="s">
        <v>17</v>
      </c>
      <c r="H1165" s="5">
        <v>1</v>
      </c>
      <c r="I1165" s="5" t="s">
        <v>18</v>
      </c>
      <c r="J1165" s="5" t="s">
        <v>19</v>
      </c>
      <c r="K1165" s="5">
        <v>66050</v>
      </c>
      <c r="L1165" s="5" t="s">
        <v>118</v>
      </c>
      <c r="M1165" s="5">
        <v>66</v>
      </c>
      <c r="N1165" s="5">
        <v>146</v>
      </c>
      <c r="O1165" s="5" t="s">
        <v>21</v>
      </c>
      <c r="P1165" s="6"/>
    </row>
    <row r="1166" spans="1:16" x14ac:dyDescent="0.2">
      <c r="A1166" s="4">
        <v>2002</v>
      </c>
      <c r="B1166" s="5">
        <v>166050002</v>
      </c>
      <c r="C1166" s="5" t="s">
        <v>119</v>
      </c>
      <c r="D1166" s="5" t="s">
        <v>120</v>
      </c>
      <c r="E1166" s="5">
        <v>21.127500000000001</v>
      </c>
      <c r="F1166" s="5">
        <v>1</v>
      </c>
      <c r="G1166" s="5" t="s">
        <v>17</v>
      </c>
      <c r="H1166" s="5">
        <v>8</v>
      </c>
      <c r="I1166" s="5" t="s">
        <v>29</v>
      </c>
      <c r="J1166" s="5" t="s">
        <v>24</v>
      </c>
      <c r="K1166" s="5">
        <v>66050</v>
      </c>
      <c r="L1166" s="5" t="s">
        <v>118</v>
      </c>
      <c r="M1166" s="5">
        <v>66</v>
      </c>
      <c r="N1166" s="5">
        <v>146</v>
      </c>
      <c r="O1166" s="5" t="s">
        <v>21</v>
      </c>
      <c r="P1166" s="6">
        <v>8</v>
      </c>
    </row>
    <row r="1167" spans="1:16" x14ac:dyDescent="0.2">
      <c r="A1167" s="4">
        <v>2002</v>
      </c>
      <c r="B1167" s="5">
        <v>166050002</v>
      </c>
      <c r="C1167" s="5" t="s">
        <v>119</v>
      </c>
      <c r="D1167" s="5" t="s">
        <v>120</v>
      </c>
      <c r="E1167" s="5">
        <v>46.372500000000002</v>
      </c>
      <c r="F1167" s="5">
        <v>1</v>
      </c>
      <c r="G1167" s="5" t="s">
        <v>17</v>
      </c>
      <c r="H1167" s="5">
        <v>9</v>
      </c>
      <c r="I1167" s="5" t="s">
        <v>79</v>
      </c>
      <c r="J1167" s="5" t="s">
        <v>24</v>
      </c>
      <c r="K1167" s="5">
        <v>66050</v>
      </c>
      <c r="L1167" s="5" t="s">
        <v>118</v>
      </c>
      <c r="M1167" s="5">
        <v>66</v>
      </c>
      <c r="N1167" s="5">
        <v>146</v>
      </c>
      <c r="O1167" s="5" t="s">
        <v>21</v>
      </c>
      <c r="P1167" s="6">
        <v>70</v>
      </c>
    </row>
    <row r="1168" spans="1:16" x14ac:dyDescent="0.2">
      <c r="A1168" s="4">
        <v>2002</v>
      </c>
      <c r="B1168" s="5">
        <v>166050003</v>
      </c>
      <c r="C1168" s="5" t="s">
        <v>121</v>
      </c>
      <c r="D1168" s="5" t="s">
        <v>122</v>
      </c>
      <c r="E1168" s="5">
        <v>1.3845000000000001</v>
      </c>
      <c r="F1168" s="5">
        <v>80</v>
      </c>
      <c r="G1168" s="5" t="s">
        <v>61</v>
      </c>
      <c r="H1168" s="5">
        <v>8</v>
      </c>
      <c r="I1168" s="5" t="s">
        <v>29</v>
      </c>
      <c r="J1168" s="5" t="s">
        <v>24</v>
      </c>
      <c r="K1168" s="5">
        <v>66050</v>
      </c>
      <c r="L1168" s="5" t="s">
        <v>118</v>
      </c>
      <c r="M1168" s="5">
        <v>66</v>
      </c>
      <c r="N1168" s="5">
        <v>146</v>
      </c>
      <c r="O1168" s="5" t="s">
        <v>21</v>
      </c>
      <c r="P1168" s="6" t="s">
        <v>461</v>
      </c>
    </row>
    <row r="1169" spans="1:16" x14ac:dyDescent="0.2">
      <c r="A1169" s="4">
        <v>2002</v>
      </c>
      <c r="B1169" s="5">
        <v>166050003</v>
      </c>
      <c r="C1169" s="5" t="s">
        <v>121</v>
      </c>
      <c r="D1169" s="5" t="s">
        <v>122</v>
      </c>
      <c r="E1169" s="5">
        <v>34.115499999999997</v>
      </c>
      <c r="F1169" s="5">
        <v>80</v>
      </c>
      <c r="G1169" s="5" t="s">
        <v>61</v>
      </c>
      <c r="H1169" s="5">
        <v>9</v>
      </c>
      <c r="I1169" s="5" t="s">
        <v>79</v>
      </c>
      <c r="J1169" s="5" t="s">
        <v>24</v>
      </c>
      <c r="K1169" s="5">
        <v>66050</v>
      </c>
      <c r="L1169" s="5" t="s">
        <v>118</v>
      </c>
      <c r="M1169" s="5">
        <v>66</v>
      </c>
      <c r="N1169" s="5">
        <v>146</v>
      </c>
      <c r="O1169" s="5" t="s">
        <v>21</v>
      </c>
      <c r="P1169" s="6" t="s">
        <v>462</v>
      </c>
    </row>
    <row r="1170" spans="1:16" x14ac:dyDescent="0.2">
      <c r="A1170" s="4">
        <v>2002</v>
      </c>
      <c r="B1170" s="5">
        <v>166050103</v>
      </c>
      <c r="C1170" s="5" t="s">
        <v>124</v>
      </c>
      <c r="D1170" s="5" t="s">
        <v>125</v>
      </c>
      <c r="E1170" s="5">
        <v>62.7</v>
      </c>
      <c r="F1170" s="5">
        <v>1</v>
      </c>
      <c r="G1170" s="5" t="s">
        <v>17</v>
      </c>
      <c r="H1170" s="5">
        <v>3</v>
      </c>
      <c r="I1170" s="5" t="s">
        <v>42</v>
      </c>
      <c r="J1170" s="5" t="s">
        <v>24</v>
      </c>
      <c r="K1170" s="5">
        <v>66050</v>
      </c>
      <c r="L1170" s="5" t="s">
        <v>118</v>
      </c>
      <c r="M1170" s="5">
        <v>66</v>
      </c>
      <c r="N1170" s="5">
        <v>146</v>
      </c>
      <c r="O1170" s="5" t="s">
        <v>21</v>
      </c>
      <c r="P1170" s="6"/>
    </row>
    <row r="1171" spans="1:16" x14ac:dyDescent="0.2">
      <c r="A1171" s="4">
        <v>2002</v>
      </c>
      <c r="B1171" s="5">
        <v>166058001</v>
      </c>
      <c r="C1171" s="5" t="s">
        <v>126</v>
      </c>
      <c r="D1171" s="5" t="s">
        <v>127</v>
      </c>
      <c r="E1171" s="5">
        <v>128.9</v>
      </c>
      <c r="F1171" s="5">
        <v>1</v>
      </c>
      <c r="G1171" s="5" t="s">
        <v>17</v>
      </c>
      <c r="H1171" s="5">
        <v>1</v>
      </c>
      <c r="I1171" s="5" t="s">
        <v>18</v>
      </c>
      <c r="J1171" s="5" t="s">
        <v>19</v>
      </c>
      <c r="K1171" s="5">
        <v>66058</v>
      </c>
      <c r="L1171" s="5" t="s">
        <v>128</v>
      </c>
      <c r="M1171" s="5">
        <v>66</v>
      </c>
      <c r="N1171" s="5">
        <v>146</v>
      </c>
      <c r="O1171" s="5" t="s">
        <v>21</v>
      </c>
      <c r="P1171" s="6"/>
    </row>
    <row r="1172" spans="1:16" x14ac:dyDescent="0.2">
      <c r="A1172" s="4">
        <v>2002</v>
      </c>
      <c r="B1172" s="5">
        <v>166058002</v>
      </c>
      <c r="C1172" s="5" t="s">
        <v>129</v>
      </c>
      <c r="D1172" s="5" t="s">
        <v>130</v>
      </c>
      <c r="E1172" s="5">
        <v>11787.670889999999</v>
      </c>
      <c r="F1172" s="5">
        <v>20</v>
      </c>
      <c r="G1172" s="5" t="s">
        <v>174</v>
      </c>
      <c r="H1172" s="5">
        <v>8</v>
      </c>
      <c r="I1172" s="5" t="s">
        <v>29</v>
      </c>
      <c r="J1172" s="5" t="s">
        <v>30</v>
      </c>
      <c r="K1172" s="5">
        <v>66058</v>
      </c>
      <c r="L1172" s="5" t="s">
        <v>128</v>
      </c>
      <c r="M1172" s="5">
        <v>66</v>
      </c>
      <c r="N1172" s="5">
        <v>146</v>
      </c>
      <c r="O1172" s="5" t="s">
        <v>21</v>
      </c>
      <c r="P1172" s="6">
        <v>310</v>
      </c>
    </row>
    <row r="1173" spans="1:16" x14ac:dyDescent="0.2">
      <c r="A1173" s="4">
        <v>2002</v>
      </c>
      <c r="B1173" s="5">
        <v>166058002</v>
      </c>
      <c r="C1173" s="5" t="s">
        <v>129</v>
      </c>
      <c r="D1173" s="5" t="s">
        <v>130</v>
      </c>
      <c r="E1173" s="5">
        <v>126.55658</v>
      </c>
      <c r="F1173" s="5">
        <v>20</v>
      </c>
      <c r="G1173" s="5" t="s">
        <v>174</v>
      </c>
      <c r="H1173" s="5">
        <v>9</v>
      </c>
      <c r="I1173" s="5" t="s">
        <v>79</v>
      </c>
      <c r="J1173" s="5" t="s">
        <v>30</v>
      </c>
      <c r="K1173" s="5">
        <v>66058</v>
      </c>
      <c r="L1173" s="5" t="s">
        <v>128</v>
      </c>
      <c r="M1173" s="5">
        <v>66</v>
      </c>
      <c r="N1173" s="5">
        <v>146</v>
      </c>
      <c r="O1173" s="5" t="s">
        <v>21</v>
      </c>
      <c r="P1173" s="6">
        <v>19</v>
      </c>
    </row>
    <row r="1174" spans="1:16" x14ac:dyDescent="0.2">
      <c r="A1174" s="4">
        <v>2002</v>
      </c>
      <c r="B1174" s="5">
        <v>166058002</v>
      </c>
      <c r="C1174" s="5" t="s">
        <v>129</v>
      </c>
      <c r="D1174" s="5" t="s">
        <v>130</v>
      </c>
      <c r="E1174" s="5">
        <v>25.07253</v>
      </c>
      <c r="F1174" s="5">
        <v>20</v>
      </c>
      <c r="G1174" s="5" t="s">
        <v>174</v>
      </c>
      <c r="H1174" s="5">
        <v>7</v>
      </c>
      <c r="I1174" s="5" t="s">
        <v>65</v>
      </c>
      <c r="J1174" s="5" t="s">
        <v>30</v>
      </c>
      <c r="K1174" s="5">
        <v>66058</v>
      </c>
      <c r="L1174" s="5" t="s">
        <v>128</v>
      </c>
      <c r="M1174" s="5">
        <v>66</v>
      </c>
      <c r="N1174" s="5">
        <v>146</v>
      </c>
      <c r="O1174" s="5" t="s">
        <v>21</v>
      </c>
      <c r="P1174" s="6">
        <v>3</v>
      </c>
    </row>
    <row r="1175" spans="1:16" x14ac:dyDescent="0.2">
      <c r="A1175" s="4">
        <v>2002</v>
      </c>
      <c r="B1175" s="5">
        <v>166059001</v>
      </c>
      <c r="C1175" s="5" t="s">
        <v>131</v>
      </c>
      <c r="D1175" s="5" t="s">
        <v>132</v>
      </c>
      <c r="E1175" s="5">
        <v>140.1</v>
      </c>
      <c r="F1175" s="5">
        <v>1</v>
      </c>
      <c r="G1175" s="5" t="s">
        <v>17</v>
      </c>
      <c r="H1175" s="5">
        <v>1</v>
      </c>
      <c r="I1175" s="5" t="s">
        <v>18</v>
      </c>
      <c r="J1175" s="5" t="s">
        <v>19</v>
      </c>
      <c r="K1175" s="5">
        <v>66059</v>
      </c>
      <c r="L1175" s="5" t="s">
        <v>133</v>
      </c>
      <c r="M1175" s="5">
        <v>66</v>
      </c>
      <c r="N1175" s="5">
        <v>146</v>
      </c>
      <c r="O1175" s="5" t="s">
        <v>21</v>
      </c>
      <c r="P1175" s="6"/>
    </row>
    <row r="1176" spans="1:16" x14ac:dyDescent="0.2">
      <c r="A1176" s="4">
        <v>2002</v>
      </c>
      <c r="B1176" s="5">
        <v>166065002</v>
      </c>
      <c r="C1176" s="5" t="s">
        <v>134</v>
      </c>
      <c r="D1176" s="5" t="s">
        <v>135</v>
      </c>
      <c r="E1176" s="5">
        <v>410</v>
      </c>
      <c r="F1176" s="5">
        <v>1</v>
      </c>
      <c r="G1176" s="5" t="s">
        <v>17</v>
      </c>
      <c r="H1176" s="5">
        <v>1</v>
      </c>
      <c r="I1176" s="5" t="s">
        <v>18</v>
      </c>
      <c r="J1176" s="5" t="s">
        <v>24</v>
      </c>
      <c r="K1176" s="5">
        <v>66065</v>
      </c>
      <c r="L1176" s="5" t="s">
        <v>136</v>
      </c>
      <c r="M1176" s="5">
        <v>66</v>
      </c>
      <c r="N1176" s="5">
        <v>146</v>
      </c>
      <c r="O1176" s="5" t="s">
        <v>21</v>
      </c>
      <c r="P1176" s="6"/>
    </row>
    <row r="1177" spans="1:16" x14ac:dyDescent="0.2">
      <c r="A1177" s="4">
        <v>2002</v>
      </c>
      <c r="B1177" s="5">
        <v>166065004</v>
      </c>
      <c r="C1177" s="5" t="s">
        <v>137</v>
      </c>
      <c r="D1177" s="5" t="s">
        <v>23</v>
      </c>
      <c r="E1177" s="5">
        <v>431.9</v>
      </c>
      <c r="F1177" s="5">
        <v>1</v>
      </c>
      <c r="G1177" s="5" t="s">
        <v>17</v>
      </c>
      <c r="H1177" s="5">
        <v>1</v>
      </c>
      <c r="I1177" s="5" t="s">
        <v>18</v>
      </c>
      <c r="J1177" s="5" t="s">
        <v>19</v>
      </c>
      <c r="K1177" s="5">
        <v>66065</v>
      </c>
      <c r="L1177" s="5" t="s">
        <v>136</v>
      </c>
      <c r="M1177" s="5">
        <v>66</v>
      </c>
      <c r="N1177" s="5">
        <v>146</v>
      </c>
      <c r="O1177" s="5" t="s">
        <v>21</v>
      </c>
      <c r="P1177" s="6"/>
    </row>
    <row r="1178" spans="1:16" x14ac:dyDescent="0.2">
      <c r="A1178" s="4">
        <v>2002</v>
      </c>
      <c r="B1178" s="5">
        <v>166065005</v>
      </c>
      <c r="C1178" s="5" t="s">
        <v>138</v>
      </c>
      <c r="D1178" s="5" t="s">
        <v>23</v>
      </c>
      <c r="E1178" s="5">
        <v>186.6</v>
      </c>
      <c r="F1178" s="5">
        <v>1</v>
      </c>
      <c r="G1178" s="5" t="s">
        <v>17</v>
      </c>
      <c r="H1178" s="5">
        <v>1</v>
      </c>
      <c r="I1178" s="5" t="s">
        <v>18</v>
      </c>
      <c r="J1178" s="5" t="s">
        <v>24</v>
      </c>
      <c r="K1178" s="5">
        <v>66065</v>
      </c>
      <c r="L1178" s="5" t="s">
        <v>136</v>
      </c>
      <c r="M1178" s="5">
        <v>66</v>
      </c>
      <c r="N1178" s="5">
        <v>146</v>
      </c>
      <c r="O1178" s="5" t="s">
        <v>21</v>
      </c>
      <c r="P1178" s="6"/>
    </row>
    <row r="1179" spans="1:16" x14ac:dyDescent="0.2">
      <c r="A1179" s="4">
        <v>2002</v>
      </c>
      <c r="B1179" s="5">
        <v>166065007</v>
      </c>
      <c r="C1179" s="5" t="s">
        <v>139</v>
      </c>
      <c r="D1179" s="5" t="s">
        <v>135</v>
      </c>
      <c r="E1179" s="5">
        <v>219.2</v>
      </c>
      <c r="F1179" s="5">
        <v>1</v>
      </c>
      <c r="G1179" s="5" t="s">
        <v>17</v>
      </c>
      <c r="H1179" s="5">
        <v>1</v>
      </c>
      <c r="I1179" s="5" t="s">
        <v>18</v>
      </c>
      <c r="J1179" s="5" t="s">
        <v>24</v>
      </c>
      <c r="K1179" s="5">
        <v>66065</v>
      </c>
      <c r="L1179" s="5" t="s">
        <v>136</v>
      </c>
      <c r="M1179" s="5">
        <v>66</v>
      </c>
      <c r="N1179" s="5">
        <v>146</v>
      </c>
      <c r="O1179" s="5" t="s">
        <v>21</v>
      </c>
      <c r="P1179" s="6"/>
    </row>
    <row r="1180" spans="1:16" x14ac:dyDescent="0.2">
      <c r="A1180" s="4">
        <v>2002</v>
      </c>
      <c r="B1180" s="5">
        <v>166065008</v>
      </c>
      <c r="C1180" s="5" t="s">
        <v>140</v>
      </c>
      <c r="D1180" s="5" t="s">
        <v>135</v>
      </c>
      <c r="E1180" s="5">
        <v>566.29999999999995</v>
      </c>
      <c r="F1180" s="5">
        <v>1</v>
      </c>
      <c r="G1180" s="5" t="s">
        <v>17</v>
      </c>
      <c r="H1180" s="5">
        <v>1</v>
      </c>
      <c r="I1180" s="5" t="s">
        <v>18</v>
      </c>
      <c r="J1180" s="5" t="s">
        <v>19</v>
      </c>
      <c r="K1180" s="5">
        <v>66065</v>
      </c>
      <c r="L1180" s="5" t="s">
        <v>136</v>
      </c>
      <c r="M1180" s="5">
        <v>66</v>
      </c>
      <c r="N1180" s="5">
        <v>146</v>
      </c>
      <c r="O1180" s="5" t="s">
        <v>21</v>
      </c>
      <c r="P1180" s="6"/>
    </row>
    <row r="1181" spans="1:16" x14ac:dyDescent="0.2">
      <c r="A1181" s="4">
        <v>2002</v>
      </c>
      <c r="B1181" s="5">
        <v>166065100</v>
      </c>
      <c r="C1181" s="5" t="s">
        <v>447</v>
      </c>
      <c r="D1181" s="5" t="s">
        <v>448</v>
      </c>
      <c r="E1181" s="5">
        <v>5.4</v>
      </c>
      <c r="F1181" s="5">
        <v>90</v>
      </c>
      <c r="G1181" s="5" t="s">
        <v>28</v>
      </c>
      <c r="H1181" s="5">
        <v>3</v>
      </c>
      <c r="I1181" s="5" t="s">
        <v>42</v>
      </c>
      <c r="J1181" s="5" t="s">
        <v>24</v>
      </c>
      <c r="K1181" s="5">
        <v>66065</v>
      </c>
      <c r="L1181" s="5" t="s">
        <v>136</v>
      </c>
      <c r="M1181" s="5">
        <v>66</v>
      </c>
      <c r="N1181" s="5">
        <v>146</v>
      </c>
      <c r="O1181" s="5" t="s">
        <v>21</v>
      </c>
      <c r="P1181" s="6"/>
    </row>
    <row r="1182" spans="1:16" x14ac:dyDescent="0.2">
      <c r="A1182" s="4">
        <v>2002</v>
      </c>
      <c r="B1182" s="5">
        <v>166065105</v>
      </c>
      <c r="C1182" s="5" t="s">
        <v>141</v>
      </c>
      <c r="D1182" s="5" t="s">
        <v>142</v>
      </c>
      <c r="E1182" s="5">
        <v>20.3</v>
      </c>
      <c r="F1182" s="5">
        <v>90</v>
      </c>
      <c r="G1182" s="5" t="s">
        <v>28</v>
      </c>
      <c r="H1182" s="5">
        <v>3</v>
      </c>
      <c r="I1182" s="5" t="s">
        <v>42</v>
      </c>
      <c r="J1182" s="5" t="s">
        <v>24</v>
      </c>
      <c r="K1182" s="5">
        <v>66065</v>
      </c>
      <c r="L1182" s="5" t="s">
        <v>136</v>
      </c>
      <c r="M1182" s="5">
        <v>66</v>
      </c>
      <c r="N1182" s="5">
        <v>146</v>
      </c>
      <c r="O1182" s="5" t="s">
        <v>21</v>
      </c>
      <c r="P1182" s="6"/>
    </row>
    <row r="1183" spans="1:16" x14ac:dyDescent="0.2">
      <c r="A1183" s="4">
        <v>2002</v>
      </c>
      <c r="B1183" s="5">
        <v>166065106</v>
      </c>
      <c r="C1183" s="5" t="s">
        <v>143</v>
      </c>
      <c r="D1183" s="5" t="s">
        <v>144</v>
      </c>
      <c r="E1183" s="5">
        <v>93.4</v>
      </c>
      <c r="F1183" s="5">
        <v>21</v>
      </c>
      <c r="G1183" s="5" t="s">
        <v>145</v>
      </c>
      <c r="H1183" s="5">
        <v>4</v>
      </c>
      <c r="I1183" s="5" t="s">
        <v>361</v>
      </c>
      <c r="J1183" s="5" t="s">
        <v>19</v>
      </c>
      <c r="K1183" s="5">
        <v>66065</v>
      </c>
      <c r="L1183" s="5" t="s">
        <v>136</v>
      </c>
      <c r="M1183" s="5">
        <v>66</v>
      </c>
      <c r="N1183" s="5">
        <v>146</v>
      </c>
      <c r="O1183" s="5" t="s">
        <v>21</v>
      </c>
      <c r="P1183" s="6"/>
    </row>
    <row r="1184" spans="1:16" x14ac:dyDescent="0.2">
      <c r="A1184" s="4">
        <v>2002</v>
      </c>
      <c r="B1184" s="5">
        <v>166065113</v>
      </c>
      <c r="C1184" s="5" t="s">
        <v>463</v>
      </c>
      <c r="D1184" s="5" t="s">
        <v>464</v>
      </c>
      <c r="E1184" s="5">
        <v>31.1</v>
      </c>
      <c r="F1184" s="5">
        <v>3</v>
      </c>
      <c r="G1184" s="5" t="s">
        <v>434</v>
      </c>
      <c r="H1184" s="5">
        <v>3</v>
      </c>
      <c r="I1184" s="5" t="s">
        <v>42</v>
      </c>
      <c r="J1184" s="5" t="s">
        <v>24</v>
      </c>
      <c r="K1184" s="5">
        <v>66065</v>
      </c>
      <c r="L1184" s="5" t="s">
        <v>136</v>
      </c>
      <c r="M1184" s="5">
        <v>66</v>
      </c>
      <c r="N1184" s="5">
        <v>146</v>
      </c>
      <c r="O1184" s="5" t="s">
        <v>21</v>
      </c>
      <c r="P1184" s="6"/>
    </row>
    <row r="1185" spans="1:16" x14ac:dyDescent="0.2">
      <c r="A1185" s="4">
        <v>2002</v>
      </c>
      <c r="B1185" s="5">
        <v>166069001</v>
      </c>
      <c r="C1185" s="5" t="s">
        <v>148</v>
      </c>
      <c r="D1185" s="5" t="s">
        <v>149</v>
      </c>
      <c r="E1185" s="5">
        <v>182.2</v>
      </c>
      <c r="F1185" s="5">
        <v>1</v>
      </c>
      <c r="G1185" s="5" t="s">
        <v>17</v>
      </c>
      <c r="H1185" s="5">
        <v>1</v>
      </c>
      <c r="I1185" s="5" t="s">
        <v>18</v>
      </c>
      <c r="J1185" s="5" t="s">
        <v>19</v>
      </c>
      <c r="K1185" s="5">
        <v>66069</v>
      </c>
      <c r="L1185" s="5" t="s">
        <v>150</v>
      </c>
      <c r="M1185" s="5">
        <v>66</v>
      </c>
      <c r="N1185" s="5">
        <v>146</v>
      </c>
      <c r="O1185" s="5" t="s">
        <v>21</v>
      </c>
      <c r="P1185" s="6"/>
    </row>
    <row r="1186" spans="1:16" x14ac:dyDescent="0.2">
      <c r="A1186" s="4">
        <v>2002</v>
      </c>
      <c r="B1186" s="5">
        <v>166069003</v>
      </c>
      <c r="C1186" s="5" t="s">
        <v>151</v>
      </c>
      <c r="D1186" s="5" t="s">
        <v>152</v>
      </c>
      <c r="E1186" s="5">
        <v>10.8</v>
      </c>
      <c r="F1186" s="5">
        <v>1</v>
      </c>
      <c r="G1186" s="5" t="s">
        <v>17</v>
      </c>
      <c r="H1186" s="5">
        <v>1</v>
      </c>
      <c r="I1186" s="5" t="s">
        <v>18</v>
      </c>
      <c r="J1186" s="5" t="s">
        <v>24</v>
      </c>
      <c r="K1186" s="5">
        <v>66069</v>
      </c>
      <c r="L1186" s="5" t="s">
        <v>150</v>
      </c>
      <c r="M1186" s="5">
        <v>66</v>
      </c>
      <c r="N1186" s="5">
        <v>146</v>
      </c>
      <c r="O1186" s="5" t="s">
        <v>21</v>
      </c>
      <c r="P1186" s="6"/>
    </row>
    <row r="1187" spans="1:16" x14ac:dyDescent="0.2">
      <c r="A1187" s="4">
        <v>2002</v>
      </c>
      <c r="B1187" s="5">
        <v>166069005</v>
      </c>
      <c r="C1187" s="5" t="s">
        <v>153</v>
      </c>
      <c r="D1187" s="5" t="s">
        <v>154</v>
      </c>
      <c r="E1187" s="5">
        <v>253.1</v>
      </c>
      <c r="F1187" s="5">
        <v>22</v>
      </c>
      <c r="G1187" s="5" t="s">
        <v>155</v>
      </c>
      <c r="H1187" s="5">
        <v>8</v>
      </c>
      <c r="I1187" s="5" t="s">
        <v>29</v>
      </c>
      <c r="J1187" s="5" t="s">
        <v>24</v>
      </c>
      <c r="K1187" s="5">
        <v>66069</v>
      </c>
      <c r="L1187" s="5" t="s">
        <v>150</v>
      </c>
      <c r="M1187" s="5">
        <v>66</v>
      </c>
      <c r="N1187" s="5">
        <v>146</v>
      </c>
      <c r="O1187" s="5" t="s">
        <v>21</v>
      </c>
      <c r="P1187" s="6">
        <v>170</v>
      </c>
    </row>
    <row r="1188" spans="1:16" x14ac:dyDescent="0.2">
      <c r="A1188" s="4">
        <v>2002</v>
      </c>
      <c r="B1188" s="5">
        <v>166069007</v>
      </c>
      <c r="C1188" s="5" t="s">
        <v>156</v>
      </c>
      <c r="D1188" s="5" t="s">
        <v>157</v>
      </c>
      <c r="E1188" s="5">
        <v>53.7</v>
      </c>
      <c r="F1188" s="5">
        <v>1</v>
      </c>
      <c r="G1188" s="5" t="s">
        <v>17</v>
      </c>
      <c r="H1188" s="5">
        <v>7</v>
      </c>
      <c r="I1188" s="5" t="s">
        <v>65</v>
      </c>
      <c r="J1188" s="5" t="s">
        <v>24</v>
      </c>
      <c r="K1188" s="5">
        <v>66069</v>
      </c>
      <c r="L1188" s="5" t="s">
        <v>150</v>
      </c>
      <c r="M1188" s="5">
        <v>66</v>
      </c>
      <c r="N1188" s="5">
        <v>146</v>
      </c>
      <c r="O1188" s="5" t="s">
        <v>21</v>
      </c>
      <c r="P1188" s="6">
        <v>35</v>
      </c>
    </row>
    <row r="1189" spans="1:16" x14ac:dyDescent="0.2">
      <c r="A1189" s="4">
        <v>2002</v>
      </c>
      <c r="B1189" s="5">
        <v>166069102</v>
      </c>
      <c r="C1189" s="5" t="s">
        <v>158</v>
      </c>
      <c r="D1189" s="5" t="s">
        <v>159</v>
      </c>
      <c r="E1189" s="5">
        <v>20.100000000000001</v>
      </c>
      <c r="F1189" s="5">
        <v>90</v>
      </c>
      <c r="G1189" s="5" t="s">
        <v>28</v>
      </c>
      <c r="H1189" s="5">
        <v>3</v>
      </c>
      <c r="I1189" s="5" t="s">
        <v>42</v>
      </c>
      <c r="J1189" s="5" t="s">
        <v>30</v>
      </c>
      <c r="K1189" s="5">
        <v>66069</v>
      </c>
      <c r="L1189" s="5" t="s">
        <v>150</v>
      </c>
      <c r="M1189" s="5">
        <v>66</v>
      </c>
      <c r="N1189" s="5">
        <v>146</v>
      </c>
      <c r="O1189" s="5" t="s">
        <v>21</v>
      </c>
      <c r="P1189" s="6"/>
    </row>
    <row r="1190" spans="1:16" x14ac:dyDescent="0.2">
      <c r="A1190" s="4">
        <v>2002</v>
      </c>
      <c r="B1190" s="5">
        <v>166084001</v>
      </c>
      <c r="C1190" s="5" t="s">
        <v>160</v>
      </c>
      <c r="D1190" s="5" t="s">
        <v>93</v>
      </c>
      <c r="E1190" s="5">
        <v>491.1</v>
      </c>
      <c r="F1190" s="5">
        <v>1</v>
      </c>
      <c r="G1190" s="5" t="s">
        <v>17</v>
      </c>
      <c r="H1190" s="5">
        <v>1</v>
      </c>
      <c r="I1190" s="5" t="s">
        <v>18</v>
      </c>
      <c r="J1190" s="5" t="s">
        <v>19</v>
      </c>
      <c r="K1190" s="5">
        <v>66084</v>
      </c>
      <c r="L1190" s="5" t="s">
        <v>161</v>
      </c>
      <c r="M1190" s="5">
        <v>66</v>
      </c>
      <c r="N1190" s="5">
        <v>146</v>
      </c>
      <c r="O1190" s="5" t="s">
        <v>21</v>
      </c>
      <c r="P1190" s="6"/>
    </row>
    <row r="1191" spans="1:16" x14ac:dyDescent="0.2">
      <c r="A1191" s="4">
        <v>2002</v>
      </c>
      <c r="B1191" s="5">
        <v>166088001</v>
      </c>
      <c r="C1191" s="5" t="s">
        <v>162</v>
      </c>
      <c r="D1191" s="5" t="s">
        <v>163</v>
      </c>
      <c r="E1191" s="5">
        <v>388.7</v>
      </c>
      <c r="F1191" s="5">
        <v>1</v>
      </c>
      <c r="G1191" s="5" t="s">
        <v>17</v>
      </c>
      <c r="H1191" s="5">
        <v>1</v>
      </c>
      <c r="I1191" s="5" t="s">
        <v>18</v>
      </c>
      <c r="J1191" s="5" t="s">
        <v>24</v>
      </c>
      <c r="K1191" s="5">
        <v>66088</v>
      </c>
      <c r="L1191" s="5" t="s">
        <v>164</v>
      </c>
      <c r="M1191" s="5">
        <v>66</v>
      </c>
      <c r="N1191" s="5">
        <v>146</v>
      </c>
      <c r="O1191" s="5" t="s">
        <v>21</v>
      </c>
      <c r="P1191" s="6"/>
    </row>
    <row r="1192" spans="1:16" x14ac:dyDescent="0.2">
      <c r="A1192" s="4">
        <v>2002</v>
      </c>
      <c r="B1192" s="5">
        <v>166088002</v>
      </c>
      <c r="C1192" s="5" t="s">
        <v>165</v>
      </c>
      <c r="D1192" s="5" t="s">
        <v>163</v>
      </c>
      <c r="E1192" s="5">
        <v>214.8</v>
      </c>
      <c r="F1192" s="5">
        <v>1</v>
      </c>
      <c r="G1192" s="5" t="s">
        <v>17</v>
      </c>
      <c r="H1192" s="5">
        <v>1</v>
      </c>
      <c r="I1192" s="5" t="s">
        <v>18</v>
      </c>
      <c r="J1192" s="5" t="s">
        <v>24</v>
      </c>
      <c r="K1192" s="5">
        <v>66088</v>
      </c>
      <c r="L1192" s="5" t="s">
        <v>164</v>
      </c>
      <c r="M1192" s="5">
        <v>66</v>
      </c>
      <c r="N1192" s="5">
        <v>146</v>
      </c>
      <c r="O1192" s="5" t="s">
        <v>21</v>
      </c>
      <c r="P1192" s="6"/>
    </row>
    <row r="1193" spans="1:16" x14ac:dyDescent="0.2">
      <c r="A1193" s="4">
        <v>2002</v>
      </c>
      <c r="B1193" s="5">
        <v>166088003</v>
      </c>
      <c r="C1193" s="5" t="s">
        <v>166</v>
      </c>
      <c r="D1193" s="5" t="s">
        <v>163</v>
      </c>
      <c r="E1193" s="5">
        <v>13.8</v>
      </c>
      <c r="F1193" s="5">
        <v>21</v>
      </c>
      <c r="G1193" s="5" t="s">
        <v>145</v>
      </c>
      <c r="H1193" s="5">
        <v>1</v>
      </c>
      <c r="I1193" s="5" t="s">
        <v>18</v>
      </c>
      <c r="J1193" s="5" t="s">
        <v>24</v>
      </c>
      <c r="K1193" s="5">
        <v>66088</v>
      </c>
      <c r="L1193" s="5" t="s">
        <v>164</v>
      </c>
      <c r="M1193" s="5">
        <v>66</v>
      </c>
      <c r="N1193" s="5">
        <v>146</v>
      </c>
      <c r="O1193" s="5" t="s">
        <v>21</v>
      </c>
      <c r="P1193" s="6"/>
    </row>
    <row r="1194" spans="1:16" x14ac:dyDescent="0.2">
      <c r="A1194" s="4">
        <v>2002</v>
      </c>
      <c r="B1194" s="5">
        <v>166088005</v>
      </c>
      <c r="C1194" s="5" t="s">
        <v>167</v>
      </c>
      <c r="D1194" s="5" t="s">
        <v>168</v>
      </c>
      <c r="E1194" s="5">
        <v>12552.480009999999</v>
      </c>
      <c r="F1194" s="5">
        <v>20</v>
      </c>
      <c r="G1194" s="5" t="s">
        <v>174</v>
      </c>
      <c r="H1194" s="5">
        <v>8</v>
      </c>
      <c r="I1194" s="5" t="s">
        <v>29</v>
      </c>
      <c r="J1194" s="5" t="s">
        <v>30</v>
      </c>
      <c r="K1194" s="5">
        <v>66088</v>
      </c>
      <c r="L1194" s="5" t="s">
        <v>164</v>
      </c>
      <c r="M1194" s="5">
        <v>66</v>
      </c>
      <c r="N1194" s="5">
        <v>146</v>
      </c>
      <c r="O1194" s="5" t="s">
        <v>21</v>
      </c>
      <c r="P1194" s="6">
        <v>272</v>
      </c>
    </row>
    <row r="1195" spans="1:16" x14ac:dyDescent="0.2">
      <c r="A1195" s="4">
        <v>2002</v>
      </c>
      <c r="B1195" s="5">
        <v>166088005</v>
      </c>
      <c r="C1195" s="5" t="s">
        <v>167</v>
      </c>
      <c r="D1195" s="5" t="s">
        <v>168</v>
      </c>
      <c r="E1195" s="5">
        <v>384.21999</v>
      </c>
      <c r="F1195" s="5">
        <v>20</v>
      </c>
      <c r="G1195" s="5" t="s">
        <v>174</v>
      </c>
      <c r="H1195" s="5">
        <v>9</v>
      </c>
      <c r="I1195" s="5" t="s">
        <v>79</v>
      </c>
      <c r="J1195" s="5" t="s">
        <v>30</v>
      </c>
      <c r="K1195" s="5">
        <v>66088</v>
      </c>
      <c r="L1195" s="5" t="s">
        <v>164</v>
      </c>
      <c r="M1195" s="5">
        <v>66</v>
      </c>
      <c r="N1195" s="5">
        <v>146</v>
      </c>
      <c r="O1195" s="5" t="s">
        <v>21</v>
      </c>
      <c r="P1195" s="6">
        <v>51</v>
      </c>
    </row>
    <row r="1196" spans="1:16" x14ac:dyDescent="0.2">
      <c r="A1196" s="4">
        <v>2002</v>
      </c>
      <c r="B1196" s="5">
        <v>166088006</v>
      </c>
      <c r="C1196" s="5" t="s">
        <v>112</v>
      </c>
      <c r="D1196" s="5" t="s">
        <v>169</v>
      </c>
      <c r="E1196" s="5">
        <v>0</v>
      </c>
      <c r="F1196" s="5">
        <v>90</v>
      </c>
      <c r="G1196" s="5" t="s">
        <v>28</v>
      </c>
      <c r="H1196" s="5">
        <v>8</v>
      </c>
      <c r="I1196" s="5" t="s">
        <v>29</v>
      </c>
      <c r="J1196" s="5" t="s">
        <v>24</v>
      </c>
      <c r="K1196" s="5">
        <v>66088</v>
      </c>
      <c r="L1196" s="5" t="s">
        <v>164</v>
      </c>
      <c r="M1196" s="5">
        <v>66</v>
      </c>
      <c r="N1196" s="5">
        <v>146</v>
      </c>
      <c r="O1196" s="5" t="s">
        <v>21</v>
      </c>
      <c r="P1196" s="6">
        <v>137</v>
      </c>
    </row>
    <row r="1197" spans="1:16" x14ac:dyDescent="0.2">
      <c r="A1197" s="4">
        <v>2002</v>
      </c>
      <c r="B1197" s="5">
        <v>166088006</v>
      </c>
      <c r="C1197" s="5" t="s">
        <v>112</v>
      </c>
      <c r="D1197" s="5" t="s">
        <v>169</v>
      </c>
      <c r="E1197" s="5">
        <v>0</v>
      </c>
      <c r="F1197" s="5">
        <v>90</v>
      </c>
      <c r="G1197" s="5" t="s">
        <v>28</v>
      </c>
      <c r="H1197" s="5">
        <v>9</v>
      </c>
      <c r="I1197" s="5" t="s">
        <v>79</v>
      </c>
      <c r="J1197" s="5" t="s">
        <v>24</v>
      </c>
      <c r="K1197" s="5">
        <v>66088</v>
      </c>
      <c r="L1197" s="5" t="s">
        <v>164</v>
      </c>
      <c r="M1197" s="5">
        <v>66</v>
      </c>
      <c r="N1197" s="5">
        <v>146</v>
      </c>
      <c r="O1197" s="5" t="s">
        <v>21</v>
      </c>
      <c r="P1197" s="6">
        <v>51</v>
      </c>
    </row>
    <row r="1198" spans="1:16" x14ac:dyDescent="0.2">
      <c r="A1198" s="4">
        <v>2002</v>
      </c>
      <c r="B1198" s="5">
        <v>166088007</v>
      </c>
      <c r="C1198" s="5" t="s">
        <v>170</v>
      </c>
      <c r="D1198" s="5" t="s">
        <v>171</v>
      </c>
      <c r="E1198" s="5">
        <v>1140.99405</v>
      </c>
      <c r="F1198" s="5">
        <v>20</v>
      </c>
      <c r="G1198" s="5" t="s">
        <v>174</v>
      </c>
      <c r="H1198" s="5">
        <v>9</v>
      </c>
      <c r="I1198" s="5" t="s">
        <v>79</v>
      </c>
      <c r="J1198" s="5" t="s">
        <v>30</v>
      </c>
      <c r="K1198" s="5">
        <v>66088</v>
      </c>
      <c r="L1198" s="5" t="s">
        <v>164</v>
      </c>
      <c r="M1198" s="5">
        <v>66</v>
      </c>
      <c r="N1198" s="5">
        <v>146</v>
      </c>
      <c r="O1198" s="5" t="s">
        <v>21</v>
      </c>
      <c r="P1198" s="6">
        <v>171</v>
      </c>
    </row>
    <row r="1199" spans="1:16" x14ac:dyDescent="0.2">
      <c r="A1199" s="4">
        <v>2002</v>
      </c>
      <c r="B1199" s="5">
        <v>166088007</v>
      </c>
      <c r="C1199" s="5" t="s">
        <v>170</v>
      </c>
      <c r="D1199" s="5" t="s">
        <v>171</v>
      </c>
      <c r="E1199" s="5">
        <v>23502.505949999999</v>
      </c>
      <c r="F1199" s="5">
        <v>20</v>
      </c>
      <c r="G1199" s="5" t="s">
        <v>174</v>
      </c>
      <c r="H1199" s="5">
        <v>8</v>
      </c>
      <c r="I1199" s="5" t="s">
        <v>29</v>
      </c>
      <c r="J1199" s="5" t="s">
        <v>30</v>
      </c>
      <c r="K1199" s="5">
        <v>66088</v>
      </c>
      <c r="L1199" s="5" t="s">
        <v>164</v>
      </c>
      <c r="M1199" s="5">
        <v>66</v>
      </c>
      <c r="N1199" s="5">
        <v>146</v>
      </c>
      <c r="O1199" s="5" t="s">
        <v>21</v>
      </c>
      <c r="P1199" s="6">
        <v>1257</v>
      </c>
    </row>
    <row r="1200" spans="1:16" x14ac:dyDescent="0.2">
      <c r="A1200" s="4">
        <v>2002</v>
      </c>
      <c r="B1200" s="5">
        <v>166088008</v>
      </c>
      <c r="C1200" s="5" t="s">
        <v>172</v>
      </c>
      <c r="D1200" s="5" t="s">
        <v>173</v>
      </c>
      <c r="E1200" s="5">
        <v>1172.6206500000001</v>
      </c>
      <c r="F1200" s="5">
        <v>20</v>
      </c>
      <c r="G1200" s="5" t="s">
        <v>174</v>
      </c>
      <c r="H1200" s="5">
        <v>9</v>
      </c>
      <c r="I1200" s="5" t="s">
        <v>79</v>
      </c>
      <c r="J1200" s="5" t="s">
        <v>30</v>
      </c>
      <c r="K1200" s="5">
        <v>66088</v>
      </c>
      <c r="L1200" s="5" t="s">
        <v>164</v>
      </c>
      <c r="M1200" s="5">
        <v>66</v>
      </c>
      <c r="N1200" s="5">
        <v>146</v>
      </c>
      <c r="O1200" s="5" t="s">
        <v>21</v>
      </c>
      <c r="P1200" s="6">
        <v>176</v>
      </c>
    </row>
    <row r="1201" spans="1:16" x14ac:dyDescent="0.2">
      <c r="A1201" s="4">
        <v>2002</v>
      </c>
      <c r="B1201" s="5">
        <v>166088008</v>
      </c>
      <c r="C1201" s="5" t="s">
        <v>172</v>
      </c>
      <c r="D1201" s="5" t="s">
        <v>173</v>
      </c>
      <c r="E1201" s="5">
        <v>19955.679349999999</v>
      </c>
      <c r="F1201" s="5">
        <v>20</v>
      </c>
      <c r="G1201" s="5" t="s">
        <v>174</v>
      </c>
      <c r="H1201" s="5">
        <v>8</v>
      </c>
      <c r="I1201" s="5" t="s">
        <v>29</v>
      </c>
      <c r="J1201" s="5" t="s">
        <v>30</v>
      </c>
      <c r="K1201" s="5">
        <v>66088</v>
      </c>
      <c r="L1201" s="5" t="s">
        <v>164</v>
      </c>
      <c r="M1201" s="5">
        <v>66</v>
      </c>
      <c r="N1201" s="5">
        <v>146</v>
      </c>
      <c r="O1201" s="5" t="s">
        <v>21</v>
      </c>
      <c r="P1201" s="6">
        <v>629</v>
      </c>
    </row>
    <row r="1202" spans="1:16" x14ac:dyDescent="0.2">
      <c r="A1202" s="4">
        <v>2002</v>
      </c>
      <c r="B1202" s="5">
        <v>166094002</v>
      </c>
      <c r="C1202" s="5" t="s">
        <v>419</v>
      </c>
      <c r="D1202" s="5" t="s">
        <v>449</v>
      </c>
      <c r="E1202" s="5">
        <v>299</v>
      </c>
      <c r="F1202" s="5">
        <v>1</v>
      </c>
      <c r="G1202" s="5" t="s">
        <v>17</v>
      </c>
      <c r="H1202" s="5">
        <v>1</v>
      </c>
      <c r="I1202" s="5" t="s">
        <v>18</v>
      </c>
      <c r="J1202" s="5" t="s">
        <v>19</v>
      </c>
      <c r="K1202" s="5">
        <v>66094</v>
      </c>
      <c r="L1202" s="5" t="s">
        <v>176</v>
      </c>
      <c r="M1202" s="5">
        <v>66</v>
      </c>
      <c r="N1202" s="5">
        <v>146</v>
      </c>
      <c r="O1202" s="5" t="s">
        <v>21</v>
      </c>
      <c r="P1202" s="6"/>
    </row>
    <row r="1203" spans="1:16" x14ac:dyDescent="0.2">
      <c r="A1203" s="4">
        <v>2002</v>
      </c>
      <c r="B1203" s="5">
        <v>166094003</v>
      </c>
      <c r="C1203" s="5" t="s">
        <v>175</v>
      </c>
      <c r="D1203" s="5" t="s">
        <v>16</v>
      </c>
      <c r="E1203" s="5">
        <v>391.3</v>
      </c>
      <c r="F1203" s="5">
        <v>1</v>
      </c>
      <c r="G1203" s="5" t="s">
        <v>17</v>
      </c>
      <c r="H1203" s="5">
        <v>1</v>
      </c>
      <c r="I1203" s="5" t="s">
        <v>18</v>
      </c>
      <c r="J1203" s="5" t="s">
        <v>19</v>
      </c>
      <c r="K1203" s="5">
        <v>66094</v>
      </c>
      <c r="L1203" s="5" t="s">
        <v>176</v>
      </c>
      <c r="M1203" s="5">
        <v>66</v>
      </c>
      <c r="N1203" s="5">
        <v>146</v>
      </c>
      <c r="O1203" s="5" t="s">
        <v>21</v>
      </c>
      <c r="P1203" s="6"/>
    </row>
    <row r="1204" spans="1:16" x14ac:dyDescent="0.2">
      <c r="A1204" s="4">
        <v>2002</v>
      </c>
      <c r="B1204" s="5">
        <v>166108002</v>
      </c>
      <c r="C1204" s="5" t="s">
        <v>179</v>
      </c>
      <c r="D1204" s="5" t="s">
        <v>180</v>
      </c>
      <c r="E1204" s="5">
        <v>34.147170000000003</v>
      </c>
      <c r="F1204" s="5">
        <v>20</v>
      </c>
      <c r="G1204" s="5" t="s">
        <v>174</v>
      </c>
      <c r="H1204" s="5">
        <v>9</v>
      </c>
      <c r="I1204" s="5" t="s">
        <v>79</v>
      </c>
      <c r="J1204" s="5" t="s">
        <v>30</v>
      </c>
      <c r="K1204" s="5">
        <v>66108</v>
      </c>
      <c r="L1204" s="5" t="s">
        <v>178</v>
      </c>
      <c r="M1204" s="5">
        <v>66</v>
      </c>
      <c r="N1204" s="5">
        <v>146</v>
      </c>
      <c r="O1204" s="5" t="s">
        <v>21</v>
      </c>
      <c r="P1204" s="6">
        <v>3</v>
      </c>
    </row>
    <row r="1205" spans="1:16" x14ac:dyDescent="0.2">
      <c r="A1205" s="4">
        <v>2002</v>
      </c>
      <c r="B1205" s="5">
        <v>166108002</v>
      </c>
      <c r="C1205" s="5" t="s">
        <v>179</v>
      </c>
      <c r="D1205" s="5" t="s">
        <v>180</v>
      </c>
      <c r="E1205" s="5">
        <v>12612.95283</v>
      </c>
      <c r="F1205" s="5">
        <v>20</v>
      </c>
      <c r="G1205" s="5" t="s">
        <v>174</v>
      </c>
      <c r="H1205" s="5">
        <v>8</v>
      </c>
      <c r="I1205" s="5" t="s">
        <v>29</v>
      </c>
      <c r="J1205" s="5" t="s">
        <v>30</v>
      </c>
      <c r="K1205" s="5">
        <v>66108</v>
      </c>
      <c r="L1205" s="5" t="s">
        <v>178</v>
      </c>
      <c r="M1205" s="5">
        <v>66</v>
      </c>
      <c r="N1205" s="5">
        <v>146</v>
      </c>
      <c r="O1205" s="5" t="s">
        <v>21</v>
      </c>
      <c r="P1205" s="6">
        <v>184</v>
      </c>
    </row>
    <row r="1206" spans="1:16" x14ac:dyDescent="0.2">
      <c r="A1206" s="4">
        <v>2002</v>
      </c>
      <c r="B1206" s="5">
        <v>166108003</v>
      </c>
      <c r="C1206" s="5" t="s">
        <v>181</v>
      </c>
      <c r="D1206" s="5" t="s">
        <v>182</v>
      </c>
      <c r="E1206" s="5">
        <v>240</v>
      </c>
      <c r="F1206" s="5">
        <v>90</v>
      </c>
      <c r="G1206" s="5" t="s">
        <v>28</v>
      </c>
      <c r="H1206" s="5">
        <v>8</v>
      </c>
      <c r="I1206" s="5" t="s">
        <v>29</v>
      </c>
      <c r="J1206" s="5" t="s">
        <v>30</v>
      </c>
      <c r="K1206" s="5">
        <v>66108</v>
      </c>
      <c r="L1206" s="5" t="s">
        <v>178</v>
      </c>
      <c r="M1206" s="5">
        <v>66</v>
      </c>
      <c r="N1206" s="5">
        <v>146</v>
      </c>
      <c r="O1206" s="5" t="s">
        <v>21</v>
      </c>
      <c r="P1206" s="6">
        <v>20</v>
      </c>
    </row>
    <row r="1207" spans="1:16" x14ac:dyDescent="0.2">
      <c r="A1207" s="4">
        <v>2002</v>
      </c>
      <c r="B1207" s="5">
        <v>166108005</v>
      </c>
      <c r="C1207" s="5" t="s">
        <v>183</v>
      </c>
      <c r="D1207" s="5" t="s">
        <v>177</v>
      </c>
      <c r="E1207" s="5">
        <v>395.8</v>
      </c>
      <c r="F1207" s="5">
        <v>1</v>
      </c>
      <c r="G1207" s="5" t="s">
        <v>17</v>
      </c>
      <c r="H1207" s="5">
        <v>1</v>
      </c>
      <c r="I1207" s="5" t="s">
        <v>18</v>
      </c>
      <c r="J1207" s="5" t="s">
        <v>19</v>
      </c>
      <c r="K1207" s="5">
        <v>66108</v>
      </c>
      <c r="L1207" s="5" t="s">
        <v>178</v>
      </c>
      <c r="M1207" s="5">
        <v>66</v>
      </c>
      <c r="N1207" s="5">
        <v>146</v>
      </c>
      <c r="O1207" s="5" t="s">
        <v>21</v>
      </c>
      <c r="P1207" s="6"/>
    </row>
    <row r="1208" spans="1:16" x14ac:dyDescent="0.2">
      <c r="A1208" s="4">
        <v>2002</v>
      </c>
      <c r="B1208" s="5">
        <v>166108006</v>
      </c>
      <c r="C1208" s="5" t="s">
        <v>420</v>
      </c>
      <c r="D1208" s="5" t="s">
        <v>446</v>
      </c>
      <c r="E1208" s="5">
        <v>2458.1999999999998</v>
      </c>
      <c r="F1208" s="5">
        <v>1</v>
      </c>
      <c r="G1208" s="5" t="s">
        <v>17</v>
      </c>
      <c r="H1208" s="5">
        <v>1</v>
      </c>
      <c r="I1208" s="5" t="s">
        <v>18</v>
      </c>
      <c r="J1208" s="5" t="s">
        <v>24</v>
      </c>
      <c r="K1208" s="5">
        <v>66108</v>
      </c>
      <c r="L1208" s="5" t="s">
        <v>178</v>
      </c>
      <c r="M1208" s="5">
        <v>66</v>
      </c>
      <c r="N1208" s="5">
        <v>146</v>
      </c>
      <c r="O1208" s="5" t="s">
        <v>21</v>
      </c>
      <c r="P1208" s="6"/>
    </row>
    <row r="1209" spans="1:16" x14ac:dyDescent="0.2">
      <c r="A1209" s="4">
        <v>2002</v>
      </c>
      <c r="B1209" s="5">
        <v>166108007</v>
      </c>
      <c r="C1209" s="5" t="s">
        <v>421</v>
      </c>
      <c r="D1209" s="5" t="s">
        <v>446</v>
      </c>
      <c r="E1209" s="5">
        <v>967</v>
      </c>
      <c r="F1209" s="5">
        <v>1</v>
      </c>
      <c r="G1209" s="5" t="s">
        <v>17</v>
      </c>
      <c r="H1209" s="5">
        <v>1</v>
      </c>
      <c r="I1209" s="5" t="s">
        <v>18</v>
      </c>
      <c r="J1209" s="5" t="s">
        <v>19</v>
      </c>
      <c r="K1209" s="5">
        <v>66108</v>
      </c>
      <c r="L1209" s="5" t="s">
        <v>178</v>
      </c>
      <c r="M1209" s="5">
        <v>66</v>
      </c>
      <c r="N1209" s="5">
        <v>146</v>
      </c>
      <c r="O1209" s="5" t="s">
        <v>21</v>
      </c>
      <c r="P1209" s="6"/>
    </row>
    <row r="1210" spans="1:16" x14ac:dyDescent="0.2">
      <c r="A1210" s="4">
        <v>2002</v>
      </c>
      <c r="B1210" s="5">
        <v>166114001</v>
      </c>
      <c r="C1210" s="5" t="s">
        <v>184</v>
      </c>
      <c r="D1210" s="5" t="s">
        <v>135</v>
      </c>
      <c r="E1210" s="5">
        <v>21.4</v>
      </c>
      <c r="F1210" s="5">
        <v>1</v>
      </c>
      <c r="G1210" s="5" t="s">
        <v>17</v>
      </c>
      <c r="H1210" s="5">
        <v>1</v>
      </c>
      <c r="I1210" s="5" t="s">
        <v>18</v>
      </c>
      <c r="J1210" s="5" t="s">
        <v>19</v>
      </c>
      <c r="K1210" s="5">
        <v>66114</v>
      </c>
      <c r="L1210" s="5" t="s">
        <v>185</v>
      </c>
      <c r="M1210" s="5">
        <v>66</v>
      </c>
      <c r="N1210" s="5">
        <v>146</v>
      </c>
      <c r="O1210" s="5" t="s">
        <v>21</v>
      </c>
      <c r="P1210" s="6"/>
    </row>
    <row r="1211" spans="1:16" x14ac:dyDescent="0.2">
      <c r="A1211" s="4">
        <v>2002</v>
      </c>
      <c r="B1211" s="5">
        <v>166114002</v>
      </c>
      <c r="C1211" s="5" t="s">
        <v>186</v>
      </c>
      <c r="D1211" s="5" t="s">
        <v>135</v>
      </c>
      <c r="E1211" s="5">
        <v>728.4</v>
      </c>
      <c r="F1211" s="5">
        <v>1</v>
      </c>
      <c r="G1211" s="5" t="s">
        <v>17</v>
      </c>
      <c r="H1211" s="5">
        <v>1</v>
      </c>
      <c r="I1211" s="5" t="s">
        <v>18</v>
      </c>
      <c r="J1211" s="5" t="s">
        <v>19</v>
      </c>
      <c r="K1211" s="5">
        <v>66114</v>
      </c>
      <c r="L1211" s="5" t="s">
        <v>185</v>
      </c>
      <c r="M1211" s="5">
        <v>66</v>
      </c>
      <c r="N1211" s="5">
        <v>146</v>
      </c>
      <c r="O1211" s="5" t="s">
        <v>21</v>
      </c>
      <c r="P1211" s="6"/>
    </row>
    <row r="1212" spans="1:16" x14ac:dyDescent="0.2">
      <c r="A1212" s="4">
        <v>2002</v>
      </c>
      <c r="B1212" s="5">
        <v>166114003</v>
      </c>
      <c r="C1212" s="5" t="s">
        <v>187</v>
      </c>
      <c r="D1212" s="5" t="s">
        <v>135</v>
      </c>
      <c r="E1212" s="5">
        <v>491.5</v>
      </c>
      <c r="F1212" s="5">
        <v>1</v>
      </c>
      <c r="G1212" s="5" t="s">
        <v>17</v>
      </c>
      <c r="H1212" s="5">
        <v>1</v>
      </c>
      <c r="I1212" s="5" t="s">
        <v>18</v>
      </c>
      <c r="J1212" s="5" t="s">
        <v>19</v>
      </c>
      <c r="K1212" s="5">
        <v>66114</v>
      </c>
      <c r="L1212" s="5" t="s">
        <v>185</v>
      </c>
      <c r="M1212" s="5">
        <v>66</v>
      </c>
      <c r="N1212" s="5">
        <v>146</v>
      </c>
      <c r="O1212" s="5" t="s">
        <v>21</v>
      </c>
      <c r="P1212" s="6"/>
    </row>
    <row r="1213" spans="1:16" x14ac:dyDescent="0.2">
      <c r="A1213" s="4">
        <v>2002</v>
      </c>
      <c r="B1213" s="5">
        <v>166114004</v>
      </c>
      <c r="C1213" s="5" t="s">
        <v>188</v>
      </c>
      <c r="D1213" s="5" t="s">
        <v>135</v>
      </c>
      <c r="E1213" s="5">
        <v>326.60000000000002</v>
      </c>
      <c r="F1213" s="5">
        <v>1</v>
      </c>
      <c r="G1213" s="5" t="s">
        <v>17</v>
      </c>
      <c r="H1213" s="5">
        <v>1</v>
      </c>
      <c r="I1213" s="5" t="s">
        <v>18</v>
      </c>
      <c r="J1213" s="5" t="s">
        <v>19</v>
      </c>
      <c r="K1213" s="5">
        <v>66114</v>
      </c>
      <c r="L1213" s="5" t="s">
        <v>185</v>
      </c>
      <c r="M1213" s="5">
        <v>66</v>
      </c>
      <c r="N1213" s="5">
        <v>146</v>
      </c>
      <c r="O1213" s="5" t="s">
        <v>21</v>
      </c>
      <c r="P1213" s="6"/>
    </row>
    <row r="1214" spans="1:16" x14ac:dyDescent="0.2">
      <c r="A1214" s="4">
        <v>2002</v>
      </c>
      <c r="B1214" s="5">
        <v>166114005</v>
      </c>
      <c r="C1214" s="5" t="s">
        <v>189</v>
      </c>
      <c r="D1214" s="5" t="s">
        <v>135</v>
      </c>
      <c r="E1214" s="5">
        <v>274</v>
      </c>
      <c r="F1214" s="5">
        <v>1</v>
      </c>
      <c r="G1214" s="5" t="s">
        <v>17</v>
      </c>
      <c r="H1214" s="5">
        <v>1</v>
      </c>
      <c r="I1214" s="5" t="s">
        <v>18</v>
      </c>
      <c r="J1214" s="5" t="s">
        <v>19</v>
      </c>
      <c r="K1214" s="5">
        <v>66114</v>
      </c>
      <c r="L1214" s="5" t="s">
        <v>185</v>
      </c>
      <c r="M1214" s="5">
        <v>66</v>
      </c>
      <c r="N1214" s="5">
        <v>146</v>
      </c>
      <c r="O1214" s="5" t="s">
        <v>21</v>
      </c>
      <c r="P1214" s="6"/>
    </row>
    <row r="1215" spans="1:16" x14ac:dyDescent="0.2">
      <c r="A1215" s="4">
        <v>2002</v>
      </c>
      <c r="B1215" s="5">
        <v>166115049</v>
      </c>
      <c r="C1215" s="5" t="s">
        <v>190</v>
      </c>
      <c r="D1215" s="5" t="s">
        <v>449</v>
      </c>
      <c r="E1215" s="5">
        <v>123.7</v>
      </c>
      <c r="F1215" s="5">
        <v>1</v>
      </c>
      <c r="G1215" s="5" t="s">
        <v>17</v>
      </c>
      <c r="H1215" s="5">
        <v>1</v>
      </c>
      <c r="I1215" s="5" t="s">
        <v>18</v>
      </c>
      <c r="J1215" s="5" t="s">
        <v>24</v>
      </c>
      <c r="K1215" s="5">
        <v>66115</v>
      </c>
      <c r="L1215" s="5" t="s">
        <v>193</v>
      </c>
      <c r="M1215" s="5">
        <v>66</v>
      </c>
      <c r="N1215" s="5">
        <v>146</v>
      </c>
      <c r="O1215" s="5" t="s">
        <v>21</v>
      </c>
      <c r="P1215" s="6"/>
    </row>
    <row r="1216" spans="1:16" x14ac:dyDescent="0.2">
      <c r="A1216" s="4">
        <v>2002</v>
      </c>
      <c r="B1216" s="5">
        <v>166121001</v>
      </c>
      <c r="C1216" s="5" t="s">
        <v>194</v>
      </c>
      <c r="D1216" s="5" t="s">
        <v>195</v>
      </c>
      <c r="E1216" s="5">
        <v>89.1</v>
      </c>
      <c r="F1216" s="5">
        <v>60</v>
      </c>
      <c r="G1216" s="5" t="s">
        <v>75</v>
      </c>
      <c r="H1216" s="5">
        <v>1</v>
      </c>
      <c r="I1216" s="5" t="s">
        <v>18</v>
      </c>
      <c r="J1216" s="5" t="s">
        <v>24</v>
      </c>
      <c r="K1216" s="5">
        <v>66121</v>
      </c>
      <c r="L1216" s="5" t="s">
        <v>196</v>
      </c>
      <c r="M1216" s="5">
        <v>66</v>
      </c>
      <c r="N1216" s="5">
        <v>146</v>
      </c>
      <c r="O1216" s="5" t="s">
        <v>21</v>
      </c>
      <c r="P1216" s="6"/>
    </row>
    <row r="1217" spans="1:16" x14ac:dyDescent="0.2">
      <c r="A1217" s="4">
        <v>2002</v>
      </c>
      <c r="B1217" s="5">
        <v>166121101</v>
      </c>
      <c r="C1217" s="5" t="s">
        <v>197</v>
      </c>
      <c r="D1217" s="5" t="s">
        <v>198</v>
      </c>
      <c r="E1217" s="5">
        <v>307.3</v>
      </c>
      <c r="F1217" s="5">
        <v>90</v>
      </c>
      <c r="G1217" s="5" t="s">
        <v>28</v>
      </c>
      <c r="H1217" s="5">
        <v>3</v>
      </c>
      <c r="I1217" s="5" t="s">
        <v>42</v>
      </c>
      <c r="J1217" s="5" t="s">
        <v>24</v>
      </c>
      <c r="K1217" s="5">
        <v>66121</v>
      </c>
      <c r="L1217" s="5" t="s">
        <v>196</v>
      </c>
      <c r="M1217" s="5">
        <v>66</v>
      </c>
      <c r="N1217" s="5">
        <v>146</v>
      </c>
      <c r="O1217" s="5" t="s">
        <v>21</v>
      </c>
      <c r="P1217" s="6"/>
    </row>
    <row r="1218" spans="1:16" x14ac:dyDescent="0.2">
      <c r="A1218" s="4">
        <v>2002</v>
      </c>
      <c r="B1218" s="5">
        <v>166129001</v>
      </c>
      <c r="C1218" s="5" t="s">
        <v>199</v>
      </c>
      <c r="D1218" s="5" t="s">
        <v>422</v>
      </c>
      <c r="E1218" s="5">
        <v>4124.2</v>
      </c>
      <c r="F1218" s="5">
        <v>90</v>
      </c>
      <c r="G1218" s="5" t="s">
        <v>28</v>
      </c>
      <c r="H1218" s="5">
        <v>8</v>
      </c>
      <c r="I1218" s="5" t="s">
        <v>29</v>
      </c>
      <c r="J1218" s="5" t="s">
        <v>30</v>
      </c>
      <c r="K1218" s="5">
        <v>66129</v>
      </c>
      <c r="L1218" s="5" t="s">
        <v>201</v>
      </c>
      <c r="M1218" s="5">
        <v>66</v>
      </c>
      <c r="N1218" s="5">
        <v>146</v>
      </c>
      <c r="O1218" s="5" t="s">
        <v>21</v>
      </c>
      <c r="P1218" s="6">
        <v>173</v>
      </c>
    </row>
    <row r="1219" spans="1:16" x14ac:dyDescent="0.2">
      <c r="A1219" s="4">
        <v>2002</v>
      </c>
      <c r="B1219" s="5">
        <v>166129002</v>
      </c>
      <c r="C1219" s="5" t="s">
        <v>202</v>
      </c>
      <c r="D1219" s="5" t="s">
        <v>203</v>
      </c>
      <c r="E1219" s="5">
        <v>206.1</v>
      </c>
      <c r="F1219" s="5">
        <v>25</v>
      </c>
      <c r="G1219" s="5" t="s">
        <v>41</v>
      </c>
      <c r="H1219" s="5">
        <v>8</v>
      </c>
      <c r="I1219" s="5" t="s">
        <v>29</v>
      </c>
      <c r="J1219" s="5" t="s">
        <v>30</v>
      </c>
      <c r="K1219" s="5">
        <v>66129</v>
      </c>
      <c r="L1219" s="5" t="s">
        <v>201</v>
      </c>
      <c r="M1219" s="5">
        <v>66</v>
      </c>
      <c r="N1219" s="5">
        <v>146</v>
      </c>
      <c r="O1219" s="5" t="s">
        <v>21</v>
      </c>
      <c r="P1219" s="6">
        <v>17</v>
      </c>
    </row>
    <row r="1220" spans="1:16" x14ac:dyDescent="0.2">
      <c r="A1220" s="4">
        <v>2002</v>
      </c>
      <c r="B1220" s="5">
        <v>166129003</v>
      </c>
      <c r="C1220" s="5" t="s">
        <v>204</v>
      </c>
      <c r="D1220" s="5" t="s">
        <v>205</v>
      </c>
      <c r="E1220" s="5">
        <v>0</v>
      </c>
      <c r="F1220" s="5">
        <v>90</v>
      </c>
      <c r="G1220" s="5" t="s">
        <v>28</v>
      </c>
      <c r="H1220" s="5">
        <v>8</v>
      </c>
      <c r="I1220" s="5" t="s">
        <v>29</v>
      </c>
      <c r="J1220" s="5" t="s">
        <v>30</v>
      </c>
      <c r="K1220" s="5">
        <v>66129</v>
      </c>
      <c r="L1220" s="5" t="s">
        <v>201</v>
      </c>
      <c r="M1220" s="5">
        <v>66</v>
      </c>
      <c r="N1220" s="5">
        <v>146</v>
      </c>
      <c r="O1220" s="5" t="s">
        <v>21</v>
      </c>
      <c r="P1220" s="6">
        <v>0</v>
      </c>
    </row>
    <row r="1221" spans="1:16" x14ac:dyDescent="0.2">
      <c r="A1221" s="4">
        <v>2002</v>
      </c>
      <c r="B1221" s="5">
        <v>166129004</v>
      </c>
      <c r="C1221" s="5" t="s">
        <v>206</v>
      </c>
      <c r="D1221" s="5" t="s">
        <v>93</v>
      </c>
      <c r="E1221" s="5">
        <v>19.8</v>
      </c>
      <c r="F1221" s="5">
        <v>1</v>
      </c>
      <c r="G1221" s="5" t="s">
        <v>17</v>
      </c>
      <c r="H1221" s="5">
        <v>1</v>
      </c>
      <c r="I1221" s="5" t="s">
        <v>18</v>
      </c>
      <c r="J1221" s="5" t="s">
        <v>19</v>
      </c>
      <c r="K1221" s="5">
        <v>66129</v>
      </c>
      <c r="L1221" s="5" t="s">
        <v>201</v>
      </c>
      <c r="M1221" s="5">
        <v>66</v>
      </c>
      <c r="N1221" s="5">
        <v>146</v>
      </c>
      <c r="O1221" s="5" t="s">
        <v>21</v>
      </c>
      <c r="P1221" s="6"/>
    </row>
    <row r="1222" spans="1:16" x14ac:dyDescent="0.2">
      <c r="A1222" s="4">
        <v>2002</v>
      </c>
      <c r="B1222" s="5">
        <v>166136001</v>
      </c>
      <c r="C1222" s="5" t="s">
        <v>207</v>
      </c>
      <c r="D1222" s="5" t="s">
        <v>446</v>
      </c>
      <c r="E1222" s="5">
        <v>431.7</v>
      </c>
      <c r="F1222" s="5">
        <v>1</v>
      </c>
      <c r="G1222" s="5" t="s">
        <v>17</v>
      </c>
      <c r="H1222" s="5">
        <v>1</v>
      </c>
      <c r="I1222" s="5" t="s">
        <v>18</v>
      </c>
      <c r="J1222" s="5" t="s">
        <v>19</v>
      </c>
      <c r="K1222" s="5">
        <v>66136</v>
      </c>
      <c r="L1222" s="5" t="s">
        <v>209</v>
      </c>
      <c r="M1222" s="5">
        <v>66</v>
      </c>
      <c r="N1222" s="5">
        <v>146</v>
      </c>
      <c r="O1222" s="5" t="s">
        <v>21</v>
      </c>
      <c r="P1222" s="6"/>
    </row>
    <row r="1223" spans="1:16" x14ac:dyDescent="0.2">
      <c r="A1223" s="4">
        <v>2002</v>
      </c>
      <c r="B1223" s="5">
        <v>166136002</v>
      </c>
      <c r="C1223" s="5" t="s">
        <v>210</v>
      </c>
      <c r="D1223" s="5" t="s">
        <v>446</v>
      </c>
      <c r="E1223" s="5">
        <v>503.2</v>
      </c>
      <c r="F1223" s="5">
        <v>1</v>
      </c>
      <c r="G1223" s="5" t="s">
        <v>17</v>
      </c>
      <c r="H1223" s="5">
        <v>1</v>
      </c>
      <c r="I1223" s="5" t="s">
        <v>18</v>
      </c>
      <c r="J1223" s="5" t="s">
        <v>19</v>
      </c>
      <c r="K1223" s="5">
        <v>66136</v>
      </c>
      <c r="L1223" s="5" t="s">
        <v>209</v>
      </c>
      <c r="M1223" s="5">
        <v>66</v>
      </c>
      <c r="N1223" s="5">
        <v>146</v>
      </c>
      <c r="O1223" s="5" t="s">
        <v>21</v>
      </c>
      <c r="P1223" s="6"/>
    </row>
    <row r="1224" spans="1:16" x14ac:dyDescent="0.2">
      <c r="A1224" s="4">
        <v>2002</v>
      </c>
      <c r="B1224" s="5">
        <v>166136004</v>
      </c>
      <c r="C1224" s="5" t="s">
        <v>211</v>
      </c>
      <c r="D1224" s="5" t="s">
        <v>446</v>
      </c>
      <c r="E1224" s="5">
        <v>689.6</v>
      </c>
      <c r="F1224" s="5">
        <v>1</v>
      </c>
      <c r="G1224" s="5" t="s">
        <v>17</v>
      </c>
      <c r="H1224" s="5">
        <v>1</v>
      </c>
      <c r="I1224" s="5" t="s">
        <v>18</v>
      </c>
      <c r="J1224" s="5" t="s">
        <v>19</v>
      </c>
      <c r="K1224" s="5">
        <v>66136</v>
      </c>
      <c r="L1224" s="5" t="s">
        <v>209</v>
      </c>
      <c r="M1224" s="5">
        <v>66</v>
      </c>
      <c r="N1224" s="5">
        <v>146</v>
      </c>
      <c r="O1224" s="5" t="s">
        <v>21</v>
      </c>
      <c r="P1224" s="6"/>
    </row>
    <row r="1225" spans="1:16" x14ac:dyDescent="0.2">
      <c r="A1225" s="4">
        <v>2002</v>
      </c>
      <c r="B1225" s="5">
        <v>166136006</v>
      </c>
      <c r="C1225" s="5" t="s">
        <v>212</v>
      </c>
      <c r="D1225" s="5" t="s">
        <v>213</v>
      </c>
      <c r="E1225" s="5">
        <v>0</v>
      </c>
      <c r="F1225" s="5">
        <v>80</v>
      </c>
      <c r="G1225" s="5" t="s">
        <v>61</v>
      </c>
      <c r="H1225" s="5">
        <v>8</v>
      </c>
      <c r="I1225" s="5" t="s">
        <v>29</v>
      </c>
      <c r="J1225" s="5" t="s">
        <v>30</v>
      </c>
      <c r="K1225" s="5">
        <v>66136</v>
      </c>
      <c r="L1225" s="5" t="s">
        <v>209</v>
      </c>
      <c r="M1225" s="5">
        <v>66</v>
      </c>
      <c r="N1225" s="5">
        <v>146</v>
      </c>
      <c r="O1225" s="5" t="s">
        <v>21</v>
      </c>
      <c r="P1225" s="6">
        <v>45</v>
      </c>
    </row>
    <row r="1226" spans="1:16" x14ac:dyDescent="0.2">
      <c r="A1226" s="4">
        <v>2002</v>
      </c>
      <c r="B1226" s="5">
        <v>166136006</v>
      </c>
      <c r="C1226" s="5" t="s">
        <v>212</v>
      </c>
      <c r="D1226" s="5" t="s">
        <v>213</v>
      </c>
      <c r="E1226" s="5">
        <v>0</v>
      </c>
      <c r="F1226" s="5">
        <v>80</v>
      </c>
      <c r="G1226" s="5" t="s">
        <v>61</v>
      </c>
      <c r="H1226" s="5">
        <v>9</v>
      </c>
      <c r="I1226" s="5" t="s">
        <v>79</v>
      </c>
      <c r="J1226" s="5" t="s">
        <v>30</v>
      </c>
      <c r="K1226" s="5">
        <v>66136</v>
      </c>
      <c r="L1226" s="5" t="s">
        <v>209</v>
      </c>
      <c r="M1226" s="5">
        <v>66</v>
      </c>
      <c r="N1226" s="5">
        <v>146</v>
      </c>
      <c r="O1226" s="5" t="s">
        <v>21</v>
      </c>
      <c r="P1226" s="6">
        <v>5</v>
      </c>
    </row>
    <row r="1227" spans="1:16" x14ac:dyDescent="0.2">
      <c r="A1227" s="4">
        <v>2002</v>
      </c>
      <c r="B1227" s="5">
        <v>166136006</v>
      </c>
      <c r="C1227" s="5" t="s">
        <v>212</v>
      </c>
      <c r="D1227" s="5" t="s">
        <v>213</v>
      </c>
      <c r="E1227" s="5">
        <v>0</v>
      </c>
      <c r="F1227" s="5">
        <v>80</v>
      </c>
      <c r="G1227" s="5" t="s">
        <v>61</v>
      </c>
      <c r="H1227" s="5">
        <v>7</v>
      </c>
      <c r="I1227" s="5" t="s">
        <v>65</v>
      </c>
      <c r="J1227" s="5" t="s">
        <v>30</v>
      </c>
      <c r="K1227" s="5">
        <v>66136</v>
      </c>
      <c r="L1227" s="5" t="s">
        <v>209</v>
      </c>
      <c r="M1227" s="5">
        <v>66</v>
      </c>
      <c r="N1227" s="5">
        <v>146</v>
      </c>
      <c r="O1227" s="5" t="s">
        <v>21</v>
      </c>
      <c r="P1227" s="6">
        <v>5</v>
      </c>
    </row>
    <row r="1228" spans="1:16" x14ac:dyDescent="0.2">
      <c r="A1228" s="4">
        <v>2002</v>
      </c>
      <c r="B1228" s="5">
        <v>166136007</v>
      </c>
      <c r="C1228" s="5" t="s">
        <v>214</v>
      </c>
      <c r="D1228" s="5" t="s">
        <v>215</v>
      </c>
      <c r="E1228" s="5">
        <v>10864.83632</v>
      </c>
      <c r="F1228" s="5">
        <v>20</v>
      </c>
      <c r="G1228" s="5" t="s">
        <v>174</v>
      </c>
      <c r="H1228" s="5">
        <v>8</v>
      </c>
      <c r="I1228" s="5" t="s">
        <v>29</v>
      </c>
      <c r="J1228" s="5" t="s">
        <v>30</v>
      </c>
      <c r="K1228" s="5">
        <v>66136</v>
      </c>
      <c r="L1228" s="5" t="s">
        <v>209</v>
      </c>
      <c r="M1228" s="5">
        <v>66</v>
      </c>
      <c r="N1228" s="5">
        <v>146</v>
      </c>
      <c r="O1228" s="5" t="s">
        <v>21</v>
      </c>
      <c r="P1228" s="6">
        <v>209</v>
      </c>
    </row>
    <row r="1229" spans="1:16" x14ac:dyDescent="0.2">
      <c r="A1229" s="4">
        <v>2002</v>
      </c>
      <c r="B1229" s="5">
        <v>166136007</v>
      </c>
      <c r="C1229" s="5" t="s">
        <v>214</v>
      </c>
      <c r="D1229" s="5" t="s">
        <v>215</v>
      </c>
      <c r="E1229" s="5">
        <v>424.80448000000001</v>
      </c>
      <c r="F1229" s="5">
        <v>20</v>
      </c>
      <c r="G1229" s="5" t="s">
        <v>174</v>
      </c>
      <c r="H1229" s="5">
        <v>7</v>
      </c>
      <c r="I1229" s="5" t="s">
        <v>65</v>
      </c>
      <c r="J1229" s="5" t="s">
        <v>30</v>
      </c>
      <c r="K1229" s="5">
        <v>66136</v>
      </c>
      <c r="L1229" s="5" t="s">
        <v>209</v>
      </c>
      <c r="M1229" s="5">
        <v>66</v>
      </c>
      <c r="N1229" s="5">
        <v>146</v>
      </c>
      <c r="O1229" s="5" t="s">
        <v>21</v>
      </c>
      <c r="P1229" s="6">
        <v>40</v>
      </c>
    </row>
    <row r="1230" spans="1:16" x14ac:dyDescent="0.2">
      <c r="A1230" s="4">
        <v>2002</v>
      </c>
      <c r="B1230" s="5">
        <v>166136007</v>
      </c>
      <c r="C1230" s="5" t="s">
        <v>214</v>
      </c>
      <c r="D1230" s="5" t="s">
        <v>215</v>
      </c>
      <c r="E1230" s="5">
        <v>253.95920000000001</v>
      </c>
      <c r="F1230" s="5">
        <v>20</v>
      </c>
      <c r="G1230" s="5" t="s">
        <v>174</v>
      </c>
      <c r="H1230" s="5">
        <v>9</v>
      </c>
      <c r="I1230" s="5" t="s">
        <v>79</v>
      </c>
      <c r="J1230" s="5" t="s">
        <v>30</v>
      </c>
      <c r="K1230" s="5">
        <v>66136</v>
      </c>
      <c r="L1230" s="5" t="s">
        <v>209</v>
      </c>
      <c r="M1230" s="5">
        <v>66</v>
      </c>
      <c r="N1230" s="5">
        <v>146</v>
      </c>
      <c r="O1230" s="5" t="s">
        <v>21</v>
      </c>
      <c r="P1230" s="6">
        <v>30</v>
      </c>
    </row>
    <row r="1231" spans="1:16" x14ac:dyDescent="0.2">
      <c r="A1231" s="4">
        <v>2002</v>
      </c>
      <c r="B1231" s="5">
        <v>166136008</v>
      </c>
      <c r="C1231" s="5" t="s">
        <v>216</v>
      </c>
      <c r="D1231" s="5" t="s">
        <v>217</v>
      </c>
      <c r="E1231" s="5">
        <v>25.2</v>
      </c>
      <c r="F1231" s="5">
        <v>90</v>
      </c>
      <c r="G1231" s="5" t="s">
        <v>28</v>
      </c>
      <c r="H1231" s="5">
        <v>8</v>
      </c>
      <c r="I1231" s="5" t="s">
        <v>29</v>
      </c>
      <c r="J1231" s="5" t="s">
        <v>30</v>
      </c>
      <c r="K1231" s="5">
        <v>66136</v>
      </c>
      <c r="L1231" s="5" t="s">
        <v>209</v>
      </c>
      <c r="M1231" s="5">
        <v>66</v>
      </c>
      <c r="N1231" s="5">
        <v>146</v>
      </c>
      <c r="O1231" s="5" t="s">
        <v>21</v>
      </c>
      <c r="P1231" s="6">
        <v>2</v>
      </c>
    </row>
    <row r="1232" spans="1:16" x14ac:dyDescent="0.2">
      <c r="A1232" s="4">
        <v>2002</v>
      </c>
      <c r="B1232" s="5">
        <v>166136008</v>
      </c>
      <c r="C1232" s="5" t="s">
        <v>216</v>
      </c>
      <c r="D1232" s="5" t="s">
        <v>217</v>
      </c>
      <c r="E1232" s="5">
        <v>58.8</v>
      </c>
      <c r="F1232" s="5">
        <v>90</v>
      </c>
      <c r="G1232" s="5" t="s">
        <v>28</v>
      </c>
      <c r="H1232" s="5">
        <v>7</v>
      </c>
      <c r="I1232" s="5" t="s">
        <v>65</v>
      </c>
      <c r="J1232" s="5" t="s">
        <v>30</v>
      </c>
      <c r="K1232" s="5">
        <v>66136</v>
      </c>
      <c r="L1232" s="5" t="s">
        <v>209</v>
      </c>
      <c r="M1232" s="5">
        <v>66</v>
      </c>
      <c r="N1232" s="5">
        <v>146</v>
      </c>
      <c r="O1232" s="5" t="s">
        <v>21</v>
      </c>
      <c r="P1232" s="6">
        <v>14</v>
      </c>
    </row>
    <row r="1233" spans="1:16" x14ac:dyDescent="0.2">
      <c r="A1233" s="4">
        <v>2002</v>
      </c>
      <c r="B1233" s="5">
        <v>166136009</v>
      </c>
      <c r="C1233" s="5" t="s">
        <v>218</v>
      </c>
      <c r="D1233" s="5" t="s">
        <v>446</v>
      </c>
      <c r="E1233" s="5">
        <v>196.7</v>
      </c>
      <c r="F1233" s="5">
        <v>1</v>
      </c>
      <c r="G1233" s="5" t="s">
        <v>17</v>
      </c>
      <c r="H1233" s="5">
        <v>1</v>
      </c>
      <c r="I1233" s="5" t="s">
        <v>18</v>
      </c>
      <c r="J1233" s="5" t="s">
        <v>19</v>
      </c>
      <c r="K1233" s="5">
        <v>66136</v>
      </c>
      <c r="L1233" s="5" t="s">
        <v>209</v>
      </c>
      <c r="M1233" s="5">
        <v>66</v>
      </c>
      <c r="N1233" s="5">
        <v>146</v>
      </c>
      <c r="O1233" s="5" t="s">
        <v>21</v>
      </c>
      <c r="P1233" s="6"/>
    </row>
    <row r="1234" spans="1:16" x14ac:dyDescent="0.2">
      <c r="A1234" s="4">
        <v>2002</v>
      </c>
      <c r="B1234" s="5">
        <v>166136108</v>
      </c>
      <c r="C1234" s="5" t="s">
        <v>219</v>
      </c>
      <c r="D1234" s="5" t="s">
        <v>220</v>
      </c>
      <c r="E1234" s="5">
        <v>224</v>
      </c>
      <c r="F1234" s="5">
        <v>21</v>
      </c>
      <c r="G1234" s="5" t="s">
        <v>145</v>
      </c>
      <c r="H1234" s="5">
        <v>3</v>
      </c>
      <c r="I1234" s="5" t="s">
        <v>42</v>
      </c>
      <c r="J1234" s="5" t="s">
        <v>19</v>
      </c>
      <c r="K1234" s="5">
        <v>66136</v>
      </c>
      <c r="L1234" s="5" t="s">
        <v>209</v>
      </c>
      <c r="M1234" s="5">
        <v>66</v>
      </c>
      <c r="N1234" s="5">
        <v>146</v>
      </c>
      <c r="O1234" s="5" t="s">
        <v>21</v>
      </c>
      <c r="P1234" s="6"/>
    </row>
    <row r="1235" spans="1:16" x14ac:dyDescent="0.2">
      <c r="A1235" s="4">
        <v>2002</v>
      </c>
      <c r="B1235" s="5">
        <v>166136194</v>
      </c>
      <c r="C1235" s="5" t="s">
        <v>221</v>
      </c>
      <c r="D1235" s="5" t="s">
        <v>222</v>
      </c>
      <c r="E1235" s="5">
        <v>1.6</v>
      </c>
      <c r="F1235" s="5">
        <v>21</v>
      </c>
      <c r="G1235" s="5" t="s">
        <v>145</v>
      </c>
      <c r="H1235" s="5">
        <v>3</v>
      </c>
      <c r="I1235" s="5" t="s">
        <v>42</v>
      </c>
      <c r="J1235" s="5" t="s">
        <v>30</v>
      </c>
      <c r="K1235" s="5">
        <v>66136</v>
      </c>
      <c r="L1235" s="5" t="s">
        <v>209</v>
      </c>
      <c r="M1235" s="5">
        <v>66</v>
      </c>
      <c r="N1235" s="5">
        <v>146</v>
      </c>
      <c r="O1235" s="5" t="s">
        <v>21</v>
      </c>
      <c r="P1235" s="6"/>
    </row>
    <row r="1236" spans="1:16" x14ac:dyDescent="0.2">
      <c r="A1236" s="4">
        <v>2002</v>
      </c>
      <c r="B1236" s="5">
        <v>166136801</v>
      </c>
      <c r="C1236" s="5" t="s">
        <v>223</v>
      </c>
      <c r="D1236" s="5" t="s">
        <v>224</v>
      </c>
      <c r="E1236" s="5">
        <v>165.4</v>
      </c>
      <c r="F1236" s="5">
        <v>1</v>
      </c>
      <c r="G1236" s="5" t="s">
        <v>17</v>
      </c>
      <c r="H1236" s="5">
        <v>25</v>
      </c>
      <c r="I1236" s="5" t="s">
        <v>225</v>
      </c>
      <c r="J1236" s="5" t="s">
        <v>19</v>
      </c>
      <c r="K1236" s="5">
        <v>66136</v>
      </c>
      <c r="L1236" s="5" t="s">
        <v>209</v>
      </c>
      <c r="M1236" s="5">
        <v>66</v>
      </c>
      <c r="N1236" s="5">
        <v>146</v>
      </c>
      <c r="O1236" s="5" t="s">
        <v>21</v>
      </c>
      <c r="P1236" s="6"/>
    </row>
    <row r="1237" spans="1:16" x14ac:dyDescent="0.2">
      <c r="A1237" s="4">
        <v>2002</v>
      </c>
      <c r="B1237" s="5">
        <v>166136802</v>
      </c>
      <c r="C1237" s="5" t="s">
        <v>226</v>
      </c>
      <c r="D1237" s="5" t="s">
        <v>224</v>
      </c>
      <c r="E1237" s="5">
        <v>430.3</v>
      </c>
      <c r="F1237" s="5">
        <v>25</v>
      </c>
      <c r="G1237" s="5" t="s">
        <v>41</v>
      </c>
      <c r="H1237" s="5">
        <v>25</v>
      </c>
      <c r="I1237" s="5" t="s">
        <v>225</v>
      </c>
      <c r="J1237" s="5" t="s">
        <v>30</v>
      </c>
      <c r="K1237" s="5">
        <v>66136</v>
      </c>
      <c r="L1237" s="5" t="s">
        <v>209</v>
      </c>
      <c r="M1237" s="5">
        <v>66</v>
      </c>
      <c r="N1237" s="5">
        <v>146</v>
      </c>
      <c r="O1237" s="5" t="s">
        <v>21</v>
      </c>
      <c r="P1237" s="6"/>
    </row>
    <row r="1238" spans="1:16" x14ac:dyDescent="0.2">
      <c r="A1238" s="4">
        <v>2002</v>
      </c>
      <c r="B1238" s="5">
        <v>166138001</v>
      </c>
      <c r="C1238" s="5" t="s">
        <v>227</v>
      </c>
      <c r="D1238" s="5" t="s">
        <v>446</v>
      </c>
      <c r="E1238" s="5">
        <v>120.4</v>
      </c>
      <c r="F1238" s="5">
        <v>1</v>
      </c>
      <c r="G1238" s="5" t="s">
        <v>17</v>
      </c>
      <c r="H1238" s="5">
        <v>1</v>
      </c>
      <c r="I1238" s="5" t="s">
        <v>18</v>
      </c>
      <c r="J1238" s="5" t="s">
        <v>19</v>
      </c>
      <c r="K1238" s="5">
        <v>66138</v>
      </c>
      <c r="L1238" s="5" t="s">
        <v>229</v>
      </c>
      <c r="M1238" s="5">
        <v>66</v>
      </c>
      <c r="N1238" s="5">
        <v>146</v>
      </c>
      <c r="O1238" s="5" t="s">
        <v>21</v>
      </c>
      <c r="P1238" s="6"/>
    </row>
    <row r="1239" spans="1:16" x14ac:dyDescent="0.2">
      <c r="A1239" s="4">
        <v>2002</v>
      </c>
      <c r="B1239" s="5">
        <v>166138002</v>
      </c>
      <c r="C1239" s="5" t="s">
        <v>230</v>
      </c>
      <c r="D1239" s="5" t="s">
        <v>446</v>
      </c>
      <c r="E1239" s="5">
        <v>2.6</v>
      </c>
      <c r="F1239" s="5">
        <v>1</v>
      </c>
      <c r="G1239" s="5" t="s">
        <v>17</v>
      </c>
      <c r="H1239" s="5">
        <v>1</v>
      </c>
      <c r="I1239" s="5" t="s">
        <v>18</v>
      </c>
      <c r="J1239" s="5" t="s">
        <v>19</v>
      </c>
      <c r="K1239" s="5">
        <v>66138</v>
      </c>
      <c r="L1239" s="5" t="s">
        <v>229</v>
      </c>
      <c r="M1239" s="5">
        <v>66</v>
      </c>
      <c r="N1239" s="5">
        <v>146</v>
      </c>
      <c r="O1239" s="5" t="s">
        <v>21</v>
      </c>
      <c r="P1239" s="6"/>
    </row>
    <row r="1240" spans="1:16" x14ac:dyDescent="0.2">
      <c r="A1240" s="4">
        <v>2002</v>
      </c>
      <c r="B1240" s="5">
        <v>166140001</v>
      </c>
      <c r="C1240" s="5" t="s">
        <v>231</v>
      </c>
      <c r="D1240" s="5" t="s">
        <v>446</v>
      </c>
      <c r="E1240" s="5">
        <v>679.1</v>
      </c>
      <c r="F1240" s="5">
        <v>1</v>
      </c>
      <c r="G1240" s="5" t="s">
        <v>17</v>
      </c>
      <c r="H1240" s="5">
        <v>1</v>
      </c>
      <c r="I1240" s="5" t="s">
        <v>18</v>
      </c>
      <c r="J1240" s="5" t="s">
        <v>19</v>
      </c>
      <c r="K1240" s="5">
        <v>66140</v>
      </c>
      <c r="L1240" s="5" t="s">
        <v>232</v>
      </c>
      <c r="M1240" s="5">
        <v>66</v>
      </c>
      <c r="N1240" s="5">
        <v>146</v>
      </c>
      <c r="O1240" s="5" t="s">
        <v>21</v>
      </c>
      <c r="P1240" s="6"/>
    </row>
    <row r="1241" spans="1:16" x14ac:dyDescent="0.2">
      <c r="A1241" s="4">
        <v>2002</v>
      </c>
      <c r="B1241" s="5">
        <v>166140002</v>
      </c>
      <c r="C1241" s="5" t="s">
        <v>233</v>
      </c>
      <c r="D1241" s="5" t="s">
        <v>234</v>
      </c>
      <c r="E1241" s="5">
        <v>229.7</v>
      </c>
      <c r="F1241" s="5">
        <v>1</v>
      </c>
      <c r="G1241" s="5" t="s">
        <v>17</v>
      </c>
      <c r="H1241" s="5">
        <v>1</v>
      </c>
      <c r="I1241" s="5" t="s">
        <v>18</v>
      </c>
      <c r="J1241" s="5" t="s">
        <v>19</v>
      </c>
      <c r="K1241" s="5">
        <v>66140</v>
      </c>
      <c r="L1241" s="5" t="s">
        <v>232</v>
      </c>
      <c r="M1241" s="5">
        <v>66</v>
      </c>
      <c r="N1241" s="5">
        <v>146</v>
      </c>
      <c r="O1241" s="5" t="s">
        <v>21</v>
      </c>
      <c r="P1241" s="6"/>
    </row>
    <row r="1242" spans="1:16" x14ac:dyDescent="0.2">
      <c r="A1242" s="4">
        <v>2002</v>
      </c>
      <c r="B1242" s="5">
        <v>166140003</v>
      </c>
      <c r="C1242" s="5" t="s">
        <v>235</v>
      </c>
      <c r="D1242" s="5" t="s">
        <v>446</v>
      </c>
      <c r="E1242" s="5">
        <v>212.6</v>
      </c>
      <c r="F1242" s="5">
        <v>1</v>
      </c>
      <c r="G1242" s="5" t="s">
        <v>17</v>
      </c>
      <c r="H1242" s="5">
        <v>1</v>
      </c>
      <c r="I1242" s="5" t="s">
        <v>18</v>
      </c>
      <c r="J1242" s="5" t="s">
        <v>24</v>
      </c>
      <c r="K1242" s="5">
        <v>66140</v>
      </c>
      <c r="L1242" s="5" t="s">
        <v>232</v>
      </c>
      <c r="M1242" s="5">
        <v>66</v>
      </c>
      <c r="N1242" s="5">
        <v>146</v>
      </c>
      <c r="O1242" s="5" t="s">
        <v>21</v>
      </c>
      <c r="P1242" s="6"/>
    </row>
    <row r="1243" spans="1:16" x14ac:dyDescent="0.2">
      <c r="A1243" s="4">
        <v>2002</v>
      </c>
      <c r="B1243" s="5">
        <v>166141001</v>
      </c>
      <c r="C1243" s="5" t="s">
        <v>237</v>
      </c>
      <c r="D1243" s="5" t="s">
        <v>238</v>
      </c>
      <c r="E1243" s="5">
        <v>478.7</v>
      </c>
      <c r="F1243" s="5">
        <v>1</v>
      </c>
      <c r="G1243" s="5" t="s">
        <v>17</v>
      </c>
      <c r="H1243" s="5">
        <v>1</v>
      </c>
      <c r="I1243" s="5" t="s">
        <v>18</v>
      </c>
      <c r="J1243" s="5" t="s">
        <v>19</v>
      </c>
      <c r="K1243" s="5">
        <v>66141</v>
      </c>
      <c r="L1243" s="5" t="s">
        <v>239</v>
      </c>
      <c r="M1243" s="5">
        <v>66</v>
      </c>
      <c r="N1243" s="5">
        <v>146</v>
      </c>
      <c r="O1243" s="5" t="s">
        <v>21</v>
      </c>
      <c r="P1243" s="6"/>
    </row>
    <row r="1244" spans="1:16" x14ac:dyDescent="0.2">
      <c r="A1244" s="4">
        <v>2002</v>
      </c>
      <c r="B1244" s="5">
        <v>166141003</v>
      </c>
      <c r="C1244" s="5" t="s">
        <v>194</v>
      </c>
      <c r="D1244" s="5" t="s">
        <v>240</v>
      </c>
      <c r="E1244" s="5">
        <v>1.9950000000000001</v>
      </c>
      <c r="F1244" s="5">
        <v>80</v>
      </c>
      <c r="G1244" s="5" t="s">
        <v>61</v>
      </c>
      <c r="H1244" s="5">
        <v>7</v>
      </c>
      <c r="I1244" s="5" t="s">
        <v>65</v>
      </c>
      <c r="J1244" s="5" t="s">
        <v>24</v>
      </c>
      <c r="K1244" s="5">
        <v>66141</v>
      </c>
      <c r="L1244" s="5" t="s">
        <v>239</v>
      </c>
      <c r="M1244" s="5">
        <v>66</v>
      </c>
      <c r="N1244" s="5">
        <v>146</v>
      </c>
      <c r="O1244" s="5" t="s">
        <v>21</v>
      </c>
      <c r="P1244" s="6">
        <v>1</v>
      </c>
    </row>
    <row r="1245" spans="1:16" x14ac:dyDescent="0.2">
      <c r="A1245" s="4">
        <v>2002</v>
      </c>
      <c r="B1245" s="5">
        <v>166141003</v>
      </c>
      <c r="C1245" s="5" t="s">
        <v>194</v>
      </c>
      <c r="D1245" s="5" t="s">
        <v>240</v>
      </c>
      <c r="E1245" s="5">
        <v>9.4163999999999994</v>
      </c>
      <c r="F1245" s="5">
        <v>80</v>
      </c>
      <c r="G1245" s="5" t="s">
        <v>61</v>
      </c>
      <c r="H1245" s="5">
        <v>9</v>
      </c>
      <c r="I1245" s="5" t="s">
        <v>79</v>
      </c>
      <c r="J1245" s="5" t="s">
        <v>24</v>
      </c>
      <c r="K1245" s="5">
        <v>66141</v>
      </c>
      <c r="L1245" s="5" t="s">
        <v>239</v>
      </c>
      <c r="M1245" s="5">
        <v>66</v>
      </c>
      <c r="N1245" s="5">
        <v>146</v>
      </c>
      <c r="O1245" s="5" t="s">
        <v>21</v>
      </c>
      <c r="P1245" s="6" t="s">
        <v>423</v>
      </c>
    </row>
    <row r="1246" spans="1:16" x14ac:dyDescent="0.2">
      <c r="A1246" s="4">
        <v>2002</v>
      </c>
      <c r="B1246" s="5">
        <v>166141003</v>
      </c>
      <c r="C1246" s="5" t="s">
        <v>194</v>
      </c>
      <c r="D1246" s="5" t="s">
        <v>240</v>
      </c>
      <c r="E1246" s="5">
        <v>15.188599999999999</v>
      </c>
      <c r="F1246" s="5">
        <v>80</v>
      </c>
      <c r="G1246" s="5" t="s">
        <v>61</v>
      </c>
      <c r="H1246" s="5">
        <v>8</v>
      </c>
      <c r="I1246" s="5" t="s">
        <v>29</v>
      </c>
      <c r="J1246" s="5" t="s">
        <v>24</v>
      </c>
      <c r="K1246" s="5">
        <v>66141</v>
      </c>
      <c r="L1246" s="5" t="s">
        <v>239</v>
      </c>
      <c r="M1246" s="5">
        <v>66</v>
      </c>
      <c r="N1246" s="5">
        <v>146</v>
      </c>
      <c r="O1246" s="5" t="s">
        <v>21</v>
      </c>
      <c r="P1246" s="6">
        <v>4</v>
      </c>
    </row>
    <row r="1247" spans="1:16" x14ac:dyDescent="0.2">
      <c r="A1247" s="4">
        <v>2002</v>
      </c>
      <c r="B1247" s="5">
        <v>166141004</v>
      </c>
      <c r="C1247" s="5" t="s">
        <v>241</v>
      </c>
      <c r="D1247" s="5" t="s">
        <v>242</v>
      </c>
      <c r="E1247" s="5">
        <v>24.6</v>
      </c>
      <c r="F1247" s="5">
        <v>80</v>
      </c>
      <c r="G1247" s="5" t="s">
        <v>61</v>
      </c>
      <c r="H1247" s="5">
        <v>8</v>
      </c>
      <c r="I1247" s="5" t="s">
        <v>29</v>
      </c>
      <c r="J1247" s="5" t="s">
        <v>24</v>
      </c>
      <c r="K1247" s="5">
        <v>66141</v>
      </c>
      <c r="L1247" s="5" t="s">
        <v>239</v>
      </c>
      <c r="M1247" s="5">
        <v>66</v>
      </c>
      <c r="N1247" s="5">
        <v>146</v>
      </c>
      <c r="O1247" s="5" t="s">
        <v>21</v>
      </c>
      <c r="P1247" s="6">
        <v>7</v>
      </c>
    </row>
    <row r="1248" spans="1:16" x14ac:dyDescent="0.2">
      <c r="A1248" s="4">
        <v>2002</v>
      </c>
      <c r="B1248" s="5">
        <v>166144001</v>
      </c>
      <c r="C1248" s="5" t="s">
        <v>243</v>
      </c>
      <c r="D1248" s="5" t="s">
        <v>446</v>
      </c>
      <c r="E1248" s="5">
        <v>313.89999999999998</v>
      </c>
      <c r="F1248" s="5">
        <v>1</v>
      </c>
      <c r="G1248" s="5" t="s">
        <v>17</v>
      </c>
      <c r="H1248" s="5">
        <v>1</v>
      </c>
      <c r="I1248" s="5" t="s">
        <v>18</v>
      </c>
      <c r="J1248" s="5" t="s">
        <v>19</v>
      </c>
      <c r="K1248" s="5">
        <v>66144</v>
      </c>
      <c r="L1248" s="5" t="s">
        <v>245</v>
      </c>
      <c r="M1248" s="5">
        <v>66</v>
      </c>
      <c r="N1248" s="5">
        <v>146</v>
      </c>
      <c r="O1248" s="5" t="s">
        <v>21</v>
      </c>
      <c r="P1248" s="6"/>
    </row>
    <row r="1249" spans="1:16" x14ac:dyDescent="0.2">
      <c r="A1249" s="4">
        <v>2002</v>
      </c>
      <c r="B1249" s="5">
        <v>166145001</v>
      </c>
      <c r="C1249" s="5" t="s">
        <v>246</v>
      </c>
      <c r="D1249" s="5" t="s">
        <v>93</v>
      </c>
      <c r="E1249" s="5">
        <v>126.8</v>
      </c>
      <c r="F1249" s="5">
        <v>1</v>
      </c>
      <c r="G1249" s="5" t="s">
        <v>17</v>
      </c>
      <c r="H1249" s="5">
        <v>1</v>
      </c>
      <c r="I1249" s="5" t="s">
        <v>18</v>
      </c>
      <c r="J1249" s="5" t="s">
        <v>19</v>
      </c>
      <c r="K1249" s="5">
        <v>66145</v>
      </c>
      <c r="L1249" s="5" t="s">
        <v>247</v>
      </c>
      <c r="M1249" s="5">
        <v>66</v>
      </c>
      <c r="N1249" s="5">
        <v>146</v>
      </c>
      <c r="O1249" s="5" t="s">
        <v>21</v>
      </c>
      <c r="P1249" s="6"/>
    </row>
    <row r="1250" spans="1:16" x14ac:dyDescent="0.2">
      <c r="A1250" s="4">
        <v>2002</v>
      </c>
      <c r="B1250" s="5">
        <v>166164001</v>
      </c>
      <c r="C1250" s="5" t="s">
        <v>248</v>
      </c>
      <c r="D1250" s="5" t="s">
        <v>249</v>
      </c>
      <c r="E1250" s="5">
        <v>537.5</v>
      </c>
      <c r="F1250" s="5">
        <v>1</v>
      </c>
      <c r="G1250" s="5" t="s">
        <v>17</v>
      </c>
      <c r="H1250" s="5">
        <v>1</v>
      </c>
      <c r="I1250" s="5" t="s">
        <v>18</v>
      </c>
      <c r="J1250" s="5" t="s">
        <v>19</v>
      </c>
      <c r="K1250" s="5">
        <v>66164</v>
      </c>
      <c r="L1250" s="5" t="s">
        <v>250</v>
      </c>
      <c r="M1250" s="5">
        <v>66</v>
      </c>
      <c r="N1250" s="5">
        <v>146</v>
      </c>
      <c r="O1250" s="5" t="s">
        <v>21</v>
      </c>
      <c r="P1250" s="6"/>
    </row>
    <row r="1251" spans="1:16" x14ac:dyDescent="0.2">
      <c r="A1251" s="4">
        <v>2002</v>
      </c>
      <c r="B1251" s="5">
        <v>166164002</v>
      </c>
      <c r="C1251" s="5" t="s">
        <v>251</v>
      </c>
      <c r="D1251" s="5" t="s">
        <v>249</v>
      </c>
      <c r="E1251" s="5">
        <v>181</v>
      </c>
      <c r="F1251" s="5">
        <v>1</v>
      </c>
      <c r="G1251" s="5" t="s">
        <v>17</v>
      </c>
      <c r="H1251" s="5">
        <v>1</v>
      </c>
      <c r="I1251" s="5" t="s">
        <v>18</v>
      </c>
      <c r="J1251" s="5" t="s">
        <v>19</v>
      </c>
      <c r="K1251" s="5">
        <v>66164</v>
      </c>
      <c r="L1251" s="5" t="s">
        <v>250</v>
      </c>
      <c r="M1251" s="5">
        <v>66</v>
      </c>
      <c r="N1251" s="5">
        <v>146</v>
      </c>
      <c r="O1251" s="5" t="s">
        <v>21</v>
      </c>
      <c r="P1251" s="6"/>
    </row>
    <row r="1252" spans="1:16" x14ac:dyDescent="0.2">
      <c r="A1252" s="4">
        <v>2002</v>
      </c>
      <c r="B1252" s="5">
        <v>166164003</v>
      </c>
      <c r="C1252" s="5" t="s">
        <v>253</v>
      </c>
      <c r="D1252" s="5" t="s">
        <v>254</v>
      </c>
      <c r="E1252" s="5">
        <v>964.8</v>
      </c>
      <c r="F1252" s="5">
        <v>80</v>
      </c>
      <c r="G1252" s="5" t="s">
        <v>61</v>
      </c>
      <c r="H1252" s="5">
        <v>8</v>
      </c>
      <c r="I1252" s="5" t="s">
        <v>29</v>
      </c>
      <c r="J1252" s="5" t="s">
        <v>30</v>
      </c>
      <c r="K1252" s="5">
        <v>66164</v>
      </c>
      <c r="L1252" s="5" t="s">
        <v>250</v>
      </c>
      <c r="M1252" s="5">
        <v>66</v>
      </c>
      <c r="N1252" s="5">
        <v>146</v>
      </c>
      <c r="O1252" s="5" t="s">
        <v>21</v>
      </c>
      <c r="P1252" s="6">
        <v>88</v>
      </c>
    </row>
    <row r="1253" spans="1:16" x14ac:dyDescent="0.2">
      <c r="A1253" s="4">
        <v>2002</v>
      </c>
      <c r="B1253" s="5">
        <v>166164004</v>
      </c>
      <c r="C1253" s="5" t="s">
        <v>255</v>
      </c>
      <c r="D1253" s="5" t="s">
        <v>249</v>
      </c>
      <c r="E1253" s="5">
        <v>208.2</v>
      </c>
      <c r="F1253" s="5">
        <v>1</v>
      </c>
      <c r="G1253" s="5" t="s">
        <v>17</v>
      </c>
      <c r="H1253" s="5">
        <v>1</v>
      </c>
      <c r="I1253" s="5" t="s">
        <v>18</v>
      </c>
      <c r="J1253" s="5" t="s">
        <v>19</v>
      </c>
      <c r="K1253" s="5">
        <v>66164</v>
      </c>
      <c r="L1253" s="5" t="s">
        <v>250</v>
      </c>
      <c r="M1253" s="5">
        <v>66</v>
      </c>
      <c r="N1253" s="5">
        <v>146</v>
      </c>
      <c r="O1253" s="5" t="s">
        <v>21</v>
      </c>
      <c r="P1253" s="6"/>
    </row>
    <row r="1254" spans="1:16" x14ac:dyDescent="0.2">
      <c r="A1254" s="4">
        <v>2002</v>
      </c>
      <c r="B1254" s="5">
        <v>166164005</v>
      </c>
      <c r="C1254" s="5" t="s">
        <v>256</v>
      </c>
      <c r="D1254" s="5" t="s">
        <v>154</v>
      </c>
      <c r="E1254" s="5">
        <v>0</v>
      </c>
      <c r="F1254" s="5">
        <v>22</v>
      </c>
      <c r="G1254" s="5" t="s">
        <v>155</v>
      </c>
      <c r="H1254" s="5">
        <v>8</v>
      </c>
      <c r="I1254" s="5" t="s">
        <v>29</v>
      </c>
      <c r="J1254" s="5" t="s">
        <v>24</v>
      </c>
      <c r="K1254" s="5">
        <v>66164</v>
      </c>
      <c r="L1254" s="5" t="s">
        <v>250</v>
      </c>
      <c r="M1254" s="5">
        <v>66</v>
      </c>
      <c r="N1254" s="5">
        <v>146</v>
      </c>
      <c r="O1254" s="5" t="s">
        <v>21</v>
      </c>
      <c r="P1254" s="6">
        <v>1</v>
      </c>
    </row>
    <row r="1255" spans="1:16" x14ac:dyDescent="0.2">
      <c r="A1255" s="4">
        <v>2002</v>
      </c>
      <c r="B1255" s="5">
        <v>166164006</v>
      </c>
      <c r="C1255" s="5" t="s">
        <v>257</v>
      </c>
      <c r="D1255" s="5" t="s">
        <v>450</v>
      </c>
      <c r="E1255" s="5">
        <v>52</v>
      </c>
      <c r="F1255" s="5">
        <v>1</v>
      </c>
      <c r="G1255" s="5" t="s">
        <v>17</v>
      </c>
      <c r="H1255" s="5">
        <v>1</v>
      </c>
      <c r="I1255" s="5" t="s">
        <v>18</v>
      </c>
      <c r="J1255" s="5" t="s">
        <v>24</v>
      </c>
      <c r="K1255" s="5">
        <v>66164</v>
      </c>
      <c r="L1255" s="5" t="s">
        <v>250</v>
      </c>
      <c r="M1255" s="5">
        <v>66</v>
      </c>
      <c r="N1255" s="5">
        <v>146</v>
      </c>
      <c r="O1255" s="5" t="s">
        <v>21</v>
      </c>
      <c r="P1255" s="6"/>
    </row>
    <row r="1256" spans="1:16" x14ac:dyDescent="0.2">
      <c r="A1256" s="4">
        <v>2002</v>
      </c>
      <c r="B1256" s="5">
        <v>166164100</v>
      </c>
      <c r="C1256" s="5" t="s">
        <v>259</v>
      </c>
      <c r="D1256" s="5" t="s">
        <v>260</v>
      </c>
      <c r="E1256" s="5">
        <v>67.3</v>
      </c>
      <c r="F1256" s="5">
        <v>1</v>
      </c>
      <c r="G1256" s="5" t="s">
        <v>17</v>
      </c>
      <c r="H1256" s="5">
        <v>3</v>
      </c>
      <c r="I1256" s="5" t="s">
        <v>42</v>
      </c>
      <c r="J1256" s="5" t="s">
        <v>24</v>
      </c>
      <c r="K1256" s="5">
        <v>66164</v>
      </c>
      <c r="L1256" s="5" t="s">
        <v>250</v>
      </c>
      <c r="M1256" s="5">
        <v>66</v>
      </c>
      <c r="N1256" s="5">
        <v>146</v>
      </c>
      <c r="O1256" s="5" t="s">
        <v>21</v>
      </c>
      <c r="P1256" s="6"/>
    </row>
    <row r="1257" spans="1:16" x14ac:dyDescent="0.2">
      <c r="A1257" s="4">
        <v>2002</v>
      </c>
      <c r="B1257" s="5">
        <v>166171006</v>
      </c>
      <c r="C1257" s="5" t="s">
        <v>440</v>
      </c>
      <c r="D1257" s="5" t="s">
        <v>16</v>
      </c>
      <c r="E1257" s="5">
        <v>322.3</v>
      </c>
      <c r="F1257" s="5">
        <v>1</v>
      </c>
      <c r="G1257" s="5" t="s">
        <v>17</v>
      </c>
      <c r="H1257" s="5">
        <v>1</v>
      </c>
      <c r="I1257" s="5" t="s">
        <v>18</v>
      </c>
      <c r="J1257" s="5" t="s">
        <v>19</v>
      </c>
      <c r="K1257" s="5">
        <v>66171</v>
      </c>
      <c r="L1257" s="5" t="s">
        <v>262</v>
      </c>
      <c r="M1257" s="5">
        <v>66</v>
      </c>
      <c r="N1257" s="5">
        <v>146</v>
      </c>
      <c r="O1257" s="5" t="s">
        <v>21</v>
      </c>
      <c r="P1257" s="6"/>
    </row>
    <row r="1258" spans="1:16" x14ac:dyDescent="0.2">
      <c r="A1258" s="4">
        <v>2002</v>
      </c>
      <c r="B1258" s="5">
        <v>166171051</v>
      </c>
      <c r="C1258" s="5" t="s">
        <v>261</v>
      </c>
      <c r="D1258" s="5" t="s">
        <v>16</v>
      </c>
      <c r="E1258" s="5">
        <v>1309</v>
      </c>
      <c r="F1258" s="5">
        <v>1</v>
      </c>
      <c r="G1258" s="5" t="s">
        <v>17</v>
      </c>
      <c r="H1258" s="5">
        <v>1</v>
      </c>
      <c r="I1258" s="5" t="s">
        <v>18</v>
      </c>
      <c r="J1258" s="5" t="s">
        <v>24</v>
      </c>
      <c r="K1258" s="5">
        <v>66171</v>
      </c>
      <c r="L1258" s="5" t="s">
        <v>262</v>
      </c>
      <c r="M1258" s="5">
        <v>66</v>
      </c>
      <c r="N1258" s="5">
        <v>146</v>
      </c>
      <c r="O1258" s="5" t="s">
        <v>21</v>
      </c>
      <c r="P1258" s="6"/>
    </row>
    <row r="1259" spans="1:16" x14ac:dyDescent="0.2">
      <c r="A1259" s="4">
        <v>2002</v>
      </c>
      <c r="B1259" s="5">
        <v>166172001</v>
      </c>
      <c r="C1259" s="5" t="s">
        <v>263</v>
      </c>
      <c r="D1259" s="5" t="s">
        <v>446</v>
      </c>
      <c r="E1259" s="5">
        <v>429</v>
      </c>
      <c r="F1259" s="5">
        <v>1</v>
      </c>
      <c r="G1259" s="5" t="s">
        <v>17</v>
      </c>
      <c r="H1259" s="5">
        <v>1</v>
      </c>
      <c r="I1259" s="5" t="s">
        <v>18</v>
      </c>
      <c r="J1259" s="5" t="s">
        <v>19</v>
      </c>
      <c r="K1259" s="5">
        <v>66172</v>
      </c>
      <c r="L1259" s="5" t="s">
        <v>265</v>
      </c>
      <c r="M1259" s="5">
        <v>66</v>
      </c>
      <c r="N1259" s="5">
        <v>146</v>
      </c>
      <c r="O1259" s="5" t="s">
        <v>21</v>
      </c>
      <c r="P1259" s="6"/>
    </row>
    <row r="1260" spans="1:16" x14ac:dyDescent="0.2">
      <c r="A1260" s="4">
        <v>2002</v>
      </c>
      <c r="B1260" s="5">
        <v>166172002</v>
      </c>
      <c r="C1260" s="5" t="s">
        <v>266</v>
      </c>
      <c r="D1260" s="5" t="s">
        <v>446</v>
      </c>
      <c r="E1260" s="5">
        <v>259.7</v>
      </c>
      <c r="F1260" s="5">
        <v>1</v>
      </c>
      <c r="G1260" s="5" t="s">
        <v>17</v>
      </c>
      <c r="H1260" s="5">
        <v>1</v>
      </c>
      <c r="I1260" s="5" t="s">
        <v>18</v>
      </c>
      <c r="J1260" s="5" t="s">
        <v>19</v>
      </c>
      <c r="K1260" s="5">
        <v>66172</v>
      </c>
      <c r="L1260" s="5" t="s">
        <v>265</v>
      </c>
      <c r="M1260" s="5">
        <v>66</v>
      </c>
      <c r="N1260" s="5">
        <v>146</v>
      </c>
      <c r="O1260" s="5" t="s">
        <v>21</v>
      </c>
      <c r="P1260" s="6"/>
    </row>
    <row r="1261" spans="1:16" x14ac:dyDescent="0.2">
      <c r="A1261" s="4">
        <v>2002</v>
      </c>
      <c r="B1261" s="5">
        <v>166172003</v>
      </c>
      <c r="C1261" s="5" t="s">
        <v>267</v>
      </c>
      <c r="D1261" s="5" t="s">
        <v>446</v>
      </c>
      <c r="E1261" s="5">
        <v>765.9</v>
      </c>
      <c r="F1261" s="5">
        <v>1</v>
      </c>
      <c r="G1261" s="5" t="s">
        <v>17</v>
      </c>
      <c r="H1261" s="5">
        <v>1</v>
      </c>
      <c r="I1261" s="5" t="s">
        <v>18</v>
      </c>
      <c r="J1261" s="5" t="s">
        <v>19</v>
      </c>
      <c r="K1261" s="5">
        <v>66172</v>
      </c>
      <c r="L1261" s="5" t="s">
        <v>265</v>
      </c>
      <c r="M1261" s="5">
        <v>66</v>
      </c>
      <c r="N1261" s="5">
        <v>146</v>
      </c>
      <c r="O1261" s="5" t="s">
        <v>21</v>
      </c>
      <c r="P1261" s="6"/>
    </row>
    <row r="1262" spans="1:16" x14ac:dyDescent="0.2">
      <c r="A1262" s="4">
        <v>2002</v>
      </c>
      <c r="B1262" s="5">
        <v>166172005</v>
      </c>
      <c r="C1262" s="5" t="s">
        <v>424</v>
      </c>
      <c r="D1262" s="5" t="s">
        <v>446</v>
      </c>
      <c r="E1262" s="5">
        <v>392.7</v>
      </c>
      <c r="F1262" s="5">
        <v>1</v>
      </c>
      <c r="G1262" s="5" t="s">
        <v>17</v>
      </c>
      <c r="H1262" s="5">
        <v>1</v>
      </c>
      <c r="I1262" s="5" t="s">
        <v>18</v>
      </c>
      <c r="J1262" s="5" t="s">
        <v>19</v>
      </c>
      <c r="K1262" s="5">
        <v>66172</v>
      </c>
      <c r="L1262" s="5" t="s">
        <v>265</v>
      </c>
      <c r="M1262" s="5">
        <v>66</v>
      </c>
      <c r="N1262" s="5">
        <v>146</v>
      </c>
      <c r="O1262" s="5" t="s">
        <v>21</v>
      </c>
      <c r="P1262" s="6"/>
    </row>
    <row r="1263" spans="1:16" x14ac:dyDescent="0.2">
      <c r="A1263" s="4">
        <v>2002</v>
      </c>
      <c r="B1263" s="5">
        <v>166172102</v>
      </c>
      <c r="C1263" s="5" t="s">
        <v>451</v>
      </c>
      <c r="D1263" s="5" t="s">
        <v>452</v>
      </c>
      <c r="E1263" s="5">
        <v>26.9</v>
      </c>
      <c r="F1263" s="5">
        <v>1</v>
      </c>
      <c r="G1263" s="5" t="s">
        <v>17</v>
      </c>
      <c r="H1263" s="5">
        <v>3</v>
      </c>
      <c r="I1263" s="5" t="s">
        <v>42</v>
      </c>
      <c r="J1263" s="5" t="s">
        <v>24</v>
      </c>
      <c r="K1263" s="5">
        <v>66172</v>
      </c>
      <c r="L1263" s="5" t="s">
        <v>265</v>
      </c>
      <c r="M1263" s="5">
        <v>66</v>
      </c>
      <c r="N1263" s="5">
        <v>146</v>
      </c>
      <c r="O1263" s="5" t="s">
        <v>21</v>
      </c>
      <c r="P1263" s="6"/>
    </row>
    <row r="1264" spans="1:16" x14ac:dyDescent="0.2">
      <c r="A1264" s="4">
        <v>2002</v>
      </c>
      <c r="B1264" s="5">
        <v>166173001</v>
      </c>
      <c r="C1264" s="5" t="s">
        <v>270</v>
      </c>
      <c r="D1264" s="5" t="s">
        <v>446</v>
      </c>
      <c r="E1264" s="5">
        <v>3240.2</v>
      </c>
      <c r="F1264" s="5">
        <v>1</v>
      </c>
      <c r="G1264" s="5" t="s">
        <v>17</v>
      </c>
      <c r="H1264" s="5">
        <v>1</v>
      </c>
      <c r="I1264" s="5" t="s">
        <v>18</v>
      </c>
      <c r="J1264" s="5" t="s">
        <v>24</v>
      </c>
      <c r="K1264" s="5">
        <v>66173</v>
      </c>
      <c r="L1264" s="5" t="s">
        <v>271</v>
      </c>
      <c r="M1264" s="5">
        <v>66</v>
      </c>
      <c r="N1264" s="5">
        <v>146</v>
      </c>
      <c r="O1264" s="5" t="s">
        <v>21</v>
      </c>
      <c r="P1264" s="6"/>
    </row>
    <row r="1265" spans="1:16" x14ac:dyDescent="0.2">
      <c r="A1265" s="4">
        <v>2002</v>
      </c>
      <c r="B1265" s="5">
        <v>166173003</v>
      </c>
      <c r="C1265" s="5" t="s">
        <v>425</v>
      </c>
      <c r="D1265" s="5" t="s">
        <v>446</v>
      </c>
      <c r="E1265" s="5">
        <v>0</v>
      </c>
      <c r="F1265" s="5">
        <v>1</v>
      </c>
      <c r="G1265" s="5" t="s">
        <v>17</v>
      </c>
      <c r="H1265" s="5">
        <v>1</v>
      </c>
      <c r="I1265" s="5" t="s">
        <v>18</v>
      </c>
      <c r="J1265" s="5" t="s">
        <v>24</v>
      </c>
      <c r="K1265" s="5">
        <v>66173</v>
      </c>
      <c r="L1265" s="5" t="s">
        <v>271</v>
      </c>
      <c r="M1265" s="5">
        <v>66</v>
      </c>
      <c r="N1265" s="5">
        <v>146</v>
      </c>
      <c r="O1265" s="5" t="s">
        <v>21</v>
      </c>
      <c r="P1265" s="6"/>
    </row>
    <row r="1266" spans="1:16" x14ac:dyDescent="0.2">
      <c r="A1266" s="4">
        <v>2002</v>
      </c>
      <c r="B1266" s="5">
        <v>166173004</v>
      </c>
      <c r="C1266" s="5" t="s">
        <v>272</v>
      </c>
      <c r="D1266" s="5" t="s">
        <v>446</v>
      </c>
      <c r="E1266" s="5">
        <v>425.3</v>
      </c>
      <c r="F1266" s="5">
        <v>1</v>
      </c>
      <c r="G1266" s="5" t="s">
        <v>17</v>
      </c>
      <c r="H1266" s="5">
        <v>1</v>
      </c>
      <c r="I1266" s="5" t="s">
        <v>18</v>
      </c>
      <c r="J1266" s="5" t="s">
        <v>19</v>
      </c>
      <c r="K1266" s="5">
        <v>66173</v>
      </c>
      <c r="L1266" s="5" t="s">
        <v>271</v>
      </c>
      <c r="M1266" s="5">
        <v>66</v>
      </c>
      <c r="N1266" s="5">
        <v>146</v>
      </c>
      <c r="O1266" s="5" t="s">
        <v>21</v>
      </c>
      <c r="P1266" s="6"/>
    </row>
    <row r="1267" spans="1:16" x14ac:dyDescent="0.2">
      <c r="A1267" s="4">
        <v>2002</v>
      </c>
      <c r="B1267" s="5">
        <v>166173005</v>
      </c>
      <c r="C1267" s="5" t="s">
        <v>273</v>
      </c>
      <c r="D1267" s="5" t="s">
        <v>446</v>
      </c>
      <c r="E1267" s="5">
        <v>1130.2</v>
      </c>
      <c r="F1267" s="5">
        <v>1</v>
      </c>
      <c r="G1267" s="5" t="s">
        <v>17</v>
      </c>
      <c r="H1267" s="5">
        <v>1</v>
      </c>
      <c r="I1267" s="5" t="s">
        <v>18</v>
      </c>
      <c r="J1267" s="5" t="s">
        <v>19</v>
      </c>
      <c r="K1267" s="5">
        <v>66173</v>
      </c>
      <c r="L1267" s="5" t="s">
        <v>271</v>
      </c>
      <c r="M1267" s="5">
        <v>66</v>
      </c>
      <c r="N1267" s="5">
        <v>146</v>
      </c>
      <c r="O1267" s="5" t="s">
        <v>21</v>
      </c>
      <c r="P1267" s="6"/>
    </row>
    <row r="1268" spans="1:16" x14ac:dyDescent="0.2">
      <c r="A1268" s="4">
        <v>2002</v>
      </c>
      <c r="B1268" s="5">
        <v>166173007</v>
      </c>
      <c r="C1268" s="5" t="s">
        <v>466</v>
      </c>
      <c r="D1268" s="5" t="s">
        <v>275</v>
      </c>
      <c r="E1268" s="5">
        <v>68</v>
      </c>
      <c r="F1268" s="5">
        <v>3</v>
      </c>
      <c r="G1268" s="5" t="s">
        <v>434</v>
      </c>
      <c r="H1268" s="5">
        <v>1</v>
      </c>
      <c r="I1268" s="5" t="s">
        <v>18</v>
      </c>
      <c r="J1268" s="5" t="s">
        <v>24</v>
      </c>
      <c r="K1268" s="5">
        <v>66173</v>
      </c>
      <c r="L1268" s="5" t="s">
        <v>271</v>
      </c>
      <c r="M1268" s="5">
        <v>66</v>
      </c>
      <c r="N1268" s="5">
        <v>146</v>
      </c>
      <c r="O1268" s="5" t="s">
        <v>21</v>
      </c>
      <c r="P1268" s="6"/>
    </row>
    <row r="1269" spans="1:16" x14ac:dyDescent="0.2">
      <c r="A1269" s="4">
        <v>2002</v>
      </c>
      <c r="B1269" s="5">
        <v>166173025</v>
      </c>
      <c r="C1269" s="5" t="s">
        <v>426</v>
      </c>
      <c r="D1269" s="5" t="s">
        <v>446</v>
      </c>
      <c r="E1269" s="5">
        <v>474.6</v>
      </c>
      <c r="F1269" s="5">
        <v>1</v>
      </c>
      <c r="G1269" s="5" t="s">
        <v>17</v>
      </c>
      <c r="H1269" s="5">
        <v>1</v>
      </c>
      <c r="I1269" s="5" t="s">
        <v>18</v>
      </c>
      <c r="J1269" s="5" t="s">
        <v>24</v>
      </c>
      <c r="K1269" s="5">
        <v>66173</v>
      </c>
      <c r="L1269" s="5" t="s">
        <v>271</v>
      </c>
      <c r="M1269" s="5">
        <v>66</v>
      </c>
      <c r="N1269" s="5">
        <v>146</v>
      </c>
      <c r="O1269" s="5" t="s">
        <v>21</v>
      </c>
      <c r="P1269" s="6"/>
    </row>
    <row r="1270" spans="1:16" x14ac:dyDescent="0.2">
      <c r="A1270" s="4">
        <v>2002</v>
      </c>
      <c r="B1270" s="5">
        <v>166173026</v>
      </c>
      <c r="C1270" s="5" t="s">
        <v>427</v>
      </c>
      <c r="D1270" s="5" t="s">
        <v>446</v>
      </c>
      <c r="E1270" s="5">
        <v>792.4</v>
      </c>
      <c r="F1270" s="5">
        <v>1</v>
      </c>
      <c r="G1270" s="5" t="s">
        <v>17</v>
      </c>
      <c r="H1270" s="5">
        <v>1</v>
      </c>
      <c r="I1270" s="5" t="s">
        <v>18</v>
      </c>
      <c r="J1270" s="5" t="s">
        <v>19</v>
      </c>
      <c r="K1270" s="5">
        <v>66173</v>
      </c>
      <c r="L1270" s="5" t="s">
        <v>271</v>
      </c>
      <c r="M1270" s="5">
        <v>66</v>
      </c>
      <c r="N1270" s="5">
        <v>146</v>
      </c>
      <c r="O1270" s="5" t="s">
        <v>21</v>
      </c>
      <c r="P1270" s="6"/>
    </row>
    <row r="1271" spans="1:16" x14ac:dyDescent="0.2">
      <c r="A1271" s="4">
        <v>2002</v>
      </c>
      <c r="B1271" s="5">
        <v>166173050</v>
      </c>
      <c r="C1271" s="5" t="s">
        <v>432</v>
      </c>
      <c r="D1271" s="5" t="s">
        <v>433</v>
      </c>
      <c r="E1271" s="5">
        <v>56.2</v>
      </c>
      <c r="F1271" s="5">
        <v>80</v>
      </c>
      <c r="G1271" s="5" t="s">
        <v>61</v>
      </c>
      <c r="H1271" s="5">
        <v>8</v>
      </c>
      <c r="I1271" s="5" t="s">
        <v>29</v>
      </c>
      <c r="J1271" s="5" t="s">
        <v>24</v>
      </c>
      <c r="K1271" s="5">
        <v>66173</v>
      </c>
      <c r="L1271" s="5" t="s">
        <v>271</v>
      </c>
      <c r="M1271" s="5">
        <v>66</v>
      </c>
      <c r="N1271" s="5">
        <v>146</v>
      </c>
      <c r="O1271" s="5" t="s">
        <v>21</v>
      </c>
      <c r="P1271" s="6" t="s">
        <v>441</v>
      </c>
    </row>
    <row r="1272" spans="1:16" x14ac:dyDescent="0.2">
      <c r="A1272" s="4">
        <v>2002</v>
      </c>
      <c r="B1272" s="5">
        <v>166173051</v>
      </c>
      <c r="C1272" s="5" t="s">
        <v>467</v>
      </c>
      <c r="D1272" s="5" t="s">
        <v>446</v>
      </c>
      <c r="E1272" s="5">
        <v>936.4</v>
      </c>
      <c r="F1272" s="5">
        <v>1</v>
      </c>
      <c r="G1272" s="5" t="s">
        <v>17</v>
      </c>
      <c r="H1272" s="5">
        <v>1</v>
      </c>
      <c r="I1272" s="5" t="s">
        <v>18</v>
      </c>
      <c r="J1272" s="5" t="s">
        <v>19</v>
      </c>
      <c r="K1272" s="5">
        <v>66173</v>
      </c>
      <c r="L1272" s="5" t="s">
        <v>271</v>
      </c>
      <c r="M1272" s="5">
        <v>66</v>
      </c>
      <c r="N1272" s="5">
        <v>146</v>
      </c>
      <c r="O1272" s="5" t="s">
        <v>21</v>
      </c>
      <c r="P1272" s="6"/>
    </row>
    <row r="1273" spans="1:16" x14ac:dyDescent="0.2">
      <c r="A1273" s="4">
        <v>2002</v>
      </c>
      <c r="B1273" s="5">
        <v>166174001</v>
      </c>
      <c r="C1273" s="5" t="s">
        <v>276</v>
      </c>
      <c r="D1273" s="5" t="s">
        <v>446</v>
      </c>
      <c r="E1273" s="5">
        <v>95.7</v>
      </c>
      <c r="F1273" s="5">
        <v>1</v>
      </c>
      <c r="G1273" s="5" t="s">
        <v>17</v>
      </c>
      <c r="H1273" s="5">
        <v>1</v>
      </c>
      <c r="I1273" s="5" t="s">
        <v>18</v>
      </c>
      <c r="J1273" s="5" t="s">
        <v>19</v>
      </c>
      <c r="K1273" s="5">
        <v>66174</v>
      </c>
      <c r="L1273" s="5" t="s">
        <v>278</v>
      </c>
      <c r="M1273" s="5">
        <v>66</v>
      </c>
      <c r="N1273" s="5">
        <v>146</v>
      </c>
      <c r="O1273" s="5" t="s">
        <v>21</v>
      </c>
      <c r="P1273" s="6"/>
    </row>
    <row r="1274" spans="1:16" x14ac:dyDescent="0.2">
      <c r="A1274" s="4">
        <v>2002</v>
      </c>
      <c r="B1274" s="5">
        <v>166174003</v>
      </c>
      <c r="C1274" s="5" t="s">
        <v>280</v>
      </c>
      <c r="D1274" s="5" t="s">
        <v>281</v>
      </c>
      <c r="E1274" s="5">
        <v>300</v>
      </c>
      <c r="F1274" s="5">
        <v>90</v>
      </c>
      <c r="G1274" s="5" t="s">
        <v>28</v>
      </c>
      <c r="H1274" s="5">
        <v>8</v>
      </c>
      <c r="I1274" s="5" t="s">
        <v>29</v>
      </c>
      <c r="J1274" s="5" t="s">
        <v>24</v>
      </c>
      <c r="K1274" s="5">
        <v>66174</v>
      </c>
      <c r="L1274" s="5" t="s">
        <v>278</v>
      </c>
      <c r="M1274" s="5">
        <v>66</v>
      </c>
      <c r="N1274" s="5">
        <v>146</v>
      </c>
      <c r="O1274" s="5" t="s">
        <v>21</v>
      </c>
      <c r="P1274" s="6">
        <v>25</v>
      </c>
    </row>
    <row r="1275" spans="1:16" x14ac:dyDescent="0.2">
      <c r="A1275" s="4">
        <v>2002</v>
      </c>
      <c r="B1275" s="5">
        <v>166174101</v>
      </c>
      <c r="C1275" s="5" t="s">
        <v>282</v>
      </c>
      <c r="D1275" s="5" t="s">
        <v>283</v>
      </c>
      <c r="E1275" s="5">
        <v>117.6</v>
      </c>
      <c r="F1275" s="5">
        <v>1</v>
      </c>
      <c r="G1275" s="5" t="s">
        <v>17</v>
      </c>
      <c r="H1275" s="5">
        <v>3</v>
      </c>
      <c r="I1275" s="5" t="s">
        <v>42</v>
      </c>
      <c r="J1275" s="5" t="s">
        <v>19</v>
      </c>
      <c r="K1275" s="5">
        <v>66174</v>
      </c>
      <c r="L1275" s="5" t="s">
        <v>278</v>
      </c>
      <c r="M1275" s="5">
        <v>66</v>
      </c>
      <c r="N1275" s="5">
        <v>146</v>
      </c>
      <c r="O1275" s="5" t="s">
        <v>21</v>
      </c>
      <c r="P1275" s="6"/>
    </row>
    <row r="1276" spans="1:16" x14ac:dyDescent="0.2">
      <c r="A1276" s="4">
        <v>2002</v>
      </c>
      <c r="B1276" s="5">
        <v>166176001</v>
      </c>
      <c r="C1276" s="5" t="s">
        <v>286</v>
      </c>
      <c r="D1276" s="5" t="s">
        <v>287</v>
      </c>
      <c r="E1276" s="5">
        <v>108</v>
      </c>
      <c r="F1276" s="5">
        <v>1</v>
      </c>
      <c r="G1276" s="5" t="s">
        <v>17</v>
      </c>
      <c r="H1276" s="5">
        <v>1</v>
      </c>
      <c r="I1276" s="5" t="s">
        <v>18</v>
      </c>
      <c r="J1276" s="5" t="s">
        <v>19</v>
      </c>
      <c r="K1276" s="5">
        <v>66176</v>
      </c>
      <c r="L1276" s="5" t="s">
        <v>288</v>
      </c>
      <c r="M1276" s="5">
        <v>66</v>
      </c>
      <c r="N1276" s="5">
        <v>146</v>
      </c>
      <c r="O1276" s="5" t="s">
        <v>21</v>
      </c>
      <c r="P1276" s="6"/>
    </row>
    <row r="1277" spans="1:16" x14ac:dyDescent="0.2">
      <c r="A1277" s="4">
        <v>2002</v>
      </c>
      <c r="B1277" s="5">
        <v>166176002</v>
      </c>
      <c r="C1277" s="5" t="s">
        <v>289</v>
      </c>
      <c r="D1277" s="5" t="s">
        <v>52</v>
      </c>
      <c r="E1277" s="5">
        <v>393.5</v>
      </c>
      <c r="F1277" s="5">
        <v>1</v>
      </c>
      <c r="G1277" s="5" t="s">
        <v>17</v>
      </c>
      <c r="H1277" s="5">
        <v>1</v>
      </c>
      <c r="I1277" s="5" t="s">
        <v>18</v>
      </c>
      <c r="J1277" s="5" t="s">
        <v>19</v>
      </c>
      <c r="K1277" s="5">
        <v>66176</v>
      </c>
      <c r="L1277" s="5" t="s">
        <v>288</v>
      </c>
      <c r="M1277" s="5">
        <v>66</v>
      </c>
      <c r="N1277" s="5">
        <v>146</v>
      </c>
      <c r="O1277" s="5" t="s">
        <v>21</v>
      </c>
      <c r="P1277" s="6"/>
    </row>
    <row r="1278" spans="1:16" x14ac:dyDescent="0.2">
      <c r="A1278" s="4">
        <v>2002</v>
      </c>
      <c r="B1278" s="5">
        <v>166176004</v>
      </c>
      <c r="C1278" s="5" t="s">
        <v>290</v>
      </c>
      <c r="D1278" s="5" t="s">
        <v>52</v>
      </c>
      <c r="E1278" s="5">
        <v>414</v>
      </c>
      <c r="F1278" s="5">
        <v>1</v>
      </c>
      <c r="G1278" s="5" t="s">
        <v>17</v>
      </c>
      <c r="H1278" s="5">
        <v>1</v>
      </c>
      <c r="I1278" s="5" t="s">
        <v>18</v>
      </c>
      <c r="J1278" s="5" t="s">
        <v>19</v>
      </c>
      <c r="K1278" s="5">
        <v>66176</v>
      </c>
      <c r="L1278" s="5" t="s">
        <v>288</v>
      </c>
      <c r="M1278" s="5">
        <v>66</v>
      </c>
      <c r="N1278" s="5">
        <v>146</v>
      </c>
      <c r="O1278" s="5" t="s">
        <v>21</v>
      </c>
      <c r="P1278" s="6"/>
    </row>
    <row r="1279" spans="1:16" x14ac:dyDescent="0.2">
      <c r="A1279" s="4">
        <v>2002</v>
      </c>
      <c r="B1279" s="5">
        <v>166176005</v>
      </c>
      <c r="C1279" s="5" t="s">
        <v>291</v>
      </c>
      <c r="D1279" s="5" t="s">
        <v>52</v>
      </c>
      <c r="E1279" s="5">
        <v>174.7</v>
      </c>
      <c r="F1279" s="5">
        <v>1</v>
      </c>
      <c r="G1279" s="5" t="s">
        <v>17</v>
      </c>
      <c r="H1279" s="5">
        <v>1</v>
      </c>
      <c r="I1279" s="5" t="s">
        <v>18</v>
      </c>
      <c r="J1279" s="5" t="s">
        <v>19</v>
      </c>
      <c r="K1279" s="5">
        <v>66176</v>
      </c>
      <c r="L1279" s="5" t="s">
        <v>288</v>
      </c>
      <c r="M1279" s="5">
        <v>66</v>
      </c>
      <c r="N1279" s="5">
        <v>146</v>
      </c>
      <c r="O1279" s="5" t="s">
        <v>21</v>
      </c>
      <c r="P1279" s="6"/>
    </row>
    <row r="1280" spans="1:16" x14ac:dyDescent="0.2">
      <c r="A1280" s="4">
        <v>2002</v>
      </c>
      <c r="B1280" s="5">
        <v>166176008</v>
      </c>
      <c r="C1280" s="5" t="s">
        <v>292</v>
      </c>
      <c r="D1280" s="5" t="s">
        <v>52</v>
      </c>
      <c r="E1280" s="5">
        <v>504.4</v>
      </c>
      <c r="F1280" s="5">
        <v>1</v>
      </c>
      <c r="G1280" s="5" t="s">
        <v>17</v>
      </c>
      <c r="H1280" s="5">
        <v>1</v>
      </c>
      <c r="I1280" s="5" t="s">
        <v>18</v>
      </c>
      <c r="J1280" s="5" t="s">
        <v>19</v>
      </c>
      <c r="K1280" s="5">
        <v>66176</v>
      </c>
      <c r="L1280" s="5" t="s">
        <v>288</v>
      </c>
      <c r="M1280" s="5">
        <v>66</v>
      </c>
      <c r="N1280" s="5">
        <v>146</v>
      </c>
      <c r="O1280" s="5" t="s">
        <v>21</v>
      </c>
      <c r="P1280" s="6"/>
    </row>
    <row r="1281" spans="1:16" x14ac:dyDescent="0.2">
      <c r="A1281" s="4">
        <v>2002</v>
      </c>
      <c r="B1281" s="5">
        <v>166178001</v>
      </c>
      <c r="C1281" s="5" t="s">
        <v>112</v>
      </c>
      <c r="D1281" s="5" t="s">
        <v>293</v>
      </c>
      <c r="E1281" s="5">
        <v>271.2</v>
      </c>
      <c r="F1281" s="5">
        <v>1</v>
      </c>
      <c r="G1281" s="5" t="s">
        <v>17</v>
      </c>
      <c r="H1281" s="5">
        <v>1</v>
      </c>
      <c r="I1281" s="5" t="s">
        <v>18</v>
      </c>
      <c r="J1281" s="5" t="s">
        <v>24</v>
      </c>
      <c r="K1281" s="5">
        <v>66178</v>
      </c>
      <c r="L1281" s="5" t="s">
        <v>294</v>
      </c>
      <c r="M1281" s="5">
        <v>66</v>
      </c>
      <c r="N1281" s="5">
        <v>146</v>
      </c>
      <c r="O1281" s="5" t="s">
        <v>21</v>
      </c>
      <c r="P1281" s="6"/>
    </row>
    <row r="1282" spans="1:16" x14ac:dyDescent="0.2">
      <c r="A1282" s="4">
        <v>2002</v>
      </c>
      <c r="B1282" s="5">
        <v>166178002</v>
      </c>
      <c r="C1282" s="5" t="s">
        <v>295</v>
      </c>
      <c r="D1282" s="5" t="s">
        <v>296</v>
      </c>
      <c r="E1282" s="5">
        <v>7548.9</v>
      </c>
      <c r="F1282" s="5">
        <v>20</v>
      </c>
      <c r="G1282" s="5" t="s">
        <v>174</v>
      </c>
      <c r="H1282" s="5">
        <v>8</v>
      </c>
      <c r="I1282" s="5" t="s">
        <v>29</v>
      </c>
      <c r="J1282" s="5" t="s">
        <v>30</v>
      </c>
      <c r="K1282" s="5">
        <v>66178</v>
      </c>
      <c r="L1282" s="5" t="s">
        <v>294</v>
      </c>
      <c r="M1282" s="5">
        <v>66</v>
      </c>
      <c r="N1282" s="5">
        <v>146</v>
      </c>
      <c r="O1282" s="5" t="s">
        <v>21</v>
      </c>
      <c r="P1282" s="6">
        <v>52</v>
      </c>
    </row>
    <row r="1283" spans="1:16" x14ac:dyDescent="0.2">
      <c r="A1283" s="4">
        <v>2002</v>
      </c>
      <c r="B1283" s="5">
        <v>166180002</v>
      </c>
      <c r="C1283" s="5" t="s">
        <v>297</v>
      </c>
      <c r="D1283" s="5" t="s">
        <v>298</v>
      </c>
      <c r="E1283" s="5">
        <v>421.8</v>
      </c>
      <c r="F1283" s="5">
        <v>1</v>
      </c>
      <c r="G1283" s="5" t="s">
        <v>17</v>
      </c>
      <c r="H1283" s="5">
        <v>1</v>
      </c>
      <c r="I1283" s="5" t="s">
        <v>18</v>
      </c>
      <c r="J1283" s="5" t="s">
        <v>19</v>
      </c>
      <c r="K1283" s="5">
        <v>66180</v>
      </c>
      <c r="L1283" s="5" t="s">
        <v>299</v>
      </c>
      <c r="M1283" s="5">
        <v>66</v>
      </c>
      <c r="N1283" s="5">
        <v>146</v>
      </c>
      <c r="O1283" s="5" t="s">
        <v>21</v>
      </c>
      <c r="P1283" s="6"/>
    </row>
    <row r="1284" spans="1:16" x14ac:dyDescent="0.2">
      <c r="A1284" s="4">
        <v>2002</v>
      </c>
      <c r="B1284" s="5">
        <v>166180003</v>
      </c>
      <c r="C1284" s="5" t="s">
        <v>300</v>
      </c>
      <c r="D1284" s="5" t="s">
        <v>298</v>
      </c>
      <c r="E1284" s="5">
        <v>73.400000000000006</v>
      </c>
      <c r="F1284" s="5">
        <v>1</v>
      </c>
      <c r="G1284" s="5" t="s">
        <v>17</v>
      </c>
      <c r="H1284" s="5">
        <v>1</v>
      </c>
      <c r="I1284" s="5" t="s">
        <v>18</v>
      </c>
      <c r="J1284" s="5" t="s">
        <v>19</v>
      </c>
      <c r="K1284" s="5">
        <v>66180</v>
      </c>
      <c r="L1284" s="5" t="s">
        <v>299</v>
      </c>
      <c r="M1284" s="5">
        <v>66</v>
      </c>
      <c r="N1284" s="5">
        <v>146</v>
      </c>
      <c r="O1284" s="5" t="s">
        <v>21</v>
      </c>
      <c r="P1284" s="6"/>
    </row>
    <row r="1285" spans="1:16" x14ac:dyDescent="0.2">
      <c r="A1285" s="4">
        <v>2002</v>
      </c>
      <c r="B1285" s="5">
        <v>166180009</v>
      </c>
      <c r="C1285" s="5" t="s">
        <v>63</v>
      </c>
      <c r="D1285" s="5" t="s">
        <v>304</v>
      </c>
      <c r="E1285" s="5">
        <v>17.2</v>
      </c>
      <c r="F1285" s="5">
        <v>80</v>
      </c>
      <c r="G1285" s="5" t="s">
        <v>61</v>
      </c>
      <c r="H1285" s="5">
        <v>8</v>
      </c>
      <c r="I1285" s="5" t="s">
        <v>29</v>
      </c>
      <c r="J1285" s="5" t="s">
        <v>24</v>
      </c>
      <c r="K1285" s="5">
        <v>66180</v>
      </c>
      <c r="L1285" s="5" t="s">
        <v>299</v>
      </c>
      <c r="M1285" s="5">
        <v>66</v>
      </c>
      <c r="N1285" s="5">
        <v>146</v>
      </c>
      <c r="O1285" s="5" t="s">
        <v>21</v>
      </c>
      <c r="P1285" s="6" t="s">
        <v>468</v>
      </c>
    </row>
    <row r="1286" spans="1:16" x14ac:dyDescent="0.2">
      <c r="A1286" s="4">
        <v>2002</v>
      </c>
      <c r="B1286" s="5">
        <v>166180010</v>
      </c>
      <c r="C1286" s="5" t="s">
        <v>306</v>
      </c>
      <c r="D1286" s="5" t="s">
        <v>307</v>
      </c>
      <c r="E1286" s="5">
        <v>8.6997099999999996</v>
      </c>
      <c r="F1286" s="5">
        <v>80</v>
      </c>
      <c r="G1286" s="5" t="s">
        <v>61</v>
      </c>
      <c r="H1286" s="5">
        <v>8</v>
      </c>
      <c r="I1286" s="5" t="s">
        <v>29</v>
      </c>
      <c r="J1286" s="5" t="s">
        <v>24</v>
      </c>
      <c r="K1286" s="5">
        <v>66180</v>
      </c>
      <c r="L1286" s="5" t="s">
        <v>299</v>
      </c>
      <c r="M1286" s="5">
        <v>66</v>
      </c>
      <c r="N1286" s="5">
        <v>146</v>
      </c>
      <c r="O1286" s="5" t="s">
        <v>21</v>
      </c>
      <c r="P1286" s="6">
        <v>3</v>
      </c>
    </row>
    <row r="1287" spans="1:16" x14ac:dyDescent="0.2">
      <c r="A1287" s="4">
        <v>2002</v>
      </c>
      <c r="B1287" s="5">
        <v>166180010</v>
      </c>
      <c r="C1287" s="5" t="s">
        <v>306</v>
      </c>
      <c r="D1287" s="5" t="s">
        <v>307</v>
      </c>
      <c r="E1287" s="5">
        <v>4.40029</v>
      </c>
      <c r="F1287" s="5">
        <v>80</v>
      </c>
      <c r="G1287" s="5" t="s">
        <v>61</v>
      </c>
      <c r="H1287" s="5">
        <v>9</v>
      </c>
      <c r="I1287" s="5" t="s">
        <v>79</v>
      </c>
      <c r="J1287" s="5" t="s">
        <v>24</v>
      </c>
      <c r="K1287" s="5">
        <v>66180</v>
      </c>
      <c r="L1287" s="5" t="s">
        <v>299</v>
      </c>
      <c r="M1287" s="5">
        <v>66</v>
      </c>
      <c r="N1287" s="5">
        <v>146</v>
      </c>
      <c r="O1287" s="5" t="s">
        <v>21</v>
      </c>
      <c r="P1287" s="6">
        <v>2</v>
      </c>
    </row>
    <row r="1288" spans="1:16" x14ac:dyDescent="0.2">
      <c r="A1288" s="4">
        <v>2002</v>
      </c>
      <c r="B1288" s="5">
        <v>166180012</v>
      </c>
      <c r="C1288" s="5" t="s">
        <v>308</v>
      </c>
      <c r="D1288" s="5" t="s">
        <v>309</v>
      </c>
      <c r="E1288" s="5">
        <v>2.4049999999999998</v>
      </c>
      <c r="F1288" s="5">
        <v>80</v>
      </c>
      <c r="G1288" s="5" t="s">
        <v>61</v>
      </c>
      <c r="H1288" s="5">
        <v>7</v>
      </c>
      <c r="I1288" s="5" t="s">
        <v>65</v>
      </c>
      <c r="J1288" s="5" t="s">
        <v>24</v>
      </c>
      <c r="K1288" s="5">
        <v>66180</v>
      </c>
      <c r="L1288" s="5" t="s">
        <v>299</v>
      </c>
      <c r="M1288" s="5">
        <v>66</v>
      </c>
      <c r="N1288" s="5">
        <v>146</v>
      </c>
      <c r="O1288" s="5" t="s">
        <v>21</v>
      </c>
      <c r="P1288" s="6" t="s">
        <v>66</v>
      </c>
    </row>
    <row r="1289" spans="1:16" x14ac:dyDescent="0.2">
      <c r="A1289" s="4">
        <v>2002</v>
      </c>
      <c r="B1289" s="5">
        <v>166180012</v>
      </c>
      <c r="C1289" s="5" t="s">
        <v>308</v>
      </c>
      <c r="D1289" s="5" t="s">
        <v>309</v>
      </c>
      <c r="E1289" s="5">
        <v>30.094999999999999</v>
      </c>
      <c r="F1289" s="5">
        <v>80</v>
      </c>
      <c r="G1289" s="5" t="s">
        <v>61</v>
      </c>
      <c r="H1289" s="5">
        <v>8</v>
      </c>
      <c r="I1289" s="5" t="s">
        <v>29</v>
      </c>
      <c r="J1289" s="5" t="s">
        <v>24</v>
      </c>
      <c r="K1289" s="5">
        <v>66180</v>
      </c>
      <c r="L1289" s="5" t="s">
        <v>299</v>
      </c>
      <c r="M1289" s="5">
        <v>66</v>
      </c>
      <c r="N1289" s="5">
        <v>146</v>
      </c>
      <c r="O1289" s="5" t="s">
        <v>21</v>
      </c>
      <c r="P1289" s="6" t="s">
        <v>453</v>
      </c>
    </row>
    <row r="1290" spans="1:16" x14ac:dyDescent="0.2">
      <c r="A1290" s="4">
        <v>2002</v>
      </c>
      <c r="B1290" s="5">
        <v>166180014</v>
      </c>
      <c r="C1290" s="5" t="s">
        <v>313</v>
      </c>
      <c r="D1290" s="5" t="s">
        <v>314</v>
      </c>
      <c r="E1290" s="5">
        <v>25</v>
      </c>
      <c r="F1290" s="5">
        <v>80</v>
      </c>
      <c r="G1290" s="5" t="s">
        <v>61</v>
      </c>
      <c r="H1290" s="5">
        <v>7</v>
      </c>
      <c r="I1290" s="5" t="s">
        <v>65</v>
      </c>
      <c r="J1290" s="5" t="s">
        <v>24</v>
      </c>
      <c r="K1290" s="5">
        <v>66180</v>
      </c>
      <c r="L1290" s="5" t="s">
        <v>299</v>
      </c>
      <c r="M1290" s="5">
        <v>66</v>
      </c>
      <c r="N1290" s="5">
        <v>146</v>
      </c>
      <c r="O1290" s="5" t="s">
        <v>21</v>
      </c>
      <c r="P1290" s="6">
        <v>14</v>
      </c>
    </row>
    <row r="1291" spans="1:16" x14ac:dyDescent="0.2">
      <c r="A1291" s="4">
        <v>2002</v>
      </c>
      <c r="B1291" s="5">
        <v>166180051</v>
      </c>
      <c r="C1291" s="5" t="s">
        <v>316</v>
      </c>
      <c r="D1291" s="5" t="s">
        <v>52</v>
      </c>
      <c r="E1291" s="5">
        <v>642.9</v>
      </c>
      <c r="F1291" s="5">
        <v>1</v>
      </c>
      <c r="G1291" s="5" t="s">
        <v>17</v>
      </c>
      <c r="H1291" s="5">
        <v>1</v>
      </c>
      <c r="I1291" s="5" t="s">
        <v>18</v>
      </c>
      <c r="J1291" s="5" t="s">
        <v>19</v>
      </c>
      <c r="K1291" s="5">
        <v>66180</v>
      </c>
      <c r="L1291" s="5" t="s">
        <v>299</v>
      </c>
      <c r="M1291" s="5">
        <v>66</v>
      </c>
      <c r="N1291" s="5">
        <v>146</v>
      </c>
      <c r="O1291" s="5" t="s">
        <v>21</v>
      </c>
      <c r="P1291" s="6"/>
    </row>
    <row r="1292" spans="1:16" x14ac:dyDescent="0.2">
      <c r="A1292" s="4">
        <v>2002</v>
      </c>
      <c r="B1292" s="5">
        <v>166180053</v>
      </c>
      <c r="C1292" s="5" t="s">
        <v>317</v>
      </c>
      <c r="D1292" s="5" t="s">
        <v>52</v>
      </c>
      <c r="E1292" s="5">
        <v>194.5</v>
      </c>
      <c r="F1292" s="5">
        <v>1</v>
      </c>
      <c r="G1292" s="5" t="s">
        <v>17</v>
      </c>
      <c r="H1292" s="5">
        <v>1</v>
      </c>
      <c r="I1292" s="5" t="s">
        <v>18</v>
      </c>
      <c r="J1292" s="5" t="s">
        <v>19</v>
      </c>
      <c r="K1292" s="5">
        <v>66180</v>
      </c>
      <c r="L1292" s="5" t="s">
        <v>299</v>
      </c>
      <c r="M1292" s="5">
        <v>66</v>
      </c>
      <c r="N1292" s="5">
        <v>146</v>
      </c>
      <c r="O1292" s="5" t="s">
        <v>21</v>
      </c>
      <c r="P1292" s="6"/>
    </row>
    <row r="1293" spans="1:16" x14ac:dyDescent="0.2">
      <c r="A1293" s="4">
        <v>2002</v>
      </c>
      <c r="B1293" s="5">
        <v>166180054</v>
      </c>
      <c r="C1293" s="5" t="s">
        <v>318</v>
      </c>
      <c r="D1293" s="5" t="s">
        <v>52</v>
      </c>
      <c r="E1293" s="5">
        <v>459.1</v>
      </c>
      <c r="F1293" s="5">
        <v>1</v>
      </c>
      <c r="G1293" s="5" t="s">
        <v>17</v>
      </c>
      <c r="H1293" s="5">
        <v>1</v>
      </c>
      <c r="I1293" s="5" t="s">
        <v>18</v>
      </c>
      <c r="J1293" s="5" t="s">
        <v>19</v>
      </c>
      <c r="K1293" s="5">
        <v>66180</v>
      </c>
      <c r="L1293" s="5" t="s">
        <v>299</v>
      </c>
      <c r="M1293" s="5">
        <v>66</v>
      </c>
      <c r="N1293" s="5">
        <v>146</v>
      </c>
      <c r="O1293" s="5" t="s">
        <v>21</v>
      </c>
      <c r="P1293" s="6"/>
    </row>
    <row r="1294" spans="1:16" x14ac:dyDescent="0.2">
      <c r="A1294" s="4">
        <v>2002</v>
      </c>
      <c r="B1294" s="5">
        <v>166182001</v>
      </c>
      <c r="C1294" s="5" t="s">
        <v>319</v>
      </c>
      <c r="D1294" s="5" t="s">
        <v>446</v>
      </c>
      <c r="E1294" s="5">
        <v>124.7</v>
      </c>
      <c r="F1294" s="5">
        <v>1</v>
      </c>
      <c r="G1294" s="5" t="s">
        <v>17</v>
      </c>
      <c r="H1294" s="5">
        <v>1</v>
      </c>
      <c r="I1294" s="5" t="s">
        <v>18</v>
      </c>
      <c r="J1294" s="5" t="s">
        <v>19</v>
      </c>
      <c r="K1294" s="5">
        <v>66182</v>
      </c>
      <c r="L1294" s="5" t="s">
        <v>321</v>
      </c>
      <c r="M1294" s="5">
        <v>66</v>
      </c>
      <c r="N1294" s="5">
        <v>146</v>
      </c>
      <c r="O1294" s="5" t="s">
        <v>21</v>
      </c>
      <c r="P1294" s="6"/>
    </row>
    <row r="1295" spans="1:16" x14ac:dyDescent="0.2">
      <c r="A1295" s="4">
        <v>2002</v>
      </c>
      <c r="B1295" s="5">
        <v>166182004</v>
      </c>
      <c r="C1295" s="5" t="s">
        <v>322</v>
      </c>
      <c r="D1295" s="5" t="s">
        <v>446</v>
      </c>
      <c r="E1295" s="5">
        <v>369.3</v>
      </c>
      <c r="F1295" s="5">
        <v>1</v>
      </c>
      <c r="G1295" s="5" t="s">
        <v>17</v>
      </c>
      <c r="H1295" s="5">
        <v>1</v>
      </c>
      <c r="I1295" s="5" t="s">
        <v>18</v>
      </c>
      <c r="J1295" s="5" t="s">
        <v>19</v>
      </c>
      <c r="K1295" s="5">
        <v>66182</v>
      </c>
      <c r="L1295" s="5" t="s">
        <v>321</v>
      </c>
      <c r="M1295" s="5">
        <v>66</v>
      </c>
      <c r="N1295" s="5">
        <v>146</v>
      </c>
      <c r="O1295" s="5" t="s">
        <v>21</v>
      </c>
      <c r="P1295" s="6"/>
    </row>
    <row r="1296" spans="1:16" x14ac:dyDescent="0.2">
      <c r="A1296" s="4">
        <v>2002</v>
      </c>
      <c r="B1296" s="5">
        <v>166182005</v>
      </c>
      <c r="C1296" s="5" t="s">
        <v>308</v>
      </c>
      <c r="D1296" s="5" t="s">
        <v>323</v>
      </c>
      <c r="E1296" s="5">
        <v>28.7</v>
      </c>
      <c r="F1296" s="5">
        <v>80</v>
      </c>
      <c r="G1296" s="5" t="s">
        <v>61</v>
      </c>
      <c r="H1296" s="5">
        <v>8</v>
      </c>
      <c r="I1296" s="5" t="s">
        <v>29</v>
      </c>
      <c r="J1296" s="5" t="s">
        <v>24</v>
      </c>
      <c r="K1296" s="5">
        <v>66182</v>
      </c>
      <c r="L1296" s="5" t="s">
        <v>321</v>
      </c>
      <c r="M1296" s="5">
        <v>66</v>
      </c>
      <c r="N1296" s="5">
        <v>146</v>
      </c>
      <c r="O1296" s="5" t="s">
        <v>21</v>
      </c>
      <c r="P1296" s="6">
        <v>7</v>
      </c>
    </row>
    <row r="1297" spans="1:16" x14ac:dyDescent="0.2">
      <c r="A1297" s="4">
        <v>2002</v>
      </c>
      <c r="B1297" s="5">
        <v>166182006</v>
      </c>
      <c r="C1297" s="5" t="s">
        <v>308</v>
      </c>
      <c r="D1297" s="5" t="s">
        <v>324</v>
      </c>
      <c r="E1297" s="5">
        <v>14.1</v>
      </c>
      <c r="F1297" s="5">
        <v>80</v>
      </c>
      <c r="G1297" s="5" t="s">
        <v>61</v>
      </c>
      <c r="H1297" s="5">
        <v>8</v>
      </c>
      <c r="I1297" s="5" t="s">
        <v>29</v>
      </c>
      <c r="J1297" s="5" t="s">
        <v>24</v>
      </c>
      <c r="K1297" s="5">
        <v>66182</v>
      </c>
      <c r="L1297" s="5" t="s">
        <v>321</v>
      </c>
      <c r="M1297" s="5">
        <v>66</v>
      </c>
      <c r="N1297" s="5">
        <v>146</v>
      </c>
      <c r="O1297" s="5" t="s">
        <v>21</v>
      </c>
      <c r="P1297" s="6" t="s">
        <v>469</v>
      </c>
    </row>
    <row r="1298" spans="1:16" x14ac:dyDescent="0.2">
      <c r="A1298" s="4">
        <v>2002</v>
      </c>
      <c r="B1298" s="5">
        <v>166182007</v>
      </c>
      <c r="C1298" s="5" t="s">
        <v>308</v>
      </c>
      <c r="D1298" s="5" t="s">
        <v>325</v>
      </c>
      <c r="E1298" s="5">
        <v>33.700000000000003</v>
      </c>
      <c r="F1298" s="5">
        <v>80</v>
      </c>
      <c r="G1298" s="5" t="s">
        <v>61</v>
      </c>
      <c r="H1298" s="5">
        <v>8</v>
      </c>
      <c r="I1298" s="5" t="s">
        <v>29</v>
      </c>
      <c r="J1298" s="5" t="s">
        <v>24</v>
      </c>
      <c r="K1298" s="5">
        <v>66182</v>
      </c>
      <c r="L1298" s="5" t="s">
        <v>321</v>
      </c>
      <c r="M1298" s="5">
        <v>66</v>
      </c>
      <c r="N1298" s="5">
        <v>146</v>
      </c>
      <c r="O1298" s="5" t="s">
        <v>21</v>
      </c>
      <c r="P1298" s="6">
        <v>9</v>
      </c>
    </row>
    <row r="1299" spans="1:16" x14ac:dyDescent="0.2">
      <c r="A1299" s="4">
        <v>2002</v>
      </c>
      <c r="B1299" s="5">
        <v>166182011</v>
      </c>
      <c r="C1299" s="5" t="s">
        <v>326</v>
      </c>
      <c r="D1299" s="5" t="s">
        <v>327</v>
      </c>
      <c r="E1299" s="5">
        <v>32.799999999999997</v>
      </c>
      <c r="F1299" s="5">
        <v>80</v>
      </c>
      <c r="G1299" s="5" t="s">
        <v>61</v>
      </c>
      <c r="H1299" s="5">
        <v>8</v>
      </c>
      <c r="I1299" s="5" t="s">
        <v>29</v>
      </c>
      <c r="J1299" s="5" t="s">
        <v>24</v>
      </c>
      <c r="K1299" s="5">
        <v>66182</v>
      </c>
      <c r="L1299" s="5" t="s">
        <v>321</v>
      </c>
      <c r="M1299" s="5">
        <v>66</v>
      </c>
      <c r="N1299" s="5">
        <v>146</v>
      </c>
      <c r="O1299" s="5" t="s">
        <v>21</v>
      </c>
      <c r="P1299" s="6">
        <v>8</v>
      </c>
    </row>
    <row r="1300" spans="1:16" x14ac:dyDescent="0.2">
      <c r="A1300" s="4">
        <v>2002</v>
      </c>
      <c r="B1300" s="5">
        <v>166182012</v>
      </c>
      <c r="C1300" s="5" t="s">
        <v>443</v>
      </c>
      <c r="D1300" s="5" t="s">
        <v>446</v>
      </c>
      <c r="E1300" s="5">
        <v>13.6</v>
      </c>
      <c r="F1300" s="5">
        <v>1</v>
      </c>
      <c r="G1300" s="5" t="s">
        <v>17</v>
      </c>
      <c r="H1300" s="5">
        <v>1</v>
      </c>
      <c r="I1300" s="5" t="s">
        <v>18</v>
      </c>
      <c r="J1300" s="5" t="s">
        <v>19</v>
      </c>
      <c r="K1300" s="5">
        <v>66182</v>
      </c>
      <c r="L1300" s="5" t="s">
        <v>321</v>
      </c>
      <c r="M1300" s="5">
        <v>66</v>
      </c>
      <c r="N1300" s="5">
        <v>146</v>
      </c>
      <c r="O1300" s="5" t="s">
        <v>21</v>
      </c>
      <c r="P1300" s="6"/>
    </row>
    <row r="1301" spans="1:16" x14ac:dyDescent="0.2">
      <c r="A1301" s="4">
        <v>2002</v>
      </c>
      <c r="B1301" s="5">
        <v>166186051</v>
      </c>
      <c r="C1301" s="5" t="s">
        <v>328</v>
      </c>
      <c r="D1301" s="5" t="s">
        <v>446</v>
      </c>
      <c r="E1301" s="5">
        <v>144.19999999999999</v>
      </c>
      <c r="F1301" s="5">
        <v>1</v>
      </c>
      <c r="G1301" s="5" t="s">
        <v>17</v>
      </c>
      <c r="H1301" s="5">
        <v>1</v>
      </c>
      <c r="I1301" s="5" t="s">
        <v>18</v>
      </c>
      <c r="J1301" s="5" t="s">
        <v>19</v>
      </c>
      <c r="K1301" s="5">
        <v>66186</v>
      </c>
      <c r="L1301" s="5" t="s">
        <v>330</v>
      </c>
      <c r="M1301" s="5">
        <v>66</v>
      </c>
      <c r="N1301" s="5">
        <v>146</v>
      </c>
      <c r="O1301" s="5" t="s">
        <v>21</v>
      </c>
      <c r="P1301" s="6"/>
    </row>
    <row r="1302" spans="1:16" x14ac:dyDescent="0.2">
      <c r="A1302" s="4">
        <v>2002</v>
      </c>
      <c r="B1302" s="5">
        <v>166186052</v>
      </c>
      <c r="C1302" s="5" t="s">
        <v>331</v>
      </c>
      <c r="D1302" s="5" t="s">
        <v>446</v>
      </c>
      <c r="E1302" s="5">
        <v>143.9</v>
      </c>
      <c r="F1302" s="5">
        <v>1</v>
      </c>
      <c r="G1302" s="5" t="s">
        <v>17</v>
      </c>
      <c r="H1302" s="5">
        <v>1</v>
      </c>
      <c r="I1302" s="5" t="s">
        <v>18</v>
      </c>
      <c r="J1302" s="5" t="s">
        <v>19</v>
      </c>
      <c r="K1302" s="5">
        <v>66186</v>
      </c>
      <c r="L1302" s="5" t="s">
        <v>330</v>
      </c>
      <c r="M1302" s="5">
        <v>66</v>
      </c>
      <c r="N1302" s="5">
        <v>146</v>
      </c>
      <c r="O1302" s="5" t="s">
        <v>21</v>
      </c>
      <c r="P1302" s="6"/>
    </row>
    <row r="1303" spans="1:16" x14ac:dyDescent="0.2">
      <c r="A1303" s="4">
        <v>2002</v>
      </c>
      <c r="B1303" s="5">
        <v>166189051</v>
      </c>
      <c r="C1303" s="5" t="s">
        <v>332</v>
      </c>
      <c r="D1303" s="5" t="s">
        <v>16</v>
      </c>
      <c r="E1303" s="5">
        <v>407.1</v>
      </c>
      <c r="F1303" s="5">
        <v>1</v>
      </c>
      <c r="G1303" s="5" t="s">
        <v>17</v>
      </c>
      <c r="H1303" s="5">
        <v>1</v>
      </c>
      <c r="I1303" s="5" t="s">
        <v>18</v>
      </c>
      <c r="J1303" s="5" t="s">
        <v>19</v>
      </c>
      <c r="K1303" s="5">
        <v>66189</v>
      </c>
      <c r="L1303" s="5" t="s">
        <v>333</v>
      </c>
      <c r="M1303" s="5">
        <v>66</v>
      </c>
      <c r="N1303" s="5">
        <v>146</v>
      </c>
      <c r="O1303" s="5" t="s">
        <v>21</v>
      </c>
      <c r="P1303" s="6"/>
    </row>
    <row r="1304" spans="1:16" x14ac:dyDescent="0.2">
      <c r="A1304" s="4">
        <v>2002</v>
      </c>
      <c r="B1304" s="5">
        <v>166190002</v>
      </c>
      <c r="C1304" s="5" t="s">
        <v>334</v>
      </c>
      <c r="D1304" s="5" t="s">
        <v>335</v>
      </c>
      <c r="E1304" s="5">
        <v>162.1</v>
      </c>
      <c r="F1304" s="5">
        <v>3</v>
      </c>
      <c r="G1304" s="5" t="s">
        <v>434</v>
      </c>
      <c r="H1304" s="5">
        <v>1</v>
      </c>
      <c r="I1304" s="5" t="s">
        <v>18</v>
      </c>
      <c r="J1304" s="5" t="s">
        <v>19</v>
      </c>
      <c r="K1304" s="5">
        <v>66190</v>
      </c>
      <c r="L1304" s="5" t="s">
        <v>336</v>
      </c>
      <c r="M1304" s="5">
        <v>66</v>
      </c>
      <c r="N1304" s="5">
        <v>146</v>
      </c>
      <c r="O1304" s="5" t="s">
        <v>21</v>
      </c>
      <c r="P1304" s="6"/>
    </row>
    <row r="1305" spans="1:16" x14ac:dyDescent="0.2">
      <c r="A1305" s="4">
        <v>2002</v>
      </c>
      <c r="B1305" s="5">
        <v>166190102</v>
      </c>
      <c r="C1305" s="5" t="s">
        <v>337</v>
      </c>
      <c r="D1305" s="5" t="s">
        <v>338</v>
      </c>
      <c r="E1305" s="5">
        <v>273</v>
      </c>
      <c r="F1305" s="5">
        <v>1</v>
      </c>
      <c r="G1305" s="5" t="s">
        <v>17</v>
      </c>
      <c r="H1305" s="5">
        <v>3</v>
      </c>
      <c r="I1305" s="5" t="s">
        <v>42</v>
      </c>
      <c r="J1305" s="5" t="s">
        <v>19</v>
      </c>
      <c r="K1305" s="5">
        <v>66190</v>
      </c>
      <c r="L1305" s="5" t="s">
        <v>336</v>
      </c>
      <c r="M1305" s="5">
        <v>66</v>
      </c>
      <c r="N1305" s="5">
        <v>146</v>
      </c>
      <c r="O1305" s="5" t="s">
        <v>21</v>
      </c>
      <c r="P1305" s="6"/>
    </row>
    <row r="1306" spans="1:16" x14ac:dyDescent="0.2">
      <c r="A1306" s="4">
        <v>2002</v>
      </c>
      <c r="B1306" s="5">
        <v>166190103</v>
      </c>
      <c r="C1306" s="5" t="s">
        <v>454</v>
      </c>
      <c r="D1306" s="5" t="s">
        <v>455</v>
      </c>
      <c r="E1306" s="5">
        <v>10.6</v>
      </c>
      <c r="F1306" s="5">
        <v>1</v>
      </c>
      <c r="G1306" s="5" t="s">
        <v>17</v>
      </c>
      <c r="H1306" s="5">
        <v>3</v>
      </c>
      <c r="I1306" s="5" t="s">
        <v>42</v>
      </c>
      <c r="J1306" s="5" t="s">
        <v>24</v>
      </c>
      <c r="K1306" s="5">
        <v>66190</v>
      </c>
      <c r="L1306" s="5" t="s">
        <v>336</v>
      </c>
      <c r="M1306" s="5">
        <v>66</v>
      </c>
      <c r="N1306" s="5">
        <v>146</v>
      </c>
      <c r="O1306" s="5" t="s">
        <v>21</v>
      </c>
      <c r="P1306" s="6"/>
    </row>
    <row r="1307" spans="1:16" x14ac:dyDescent="0.2">
      <c r="A1307" s="4">
        <v>2002</v>
      </c>
      <c r="B1307" s="5">
        <v>166195001</v>
      </c>
      <c r="C1307" s="5" t="s">
        <v>339</v>
      </c>
      <c r="D1307" s="5" t="s">
        <v>446</v>
      </c>
      <c r="E1307" s="5">
        <v>0</v>
      </c>
      <c r="F1307" s="5">
        <v>1</v>
      </c>
      <c r="G1307" s="5" t="s">
        <v>17</v>
      </c>
      <c r="H1307" s="5">
        <v>1</v>
      </c>
      <c r="I1307" s="5" t="s">
        <v>18</v>
      </c>
      <c r="J1307" s="5" t="s">
        <v>19</v>
      </c>
      <c r="K1307" s="5">
        <v>66195</v>
      </c>
      <c r="L1307" s="5" t="s">
        <v>341</v>
      </c>
      <c r="M1307" s="5">
        <v>66</v>
      </c>
      <c r="N1307" s="5">
        <v>146</v>
      </c>
      <c r="O1307" s="5" t="s">
        <v>21</v>
      </c>
      <c r="P1307" s="6"/>
    </row>
    <row r="1308" spans="1:16" x14ac:dyDescent="0.2">
      <c r="A1308" s="4">
        <v>2002</v>
      </c>
      <c r="B1308" s="5">
        <v>166195002</v>
      </c>
      <c r="C1308" s="5" t="s">
        <v>342</v>
      </c>
      <c r="D1308" s="5" t="s">
        <v>343</v>
      </c>
      <c r="E1308" s="5">
        <v>240</v>
      </c>
      <c r="F1308" s="5">
        <v>90</v>
      </c>
      <c r="G1308" s="5" t="s">
        <v>28</v>
      </c>
      <c r="H1308" s="5">
        <v>8</v>
      </c>
      <c r="I1308" s="5" t="s">
        <v>29</v>
      </c>
      <c r="J1308" s="5" t="s">
        <v>30</v>
      </c>
      <c r="K1308" s="5">
        <v>66195</v>
      </c>
      <c r="L1308" s="5" t="s">
        <v>341</v>
      </c>
      <c r="M1308" s="5">
        <v>66</v>
      </c>
      <c r="N1308" s="5">
        <v>146</v>
      </c>
      <c r="O1308" s="5" t="s">
        <v>21</v>
      </c>
      <c r="P1308" s="6">
        <v>20</v>
      </c>
    </row>
    <row r="1309" spans="1:16" x14ac:dyDescent="0.2">
      <c r="A1309" s="4">
        <v>2002</v>
      </c>
      <c r="B1309" s="5">
        <v>166195003</v>
      </c>
      <c r="C1309" s="5" t="s">
        <v>344</v>
      </c>
      <c r="D1309" s="5" t="s">
        <v>345</v>
      </c>
      <c r="E1309" s="5">
        <v>120</v>
      </c>
      <c r="F1309" s="5">
        <v>90</v>
      </c>
      <c r="G1309" s="5" t="s">
        <v>28</v>
      </c>
      <c r="H1309" s="5">
        <v>8</v>
      </c>
      <c r="I1309" s="5" t="s">
        <v>29</v>
      </c>
      <c r="J1309" s="5" t="s">
        <v>30</v>
      </c>
      <c r="K1309" s="5">
        <v>66195</v>
      </c>
      <c r="L1309" s="5" t="s">
        <v>341</v>
      </c>
      <c r="M1309" s="5">
        <v>66</v>
      </c>
      <c r="N1309" s="5">
        <v>146</v>
      </c>
      <c r="O1309" s="5" t="s">
        <v>21</v>
      </c>
      <c r="P1309" s="6">
        <v>10</v>
      </c>
    </row>
    <row r="1310" spans="1:16" x14ac:dyDescent="0.2">
      <c r="A1310" s="4">
        <v>2002</v>
      </c>
      <c r="B1310" s="5">
        <v>166195004</v>
      </c>
      <c r="C1310" s="5" t="s">
        <v>346</v>
      </c>
      <c r="D1310" s="5" t="s">
        <v>347</v>
      </c>
      <c r="E1310" s="5">
        <v>360</v>
      </c>
      <c r="F1310" s="5">
        <v>90</v>
      </c>
      <c r="G1310" s="5" t="s">
        <v>28</v>
      </c>
      <c r="H1310" s="5">
        <v>8</v>
      </c>
      <c r="I1310" s="5" t="s">
        <v>29</v>
      </c>
      <c r="J1310" s="5" t="s">
        <v>24</v>
      </c>
      <c r="K1310" s="5">
        <v>66195</v>
      </c>
      <c r="L1310" s="5" t="s">
        <v>341</v>
      </c>
      <c r="M1310" s="5">
        <v>66</v>
      </c>
      <c r="N1310" s="5">
        <v>146</v>
      </c>
      <c r="O1310" s="5" t="s">
        <v>21</v>
      </c>
      <c r="P1310" s="6">
        <v>30</v>
      </c>
    </row>
    <row r="1311" spans="1:16" x14ac:dyDescent="0.2">
      <c r="A1311" s="4">
        <v>2002</v>
      </c>
      <c r="B1311" s="5">
        <v>166195005</v>
      </c>
      <c r="C1311" s="5" t="s">
        <v>348</v>
      </c>
      <c r="D1311" s="5" t="s">
        <v>349</v>
      </c>
      <c r="E1311" s="5">
        <v>150.15</v>
      </c>
      <c r="F1311" s="5">
        <v>90</v>
      </c>
      <c r="G1311" s="5" t="s">
        <v>28</v>
      </c>
      <c r="H1311" s="5">
        <v>7</v>
      </c>
      <c r="I1311" s="5" t="s">
        <v>65</v>
      </c>
      <c r="J1311" s="5" t="s">
        <v>24</v>
      </c>
      <c r="K1311" s="5">
        <v>66195</v>
      </c>
      <c r="L1311" s="5" t="s">
        <v>341</v>
      </c>
      <c r="M1311" s="5">
        <v>66</v>
      </c>
      <c r="N1311" s="5">
        <v>146</v>
      </c>
      <c r="O1311" s="5" t="s">
        <v>21</v>
      </c>
      <c r="P1311" s="6">
        <v>25</v>
      </c>
    </row>
    <row r="1312" spans="1:16" x14ac:dyDescent="0.2">
      <c r="A1312" s="4">
        <v>2002</v>
      </c>
      <c r="B1312" s="5">
        <v>166195005</v>
      </c>
      <c r="C1312" s="5" t="s">
        <v>348</v>
      </c>
      <c r="D1312" s="5" t="s">
        <v>349</v>
      </c>
      <c r="E1312" s="5">
        <v>899.85</v>
      </c>
      <c r="F1312" s="5">
        <v>90</v>
      </c>
      <c r="G1312" s="5" t="s">
        <v>28</v>
      </c>
      <c r="H1312" s="5">
        <v>8</v>
      </c>
      <c r="I1312" s="5" t="s">
        <v>29</v>
      </c>
      <c r="J1312" s="5" t="s">
        <v>24</v>
      </c>
      <c r="K1312" s="5">
        <v>66195</v>
      </c>
      <c r="L1312" s="5" t="s">
        <v>341</v>
      </c>
      <c r="M1312" s="5">
        <v>66</v>
      </c>
      <c r="N1312" s="5">
        <v>146</v>
      </c>
      <c r="O1312" s="5" t="s">
        <v>21</v>
      </c>
      <c r="P1312" s="6">
        <v>75</v>
      </c>
    </row>
    <row r="1313" spans="1:16" x14ac:dyDescent="0.2">
      <c r="A1313" s="4">
        <v>2002</v>
      </c>
      <c r="B1313" s="5">
        <v>166207001</v>
      </c>
      <c r="C1313" s="5" t="s">
        <v>350</v>
      </c>
      <c r="D1313" s="5" t="s">
        <v>93</v>
      </c>
      <c r="E1313" s="5">
        <v>6.5</v>
      </c>
      <c r="F1313" s="5">
        <v>1</v>
      </c>
      <c r="G1313" s="5" t="s">
        <v>17</v>
      </c>
      <c r="H1313" s="5">
        <v>1</v>
      </c>
      <c r="I1313" s="5" t="s">
        <v>18</v>
      </c>
      <c r="J1313" s="5" t="s">
        <v>19</v>
      </c>
      <c r="K1313" s="5">
        <v>66207</v>
      </c>
      <c r="L1313" s="5" t="s">
        <v>351</v>
      </c>
      <c r="M1313" s="5">
        <v>66</v>
      </c>
      <c r="N1313" s="5">
        <v>146</v>
      </c>
      <c r="O1313" s="5" t="s">
        <v>21</v>
      </c>
      <c r="P1313" s="6"/>
    </row>
    <row r="1314" spans="1:16" x14ac:dyDescent="0.2">
      <c r="A1314" s="4">
        <v>2002</v>
      </c>
      <c r="B1314" s="5">
        <v>166207002</v>
      </c>
      <c r="C1314" s="5" t="s">
        <v>352</v>
      </c>
      <c r="D1314" s="5" t="s">
        <v>93</v>
      </c>
      <c r="E1314" s="5">
        <v>176.9</v>
      </c>
      <c r="F1314" s="5">
        <v>1</v>
      </c>
      <c r="G1314" s="5" t="s">
        <v>17</v>
      </c>
      <c r="H1314" s="5">
        <v>1</v>
      </c>
      <c r="I1314" s="5" t="s">
        <v>18</v>
      </c>
      <c r="J1314" s="5" t="s">
        <v>19</v>
      </c>
      <c r="K1314" s="5">
        <v>66207</v>
      </c>
      <c r="L1314" s="5" t="s">
        <v>351</v>
      </c>
      <c r="M1314" s="5">
        <v>66</v>
      </c>
      <c r="N1314" s="5">
        <v>146</v>
      </c>
      <c r="O1314" s="5" t="s">
        <v>21</v>
      </c>
      <c r="P1314" s="6"/>
    </row>
    <row r="1315" spans="1:16" x14ac:dyDescent="0.2">
      <c r="A1315" s="4">
        <v>2002</v>
      </c>
      <c r="B1315" s="5">
        <v>166208001</v>
      </c>
      <c r="C1315" s="5" t="s">
        <v>112</v>
      </c>
      <c r="D1315" s="5" t="s">
        <v>353</v>
      </c>
      <c r="E1315" s="5">
        <v>99.8</v>
      </c>
      <c r="F1315" s="5">
        <v>1</v>
      </c>
      <c r="G1315" s="5" t="s">
        <v>17</v>
      </c>
      <c r="H1315" s="5">
        <v>1</v>
      </c>
      <c r="I1315" s="5" t="s">
        <v>18</v>
      </c>
      <c r="J1315" s="5" t="s">
        <v>19</v>
      </c>
      <c r="K1315" s="5">
        <v>66208</v>
      </c>
      <c r="L1315" s="5" t="s">
        <v>354</v>
      </c>
      <c r="M1315" s="5">
        <v>66</v>
      </c>
      <c r="N1315" s="5">
        <v>146</v>
      </c>
      <c r="O1315" s="5" t="s">
        <v>21</v>
      </c>
      <c r="P1315" s="6"/>
    </row>
    <row r="1316" spans="1:16" x14ac:dyDescent="0.2">
      <c r="A1316" s="4">
        <v>2002</v>
      </c>
      <c r="B1316" s="5">
        <v>166210002</v>
      </c>
      <c r="C1316" s="5" t="s">
        <v>355</v>
      </c>
      <c r="D1316" s="5" t="s">
        <v>93</v>
      </c>
      <c r="E1316" s="5">
        <v>461.8</v>
      </c>
      <c r="F1316" s="5">
        <v>1</v>
      </c>
      <c r="G1316" s="5" t="s">
        <v>17</v>
      </c>
      <c r="H1316" s="5">
        <v>1</v>
      </c>
      <c r="I1316" s="5" t="s">
        <v>18</v>
      </c>
      <c r="J1316" s="5" t="s">
        <v>19</v>
      </c>
      <c r="K1316" s="5">
        <v>66210</v>
      </c>
      <c r="L1316" s="5" t="s">
        <v>356</v>
      </c>
      <c r="M1316" s="5">
        <v>66</v>
      </c>
      <c r="N1316" s="5">
        <v>146</v>
      </c>
      <c r="O1316" s="5" t="s">
        <v>21</v>
      </c>
      <c r="P1316" s="6"/>
    </row>
    <row r="1317" spans="1:16" x14ac:dyDescent="0.2">
      <c r="A1317" s="4">
        <v>2002</v>
      </c>
      <c r="B1317" s="5">
        <v>166210003</v>
      </c>
      <c r="C1317" s="5" t="s">
        <v>357</v>
      </c>
      <c r="D1317" s="5" t="s">
        <v>93</v>
      </c>
      <c r="E1317" s="5">
        <v>0</v>
      </c>
      <c r="F1317" s="5">
        <v>1</v>
      </c>
      <c r="G1317" s="5" t="s">
        <v>17</v>
      </c>
      <c r="H1317" s="5">
        <v>1</v>
      </c>
      <c r="I1317" s="5" t="s">
        <v>18</v>
      </c>
      <c r="J1317" s="5" t="s">
        <v>24</v>
      </c>
      <c r="K1317" s="5">
        <v>66210</v>
      </c>
      <c r="L1317" s="5" t="s">
        <v>356</v>
      </c>
      <c r="M1317" s="5">
        <v>66</v>
      </c>
      <c r="N1317" s="5">
        <v>146</v>
      </c>
      <c r="O1317" s="5" t="s">
        <v>21</v>
      </c>
      <c r="P1317" s="6"/>
    </row>
    <row r="1318" spans="1:16" x14ac:dyDescent="0.2">
      <c r="A1318" s="4">
        <v>2002</v>
      </c>
      <c r="B1318" s="5">
        <v>166210004</v>
      </c>
      <c r="C1318" s="5" t="s">
        <v>358</v>
      </c>
      <c r="D1318" s="5" t="s">
        <v>93</v>
      </c>
      <c r="E1318" s="5">
        <v>602.4</v>
      </c>
      <c r="F1318" s="5">
        <v>1</v>
      </c>
      <c r="G1318" s="5" t="s">
        <v>17</v>
      </c>
      <c r="H1318" s="5">
        <v>1</v>
      </c>
      <c r="I1318" s="5" t="s">
        <v>18</v>
      </c>
      <c r="J1318" s="5" t="s">
        <v>19</v>
      </c>
      <c r="K1318" s="5">
        <v>66210</v>
      </c>
      <c r="L1318" s="5" t="s">
        <v>356</v>
      </c>
      <c r="M1318" s="5">
        <v>66</v>
      </c>
      <c r="N1318" s="5">
        <v>146</v>
      </c>
      <c r="O1318" s="5" t="s">
        <v>21</v>
      </c>
      <c r="P1318" s="6"/>
    </row>
    <row r="1319" spans="1:16" x14ac:dyDescent="0.2">
      <c r="A1319" s="4">
        <v>2002</v>
      </c>
      <c r="B1319" s="5">
        <v>166210100</v>
      </c>
      <c r="C1319" s="5" t="s">
        <v>359</v>
      </c>
      <c r="D1319" s="5" t="s">
        <v>360</v>
      </c>
      <c r="E1319" s="5">
        <v>56.832000000000001</v>
      </c>
      <c r="F1319" s="5">
        <v>1</v>
      </c>
      <c r="G1319" s="5" t="s">
        <v>17</v>
      </c>
      <c r="H1319" s="5">
        <v>3</v>
      </c>
      <c r="I1319" s="5" t="s">
        <v>42</v>
      </c>
      <c r="J1319" s="5" t="s">
        <v>19</v>
      </c>
      <c r="K1319" s="5">
        <v>66210</v>
      </c>
      <c r="L1319" s="5" t="s">
        <v>356</v>
      </c>
      <c r="M1319" s="5">
        <v>66</v>
      </c>
      <c r="N1319" s="5">
        <v>146</v>
      </c>
      <c r="O1319" s="5" t="s">
        <v>21</v>
      </c>
      <c r="P1319" s="6"/>
    </row>
    <row r="1320" spans="1:16" x14ac:dyDescent="0.2">
      <c r="A1320" s="4">
        <v>2002</v>
      </c>
      <c r="B1320" s="5">
        <v>166210100</v>
      </c>
      <c r="C1320" s="5" t="s">
        <v>359</v>
      </c>
      <c r="D1320" s="5" t="s">
        <v>360</v>
      </c>
      <c r="E1320" s="5">
        <v>19.968</v>
      </c>
      <c r="F1320" s="5">
        <v>1</v>
      </c>
      <c r="G1320" s="5" t="s">
        <v>17</v>
      </c>
      <c r="H1320" s="5">
        <v>4</v>
      </c>
      <c r="I1320" s="5" t="s">
        <v>361</v>
      </c>
      <c r="J1320" s="5" t="s">
        <v>19</v>
      </c>
      <c r="K1320" s="5">
        <v>66210</v>
      </c>
      <c r="L1320" s="5" t="s">
        <v>356</v>
      </c>
      <c r="M1320" s="5">
        <v>66</v>
      </c>
      <c r="N1320" s="5">
        <v>146</v>
      </c>
      <c r="O1320" s="5" t="s">
        <v>21</v>
      </c>
      <c r="P1320" s="6"/>
    </row>
    <row r="1321" spans="1:16" x14ac:dyDescent="0.2">
      <c r="A1321" s="4">
        <v>2002</v>
      </c>
      <c r="B1321" s="5">
        <v>166212001</v>
      </c>
      <c r="C1321" s="5" t="s">
        <v>362</v>
      </c>
      <c r="D1321" s="5" t="s">
        <v>363</v>
      </c>
      <c r="E1321" s="5">
        <v>386.7</v>
      </c>
      <c r="F1321" s="5">
        <v>1</v>
      </c>
      <c r="G1321" s="5" t="s">
        <v>17</v>
      </c>
      <c r="H1321" s="5">
        <v>1</v>
      </c>
      <c r="I1321" s="5" t="s">
        <v>18</v>
      </c>
      <c r="J1321" s="5" t="s">
        <v>19</v>
      </c>
      <c r="K1321" s="5">
        <v>66212</v>
      </c>
      <c r="L1321" s="5" t="s">
        <v>364</v>
      </c>
      <c r="M1321" s="5">
        <v>66</v>
      </c>
      <c r="N1321" s="5">
        <v>146</v>
      </c>
      <c r="O1321" s="5" t="s">
        <v>21</v>
      </c>
      <c r="P1321" s="6"/>
    </row>
    <row r="1322" spans="1:16" x14ac:dyDescent="0.2">
      <c r="A1322" s="4">
        <v>2002</v>
      </c>
      <c r="B1322" s="5">
        <v>166212004</v>
      </c>
      <c r="C1322" s="5" t="s">
        <v>365</v>
      </c>
      <c r="D1322" s="5" t="s">
        <v>363</v>
      </c>
      <c r="E1322" s="5">
        <v>41.4</v>
      </c>
      <c r="F1322" s="5">
        <v>1</v>
      </c>
      <c r="G1322" s="5" t="s">
        <v>17</v>
      </c>
      <c r="H1322" s="5">
        <v>1</v>
      </c>
      <c r="I1322" s="5" t="s">
        <v>18</v>
      </c>
      <c r="J1322" s="5" t="s">
        <v>19</v>
      </c>
      <c r="K1322" s="5">
        <v>66212</v>
      </c>
      <c r="L1322" s="5" t="s">
        <v>364</v>
      </c>
      <c r="M1322" s="5">
        <v>66</v>
      </c>
      <c r="N1322" s="5">
        <v>146</v>
      </c>
      <c r="O1322" s="5" t="s">
        <v>21</v>
      </c>
      <c r="P1322" s="6"/>
    </row>
    <row r="1323" spans="1:16" x14ac:dyDescent="0.2">
      <c r="A1323" s="4">
        <v>2002</v>
      </c>
      <c r="B1323" s="5">
        <v>166212005</v>
      </c>
      <c r="C1323" s="5" t="s">
        <v>366</v>
      </c>
      <c r="D1323" s="5" t="s">
        <v>367</v>
      </c>
      <c r="E1323" s="5">
        <v>0</v>
      </c>
      <c r="F1323" s="5">
        <v>80</v>
      </c>
      <c r="G1323" s="5" t="s">
        <v>61</v>
      </c>
      <c r="H1323" s="5">
        <v>7</v>
      </c>
      <c r="I1323" s="5" t="s">
        <v>65</v>
      </c>
      <c r="J1323" s="5" t="s">
        <v>24</v>
      </c>
      <c r="K1323" s="5">
        <v>66212</v>
      </c>
      <c r="L1323" s="5" t="s">
        <v>364</v>
      </c>
      <c r="M1323" s="5">
        <v>66</v>
      </c>
      <c r="N1323" s="5">
        <v>146</v>
      </c>
      <c r="O1323" s="5" t="s">
        <v>21</v>
      </c>
      <c r="P1323" s="6">
        <v>14</v>
      </c>
    </row>
    <row r="1324" spans="1:16" x14ac:dyDescent="0.2">
      <c r="A1324" s="4">
        <v>2002</v>
      </c>
      <c r="B1324" s="5">
        <v>166212005</v>
      </c>
      <c r="C1324" s="5" t="s">
        <v>366</v>
      </c>
      <c r="D1324" s="5" t="s">
        <v>367</v>
      </c>
      <c r="E1324" s="5">
        <v>0</v>
      </c>
      <c r="F1324" s="5">
        <v>80</v>
      </c>
      <c r="G1324" s="5" t="s">
        <v>61</v>
      </c>
      <c r="H1324" s="5">
        <v>8</v>
      </c>
      <c r="I1324" s="5" t="s">
        <v>29</v>
      </c>
      <c r="J1324" s="5" t="s">
        <v>24</v>
      </c>
      <c r="K1324" s="5">
        <v>66212</v>
      </c>
      <c r="L1324" s="5" t="s">
        <v>364</v>
      </c>
      <c r="M1324" s="5">
        <v>66</v>
      </c>
      <c r="N1324" s="5">
        <v>146</v>
      </c>
      <c r="O1324" s="5" t="s">
        <v>21</v>
      </c>
      <c r="P1324" s="6">
        <v>1</v>
      </c>
    </row>
    <row r="1325" spans="1:16" x14ac:dyDescent="0.2">
      <c r="A1325" s="4">
        <v>2002</v>
      </c>
      <c r="B1325" s="5">
        <v>166212006</v>
      </c>
      <c r="C1325" s="5" t="s">
        <v>63</v>
      </c>
      <c r="D1325" s="5" t="s">
        <v>368</v>
      </c>
      <c r="E1325" s="5">
        <v>32.992800000000003</v>
      </c>
      <c r="F1325" s="5">
        <v>80</v>
      </c>
      <c r="G1325" s="5" t="s">
        <v>61</v>
      </c>
      <c r="H1325" s="5">
        <v>8</v>
      </c>
      <c r="I1325" s="5" t="s">
        <v>29</v>
      </c>
      <c r="J1325" s="5" t="s">
        <v>24</v>
      </c>
      <c r="K1325" s="5">
        <v>66212</v>
      </c>
      <c r="L1325" s="5" t="s">
        <v>364</v>
      </c>
      <c r="M1325" s="5">
        <v>66</v>
      </c>
      <c r="N1325" s="5">
        <v>146</v>
      </c>
      <c r="O1325" s="5" t="s">
        <v>21</v>
      </c>
      <c r="P1325" s="6">
        <v>10</v>
      </c>
    </row>
    <row r="1326" spans="1:16" x14ac:dyDescent="0.2">
      <c r="A1326" s="4">
        <v>2002</v>
      </c>
      <c r="B1326" s="5">
        <v>166212006</v>
      </c>
      <c r="C1326" s="5" t="s">
        <v>63</v>
      </c>
      <c r="D1326" s="5" t="s">
        <v>368</v>
      </c>
      <c r="E1326" s="5">
        <v>2.4072</v>
      </c>
      <c r="F1326" s="5">
        <v>80</v>
      </c>
      <c r="G1326" s="5" t="s">
        <v>61</v>
      </c>
      <c r="H1326" s="5">
        <v>7</v>
      </c>
      <c r="I1326" s="5" t="s">
        <v>65</v>
      </c>
      <c r="J1326" s="5" t="s">
        <v>24</v>
      </c>
      <c r="K1326" s="5">
        <v>66212</v>
      </c>
      <c r="L1326" s="5" t="s">
        <v>364</v>
      </c>
      <c r="M1326" s="5">
        <v>66</v>
      </c>
      <c r="N1326" s="5">
        <v>146</v>
      </c>
      <c r="O1326" s="5" t="s">
        <v>21</v>
      </c>
      <c r="P1326" s="6" t="s">
        <v>66</v>
      </c>
    </row>
    <row r="1327" spans="1:16" x14ac:dyDescent="0.2">
      <c r="A1327" s="4">
        <v>2002</v>
      </c>
      <c r="B1327" s="5">
        <v>166212007</v>
      </c>
      <c r="C1327" s="5" t="s">
        <v>370</v>
      </c>
      <c r="D1327" s="5" t="s">
        <v>371</v>
      </c>
      <c r="E1327" s="5">
        <v>28.998180000000001</v>
      </c>
      <c r="F1327" s="5">
        <v>80</v>
      </c>
      <c r="G1327" s="5" t="s">
        <v>61</v>
      </c>
      <c r="H1327" s="5">
        <v>8</v>
      </c>
      <c r="I1327" s="5" t="s">
        <v>29</v>
      </c>
      <c r="J1327" s="5" t="s">
        <v>24</v>
      </c>
      <c r="K1327" s="5">
        <v>66212</v>
      </c>
      <c r="L1327" s="5" t="s">
        <v>364</v>
      </c>
      <c r="M1327" s="5">
        <v>66</v>
      </c>
      <c r="N1327" s="5">
        <v>146</v>
      </c>
      <c r="O1327" s="5" t="s">
        <v>21</v>
      </c>
      <c r="P1327" s="6">
        <v>10</v>
      </c>
    </row>
    <row r="1328" spans="1:16" x14ac:dyDescent="0.2">
      <c r="A1328" s="4">
        <v>2002</v>
      </c>
      <c r="B1328" s="5">
        <v>166212007</v>
      </c>
      <c r="C1328" s="5" t="s">
        <v>370</v>
      </c>
      <c r="D1328" s="5" t="s">
        <v>371</v>
      </c>
      <c r="E1328" s="5">
        <v>7.60182</v>
      </c>
      <c r="F1328" s="5">
        <v>80</v>
      </c>
      <c r="G1328" s="5" t="s">
        <v>61</v>
      </c>
      <c r="H1328" s="5">
        <v>7</v>
      </c>
      <c r="I1328" s="5" t="s">
        <v>65</v>
      </c>
      <c r="J1328" s="5" t="s">
        <v>24</v>
      </c>
      <c r="K1328" s="5">
        <v>66212</v>
      </c>
      <c r="L1328" s="5" t="s">
        <v>364</v>
      </c>
      <c r="M1328" s="5">
        <v>66</v>
      </c>
      <c r="N1328" s="5">
        <v>146</v>
      </c>
      <c r="O1328" s="5" t="s">
        <v>21</v>
      </c>
      <c r="P1328" s="6">
        <v>4</v>
      </c>
    </row>
    <row r="1329" spans="1:16" x14ac:dyDescent="0.2">
      <c r="A1329" s="4">
        <v>2002</v>
      </c>
      <c r="B1329" s="5">
        <v>166212008</v>
      </c>
      <c r="C1329" s="5" t="s">
        <v>63</v>
      </c>
      <c r="D1329" s="5" t="s">
        <v>372</v>
      </c>
      <c r="E1329" s="5">
        <v>34.582799999999999</v>
      </c>
      <c r="F1329" s="5">
        <v>80</v>
      </c>
      <c r="G1329" s="5" t="s">
        <v>61</v>
      </c>
      <c r="H1329" s="5">
        <v>8</v>
      </c>
      <c r="I1329" s="5" t="s">
        <v>29</v>
      </c>
      <c r="J1329" s="5" t="s">
        <v>24</v>
      </c>
      <c r="K1329" s="5">
        <v>66212</v>
      </c>
      <c r="L1329" s="5" t="s">
        <v>364</v>
      </c>
      <c r="M1329" s="5">
        <v>66</v>
      </c>
      <c r="N1329" s="5">
        <v>146</v>
      </c>
      <c r="O1329" s="5" t="s">
        <v>21</v>
      </c>
      <c r="P1329" s="6">
        <v>10</v>
      </c>
    </row>
    <row r="1330" spans="1:16" x14ac:dyDescent="0.2">
      <c r="A1330" s="4">
        <v>2002</v>
      </c>
      <c r="B1330" s="5">
        <v>166212008</v>
      </c>
      <c r="C1330" s="5" t="s">
        <v>63</v>
      </c>
      <c r="D1330" s="5" t="s">
        <v>372</v>
      </c>
      <c r="E1330" s="5">
        <v>1.2172000000000001</v>
      </c>
      <c r="F1330" s="5">
        <v>80</v>
      </c>
      <c r="G1330" s="5" t="s">
        <v>61</v>
      </c>
      <c r="H1330" s="5">
        <v>7</v>
      </c>
      <c r="I1330" s="5" t="s">
        <v>65</v>
      </c>
      <c r="J1330" s="5" t="s">
        <v>24</v>
      </c>
      <c r="K1330" s="5">
        <v>66212</v>
      </c>
      <c r="L1330" s="5" t="s">
        <v>364</v>
      </c>
      <c r="M1330" s="5">
        <v>66</v>
      </c>
      <c r="N1330" s="5">
        <v>146</v>
      </c>
      <c r="O1330" s="5" t="s">
        <v>21</v>
      </c>
      <c r="P1330" s="6" t="s">
        <v>470</v>
      </c>
    </row>
    <row r="1331" spans="1:16" x14ac:dyDescent="0.2">
      <c r="A1331" s="4">
        <v>2002</v>
      </c>
      <c r="B1331" s="5">
        <v>166212011</v>
      </c>
      <c r="C1331" s="5" t="s">
        <v>457</v>
      </c>
      <c r="D1331" s="5" t="s">
        <v>458</v>
      </c>
      <c r="E1331" s="5">
        <v>165.8</v>
      </c>
      <c r="F1331" s="5">
        <v>1</v>
      </c>
      <c r="G1331" s="5" t="s">
        <v>17</v>
      </c>
      <c r="H1331" s="5">
        <v>3</v>
      </c>
      <c r="I1331" s="5" t="s">
        <v>42</v>
      </c>
      <c r="J1331" s="5" t="s">
        <v>19</v>
      </c>
      <c r="K1331" s="5">
        <v>66212</v>
      </c>
      <c r="L1331" s="5" t="s">
        <v>364</v>
      </c>
      <c r="M1331" s="5">
        <v>66</v>
      </c>
      <c r="N1331" s="5">
        <v>146</v>
      </c>
      <c r="O1331" s="5" t="s">
        <v>21</v>
      </c>
      <c r="P1331" s="6"/>
    </row>
    <row r="1332" spans="1:16" x14ac:dyDescent="0.2">
      <c r="A1332" s="4">
        <v>2002</v>
      </c>
      <c r="B1332" s="5">
        <v>166213001</v>
      </c>
      <c r="C1332" s="5" t="s">
        <v>379</v>
      </c>
      <c r="D1332" s="5" t="s">
        <v>446</v>
      </c>
      <c r="E1332" s="5">
        <v>380.7</v>
      </c>
      <c r="F1332" s="5">
        <v>1</v>
      </c>
      <c r="G1332" s="5" t="s">
        <v>17</v>
      </c>
      <c r="H1332" s="5">
        <v>1</v>
      </c>
      <c r="I1332" s="5" t="s">
        <v>18</v>
      </c>
      <c r="J1332" s="5" t="s">
        <v>19</v>
      </c>
      <c r="K1332" s="5">
        <v>66213</v>
      </c>
      <c r="L1332" s="5" t="s">
        <v>381</v>
      </c>
      <c r="M1332" s="5">
        <v>66</v>
      </c>
      <c r="N1332" s="5">
        <v>146</v>
      </c>
      <c r="O1332" s="5" t="s">
        <v>21</v>
      </c>
      <c r="P1332" s="6"/>
    </row>
    <row r="1333" spans="1:16" x14ac:dyDescent="0.2">
      <c r="A1333" s="4">
        <v>2002</v>
      </c>
      <c r="B1333" s="5">
        <v>166213002</v>
      </c>
      <c r="C1333" s="5" t="s">
        <v>382</v>
      </c>
      <c r="D1333" s="5" t="s">
        <v>383</v>
      </c>
      <c r="E1333" s="5">
        <v>72</v>
      </c>
      <c r="F1333" s="5">
        <v>90</v>
      </c>
      <c r="G1333" s="5" t="s">
        <v>28</v>
      </c>
      <c r="H1333" s="5">
        <v>8</v>
      </c>
      <c r="I1333" s="5" t="s">
        <v>29</v>
      </c>
      <c r="J1333" s="5" t="s">
        <v>30</v>
      </c>
      <c r="K1333" s="5">
        <v>66213</v>
      </c>
      <c r="L1333" s="5" t="s">
        <v>381</v>
      </c>
      <c r="M1333" s="5">
        <v>66</v>
      </c>
      <c r="N1333" s="5">
        <v>146</v>
      </c>
      <c r="O1333" s="5" t="s">
        <v>21</v>
      </c>
      <c r="P1333" s="6">
        <v>6</v>
      </c>
    </row>
    <row r="1334" spans="1:16" x14ac:dyDescent="0.2">
      <c r="A1334" s="4">
        <v>2002</v>
      </c>
      <c r="B1334" s="5">
        <v>166213003</v>
      </c>
      <c r="C1334" s="5" t="s">
        <v>384</v>
      </c>
      <c r="D1334" s="5" t="s">
        <v>385</v>
      </c>
      <c r="E1334" s="5">
        <v>421</v>
      </c>
      <c r="F1334" s="5">
        <v>90</v>
      </c>
      <c r="G1334" s="5" t="s">
        <v>28</v>
      </c>
      <c r="H1334" s="5">
        <v>8</v>
      </c>
      <c r="I1334" s="5" t="s">
        <v>29</v>
      </c>
      <c r="J1334" s="5" t="s">
        <v>30</v>
      </c>
      <c r="K1334" s="5">
        <v>66213</v>
      </c>
      <c r="L1334" s="5" t="s">
        <v>381</v>
      </c>
      <c r="M1334" s="5">
        <v>66</v>
      </c>
      <c r="N1334" s="5">
        <v>146</v>
      </c>
      <c r="O1334" s="5" t="s">
        <v>21</v>
      </c>
      <c r="P1334" s="6">
        <v>29</v>
      </c>
    </row>
    <row r="1335" spans="1:16" x14ac:dyDescent="0.2">
      <c r="A1335" s="4">
        <v>2002</v>
      </c>
      <c r="B1335" s="5">
        <v>166213102</v>
      </c>
      <c r="C1335" s="5" t="s">
        <v>386</v>
      </c>
      <c r="D1335" s="5" t="s">
        <v>387</v>
      </c>
      <c r="E1335" s="5">
        <v>40.200000000000003</v>
      </c>
      <c r="F1335" s="5">
        <v>1</v>
      </c>
      <c r="G1335" s="5" t="s">
        <v>17</v>
      </c>
      <c r="H1335" s="5">
        <v>3</v>
      </c>
      <c r="I1335" s="5" t="s">
        <v>42</v>
      </c>
      <c r="J1335" s="5" t="s">
        <v>19</v>
      </c>
      <c r="K1335" s="5">
        <v>66213</v>
      </c>
      <c r="L1335" s="5" t="s">
        <v>381</v>
      </c>
      <c r="M1335" s="5">
        <v>66</v>
      </c>
      <c r="N1335" s="5">
        <v>146</v>
      </c>
      <c r="O1335" s="5" t="s">
        <v>21</v>
      </c>
      <c r="P1335" s="6"/>
    </row>
    <row r="1336" spans="1:16" x14ac:dyDescent="0.2">
      <c r="A1336" s="4">
        <v>2002</v>
      </c>
      <c r="B1336" s="5">
        <v>166217001</v>
      </c>
      <c r="C1336" s="5" t="s">
        <v>388</v>
      </c>
      <c r="D1336" s="5" t="s">
        <v>93</v>
      </c>
      <c r="E1336" s="5">
        <v>129.19999999999999</v>
      </c>
      <c r="F1336" s="5">
        <v>3</v>
      </c>
      <c r="G1336" s="5" t="s">
        <v>434</v>
      </c>
      <c r="H1336" s="5">
        <v>1</v>
      </c>
      <c r="I1336" s="5" t="s">
        <v>18</v>
      </c>
      <c r="J1336" s="5" t="s">
        <v>19</v>
      </c>
      <c r="K1336" s="5">
        <v>66217</v>
      </c>
      <c r="L1336" s="5" t="s">
        <v>389</v>
      </c>
      <c r="M1336" s="5">
        <v>66</v>
      </c>
      <c r="N1336" s="5">
        <v>146</v>
      </c>
      <c r="O1336" s="5" t="s">
        <v>21</v>
      </c>
      <c r="P1336" s="6"/>
    </row>
    <row r="1337" spans="1:16" x14ac:dyDescent="0.2">
      <c r="A1337" s="4">
        <v>2002</v>
      </c>
      <c r="B1337" s="5">
        <v>166224001</v>
      </c>
      <c r="C1337" s="5" t="s">
        <v>390</v>
      </c>
      <c r="D1337" s="5" t="s">
        <v>446</v>
      </c>
      <c r="E1337" s="5">
        <v>193.5</v>
      </c>
      <c r="F1337" s="5">
        <v>1</v>
      </c>
      <c r="G1337" s="5" t="s">
        <v>17</v>
      </c>
      <c r="H1337" s="5">
        <v>1</v>
      </c>
      <c r="I1337" s="5" t="s">
        <v>18</v>
      </c>
      <c r="J1337" s="5" t="s">
        <v>19</v>
      </c>
      <c r="K1337" s="5">
        <v>66224</v>
      </c>
      <c r="L1337" s="5" t="s">
        <v>392</v>
      </c>
      <c r="M1337" s="5">
        <v>66</v>
      </c>
      <c r="N1337" s="5">
        <v>146</v>
      </c>
      <c r="O1337" s="5" t="s">
        <v>21</v>
      </c>
      <c r="P1337" s="6"/>
    </row>
    <row r="1338" spans="1:16" x14ac:dyDescent="0.2">
      <c r="A1338" s="4">
        <v>2002</v>
      </c>
      <c r="B1338" s="5">
        <v>166224002</v>
      </c>
      <c r="C1338" s="5" t="s">
        <v>393</v>
      </c>
      <c r="D1338" s="5" t="s">
        <v>394</v>
      </c>
      <c r="E1338" s="5">
        <v>38.299999999999997</v>
      </c>
      <c r="F1338" s="5">
        <v>80</v>
      </c>
      <c r="G1338" s="5" t="s">
        <v>61</v>
      </c>
      <c r="H1338" s="5">
        <v>8</v>
      </c>
      <c r="I1338" s="5" t="s">
        <v>29</v>
      </c>
      <c r="J1338" s="5" t="s">
        <v>24</v>
      </c>
      <c r="K1338" s="5">
        <v>66224</v>
      </c>
      <c r="L1338" s="5" t="s">
        <v>392</v>
      </c>
      <c r="M1338" s="5">
        <v>66</v>
      </c>
      <c r="N1338" s="5">
        <v>146</v>
      </c>
      <c r="O1338" s="5" t="s">
        <v>21</v>
      </c>
      <c r="P1338" s="6">
        <v>11</v>
      </c>
    </row>
    <row r="1339" spans="1:16" x14ac:dyDescent="0.2">
      <c r="A1339" s="4">
        <v>2002</v>
      </c>
      <c r="B1339" s="5">
        <v>166227001</v>
      </c>
      <c r="C1339" s="5" t="s">
        <v>402</v>
      </c>
      <c r="D1339" s="5" t="s">
        <v>446</v>
      </c>
      <c r="E1339" s="5">
        <v>369.2</v>
      </c>
      <c r="F1339" s="5">
        <v>1</v>
      </c>
      <c r="G1339" s="5" t="s">
        <v>17</v>
      </c>
      <c r="H1339" s="5">
        <v>1</v>
      </c>
      <c r="I1339" s="5" t="s">
        <v>18</v>
      </c>
      <c r="J1339" s="5" t="s">
        <v>19</v>
      </c>
      <c r="K1339" s="5">
        <v>66227</v>
      </c>
      <c r="L1339" s="5" t="s">
        <v>404</v>
      </c>
      <c r="M1339" s="5">
        <v>66</v>
      </c>
      <c r="N1339" s="5">
        <v>146</v>
      </c>
      <c r="O1339" s="5" t="s">
        <v>21</v>
      </c>
      <c r="P1339" s="6"/>
    </row>
    <row r="1340" spans="1:16" x14ac:dyDescent="0.2">
      <c r="A1340" s="4">
        <v>2002</v>
      </c>
      <c r="B1340" s="5">
        <v>166227002</v>
      </c>
      <c r="C1340" s="5" t="s">
        <v>405</v>
      </c>
      <c r="D1340" s="5" t="s">
        <v>157</v>
      </c>
      <c r="E1340" s="5">
        <v>2291.5866999999998</v>
      </c>
      <c r="F1340" s="5">
        <v>1</v>
      </c>
      <c r="G1340" s="5" t="s">
        <v>17</v>
      </c>
      <c r="H1340" s="5">
        <v>7</v>
      </c>
      <c r="I1340" s="5" t="s">
        <v>65</v>
      </c>
      <c r="J1340" s="5" t="s">
        <v>30</v>
      </c>
      <c r="K1340" s="5">
        <v>66227</v>
      </c>
      <c r="L1340" s="5" t="s">
        <v>404</v>
      </c>
      <c r="M1340" s="5">
        <v>66</v>
      </c>
      <c r="N1340" s="5">
        <v>146</v>
      </c>
      <c r="O1340" s="5" t="s">
        <v>21</v>
      </c>
      <c r="P1340" s="6">
        <v>892</v>
      </c>
    </row>
    <row r="1341" spans="1:16" x14ac:dyDescent="0.2">
      <c r="A1341" s="4">
        <v>2002</v>
      </c>
      <c r="B1341" s="5">
        <v>166227002</v>
      </c>
      <c r="C1341" s="5" t="s">
        <v>405</v>
      </c>
      <c r="D1341" s="5" t="s">
        <v>157</v>
      </c>
      <c r="E1341" s="5">
        <v>61.4133</v>
      </c>
      <c r="F1341" s="5">
        <v>1</v>
      </c>
      <c r="G1341" s="5" t="s">
        <v>17</v>
      </c>
      <c r="H1341" s="5">
        <v>3</v>
      </c>
      <c r="I1341" s="5" t="s">
        <v>42</v>
      </c>
      <c r="J1341" s="5" t="s">
        <v>30</v>
      </c>
      <c r="K1341" s="5">
        <v>66227</v>
      </c>
      <c r="L1341" s="5" t="s">
        <v>404</v>
      </c>
      <c r="M1341" s="5">
        <v>66</v>
      </c>
      <c r="N1341" s="5">
        <v>146</v>
      </c>
      <c r="O1341" s="5" t="s">
        <v>21</v>
      </c>
      <c r="P1341" s="6"/>
    </row>
    <row r="1342" spans="1:16" x14ac:dyDescent="0.2">
      <c r="A1342" s="4">
        <v>2002</v>
      </c>
      <c r="B1342" s="5">
        <v>166228001</v>
      </c>
      <c r="C1342" s="5" t="s">
        <v>406</v>
      </c>
      <c r="D1342" s="5" t="s">
        <v>446</v>
      </c>
      <c r="E1342" s="5">
        <v>169.2</v>
      </c>
      <c r="F1342" s="5">
        <v>1</v>
      </c>
      <c r="G1342" s="5" t="s">
        <v>17</v>
      </c>
      <c r="H1342" s="5">
        <v>1</v>
      </c>
      <c r="I1342" s="5" t="s">
        <v>18</v>
      </c>
      <c r="J1342" s="5" t="s">
        <v>24</v>
      </c>
      <c r="K1342" s="5">
        <v>66228</v>
      </c>
      <c r="L1342" s="5" t="s">
        <v>408</v>
      </c>
      <c r="M1342" s="5">
        <v>66</v>
      </c>
      <c r="N1342" s="5">
        <v>146</v>
      </c>
      <c r="O1342" s="5" t="s">
        <v>21</v>
      </c>
      <c r="P1342" s="6"/>
    </row>
    <row r="1343" spans="1:16" x14ac:dyDescent="0.2">
      <c r="A1343" s="4">
        <v>2002</v>
      </c>
      <c r="B1343" s="5">
        <v>166228002</v>
      </c>
      <c r="C1343" s="5" t="s">
        <v>409</v>
      </c>
      <c r="D1343" s="5" t="s">
        <v>410</v>
      </c>
      <c r="E1343" s="5">
        <v>30399.453979999998</v>
      </c>
      <c r="F1343" s="5">
        <v>20</v>
      </c>
      <c r="G1343" s="5" t="s">
        <v>174</v>
      </c>
      <c r="H1343" s="5">
        <v>8</v>
      </c>
      <c r="I1343" s="5" t="s">
        <v>29</v>
      </c>
      <c r="J1343" s="5" t="s">
        <v>30</v>
      </c>
      <c r="K1343" s="5">
        <v>66228</v>
      </c>
      <c r="L1343" s="5" t="s">
        <v>408</v>
      </c>
      <c r="M1343" s="5">
        <v>66</v>
      </c>
      <c r="N1343" s="5">
        <v>146</v>
      </c>
      <c r="O1343" s="5" t="s">
        <v>21</v>
      </c>
      <c r="P1343" s="6">
        <v>368</v>
      </c>
    </row>
    <row r="1344" spans="1:16" x14ac:dyDescent="0.2">
      <c r="A1344" s="4">
        <v>2002</v>
      </c>
      <c r="B1344" s="5">
        <v>166228002</v>
      </c>
      <c r="C1344" s="5" t="s">
        <v>409</v>
      </c>
      <c r="D1344" s="5" t="s">
        <v>410</v>
      </c>
      <c r="E1344" s="5">
        <v>1063.4460200000001</v>
      </c>
      <c r="F1344" s="5">
        <v>20</v>
      </c>
      <c r="G1344" s="5" t="s">
        <v>174</v>
      </c>
      <c r="H1344" s="5">
        <v>7</v>
      </c>
      <c r="I1344" s="5" t="s">
        <v>65</v>
      </c>
      <c r="J1344" s="5" t="s">
        <v>30</v>
      </c>
      <c r="K1344" s="5">
        <v>66228</v>
      </c>
      <c r="L1344" s="5" t="s">
        <v>408</v>
      </c>
      <c r="M1344" s="5">
        <v>66</v>
      </c>
      <c r="N1344" s="5">
        <v>146</v>
      </c>
      <c r="O1344" s="5" t="s">
        <v>21</v>
      </c>
      <c r="P1344" s="6">
        <v>63</v>
      </c>
    </row>
    <row r="1345" spans="1:16" x14ac:dyDescent="0.2">
      <c r="A1345" s="4">
        <v>2002</v>
      </c>
      <c r="B1345" s="5">
        <v>166228003</v>
      </c>
      <c r="C1345" s="5" t="s">
        <v>411</v>
      </c>
      <c r="D1345" s="5" t="s">
        <v>412</v>
      </c>
      <c r="E1345" s="5">
        <v>0</v>
      </c>
      <c r="F1345" s="5">
        <v>90</v>
      </c>
      <c r="G1345" s="5" t="s">
        <v>28</v>
      </c>
      <c r="H1345" s="5">
        <v>9</v>
      </c>
      <c r="I1345" s="5" t="s">
        <v>79</v>
      </c>
      <c r="J1345" s="5" t="s">
        <v>30</v>
      </c>
      <c r="K1345" s="5">
        <v>66228</v>
      </c>
      <c r="L1345" s="5" t="s">
        <v>408</v>
      </c>
      <c r="M1345" s="5">
        <v>66</v>
      </c>
      <c r="N1345" s="5">
        <v>146</v>
      </c>
      <c r="O1345" s="5" t="s">
        <v>21</v>
      </c>
      <c r="P1345" s="6">
        <v>19</v>
      </c>
    </row>
    <row r="1346" spans="1:16" x14ac:dyDescent="0.2">
      <c r="A1346" s="4">
        <v>2002</v>
      </c>
      <c r="B1346" s="5">
        <v>166228003</v>
      </c>
      <c r="C1346" s="5" t="s">
        <v>411</v>
      </c>
      <c r="D1346" s="5" t="s">
        <v>412</v>
      </c>
      <c r="E1346" s="5">
        <v>0</v>
      </c>
      <c r="F1346" s="5">
        <v>90</v>
      </c>
      <c r="G1346" s="5" t="s">
        <v>28</v>
      </c>
      <c r="H1346" s="5">
        <v>8</v>
      </c>
      <c r="I1346" s="5" t="s">
        <v>29</v>
      </c>
      <c r="J1346" s="5" t="s">
        <v>30</v>
      </c>
      <c r="K1346" s="5">
        <v>66228</v>
      </c>
      <c r="L1346" s="5" t="s">
        <v>408</v>
      </c>
      <c r="M1346" s="5">
        <v>66</v>
      </c>
      <c r="N1346" s="5">
        <v>146</v>
      </c>
      <c r="O1346" s="5" t="s">
        <v>21</v>
      </c>
      <c r="P1346" s="6">
        <v>60</v>
      </c>
    </row>
    <row r="1347" spans="1:16" x14ac:dyDescent="0.2">
      <c r="A1347" s="4">
        <v>2002</v>
      </c>
      <c r="B1347" s="5">
        <v>166228003</v>
      </c>
      <c r="C1347" s="5" t="s">
        <v>411</v>
      </c>
      <c r="D1347" s="5" t="s">
        <v>412</v>
      </c>
      <c r="E1347" s="5">
        <v>0</v>
      </c>
      <c r="F1347" s="5">
        <v>90</v>
      </c>
      <c r="G1347" s="5" t="s">
        <v>28</v>
      </c>
      <c r="H1347" s="5">
        <v>7</v>
      </c>
      <c r="I1347" s="5" t="s">
        <v>65</v>
      </c>
      <c r="J1347" s="5" t="s">
        <v>30</v>
      </c>
      <c r="K1347" s="5">
        <v>66228</v>
      </c>
      <c r="L1347" s="5" t="s">
        <v>408</v>
      </c>
      <c r="M1347" s="5">
        <v>66</v>
      </c>
      <c r="N1347" s="5">
        <v>146</v>
      </c>
      <c r="O1347" s="5" t="s">
        <v>21</v>
      </c>
      <c r="P1347" s="6">
        <v>3</v>
      </c>
    </row>
    <row r="1348" spans="1:16" x14ac:dyDescent="0.2">
      <c r="A1348" s="4">
        <v>2003</v>
      </c>
      <c r="B1348" s="5">
        <v>166002002</v>
      </c>
      <c r="C1348" s="5" t="s">
        <v>459</v>
      </c>
      <c r="D1348" s="5" t="s">
        <v>16</v>
      </c>
      <c r="E1348" s="5">
        <v>218.3</v>
      </c>
      <c r="F1348" s="5">
        <v>1</v>
      </c>
      <c r="G1348" s="5" t="s">
        <v>17</v>
      </c>
      <c r="H1348" s="5">
        <v>1</v>
      </c>
      <c r="I1348" s="5" t="s">
        <v>18</v>
      </c>
      <c r="J1348" s="5" t="s">
        <v>19</v>
      </c>
      <c r="K1348" s="5">
        <v>66002</v>
      </c>
      <c r="L1348" s="5" t="s">
        <v>20</v>
      </c>
      <c r="M1348" s="5">
        <v>66</v>
      </c>
      <c r="N1348" s="5">
        <v>146</v>
      </c>
      <c r="O1348" s="5" t="s">
        <v>21</v>
      </c>
      <c r="P1348" s="6"/>
    </row>
    <row r="1349" spans="1:16" x14ac:dyDescent="0.2">
      <c r="A1349" s="4">
        <v>2003</v>
      </c>
      <c r="B1349" s="5">
        <v>166008002</v>
      </c>
      <c r="C1349" s="5" t="s">
        <v>22</v>
      </c>
      <c r="D1349" s="5" t="s">
        <v>23</v>
      </c>
      <c r="E1349" s="5">
        <v>1582.3</v>
      </c>
      <c r="F1349" s="5">
        <v>1</v>
      </c>
      <c r="G1349" s="5" t="s">
        <v>17</v>
      </c>
      <c r="H1349" s="5">
        <v>1</v>
      </c>
      <c r="I1349" s="5" t="s">
        <v>18</v>
      </c>
      <c r="J1349" s="5" t="s">
        <v>24</v>
      </c>
      <c r="K1349" s="5">
        <v>66008</v>
      </c>
      <c r="L1349" s="5" t="s">
        <v>25</v>
      </c>
      <c r="M1349" s="5">
        <v>66</v>
      </c>
      <c r="N1349" s="5">
        <v>146</v>
      </c>
      <c r="O1349" s="5" t="s">
        <v>21</v>
      </c>
      <c r="P1349" s="6"/>
    </row>
    <row r="1350" spans="1:16" x14ac:dyDescent="0.2">
      <c r="A1350" s="4">
        <v>2003</v>
      </c>
      <c r="B1350" s="5">
        <v>166008003</v>
      </c>
      <c r="C1350" s="5" t="s">
        <v>26</v>
      </c>
      <c r="D1350" s="5" t="s">
        <v>32</v>
      </c>
      <c r="E1350" s="5">
        <v>500</v>
      </c>
      <c r="F1350" s="5">
        <v>90</v>
      </c>
      <c r="G1350" s="5" t="s">
        <v>28</v>
      </c>
      <c r="H1350" s="5">
        <v>8</v>
      </c>
      <c r="I1350" s="5" t="s">
        <v>29</v>
      </c>
      <c r="J1350" s="5" t="s">
        <v>30</v>
      </c>
      <c r="K1350" s="5">
        <v>66008</v>
      </c>
      <c r="L1350" s="5" t="s">
        <v>25</v>
      </c>
      <c r="M1350" s="5">
        <v>66</v>
      </c>
      <c r="N1350" s="5">
        <v>146</v>
      </c>
      <c r="O1350" s="5" t="s">
        <v>21</v>
      </c>
      <c r="P1350" s="6">
        <v>20</v>
      </c>
    </row>
    <row r="1351" spans="1:16" x14ac:dyDescent="0.2">
      <c r="A1351" s="4">
        <v>2003</v>
      </c>
      <c r="B1351" s="5">
        <v>166008003</v>
      </c>
      <c r="C1351" s="5" t="s">
        <v>26</v>
      </c>
      <c r="D1351" s="5" t="s">
        <v>27</v>
      </c>
      <c r="E1351" s="5">
        <v>0</v>
      </c>
      <c r="F1351" s="5">
        <v>90</v>
      </c>
      <c r="G1351" s="5" t="s">
        <v>28</v>
      </c>
      <c r="H1351" s="5">
        <v>8</v>
      </c>
      <c r="I1351" s="5" t="s">
        <v>29</v>
      </c>
      <c r="J1351" s="5" t="s">
        <v>30</v>
      </c>
      <c r="K1351" s="5">
        <v>66008</v>
      </c>
      <c r="L1351" s="5" t="s">
        <v>25</v>
      </c>
      <c r="M1351" s="5">
        <v>66</v>
      </c>
      <c r="N1351" s="5">
        <v>146</v>
      </c>
      <c r="O1351" s="5" t="s">
        <v>21</v>
      </c>
      <c r="P1351" s="6">
        <v>20</v>
      </c>
    </row>
    <row r="1352" spans="1:16" x14ac:dyDescent="0.2">
      <c r="A1352" s="4">
        <v>2003</v>
      </c>
      <c r="B1352" s="5">
        <v>166008004</v>
      </c>
      <c r="C1352" s="5" t="s">
        <v>31</v>
      </c>
      <c r="D1352" s="5" t="s">
        <v>449</v>
      </c>
      <c r="E1352" s="5">
        <v>1635.8</v>
      </c>
      <c r="F1352" s="5">
        <v>1</v>
      </c>
      <c r="G1352" s="5" t="s">
        <v>17</v>
      </c>
      <c r="H1352" s="5">
        <v>1</v>
      </c>
      <c r="I1352" s="5" t="s">
        <v>18</v>
      </c>
      <c r="J1352" s="5" t="s">
        <v>24</v>
      </c>
      <c r="K1352" s="5">
        <v>66008</v>
      </c>
      <c r="L1352" s="5" t="s">
        <v>25</v>
      </c>
      <c r="M1352" s="5">
        <v>66</v>
      </c>
      <c r="N1352" s="5">
        <v>146</v>
      </c>
      <c r="O1352" s="5" t="s">
        <v>21</v>
      </c>
      <c r="P1352" s="6"/>
    </row>
    <row r="1353" spans="1:16" x14ac:dyDescent="0.2">
      <c r="A1353" s="4">
        <v>2003</v>
      </c>
      <c r="B1353" s="5">
        <v>166008100</v>
      </c>
      <c r="C1353" s="5" t="s">
        <v>437</v>
      </c>
      <c r="D1353" s="5" t="s">
        <v>438</v>
      </c>
      <c r="E1353" s="5">
        <v>9</v>
      </c>
      <c r="F1353" s="5">
        <v>90</v>
      </c>
      <c r="G1353" s="5" t="s">
        <v>28</v>
      </c>
      <c r="H1353" s="5">
        <v>3</v>
      </c>
      <c r="I1353" s="5" t="s">
        <v>42</v>
      </c>
      <c r="J1353" s="5" t="s">
        <v>24</v>
      </c>
      <c r="K1353" s="5">
        <v>66008</v>
      </c>
      <c r="L1353" s="5" t="s">
        <v>25</v>
      </c>
      <c r="M1353" s="5">
        <v>66</v>
      </c>
      <c r="N1353" s="5">
        <v>146</v>
      </c>
      <c r="O1353" s="5" t="s">
        <v>21</v>
      </c>
      <c r="P1353" s="6"/>
    </row>
    <row r="1354" spans="1:16" x14ac:dyDescent="0.2">
      <c r="A1354" s="4">
        <v>2003</v>
      </c>
      <c r="B1354" s="5">
        <v>166011003</v>
      </c>
      <c r="C1354" s="5" t="s">
        <v>35</v>
      </c>
      <c r="D1354" s="5" t="s">
        <v>33</v>
      </c>
      <c r="E1354" s="5">
        <v>78.400000000000006</v>
      </c>
      <c r="F1354" s="5">
        <v>1</v>
      </c>
      <c r="G1354" s="5" t="s">
        <v>17</v>
      </c>
      <c r="H1354" s="5">
        <v>1</v>
      </c>
      <c r="I1354" s="5" t="s">
        <v>18</v>
      </c>
      <c r="J1354" s="5" t="s">
        <v>24</v>
      </c>
      <c r="K1354" s="5">
        <v>66011</v>
      </c>
      <c r="L1354" s="5" t="s">
        <v>34</v>
      </c>
      <c r="M1354" s="5">
        <v>66</v>
      </c>
      <c r="N1354" s="5">
        <v>146</v>
      </c>
      <c r="O1354" s="5" t="s">
        <v>21</v>
      </c>
      <c r="P1354" s="6"/>
    </row>
    <row r="1355" spans="1:16" x14ac:dyDescent="0.2">
      <c r="A1355" s="4">
        <v>2003</v>
      </c>
      <c r="B1355" s="5">
        <v>166011005</v>
      </c>
      <c r="C1355" s="5" t="s">
        <v>413</v>
      </c>
      <c r="D1355" s="5" t="s">
        <v>33</v>
      </c>
      <c r="E1355" s="5">
        <v>224.9</v>
      </c>
      <c r="F1355" s="5">
        <v>1</v>
      </c>
      <c r="G1355" s="5" t="s">
        <v>17</v>
      </c>
      <c r="H1355" s="5">
        <v>1</v>
      </c>
      <c r="I1355" s="5" t="s">
        <v>18</v>
      </c>
      <c r="J1355" s="5" t="s">
        <v>19</v>
      </c>
      <c r="K1355" s="5">
        <v>66011</v>
      </c>
      <c r="L1355" s="5" t="s">
        <v>34</v>
      </c>
      <c r="M1355" s="5">
        <v>66</v>
      </c>
      <c r="N1355" s="5">
        <v>146</v>
      </c>
      <c r="O1355" s="5" t="s">
        <v>21</v>
      </c>
      <c r="P1355" s="6"/>
    </row>
    <row r="1356" spans="1:16" x14ac:dyDescent="0.2">
      <c r="A1356" s="4">
        <v>2003</v>
      </c>
      <c r="B1356" s="5">
        <v>166011103</v>
      </c>
      <c r="C1356" s="5" t="s">
        <v>457</v>
      </c>
      <c r="D1356" s="5" t="s">
        <v>460</v>
      </c>
      <c r="E1356" s="5">
        <v>20.100000000000001</v>
      </c>
      <c r="F1356" s="5">
        <v>1</v>
      </c>
      <c r="G1356" s="5" t="s">
        <v>17</v>
      </c>
      <c r="H1356" s="5">
        <v>3</v>
      </c>
      <c r="I1356" s="5" t="s">
        <v>42</v>
      </c>
      <c r="J1356" s="5" t="s">
        <v>24</v>
      </c>
      <c r="K1356" s="5">
        <v>66011</v>
      </c>
      <c r="L1356" s="5" t="s">
        <v>34</v>
      </c>
      <c r="M1356" s="5">
        <v>66</v>
      </c>
      <c r="N1356" s="5">
        <v>146</v>
      </c>
      <c r="O1356" s="5" t="s">
        <v>21</v>
      </c>
      <c r="P1356" s="6"/>
    </row>
    <row r="1357" spans="1:16" x14ac:dyDescent="0.2">
      <c r="A1357" s="4">
        <v>2003</v>
      </c>
      <c r="B1357" s="5">
        <v>166012001</v>
      </c>
      <c r="C1357" s="5" t="s">
        <v>36</v>
      </c>
      <c r="D1357" s="5" t="s">
        <v>446</v>
      </c>
      <c r="E1357" s="5">
        <v>231.9</v>
      </c>
      <c r="F1357" s="5">
        <v>1</v>
      </c>
      <c r="G1357" s="5" t="s">
        <v>17</v>
      </c>
      <c r="H1357" s="5">
        <v>1</v>
      </c>
      <c r="I1357" s="5" t="s">
        <v>18</v>
      </c>
      <c r="J1357" s="5" t="s">
        <v>19</v>
      </c>
      <c r="K1357" s="5">
        <v>66012</v>
      </c>
      <c r="L1357" s="5" t="s">
        <v>38</v>
      </c>
      <c r="M1357" s="5">
        <v>66</v>
      </c>
      <c r="N1357" s="5">
        <v>146</v>
      </c>
      <c r="O1357" s="5" t="s">
        <v>21</v>
      </c>
      <c r="P1357" s="6"/>
    </row>
    <row r="1358" spans="1:16" x14ac:dyDescent="0.2">
      <c r="A1358" s="4">
        <v>2003</v>
      </c>
      <c r="B1358" s="5">
        <v>166012102</v>
      </c>
      <c r="C1358" s="5" t="s">
        <v>39</v>
      </c>
      <c r="D1358" s="5" t="s">
        <v>40</v>
      </c>
      <c r="E1358" s="5">
        <v>69.099999999999994</v>
      </c>
      <c r="F1358" s="5">
        <v>21</v>
      </c>
      <c r="G1358" s="5" t="s">
        <v>145</v>
      </c>
      <c r="H1358" s="5">
        <v>3</v>
      </c>
      <c r="I1358" s="5" t="s">
        <v>42</v>
      </c>
      <c r="J1358" s="5" t="s">
        <v>30</v>
      </c>
      <c r="K1358" s="5">
        <v>66012</v>
      </c>
      <c r="L1358" s="5" t="s">
        <v>38</v>
      </c>
      <c r="M1358" s="5">
        <v>66</v>
      </c>
      <c r="N1358" s="5">
        <v>146</v>
      </c>
      <c r="O1358" s="5" t="s">
        <v>21</v>
      </c>
      <c r="P1358" s="6"/>
    </row>
    <row r="1359" spans="1:16" x14ac:dyDescent="0.2">
      <c r="A1359" s="4">
        <v>2003</v>
      </c>
      <c r="B1359" s="5">
        <v>166012103</v>
      </c>
      <c r="C1359" s="5" t="s">
        <v>444</v>
      </c>
      <c r="D1359" s="5" t="s">
        <v>445</v>
      </c>
      <c r="E1359" s="5">
        <v>26.7</v>
      </c>
      <c r="F1359" s="5">
        <v>25</v>
      </c>
      <c r="G1359" s="5" t="s">
        <v>41</v>
      </c>
      <c r="H1359" s="5">
        <v>3</v>
      </c>
      <c r="I1359" s="5" t="s">
        <v>42</v>
      </c>
      <c r="J1359" s="5" t="s">
        <v>24</v>
      </c>
      <c r="K1359" s="5">
        <v>66012</v>
      </c>
      <c r="L1359" s="5" t="s">
        <v>38</v>
      </c>
      <c r="M1359" s="5">
        <v>66</v>
      </c>
      <c r="N1359" s="5">
        <v>146</v>
      </c>
      <c r="O1359" s="5" t="s">
        <v>21</v>
      </c>
      <c r="P1359" s="6"/>
    </row>
    <row r="1360" spans="1:16" x14ac:dyDescent="0.2">
      <c r="A1360" s="4">
        <v>2003</v>
      </c>
      <c r="B1360" s="5">
        <v>166015002</v>
      </c>
      <c r="C1360" s="5" t="s">
        <v>43</v>
      </c>
      <c r="D1360" s="5" t="s">
        <v>44</v>
      </c>
      <c r="E1360" s="5">
        <v>7758</v>
      </c>
      <c r="F1360" s="5">
        <v>20</v>
      </c>
      <c r="G1360" s="5" t="s">
        <v>174</v>
      </c>
      <c r="H1360" s="5">
        <v>8</v>
      </c>
      <c r="I1360" s="5" t="s">
        <v>29</v>
      </c>
      <c r="J1360" s="5" t="s">
        <v>30</v>
      </c>
      <c r="K1360" s="5">
        <v>66015</v>
      </c>
      <c r="L1360" s="5" t="s">
        <v>45</v>
      </c>
      <c r="M1360" s="5">
        <v>66</v>
      </c>
      <c r="N1360" s="5">
        <v>146</v>
      </c>
      <c r="O1360" s="5" t="s">
        <v>21</v>
      </c>
      <c r="P1360" s="6">
        <v>209</v>
      </c>
    </row>
    <row r="1361" spans="1:16" x14ac:dyDescent="0.2">
      <c r="A1361" s="4">
        <v>2003</v>
      </c>
      <c r="B1361" s="5">
        <v>166015003</v>
      </c>
      <c r="C1361" s="5" t="s">
        <v>46</v>
      </c>
      <c r="D1361" s="5" t="s">
        <v>47</v>
      </c>
      <c r="E1361" s="5">
        <v>87.1</v>
      </c>
      <c r="F1361" s="5">
        <v>3</v>
      </c>
      <c r="G1361" s="5" t="s">
        <v>434</v>
      </c>
      <c r="H1361" s="5">
        <v>1</v>
      </c>
      <c r="I1361" s="5" t="s">
        <v>18</v>
      </c>
      <c r="J1361" s="5" t="s">
        <v>24</v>
      </c>
      <c r="K1361" s="5">
        <v>66015</v>
      </c>
      <c r="L1361" s="5" t="s">
        <v>45</v>
      </c>
      <c r="M1361" s="5">
        <v>66</v>
      </c>
      <c r="N1361" s="5">
        <v>146</v>
      </c>
      <c r="O1361" s="5" t="s">
        <v>21</v>
      </c>
      <c r="P1361" s="6"/>
    </row>
    <row r="1362" spans="1:16" x14ac:dyDescent="0.2">
      <c r="A1362" s="4">
        <v>2003</v>
      </c>
      <c r="B1362" s="5">
        <v>166017002</v>
      </c>
      <c r="C1362" s="5" t="s">
        <v>48</v>
      </c>
      <c r="D1362" s="5" t="s">
        <v>49</v>
      </c>
      <c r="E1362" s="5">
        <v>4</v>
      </c>
      <c r="F1362" s="5">
        <v>1</v>
      </c>
      <c r="G1362" s="5" t="s">
        <v>17</v>
      </c>
      <c r="H1362" s="5">
        <v>1</v>
      </c>
      <c r="I1362" s="5" t="s">
        <v>18</v>
      </c>
      <c r="J1362" s="5" t="s">
        <v>19</v>
      </c>
      <c r="K1362" s="5">
        <v>66017</v>
      </c>
      <c r="L1362" s="5" t="s">
        <v>50</v>
      </c>
      <c r="M1362" s="5">
        <v>66</v>
      </c>
      <c r="N1362" s="5">
        <v>146</v>
      </c>
      <c r="O1362" s="5" t="s">
        <v>21</v>
      </c>
      <c r="P1362" s="6"/>
    </row>
    <row r="1363" spans="1:16" x14ac:dyDescent="0.2">
      <c r="A1363" s="4">
        <v>2003</v>
      </c>
      <c r="B1363" s="5">
        <v>166017003</v>
      </c>
      <c r="C1363" s="5" t="s">
        <v>51</v>
      </c>
      <c r="D1363" s="5" t="s">
        <v>52</v>
      </c>
      <c r="E1363" s="5">
        <v>11.8</v>
      </c>
      <c r="F1363" s="5">
        <v>1</v>
      </c>
      <c r="G1363" s="5" t="s">
        <v>17</v>
      </c>
      <c r="H1363" s="5">
        <v>1</v>
      </c>
      <c r="I1363" s="5" t="s">
        <v>18</v>
      </c>
      <c r="J1363" s="5" t="s">
        <v>19</v>
      </c>
      <c r="K1363" s="5">
        <v>66017</v>
      </c>
      <c r="L1363" s="5" t="s">
        <v>50</v>
      </c>
      <c r="M1363" s="5">
        <v>66</v>
      </c>
      <c r="N1363" s="5">
        <v>146</v>
      </c>
      <c r="O1363" s="5" t="s">
        <v>21</v>
      </c>
      <c r="P1363" s="6"/>
    </row>
    <row r="1364" spans="1:16" x14ac:dyDescent="0.2">
      <c r="A1364" s="4">
        <v>2003</v>
      </c>
      <c r="B1364" s="5">
        <v>166021002</v>
      </c>
      <c r="C1364" s="5" t="s">
        <v>57</v>
      </c>
      <c r="D1364" s="5" t="s">
        <v>58</v>
      </c>
      <c r="E1364" s="5">
        <v>375</v>
      </c>
      <c r="F1364" s="5">
        <v>80</v>
      </c>
      <c r="G1364" s="5" t="s">
        <v>61</v>
      </c>
      <c r="H1364" s="5">
        <v>8</v>
      </c>
      <c r="I1364" s="5" t="s">
        <v>29</v>
      </c>
      <c r="J1364" s="5" t="s">
        <v>30</v>
      </c>
      <c r="K1364" s="5">
        <v>66021</v>
      </c>
      <c r="L1364" s="5" t="s">
        <v>56</v>
      </c>
      <c r="M1364" s="5">
        <v>66</v>
      </c>
      <c r="N1364" s="5">
        <v>146</v>
      </c>
      <c r="O1364" s="5" t="s">
        <v>21</v>
      </c>
      <c r="P1364" s="6">
        <v>15</v>
      </c>
    </row>
    <row r="1365" spans="1:16" x14ac:dyDescent="0.2">
      <c r="A1365" s="4">
        <v>2003</v>
      </c>
      <c r="B1365" s="5">
        <v>166021003</v>
      </c>
      <c r="C1365" s="5" t="s">
        <v>414</v>
      </c>
      <c r="D1365" s="5" t="s">
        <v>446</v>
      </c>
      <c r="E1365" s="5">
        <v>240.9</v>
      </c>
      <c r="F1365" s="5">
        <v>1</v>
      </c>
      <c r="G1365" s="5" t="s">
        <v>17</v>
      </c>
      <c r="H1365" s="5">
        <v>1</v>
      </c>
      <c r="I1365" s="5" t="s">
        <v>18</v>
      </c>
      <c r="J1365" s="5" t="s">
        <v>24</v>
      </c>
      <c r="K1365" s="5">
        <v>66021</v>
      </c>
      <c r="L1365" s="5" t="s">
        <v>56</v>
      </c>
      <c r="M1365" s="5">
        <v>66</v>
      </c>
      <c r="N1365" s="5">
        <v>146</v>
      </c>
      <c r="O1365" s="5" t="s">
        <v>21</v>
      </c>
      <c r="P1365" s="6"/>
    </row>
    <row r="1366" spans="1:16" x14ac:dyDescent="0.2">
      <c r="A1366" s="4">
        <v>2003</v>
      </c>
      <c r="B1366" s="5">
        <v>166021004</v>
      </c>
      <c r="C1366" s="5" t="s">
        <v>415</v>
      </c>
      <c r="D1366" s="5" t="s">
        <v>446</v>
      </c>
      <c r="E1366" s="5">
        <v>296.89999999999998</v>
      </c>
      <c r="F1366" s="5">
        <v>1</v>
      </c>
      <c r="G1366" s="5" t="s">
        <v>17</v>
      </c>
      <c r="H1366" s="5">
        <v>1</v>
      </c>
      <c r="I1366" s="5" t="s">
        <v>18</v>
      </c>
      <c r="J1366" s="5" t="s">
        <v>19</v>
      </c>
      <c r="K1366" s="5">
        <v>66021</v>
      </c>
      <c r="L1366" s="5" t="s">
        <v>56</v>
      </c>
      <c r="M1366" s="5">
        <v>66</v>
      </c>
      <c r="N1366" s="5">
        <v>146</v>
      </c>
      <c r="O1366" s="5" t="s">
        <v>21</v>
      </c>
      <c r="P1366" s="6"/>
    </row>
    <row r="1367" spans="1:16" x14ac:dyDescent="0.2">
      <c r="A1367" s="4">
        <v>2003</v>
      </c>
      <c r="B1367" s="5">
        <v>166021006</v>
      </c>
      <c r="C1367" s="5" t="s">
        <v>63</v>
      </c>
      <c r="D1367" s="5" t="s">
        <v>64</v>
      </c>
      <c r="E1367" s="5">
        <v>26.597200000000001</v>
      </c>
      <c r="F1367" s="5">
        <v>80</v>
      </c>
      <c r="G1367" s="5" t="s">
        <v>61</v>
      </c>
      <c r="H1367" s="5">
        <v>8</v>
      </c>
      <c r="I1367" s="5" t="s">
        <v>29</v>
      </c>
      <c r="J1367" s="5" t="s">
        <v>24</v>
      </c>
      <c r="K1367" s="5">
        <v>66021</v>
      </c>
      <c r="L1367" s="5" t="s">
        <v>56</v>
      </c>
      <c r="M1367" s="5">
        <v>66</v>
      </c>
      <c r="N1367" s="5">
        <v>146</v>
      </c>
      <c r="O1367" s="5" t="s">
        <v>21</v>
      </c>
      <c r="P1367" s="6" t="s">
        <v>67</v>
      </c>
    </row>
    <row r="1368" spans="1:16" x14ac:dyDescent="0.2">
      <c r="A1368" s="4">
        <v>2003</v>
      </c>
      <c r="B1368" s="5">
        <v>166021006</v>
      </c>
      <c r="C1368" s="5" t="s">
        <v>63</v>
      </c>
      <c r="D1368" s="5" t="s">
        <v>64</v>
      </c>
      <c r="E1368" s="5">
        <v>2.9028</v>
      </c>
      <c r="F1368" s="5">
        <v>80</v>
      </c>
      <c r="G1368" s="5" t="s">
        <v>61</v>
      </c>
      <c r="H1368" s="5">
        <v>7</v>
      </c>
      <c r="I1368" s="5" t="s">
        <v>65</v>
      </c>
      <c r="J1368" s="5" t="s">
        <v>24</v>
      </c>
      <c r="K1368" s="5">
        <v>66021</v>
      </c>
      <c r="L1368" s="5" t="s">
        <v>56</v>
      </c>
      <c r="M1368" s="5">
        <v>66</v>
      </c>
      <c r="N1368" s="5">
        <v>146</v>
      </c>
      <c r="O1368" s="5" t="s">
        <v>21</v>
      </c>
      <c r="P1368" s="6" t="s">
        <v>417</v>
      </c>
    </row>
    <row r="1369" spans="1:16" x14ac:dyDescent="0.2">
      <c r="A1369" s="4">
        <v>2003</v>
      </c>
      <c r="B1369" s="5">
        <v>166021008</v>
      </c>
      <c r="C1369" s="5" t="s">
        <v>63</v>
      </c>
      <c r="D1369" s="5" t="s">
        <v>70</v>
      </c>
      <c r="E1369" s="5">
        <v>67.8</v>
      </c>
      <c r="F1369" s="5">
        <v>80</v>
      </c>
      <c r="G1369" s="5" t="s">
        <v>61</v>
      </c>
      <c r="H1369" s="5">
        <v>8</v>
      </c>
      <c r="I1369" s="5" t="s">
        <v>29</v>
      </c>
      <c r="J1369" s="5" t="s">
        <v>24</v>
      </c>
      <c r="K1369" s="5">
        <v>66021</v>
      </c>
      <c r="L1369" s="5" t="s">
        <v>56</v>
      </c>
      <c r="M1369" s="5">
        <v>66</v>
      </c>
      <c r="N1369" s="5">
        <v>146</v>
      </c>
      <c r="O1369" s="5" t="s">
        <v>21</v>
      </c>
      <c r="P1369" s="6">
        <v>22</v>
      </c>
    </row>
    <row r="1370" spans="1:16" x14ac:dyDescent="0.2">
      <c r="A1370" s="4">
        <v>2003</v>
      </c>
      <c r="B1370" s="5">
        <v>166023001</v>
      </c>
      <c r="C1370" s="5" t="s">
        <v>73</v>
      </c>
      <c r="D1370" s="5" t="s">
        <v>74</v>
      </c>
      <c r="E1370" s="5">
        <v>259</v>
      </c>
      <c r="F1370" s="5">
        <v>60</v>
      </c>
      <c r="G1370" s="5" t="s">
        <v>75</v>
      </c>
      <c r="H1370" s="5">
        <v>1</v>
      </c>
      <c r="I1370" s="5" t="s">
        <v>18</v>
      </c>
      <c r="J1370" s="5" t="s">
        <v>24</v>
      </c>
      <c r="K1370" s="5">
        <v>66023</v>
      </c>
      <c r="L1370" s="5" t="s">
        <v>76</v>
      </c>
      <c r="M1370" s="5">
        <v>66</v>
      </c>
      <c r="N1370" s="5">
        <v>146</v>
      </c>
      <c r="O1370" s="5" t="s">
        <v>21</v>
      </c>
      <c r="P1370" s="6"/>
    </row>
    <row r="1371" spans="1:16" x14ac:dyDescent="0.2">
      <c r="A1371" s="4">
        <v>2003</v>
      </c>
      <c r="B1371" s="5">
        <v>166023002</v>
      </c>
      <c r="C1371" s="5" t="s">
        <v>77</v>
      </c>
      <c r="D1371" s="5" t="s">
        <v>78</v>
      </c>
      <c r="E1371" s="5">
        <v>160</v>
      </c>
      <c r="F1371" s="5">
        <v>90</v>
      </c>
      <c r="G1371" s="5" t="s">
        <v>28</v>
      </c>
      <c r="H1371" s="5">
        <v>9</v>
      </c>
      <c r="I1371" s="5" t="s">
        <v>79</v>
      </c>
      <c r="J1371" s="5" t="s">
        <v>24</v>
      </c>
      <c r="K1371" s="5">
        <v>66023</v>
      </c>
      <c r="L1371" s="5" t="s">
        <v>76</v>
      </c>
      <c r="M1371" s="5">
        <v>66</v>
      </c>
      <c r="N1371" s="5">
        <v>146</v>
      </c>
      <c r="O1371" s="5" t="s">
        <v>21</v>
      </c>
      <c r="P1371" s="6">
        <v>40</v>
      </c>
    </row>
    <row r="1372" spans="1:16" x14ac:dyDescent="0.2">
      <c r="A1372" s="4">
        <v>2003</v>
      </c>
      <c r="B1372" s="5">
        <v>166024002</v>
      </c>
      <c r="C1372" s="5" t="s">
        <v>80</v>
      </c>
      <c r="D1372" s="5" t="s">
        <v>81</v>
      </c>
      <c r="E1372" s="5">
        <v>8909.7199999999993</v>
      </c>
      <c r="F1372" s="5">
        <v>20</v>
      </c>
      <c r="G1372" s="5" t="s">
        <v>174</v>
      </c>
      <c r="H1372" s="5">
        <v>8</v>
      </c>
      <c r="I1372" s="5" t="s">
        <v>29</v>
      </c>
      <c r="J1372" s="5" t="s">
        <v>30</v>
      </c>
      <c r="K1372" s="5">
        <v>66024</v>
      </c>
      <c r="L1372" s="5" t="s">
        <v>82</v>
      </c>
      <c r="M1372" s="5">
        <v>66</v>
      </c>
      <c r="N1372" s="5">
        <v>146</v>
      </c>
      <c r="O1372" s="5" t="s">
        <v>21</v>
      </c>
      <c r="P1372" s="6">
        <v>190</v>
      </c>
    </row>
    <row r="1373" spans="1:16" x14ac:dyDescent="0.2">
      <c r="A1373" s="4">
        <v>2003</v>
      </c>
      <c r="B1373" s="5">
        <v>166024002</v>
      </c>
      <c r="C1373" s="5" t="s">
        <v>80</v>
      </c>
      <c r="D1373" s="5" t="s">
        <v>81</v>
      </c>
      <c r="E1373" s="5">
        <v>1186.28</v>
      </c>
      <c r="F1373" s="5">
        <v>20</v>
      </c>
      <c r="G1373" s="5" t="s">
        <v>174</v>
      </c>
      <c r="H1373" s="5">
        <v>9</v>
      </c>
      <c r="I1373" s="5" t="s">
        <v>79</v>
      </c>
      <c r="J1373" s="5" t="s">
        <v>30</v>
      </c>
      <c r="K1373" s="5">
        <v>66024</v>
      </c>
      <c r="L1373" s="5" t="s">
        <v>82</v>
      </c>
      <c r="M1373" s="5">
        <v>66</v>
      </c>
      <c r="N1373" s="5">
        <v>146</v>
      </c>
      <c r="O1373" s="5" t="s">
        <v>21</v>
      </c>
      <c r="P1373" s="6">
        <v>155</v>
      </c>
    </row>
    <row r="1374" spans="1:16" x14ac:dyDescent="0.2">
      <c r="A1374" s="4">
        <v>2003</v>
      </c>
      <c r="B1374" s="5">
        <v>166024003</v>
      </c>
      <c r="C1374" s="5" t="s">
        <v>83</v>
      </c>
      <c r="D1374" s="5" t="s">
        <v>84</v>
      </c>
      <c r="E1374" s="5">
        <v>719.1</v>
      </c>
      <c r="F1374" s="5">
        <v>1</v>
      </c>
      <c r="G1374" s="5" t="s">
        <v>17</v>
      </c>
      <c r="H1374" s="5">
        <v>1</v>
      </c>
      <c r="I1374" s="5" t="s">
        <v>18</v>
      </c>
      <c r="J1374" s="5" t="s">
        <v>24</v>
      </c>
      <c r="K1374" s="5">
        <v>66024</v>
      </c>
      <c r="L1374" s="5" t="s">
        <v>82</v>
      </c>
      <c r="M1374" s="5">
        <v>66</v>
      </c>
      <c r="N1374" s="5">
        <v>146</v>
      </c>
      <c r="O1374" s="5" t="s">
        <v>21</v>
      </c>
      <c r="P1374" s="6"/>
    </row>
    <row r="1375" spans="1:16" x14ac:dyDescent="0.2">
      <c r="A1375" s="4">
        <v>2003</v>
      </c>
      <c r="B1375" s="5">
        <v>166024005</v>
      </c>
      <c r="C1375" s="5" t="s">
        <v>85</v>
      </c>
      <c r="D1375" s="5" t="s">
        <v>86</v>
      </c>
      <c r="E1375" s="5">
        <v>4.3276500000000002</v>
      </c>
      <c r="F1375" s="5">
        <v>1</v>
      </c>
      <c r="G1375" s="5" t="s">
        <v>17</v>
      </c>
      <c r="H1375" s="5">
        <v>50</v>
      </c>
      <c r="I1375" s="5" t="s">
        <v>471</v>
      </c>
      <c r="J1375" s="5" t="s">
        <v>24</v>
      </c>
      <c r="K1375" s="5">
        <v>66024</v>
      </c>
      <c r="L1375" s="5" t="s">
        <v>82</v>
      </c>
      <c r="M1375" s="5">
        <v>66</v>
      </c>
      <c r="N1375" s="5">
        <v>146</v>
      </c>
      <c r="O1375" s="5" t="s">
        <v>21</v>
      </c>
      <c r="P1375" s="6"/>
    </row>
    <row r="1376" spans="1:16" x14ac:dyDescent="0.2">
      <c r="A1376" s="4">
        <v>2003</v>
      </c>
      <c r="B1376" s="5">
        <v>166024005</v>
      </c>
      <c r="C1376" s="5" t="s">
        <v>85</v>
      </c>
      <c r="D1376" s="5" t="s">
        <v>86</v>
      </c>
      <c r="E1376" s="5">
        <v>48.772350000000003</v>
      </c>
      <c r="F1376" s="5">
        <v>1</v>
      </c>
      <c r="G1376" s="5" t="s">
        <v>17</v>
      </c>
      <c r="H1376" s="5">
        <v>1</v>
      </c>
      <c r="I1376" s="5" t="s">
        <v>18</v>
      </c>
      <c r="J1376" s="5" t="s">
        <v>24</v>
      </c>
      <c r="K1376" s="5">
        <v>66024</v>
      </c>
      <c r="L1376" s="5" t="s">
        <v>82</v>
      </c>
      <c r="M1376" s="5">
        <v>66</v>
      </c>
      <c r="N1376" s="5">
        <v>146</v>
      </c>
      <c r="O1376" s="5" t="s">
        <v>21</v>
      </c>
      <c r="P1376" s="6"/>
    </row>
    <row r="1377" spans="1:16" x14ac:dyDescent="0.2">
      <c r="A1377" s="4">
        <v>2003</v>
      </c>
      <c r="B1377" s="5">
        <v>166026001</v>
      </c>
      <c r="C1377" s="5" t="s">
        <v>89</v>
      </c>
      <c r="D1377" s="5" t="s">
        <v>449</v>
      </c>
      <c r="E1377" s="5">
        <v>825.4</v>
      </c>
      <c r="F1377" s="5">
        <v>1</v>
      </c>
      <c r="G1377" s="5" t="s">
        <v>17</v>
      </c>
      <c r="H1377" s="5">
        <v>1</v>
      </c>
      <c r="I1377" s="5" t="s">
        <v>18</v>
      </c>
      <c r="J1377" s="5" t="s">
        <v>24</v>
      </c>
      <c r="K1377" s="5">
        <v>66026</v>
      </c>
      <c r="L1377" s="5" t="s">
        <v>91</v>
      </c>
      <c r="M1377" s="5">
        <v>66</v>
      </c>
      <c r="N1377" s="5">
        <v>146</v>
      </c>
      <c r="O1377" s="5" t="s">
        <v>21</v>
      </c>
      <c r="P1377" s="6"/>
    </row>
    <row r="1378" spans="1:16" x14ac:dyDescent="0.2">
      <c r="A1378" s="4">
        <v>2003</v>
      </c>
      <c r="B1378" s="5">
        <v>166026002</v>
      </c>
      <c r="C1378" s="5" t="s">
        <v>92</v>
      </c>
      <c r="D1378" s="5" t="s">
        <v>93</v>
      </c>
      <c r="E1378" s="5">
        <v>141.19999999999999</v>
      </c>
      <c r="F1378" s="5">
        <v>1</v>
      </c>
      <c r="G1378" s="5" t="s">
        <v>17</v>
      </c>
      <c r="H1378" s="5">
        <v>1</v>
      </c>
      <c r="I1378" s="5" t="s">
        <v>18</v>
      </c>
      <c r="J1378" s="5" t="s">
        <v>24</v>
      </c>
      <c r="K1378" s="5">
        <v>66026</v>
      </c>
      <c r="L1378" s="5" t="s">
        <v>91</v>
      </c>
      <c r="M1378" s="5">
        <v>66</v>
      </c>
      <c r="N1378" s="5">
        <v>146</v>
      </c>
      <c r="O1378" s="5" t="s">
        <v>21</v>
      </c>
      <c r="P1378" s="6"/>
    </row>
    <row r="1379" spans="1:16" x14ac:dyDescent="0.2">
      <c r="A1379" s="4">
        <v>2003</v>
      </c>
      <c r="B1379" s="5">
        <v>166028001</v>
      </c>
      <c r="C1379" s="5" t="s">
        <v>96</v>
      </c>
      <c r="D1379" s="5" t="s">
        <v>97</v>
      </c>
      <c r="E1379" s="5">
        <v>495.6</v>
      </c>
      <c r="F1379" s="5">
        <v>1</v>
      </c>
      <c r="G1379" s="5" t="s">
        <v>17</v>
      </c>
      <c r="H1379" s="5">
        <v>1</v>
      </c>
      <c r="I1379" s="5" t="s">
        <v>18</v>
      </c>
      <c r="J1379" s="5" t="s">
        <v>19</v>
      </c>
      <c r="K1379" s="5">
        <v>66028</v>
      </c>
      <c r="L1379" s="5" t="s">
        <v>98</v>
      </c>
      <c r="M1379" s="5">
        <v>66</v>
      </c>
      <c r="N1379" s="5">
        <v>146</v>
      </c>
      <c r="O1379" s="5" t="s">
        <v>21</v>
      </c>
      <c r="P1379" s="6"/>
    </row>
    <row r="1380" spans="1:16" x14ac:dyDescent="0.2">
      <c r="A1380" s="4">
        <v>2003</v>
      </c>
      <c r="B1380" s="5">
        <v>166028003</v>
      </c>
      <c r="C1380" s="5" t="s">
        <v>99</v>
      </c>
      <c r="D1380" s="5" t="s">
        <v>97</v>
      </c>
      <c r="E1380" s="5">
        <v>339.6</v>
      </c>
      <c r="F1380" s="5">
        <v>1</v>
      </c>
      <c r="G1380" s="5" t="s">
        <v>17</v>
      </c>
      <c r="H1380" s="5">
        <v>1</v>
      </c>
      <c r="I1380" s="5" t="s">
        <v>18</v>
      </c>
      <c r="J1380" s="5" t="s">
        <v>19</v>
      </c>
      <c r="K1380" s="5">
        <v>66028</v>
      </c>
      <c r="L1380" s="5" t="s">
        <v>98</v>
      </c>
      <c r="M1380" s="5">
        <v>66</v>
      </c>
      <c r="N1380" s="5">
        <v>146</v>
      </c>
      <c r="O1380" s="5" t="s">
        <v>21</v>
      </c>
      <c r="P1380" s="6"/>
    </row>
    <row r="1381" spans="1:16" x14ac:dyDescent="0.2">
      <c r="A1381" s="4">
        <v>2003</v>
      </c>
      <c r="B1381" s="5">
        <v>166037051</v>
      </c>
      <c r="C1381" s="5" t="s">
        <v>100</v>
      </c>
      <c r="D1381" s="5" t="s">
        <v>446</v>
      </c>
      <c r="E1381" s="5">
        <v>242.5</v>
      </c>
      <c r="F1381" s="5">
        <v>1</v>
      </c>
      <c r="G1381" s="5" t="s">
        <v>17</v>
      </c>
      <c r="H1381" s="5">
        <v>1</v>
      </c>
      <c r="I1381" s="5" t="s">
        <v>18</v>
      </c>
      <c r="J1381" s="5" t="s">
        <v>19</v>
      </c>
      <c r="K1381" s="5">
        <v>66037</v>
      </c>
      <c r="L1381" s="5" t="s">
        <v>102</v>
      </c>
      <c r="M1381" s="5">
        <v>66</v>
      </c>
      <c r="N1381" s="5">
        <v>146</v>
      </c>
      <c r="O1381" s="5" t="s">
        <v>21</v>
      </c>
      <c r="P1381" s="6"/>
    </row>
    <row r="1382" spans="1:16" x14ac:dyDescent="0.2">
      <c r="A1382" s="4">
        <v>2003</v>
      </c>
      <c r="B1382" s="5">
        <v>166037052</v>
      </c>
      <c r="C1382" s="5" t="s">
        <v>103</v>
      </c>
      <c r="D1382" s="5" t="s">
        <v>446</v>
      </c>
      <c r="E1382" s="5">
        <v>0</v>
      </c>
      <c r="F1382" s="5">
        <v>1</v>
      </c>
      <c r="G1382" s="5" t="s">
        <v>17</v>
      </c>
      <c r="H1382" s="5">
        <v>1</v>
      </c>
      <c r="I1382" s="5" t="s">
        <v>18</v>
      </c>
      <c r="J1382" s="5" t="s">
        <v>19</v>
      </c>
      <c r="K1382" s="5">
        <v>66037</v>
      </c>
      <c r="L1382" s="5" t="s">
        <v>102</v>
      </c>
      <c r="M1382" s="5">
        <v>66</v>
      </c>
      <c r="N1382" s="5">
        <v>146</v>
      </c>
      <c r="O1382" s="5" t="s">
        <v>21</v>
      </c>
      <c r="P1382" s="6"/>
    </row>
    <row r="1383" spans="1:16" x14ac:dyDescent="0.2">
      <c r="A1383" s="4">
        <v>2003</v>
      </c>
      <c r="B1383" s="5">
        <v>166037053</v>
      </c>
      <c r="C1383" s="5" t="s">
        <v>104</v>
      </c>
      <c r="D1383" s="5" t="s">
        <v>446</v>
      </c>
      <c r="E1383" s="5">
        <v>246.7</v>
      </c>
      <c r="F1383" s="5">
        <v>1</v>
      </c>
      <c r="G1383" s="5" t="s">
        <v>17</v>
      </c>
      <c r="H1383" s="5">
        <v>1</v>
      </c>
      <c r="I1383" s="5" t="s">
        <v>18</v>
      </c>
      <c r="J1383" s="5" t="s">
        <v>19</v>
      </c>
      <c r="K1383" s="5">
        <v>66037</v>
      </c>
      <c r="L1383" s="5" t="s">
        <v>102</v>
      </c>
      <c r="M1383" s="5">
        <v>66</v>
      </c>
      <c r="N1383" s="5">
        <v>146</v>
      </c>
      <c r="O1383" s="5" t="s">
        <v>21</v>
      </c>
      <c r="P1383" s="6"/>
    </row>
    <row r="1384" spans="1:16" x14ac:dyDescent="0.2">
      <c r="A1384" s="4">
        <v>2003</v>
      </c>
      <c r="B1384" s="5">
        <v>166037054</v>
      </c>
      <c r="C1384" s="5" t="s">
        <v>105</v>
      </c>
      <c r="D1384" s="5" t="s">
        <v>446</v>
      </c>
      <c r="E1384" s="5">
        <v>104.7</v>
      </c>
      <c r="F1384" s="5">
        <v>1</v>
      </c>
      <c r="G1384" s="5" t="s">
        <v>17</v>
      </c>
      <c r="H1384" s="5">
        <v>1</v>
      </c>
      <c r="I1384" s="5" t="s">
        <v>18</v>
      </c>
      <c r="J1384" s="5" t="s">
        <v>19</v>
      </c>
      <c r="K1384" s="5">
        <v>66037</v>
      </c>
      <c r="L1384" s="5" t="s">
        <v>102</v>
      </c>
      <c r="M1384" s="5">
        <v>66</v>
      </c>
      <c r="N1384" s="5">
        <v>146</v>
      </c>
      <c r="O1384" s="5" t="s">
        <v>21</v>
      </c>
      <c r="P1384" s="6"/>
    </row>
    <row r="1385" spans="1:16" x14ac:dyDescent="0.2">
      <c r="A1385" s="4">
        <v>2003</v>
      </c>
      <c r="B1385" s="5">
        <v>166037055</v>
      </c>
      <c r="C1385" s="5" t="s">
        <v>106</v>
      </c>
      <c r="D1385" s="5" t="s">
        <v>446</v>
      </c>
      <c r="E1385" s="5">
        <v>157.1</v>
      </c>
      <c r="F1385" s="5">
        <v>1</v>
      </c>
      <c r="G1385" s="5" t="s">
        <v>17</v>
      </c>
      <c r="H1385" s="5">
        <v>1</v>
      </c>
      <c r="I1385" s="5" t="s">
        <v>18</v>
      </c>
      <c r="J1385" s="5" t="s">
        <v>19</v>
      </c>
      <c r="K1385" s="5">
        <v>66037</v>
      </c>
      <c r="L1385" s="5" t="s">
        <v>102</v>
      </c>
      <c r="M1385" s="5">
        <v>66</v>
      </c>
      <c r="N1385" s="5">
        <v>146</v>
      </c>
      <c r="O1385" s="5" t="s">
        <v>21</v>
      </c>
      <c r="P1385" s="6"/>
    </row>
    <row r="1386" spans="1:16" x14ac:dyDescent="0.2">
      <c r="A1386" s="4">
        <v>2003</v>
      </c>
      <c r="B1386" s="5">
        <v>166037056</v>
      </c>
      <c r="C1386" s="5" t="s">
        <v>107</v>
      </c>
      <c r="D1386" s="5" t="s">
        <v>446</v>
      </c>
      <c r="E1386" s="5">
        <v>360.8</v>
      </c>
      <c r="F1386" s="5">
        <v>1</v>
      </c>
      <c r="G1386" s="5" t="s">
        <v>17</v>
      </c>
      <c r="H1386" s="5">
        <v>1</v>
      </c>
      <c r="I1386" s="5" t="s">
        <v>18</v>
      </c>
      <c r="J1386" s="5" t="s">
        <v>19</v>
      </c>
      <c r="K1386" s="5">
        <v>66037</v>
      </c>
      <c r="L1386" s="5" t="s">
        <v>102</v>
      </c>
      <c r="M1386" s="5">
        <v>66</v>
      </c>
      <c r="N1386" s="5">
        <v>146</v>
      </c>
      <c r="O1386" s="5" t="s">
        <v>21</v>
      </c>
      <c r="P1386" s="6"/>
    </row>
    <row r="1387" spans="1:16" x14ac:dyDescent="0.2">
      <c r="A1387" s="4">
        <v>2003</v>
      </c>
      <c r="B1387" s="5">
        <v>166037057</v>
      </c>
      <c r="C1387" s="5" t="s">
        <v>108</v>
      </c>
      <c r="D1387" s="5" t="s">
        <v>446</v>
      </c>
      <c r="E1387" s="5">
        <v>483.1</v>
      </c>
      <c r="F1387" s="5">
        <v>1</v>
      </c>
      <c r="G1387" s="5" t="s">
        <v>17</v>
      </c>
      <c r="H1387" s="5">
        <v>1</v>
      </c>
      <c r="I1387" s="5" t="s">
        <v>18</v>
      </c>
      <c r="J1387" s="5" t="s">
        <v>19</v>
      </c>
      <c r="K1387" s="5">
        <v>66037</v>
      </c>
      <c r="L1387" s="5" t="s">
        <v>102</v>
      </c>
      <c r="M1387" s="5">
        <v>66</v>
      </c>
      <c r="N1387" s="5">
        <v>146</v>
      </c>
      <c r="O1387" s="5" t="s">
        <v>21</v>
      </c>
      <c r="P1387" s="6"/>
    </row>
    <row r="1388" spans="1:16" x14ac:dyDescent="0.2">
      <c r="A1388" s="4">
        <v>2003</v>
      </c>
      <c r="B1388" s="5">
        <v>166038001</v>
      </c>
      <c r="C1388" s="5" t="s">
        <v>109</v>
      </c>
      <c r="D1388" s="5" t="s">
        <v>446</v>
      </c>
      <c r="E1388" s="5">
        <v>385.5</v>
      </c>
      <c r="F1388" s="5">
        <v>1</v>
      </c>
      <c r="G1388" s="5" t="s">
        <v>17</v>
      </c>
      <c r="H1388" s="5">
        <v>1</v>
      </c>
      <c r="I1388" s="5" t="s">
        <v>18</v>
      </c>
      <c r="J1388" s="5" t="s">
        <v>19</v>
      </c>
      <c r="K1388" s="5">
        <v>66038</v>
      </c>
      <c r="L1388" s="5" t="s">
        <v>111</v>
      </c>
      <c r="M1388" s="5">
        <v>66</v>
      </c>
      <c r="N1388" s="5">
        <v>146</v>
      </c>
      <c r="O1388" s="5" t="s">
        <v>21</v>
      </c>
      <c r="P1388" s="6"/>
    </row>
    <row r="1389" spans="1:16" x14ac:dyDescent="0.2">
      <c r="A1389" s="4">
        <v>2003</v>
      </c>
      <c r="B1389" s="5">
        <v>166038002</v>
      </c>
      <c r="C1389" s="5" t="s">
        <v>112</v>
      </c>
      <c r="D1389" s="5" t="s">
        <v>446</v>
      </c>
      <c r="E1389" s="5">
        <v>0</v>
      </c>
      <c r="F1389" s="5">
        <v>1</v>
      </c>
      <c r="G1389" s="5" t="s">
        <v>17</v>
      </c>
      <c r="H1389" s="5">
        <v>1</v>
      </c>
      <c r="I1389" s="5" t="s">
        <v>18</v>
      </c>
      <c r="J1389" s="5" t="s">
        <v>24</v>
      </c>
      <c r="K1389" s="5">
        <v>66038</v>
      </c>
      <c r="L1389" s="5" t="s">
        <v>111</v>
      </c>
      <c r="M1389" s="5">
        <v>66</v>
      </c>
      <c r="N1389" s="5">
        <v>146</v>
      </c>
      <c r="O1389" s="5" t="s">
        <v>21</v>
      </c>
      <c r="P1389" s="6"/>
    </row>
    <row r="1390" spans="1:16" x14ac:dyDescent="0.2">
      <c r="A1390" s="4">
        <v>2003</v>
      </c>
      <c r="B1390" s="5">
        <v>166049001</v>
      </c>
      <c r="C1390" s="5" t="s">
        <v>113</v>
      </c>
      <c r="D1390" s="5" t="s">
        <v>114</v>
      </c>
      <c r="E1390" s="5">
        <v>243.1</v>
      </c>
      <c r="F1390" s="5">
        <v>1</v>
      </c>
      <c r="G1390" s="5" t="s">
        <v>17</v>
      </c>
      <c r="H1390" s="5">
        <v>9</v>
      </c>
      <c r="I1390" s="5" t="s">
        <v>79</v>
      </c>
      <c r="J1390" s="5" t="s">
        <v>30</v>
      </c>
      <c r="K1390" s="5">
        <v>66049</v>
      </c>
      <c r="L1390" s="5" t="s">
        <v>115</v>
      </c>
      <c r="M1390" s="5">
        <v>66</v>
      </c>
      <c r="N1390" s="5">
        <v>146</v>
      </c>
      <c r="O1390" s="5" t="s">
        <v>21</v>
      </c>
      <c r="P1390" s="6">
        <v>89</v>
      </c>
    </row>
    <row r="1391" spans="1:16" x14ac:dyDescent="0.2">
      <c r="A1391" s="4">
        <v>2003</v>
      </c>
      <c r="B1391" s="5">
        <v>166050001</v>
      </c>
      <c r="C1391" s="5" t="s">
        <v>116</v>
      </c>
      <c r="D1391" s="5" t="s">
        <v>117</v>
      </c>
      <c r="E1391" s="5">
        <v>184.9</v>
      </c>
      <c r="F1391" s="5">
        <v>1</v>
      </c>
      <c r="G1391" s="5" t="s">
        <v>17</v>
      </c>
      <c r="H1391" s="5">
        <v>1</v>
      </c>
      <c r="I1391" s="5" t="s">
        <v>18</v>
      </c>
      <c r="J1391" s="5" t="s">
        <v>19</v>
      </c>
      <c r="K1391" s="5">
        <v>66050</v>
      </c>
      <c r="L1391" s="5" t="s">
        <v>118</v>
      </c>
      <c r="M1391" s="5">
        <v>66</v>
      </c>
      <c r="N1391" s="5">
        <v>146</v>
      </c>
      <c r="O1391" s="5" t="s">
        <v>21</v>
      </c>
      <c r="P1391" s="6"/>
    </row>
    <row r="1392" spans="1:16" x14ac:dyDescent="0.2">
      <c r="A1392" s="4">
        <v>2003</v>
      </c>
      <c r="B1392" s="5">
        <v>166050002</v>
      </c>
      <c r="C1392" s="5" t="s">
        <v>119</v>
      </c>
      <c r="D1392" s="5" t="s">
        <v>120</v>
      </c>
      <c r="E1392" s="5">
        <v>31.994879999999998</v>
      </c>
      <c r="F1392" s="5">
        <v>1</v>
      </c>
      <c r="G1392" s="5" t="s">
        <v>17</v>
      </c>
      <c r="H1392" s="5">
        <v>8</v>
      </c>
      <c r="I1392" s="5" t="s">
        <v>29</v>
      </c>
      <c r="J1392" s="5" t="s">
        <v>24</v>
      </c>
      <c r="K1392" s="5">
        <v>66050</v>
      </c>
      <c r="L1392" s="5" t="s">
        <v>118</v>
      </c>
      <c r="M1392" s="5">
        <v>66</v>
      </c>
      <c r="N1392" s="5">
        <v>146</v>
      </c>
      <c r="O1392" s="5" t="s">
        <v>21</v>
      </c>
      <c r="P1392" s="6">
        <v>8</v>
      </c>
    </row>
    <row r="1393" spans="1:16" x14ac:dyDescent="0.2">
      <c r="A1393" s="4">
        <v>2003</v>
      </c>
      <c r="B1393" s="5">
        <v>166050002</v>
      </c>
      <c r="C1393" s="5" t="s">
        <v>119</v>
      </c>
      <c r="D1393" s="5" t="s">
        <v>120</v>
      </c>
      <c r="E1393" s="5">
        <v>44.805120000000002</v>
      </c>
      <c r="F1393" s="5">
        <v>1</v>
      </c>
      <c r="G1393" s="5" t="s">
        <v>17</v>
      </c>
      <c r="H1393" s="5">
        <v>9</v>
      </c>
      <c r="I1393" s="5" t="s">
        <v>79</v>
      </c>
      <c r="J1393" s="5" t="s">
        <v>24</v>
      </c>
      <c r="K1393" s="5">
        <v>66050</v>
      </c>
      <c r="L1393" s="5" t="s">
        <v>118</v>
      </c>
      <c r="M1393" s="5">
        <v>66</v>
      </c>
      <c r="N1393" s="5">
        <v>146</v>
      </c>
      <c r="O1393" s="5" t="s">
        <v>21</v>
      </c>
      <c r="P1393" s="6">
        <v>70</v>
      </c>
    </row>
    <row r="1394" spans="1:16" x14ac:dyDescent="0.2">
      <c r="A1394" s="4">
        <v>2003</v>
      </c>
      <c r="B1394" s="5">
        <v>166050003</v>
      </c>
      <c r="C1394" s="5" t="s">
        <v>121</v>
      </c>
      <c r="D1394" s="5" t="s">
        <v>122</v>
      </c>
      <c r="E1394" s="5">
        <v>34.115499999999997</v>
      </c>
      <c r="F1394" s="5">
        <v>80</v>
      </c>
      <c r="G1394" s="5" t="s">
        <v>61</v>
      </c>
      <c r="H1394" s="5">
        <v>9</v>
      </c>
      <c r="I1394" s="5" t="s">
        <v>79</v>
      </c>
      <c r="J1394" s="5" t="s">
        <v>24</v>
      </c>
      <c r="K1394" s="5">
        <v>66050</v>
      </c>
      <c r="L1394" s="5" t="s">
        <v>118</v>
      </c>
      <c r="M1394" s="5">
        <v>66</v>
      </c>
      <c r="N1394" s="5">
        <v>146</v>
      </c>
      <c r="O1394" s="5" t="s">
        <v>21</v>
      </c>
      <c r="P1394" s="6" t="s">
        <v>462</v>
      </c>
    </row>
    <row r="1395" spans="1:16" x14ac:dyDescent="0.2">
      <c r="A1395" s="4">
        <v>2003</v>
      </c>
      <c r="B1395" s="5">
        <v>166050003</v>
      </c>
      <c r="C1395" s="5" t="s">
        <v>121</v>
      </c>
      <c r="D1395" s="5" t="s">
        <v>122</v>
      </c>
      <c r="E1395" s="5">
        <v>1.3845000000000001</v>
      </c>
      <c r="F1395" s="5">
        <v>80</v>
      </c>
      <c r="G1395" s="5" t="s">
        <v>61</v>
      </c>
      <c r="H1395" s="5">
        <v>8</v>
      </c>
      <c r="I1395" s="5" t="s">
        <v>29</v>
      </c>
      <c r="J1395" s="5" t="s">
        <v>24</v>
      </c>
      <c r="K1395" s="5">
        <v>66050</v>
      </c>
      <c r="L1395" s="5" t="s">
        <v>118</v>
      </c>
      <c r="M1395" s="5">
        <v>66</v>
      </c>
      <c r="N1395" s="5">
        <v>146</v>
      </c>
      <c r="O1395" s="5" t="s">
        <v>21</v>
      </c>
      <c r="P1395" s="6" t="s">
        <v>461</v>
      </c>
    </row>
    <row r="1396" spans="1:16" x14ac:dyDescent="0.2">
      <c r="A1396" s="4">
        <v>2003</v>
      </c>
      <c r="B1396" s="5">
        <v>166050103</v>
      </c>
      <c r="C1396" s="5" t="s">
        <v>124</v>
      </c>
      <c r="D1396" s="5" t="s">
        <v>125</v>
      </c>
      <c r="E1396" s="5">
        <v>36.299999999999997</v>
      </c>
      <c r="F1396" s="5">
        <v>1</v>
      </c>
      <c r="G1396" s="5" t="s">
        <v>17</v>
      </c>
      <c r="H1396" s="5">
        <v>3</v>
      </c>
      <c r="I1396" s="5" t="s">
        <v>42</v>
      </c>
      <c r="J1396" s="5" t="s">
        <v>24</v>
      </c>
      <c r="K1396" s="5">
        <v>66050</v>
      </c>
      <c r="L1396" s="5" t="s">
        <v>118</v>
      </c>
      <c r="M1396" s="5">
        <v>66</v>
      </c>
      <c r="N1396" s="5">
        <v>146</v>
      </c>
      <c r="O1396" s="5" t="s">
        <v>21</v>
      </c>
      <c r="P1396" s="6"/>
    </row>
    <row r="1397" spans="1:16" x14ac:dyDescent="0.2">
      <c r="A1397" s="4">
        <v>2003</v>
      </c>
      <c r="B1397" s="5">
        <v>166058001</v>
      </c>
      <c r="C1397" s="5" t="s">
        <v>126</v>
      </c>
      <c r="D1397" s="5" t="s">
        <v>127</v>
      </c>
      <c r="E1397" s="5">
        <v>103.7</v>
      </c>
      <c r="F1397" s="5">
        <v>1</v>
      </c>
      <c r="G1397" s="5" t="s">
        <v>17</v>
      </c>
      <c r="H1397" s="5">
        <v>1</v>
      </c>
      <c r="I1397" s="5" t="s">
        <v>18</v>
      </c>
      <c r="J1397" s="5" t="s">
        <v>19</v>
      </c>
      <c r="K1397" s="5">
        <v>66058</v>
      </c>
      <c r="L1397" s="5" t="s">
        <v>128</v>
      </c>
      <c r="M1397" s="5">
        <v>66</v>
      </c>
      <c r="N1397" s="5">
        <v>146</v>
      </c>
      <c r="O1397" s="5" t="s">
        <v>21</v>
      </c>
      <c r="P1397" s="6"/>
    </row>
    <row r="1398" spans="1:16" x14ac:dyDescent="0.2">
      <c r="A1398" s="4">
        <v>2003</v>
      </c>
      <c r="B1398" s="5">
        <v>166058002</v>
      </c>
      <c r="C1398" s="5" t="s">
        <v>129</v>
      </c>
      <c r="D1398" s="5" t="s">
        <v>130</v>
      </c>
      <c r="E1398" s="5">
        <v>15439.6368</v>
      </c>
      <c r="F1398" s="5">
        <v>20</v>
      </c>
      <c r="G1398" s="5" t="s">
        <v>174</v>
      </c>
      <c r="H1398" s="5">
        <v>8</v>
      </c>
      <c r="I1398" s="5" t="s">
        <v>29</v>
      </c>
      <c r="J1398" s="5" t="s">
        <v>30</v>
      </c>
      <c r="K1398" s="5">
        <v>66058</v>
      </c>
      <c r="L1398" s="5" t="s">
        <v>128</v>
      </c>
      <c r="M1398" s="5">
        <v>66</v>
      </c>
      <c r="N1398" s="5">
        <v>146</v>
      </c>
      <c r="O1398" s="5" t="s">
        <v>21</v>
      </c>
      <c r="P1398" s="6">
        <v>310</v>
      </c>
    </row>
    <row r="1399" spans="1:16" x14ac:dyDescent="0.2">
      <c r="A1399" s="4">
        <v>2003</v>
      </c>
      <c r="B1399" s="5">
        <v>166058002</v>
      </c>
      <c r="C1399" s="5" t="s">
        <v>129</v>
      </c>
      <c r="D1399" s="5" t="s">
        <v>130</v>
      </c>
      <c r="E1399" s="5">
        <v>154.67760000000001</v>
      </c>
      <c r="F1399" s="5">
        <v>20</v>
      </c>
      <c r="G1399" s="5" t="s">
        <v>174</v>
      </c>
      <c r="H1399" s="5">
        <v>9</v>
      </c>
      <c r="I1399" s="5" t="s">
        <v>79</v>
      </c>
      <c r="J1399" s="5" t="s">
        <v>30</v>
      </c>
      <c r="K1399" s="5">
        <v>66058</v>
      </c>
      <c r="L1399" s="5" t="s">
        <v>128</v>
      </c>
      <c r="M1399" s="5">
        <v>66</v>
      </c>
      <c r="N1399" s="5">
        <v>146</v>
      </c>
      <c r="O1399" s="5" t="s">
        <v>21</v>
      </c>
      <c r="P1399" s="6">
        <v>19</v>
      </c>
    </row>
    <row r="1400" spans="1:16" x14ac:dyDescent="0.2">
      <c r="A1400" s="4">
        <v>2003</v>
      </c>
      <c r="B1400" s="5">
        <v>166058002</v>
      </c>
      <c r="C1400" s="5" t="s">
        <v>129</v>
      </c>
      <c r="D1400" s="5" t="s">
        <v>130</v>
      </c>
      <c r="E1400" s="5">
        <v>29.685600000000001</v>
      </c>
      <c r="F1400" s="5">
        <v>20</v>
      </c>
      <c r="G1400" s="5" t="s">
        <v>174</v>
      </c>
      <c r="H1400" s="5">
        <v>7</v>
      </c>
      <c r="I1400" s="5" t="s">
        <v>65</v>
      </c>
      <c r="J1400" s="5" t="s">
        <v>30</v>
      </c>
      <c r="K1400" s="5">
        <v>66058</v>
      </c>
      <c r="L1400" s="5" t="s">
        <v>128</v>
      </c>
      <c r="M1400" s="5">
        <v>66</v>
      </c>
      <c r="N1400" s="5">
        <v>146</v>
      </c>
      <c r="O1400" s="5" t="s">
        <v>21</v>
      </c>
      <c r="P1400" s="6">
        <v>3</v>
      </c>
    </row>
    <row r="1401" spans="1:16" x14ac:dyDescent="0.2">
      <c r="A1401" s="4">
        <v>2003</v>
      </c>
      <c r="B1401" s="5">
        <v>166059001</v>
      </c>
      <c r="C1401" s="5" t="s">
        <v>131</v>
      </c>
      <c r="D1401" s="5" t="s">
        <v>132</v>
      </c>
      <c r="E1401" s="5">
        <v>137.4</v>
      </c>
      <c r="F1401" s="5">
        <v>1</v>
      </c>
      <c r="G1401" s="5" t="s">
        <v>17</v>
      </c>
      <c r="H1401" s="5">
        <v>1</v>
      </c>
      <c r="I1401" s="5" t="s">
        <v>18</v>
      </c>
      <c r="J1401" s="5" t="s">
        <v>19</v>
      </c>
      <c r="K1401" s="5">
        <v>66059</v>
      </c>
      <c r="L1401" s="5" t="s">
        <v>133</v>
      </c>
      <c r="M1401" s="5">
        <v>66</v>
      </c>
      <c r="N1401" s="5">
        <v>146</v>
      </c>
      <c r="O1401" s="5" t="s">
        <v>21</v>
      </c>
      <c r="P1401" s="6"/>
    </row>
    <row r="1402" spans="1:16" x14ac:dyDescent="0.2">
      <c r="A1402" s="4">
        <v>2003</v>
      </c>
      <c r="B1402" s="5">
        <v>166065002</v>
      </c>
      <c r="C1402" s="5" t="s">
        <v>134</v>
      </c>
      <c r="D1402" s="5" t="s">
        <v>135</v>
      </c>
      <c r="E1402" s="5">
        <v>429.4</v>
      </c>
      <c r="F1402" s="5">
        <v>1</v>
      </c>
      <c r="G1402" s="5" t="s">
        <v>17</v>
      </c>
      <c r="H1402" s="5">
        <v>1</v>
      </c>
      <c r="I1402" s="5" t="s">
        <v>18</v>
      </c>
      <c r="J1402" s="5" t="s">
        <v>24</v>
      </c>
      <c r="K1402" s="5">
        <v>66065</v>
      </c>
      <c r="L1402" s="5" t="s">
        <v>136</v>
      </c>
      <c r="M1402" s="5">
        <v>66</v>
      </c>
      <c r="N1402" s="5">
        <v>146</v>
      </c>
      <c r="O1402" s="5" t="s">
        <v>21</v>
      </c>
      <c r="P1402" s="6"/>
    </row>
    <row r="1403" spans="1:16" x14ac:dyDescent="0.2">
      <c r="A1403" s="4">
        <v>2003</v>
      </c>
      <c r="B1403" s="5">
        <v>166065004</v>
      </c>
      <c r="C1403" s="5" t="s">
        <v>137</v>
      </c>
      <c r="D1403" s="5" t="s">
        <v>23</v>
      </c>
      <c r="E1403" s="5">
        <v>306.10000000000002</v>
      </c>
      <c r="F1403" s="5">
        <v>1</v>
      </c>
      <c r="G1403" s="5" t="s">
        <v>17</v>
      </c>
      <c r="H1403" s="5">
        <v>1</v>
      </c>
      <c r="I1403" s="5" t="s">
        <v>18</v>
      </c>
      <c r="J1403" s="5" t="s">
        <v>19</v>
      </c>
      <c r="K1403" s="5">
        <v>66065</v>
      </c>
      <c r="L1403" s="5" t="s">
        <v>136</v>
      </c>
      <c r="M1403" s="5">
        <v>66</v>
      </c>
      <c r="N1403" s="5">
        <v>146</v>
      </c>
      <c r="O1403" s="5" t="s">
        <v>21</v>
      </c>
      <c r="P1403" s="6"/>
    </row>
    <row r="1404" spans="1:16" x14ac:dyDescent="0.2">
      <c r="A1404" s="4">
        <v>2003</v>
      </c>
      <c r="B1404" s="5">
        <v>166065005</v>
      </c>
      <c r="C1404" s="5" t="s">
        <v>138</v>
      </c>
      <c r="D1404" s="5" t="s">
        <v>23</v>
      </c>
      <c r="E1404" s="5">
        <v>305.10000000000002</v>
      </c>
      <c r="F1404" s="5">
        <v>1</v>
      </c>
      <c r="G1404" s="5" t="s">
        <v>17</v>
      </c>
      <c r="H1404" s="5">
        <v>1</v>
      </c>
      <c r="I1404" s="5" t="s">
        <v>18</v>
      </c>
      <c r="J1404" s="5" t="s">
        <v>24</v>
      </c>
      <c r="K1404" s="5">
        <v>66065</v>
      </c>
      <c r="L1404" s="5" t="s">
        <v>136</v>
      </c>
      <c r="M1404" s="5">
        <v>66</v>
      </c>
      <c r="N1404" s="5">
        <v>146</v>
      </c>
      <c r="O1404" s="5" t="s">
        <v>21</v>
      </c>
      <c r="P1404" s="6"/>
    </row>
    <row r="1405" spans="1:16" x14ac:dyDescent="0.2">
      <c r="A1405" s="4">
        <v>2003</v>
      </c>
      <c r="B1405" s="5">
        <v>166065007</v>
      </c>
      <c r="C1405" s="5" t="s">
        <v>139</v>
      </c>
      <c r="D1405" s="5" t="s">
        <v>135</v>
      </c>
      <c r="E1405" s="5">
        <v>244.9</v>
      </c>
      <c r="F1405" s="5">
        <v>1</v>
      </c>
      <c r="G1405" s="5" t="s">
        <v>17</v>
      </c>
      <c r="H1405" s="5">
        <v>1</v>
      </c>
      <c r="I1405" s="5" t="s">
        <v>18</v>
      </c>
      <c r="J1405" s="5" t="s">
        <v>24</v>
      </c>
      <c r="K1405" s="5">
        <v>66065</v>
      </c>
      <c r="L1405" s="5" t="s">
        <v>136</v>
      </c>
      <c r="M1405" s="5">
        <v>66</v>
      </c>
      <c r="N1405" s="5">
        <v>146</v>
      </c>
      <c r="O1405" s="5" t="s">
        <v>21</v>
      </c>
      <c r="P1405" s="6"/>
    </row>
    <row r="1406" spans="1:16" x14ac:dyDescent="0.2">
      <c r="A1406" s="4">
        <v>2003</v>
      </c>
      <c r="B1406" s="5">
        <v>166065008</v>
      </c>
      <c r="C1406" s="5" t="s">
        <v>140</v>
      </c>
      <c r="D1406" s="5" t="s">
        <v>135</v>
      </c>
      <c r="E1406" s="5">
        <v>684.9</v>
      </c>
      <c r="F1406" s="5">
        <v>1</v>
      </c>
      <c r="G1406" s="5" t="s">
        <v>17</v>
      </c>
      <c r="H1406" s="5">
        <v>1</v>
      </c>
      <c r="I1406" s="5" t="s">
        <v>18</v>
      </c>
      <c r="J1406" s="5" t="s">
        <v>19</v>
      </c>
      <c r="K1406" s="5">
        <v>66065</v>
      </c>
      <c r="L1406" s="5" t="s">
        <v>136</v>
      </c>
      <c r="M1406" s="5">
        <v>66</v>
      </c>
      <c r="N1406" s="5">
        <v>146</v>
      </c>
      <c r="O1406" s="5" t="s">
        <v>21</v>
      </c>
      <c r="P1406" s="6"/>
    </row>
    <row r="1407" spans="1:16" x14ac:dyDescent="0.2">
      <c r="A1407" s="4">
        <v>2003</v>
      </c>
      <c r="B1407" s="5">
        <v>166065100</v>
      </c>
      <c r="C1407" s="5" t="s">
        <v>447</v>
      </c>
      <c r="D1407" s="5" t="s">
        <v>448</v>
      </c>
      <c r="E1407" s="5">
        <v>8.5</v>
      </c>
      <c r="F1407" s="5">
        <v>1</v>
      </c>
      <c r="G1407" s="5" t="s">
        <v>17</v>
      </c>
      <c r="H1407" s="5">
        <v>3</v>
      </c>
      <c r="I1407" s="5" t="s">
        <v>42</v>
      </c>
      <c r="J1407" s="5" t="s">
        <v>24</v>
      </c>
      <c r="K1407" s="5">
        <v>66065</v>
      </c>
      <c r="L1407" s="5" t="s">
        <v>136</v>
      </c>
      <c r="M1407" s="5">
        <v>66</v>
      </c>
      <c r="N1407" s="5">
        <v>146</v>
      </c>
      <c r="O1407" s="5" t="s">
        <v>21</v>
      </c>
      <c r="P1407" s="6"/>
    </row>
    <row r="1408" spans="1:16" x14ac:dyDescent="0.2">
      <c r="A1408" s="4">
        <v>2003</v>
      </c>
      <c r="B1408" s="5">
        <v>166065105</v>
      </c>
      <c r="C1408" s="5" t="s">
        <v>141</v>
      </c>
      <c r="D1408" s="5" t="s">
        <v>142</v>
      </c>
      <c r="E1408" s="5">
        <v>4.5</v>
      </c>
      <c r="F1408" s="5">
        <v>70</v>
      </c>
      <c r="G1408" s="5" t="s">
        <v>473</v>
      </c>
      <c r="H1408" s="5">
        <v>3</v>
      </c>
      <c r="I1408" s="5" t="s">
        <v>42</v>
      </c>
      <c r="J1408" s="5" t="s">
        <v>24</v>
      </c>
      <c r="K1408" s="5">
        <v>66065</v>
      </c>
      <c r="L1408" s="5" t="s">
        <v>136</v>
      </c>
      <c r="M1408" s="5">
        <v>66</v>
      </c>
      <c r="N1408" s="5">
        <v>146</v>
      </c>
      <c r="O1408" s="5" t="s">
        <v>21</v>
      </c>
      <c r="P1408" s="6"/>
    </row>
    <row r="1409" spans="1:16" x14ac:dyDescent="0.2">
      <c r="A1409" s="4">
        <v>2003</v>
      </c>
      <c r="B1409" s="5">
        <v>166065106</v>
      </c>
      <c r="C1409" s="5" t="s">
        <v>143</v>
      </c>
      <c r="D1409" s="5" t="s">
        <v>144</v>
      </c>
      <c r="E1409" s="5">
        <v>140.4</v>
      </c>
      <c r="F1409" s="5">
        <v>21</v>
      </c>
      <c r="G1409" s="5" t="s">
        <v>145</v>
      </c>
      <c r="H1409" s="5">
        <v>4</v>
      </c>
      <c r="I1409" s="5" t="s">
        <v>361</v>
      </c>
      <c r="J1409" s="5" t="s">
        <v>19</v>
      </c>
      <c r="K1409" s="5">
        <v>66065</v>
      </c>
      <c r="L1409" s="5" t="s">
        <v>136</v>
      </c>
      <c r="M1409" s="5">
        <v>66</v>
      </c>
      <c r="N1409" s="5">
        <v>146</v>
      </c>
      <c r="O1409" s="5" t="s">
        <v>21</v>
      </c>
      <c r="P1409" s="6"/>
    </row>
    <row r="1410" spans="1:16" x14ac:dyDescent="0.2">
      <c r="A1410" s="4">
        <v>2003</v>
      </c>
      <c r="B1410" s="5">
        <v>166065113</v>
      </c>
      <c r="C1410" s="5" t="s">
        <v>463</v>
      </c>
      <c r="D1410" s="5" t="s">
        <v>464</v>
      </c>
      <c r="E1410" s="5">
        <v>46.1</v>
      </c>
      <c r="F1410" s="5">
        <v>3</v>
      </c>
      <c r="G1410" s="5" t="s">
        <v>434</v>
      </c>
      <c r="H1410" s="5">
        <v>3</v>
      </c>
      <c r="I1410" s="5" t="s">
        <v>42</v>
      </c>
      <c r="J1410" s="5" t="s">
        <v>24</v>
      </c>
      <c r="K1410" s="5">
        <v>66065</v>
      </c>
      <c r="L1410" s="5" t="s">
        <v>136</v>
      </c>
      <c r="M1410" s="5">
        <v>66</v>
      </c>
      <c r="N1410" s="5">
        <v>146</v>
      </c>
      <c r="O1410" s="5" t="s">
        <v>21</v>
      </c>
      <c r="P1410" s="6"/>
    </row>
    <row r="1411" spans="1:16" x14ac:dyDescent="0.2">
      <c r="A1411" s="4">
        <v>2003</v>
      </c>
      <c r="B1411" s="5">
        <v>166069001</v>
      </c>
      <c r="C1411" s="5" t="s">
        <v>148</v>
      </c>
      <c r="D1411" s="5" t="s">
        <v>149</v>
      </c>
      <c r="E1411" s="5">
        <v>211.9</v>
      </c>
      <c r="F1411" s="5">
        <v>1</v>
      </c>
      <c r="G1411" s="5" t="s">
        <v>17</v>
      </c>
      <c r="H1411" s="5">
        <v>1</v>
      </c>
      <c r="I1411" s="5" t="s">
        <v>18</v>
      </c>
      <c r="J1411" s="5" t="s">
        <v>19</v>
      </c>
      <c r="K1411" s="5">
        <v>66069</v>
      </c>
      <c r="L1411" s="5" t="s">
        <v>150</v>
      </c>
      <c r="M1411" s="5">
        <v>66</v>
      </c>
      <c r="N1411" s="5">
        <v>146</v>
      </c>
      <c r="O1411" s="5" t="s">
        <v>21</v>
      </c>
      <c r="P1411" s="6"/>
    </row>
    <row r="1412" spans="1:16" x14ac:dyDescent="0.2">
      <c r="A1412" s="4">
        <v>2003</v>
      </c>
      <c r="B1412" s="5">
        <v>166069003</v>
      </c>
      <c r="C1412" s="5" t="s">
        <v>151</v>
      </c>
      <c r="D1412" s="5" t="s">
        <v>152</v>
      </c>
      <c r="E1412" s="5">
        <v>0</v>
      </c>
      <c r="F1412" s="5">
        <v>1</v>
      </c>
      <c r="G1412" s="5" t="s">
        <v>17</v>
      </c>
      <c r="H1412" s="5">
        <v>1</v>
      </c>
      <c r="I1412" s="5" t="s">
        <v>18</v>
      </c>
      <c r="J1412" s="5" t="s">
        <v>24</v>
      </c>
      <c r="K1412" s="5">
        <v>66069</v>
      </c>
      <c r="L1412" s="5" t="s">
        <v>150</v>
      </c>
      <c r="M1412" s="5">
        <v>66</v>
      </c>
      <c r="N1412" s="5">
        <v>146</v>
      </c>
      <c r="O1412" s="5" t="s">
        <v>21</v>
      </c>
      <c r="P1412" s="6"/>
    </row>
    <row r="1413" spans="1:16" x14ac:dyDescent="0.2">
      <c r="A1413" s="4">
        <v>2003</v>
      </c>
      <c r="B1413" s="5">
        <v>166069007</v>
      </c>
      <c r="C1413" s="5" t="s">
        <v>156</v>
      </c>
      <c r="D1413" s="5" t="s">
        <v>157</v>
      </c>
      <c r="E1413" s="5">
        <v>104.6</v>
      </c>
      <c r="F1413" s="5">
        <v>1</v>
      </c>
      <c r="G1413" s="5" t="s">
        <v>17</v>
      </c>
      <c r="H1413" s="5">
        <v>7</v>
      </c>
      <c r="I1413" s="5" t="s">
        <v>65</v>
      </c>
      <c r="J1413" s="5" t="s">
        <v>24</v>
      </c>
      <c r="K1413" s="5">
        <v>66069</v>
      </c>
      <c r="L1413" s="5" t="s">
        <v>150</v>
      </c>
      <c r="M1413" s="5">
        <v>66</v>
      </c>
      <c r="N1413" s="5">
        <v>146</v>
      </c>
      <c r="O1413" s="5" t="s">
        <v>21</v>
      </c>
      <c r="P1413" s="6">
        <v>36</v>
      </c>
    </row>
    <row r="1414" spans="1:16" x14ac:dyDescent="0.2">
      <c r="A1414" s="4">
        <v>2003</v>
      </c>
      <c r="B1414" s="5">
        <v>166069008</v>
      </c>
      <c r="C1414" s="5" t="s">
        <v>474</v>
      </c>
      <c r="D1414" s="5" t="s">
        <v>154</v>
      </c>
      <c r="E1414" s="5">
        <v>100.50494999999999</v>
      </c>
      <c r="F1414" s="5">
        <v>1</v>
      </c>
      <c r="G1414" s="5" t="s">
        <v>17</v>
      </c>
      <c r="H1414" s="5">
        <v>8</v>
      </c>
      <c r="I1414" s="5" t="s">
        <v>29</v>
      </c>
      <c r="J1414" s="5" t="s">
        <v>24</v>
      </c>
      <c r="K1414" s="5">
        <v>66069</v>
      </c>
      <c r="L1414" s="5" t="s">
        <v>150</v>
      </c>
      <c r="M1414" s="5">
        <v>66</v>
      </c>
      <c r="N1414" s="5">
        <v>146</v>
      </c>
      <c r="O1414" s="5" t="s">
        <v>21</v>
      </c>
      <c r="P1414" s="6" t="s">
        <v>475</v>
      </c>
    </row>
    <row r="1415" spans="1:16" x14ac:dyDescent="0.2">
      <c r="A1415" s="4">
        <v>2003</v>
      </c>
      <c r="B1415" s="5">
        <v>166069008</v>
      </c>
      <c r="C1415" s="5" t="s">
        <v>474</v>
      </c>
      <c r="D1415" s="5" t="s">
        <v>154</v>
      </c>
      <c r="E1415" s="5">
        <v>197.99504999999999</v>
      </c>
      <c r="F1415" s="5">
        <v>1</v>
      </c>
      <c r="G1415" s="5" t="s">
        <v>17</v>
      </c>
      <c r="H1415" s="5">
        <v>9</v>
      </c>
      <c r="I1415" s="5" t="s">
        <v>79</v>
      </c>
      <c r="J1415" s="5" t="s">
        <v>24</v>
      </c>
      <c r="K1415" s="5">
        <v>66069</v>
      </c>
      <c r="L1415" s="5" t="s">
        <v>150</v>
      </c>
      <c r="M1415" s="5">
        <v>66</v>
      </c>
      <c r="N1415" s="5">
        <v>146</v>
      </c>
      <c r="O1415" s="5" t="s">
        <v>21</v>
      </c>
      <c r="P1415" s="6" t="s">
        <v>439</v>
      </c>
    </row>
    <row r="1416" spans="1:16" x14ac:dyDescent="0.2">
      <c r="A1416" s="4">
        <v>2003</v>
      </c>
      <c r="B1416" s="5">
        <v>166069102</v>
      </c>
      <c r="C1416" s="5" t="s">
        <v>158</v>
      </c>
      <c r="D1416" s="5" t="s">
        <v>159</v>
      </c>
      <c r="E1416" s="5">
        <v>12.8</v>
      </c>
      <c r="F1416" s="5">
        <v>1</v>
      </c>
      <c r="G1416" s="5" t="s">
        <v>17</v>
      </c>
      <c r="H1416" s="5">
        <v>3</v>
      </c>
      <c r="I1416" s="5" t="s">
        <v>42</v>
      </c>
      <c r="J1416" s="5" t="s">
        <v>30</v>
      </c>
      <c r="K1416" s="5">
        <v>66069</v>
      </c>
      <c r="L1416" s="5" t="s">
        <v>150</v>
      </c>
      <c r="M1416" s="5">
        <v>66</v>
      </c>
      <c r="N1416" s="5">
        <v>146</v>
      </c>
      <c r="O1416" s="5" t="s">
        <v>21</v>
      </c>
      <c r="P1416" s="6"/>
    </row>
    <row r="1417" spans="1:16" x14ac:dyDescent="0.2">
      <c r="A1417" s="4">
        <v>2003</v>
      </c>
      <c r="B1417" s="5">
        <v>166084001</v>
      </c>
      <c r="C1417" s="5" t="s">
        <v>160</v>
      </c>
      <c r="D1417" s="5" t="s">
        <v>93</v>
      </c>
      <c r="E1417" s="5">
        <v>391</v>
      </c>
      <c r="F1417" s="5">
        <v>1</v>
      </c>
      <c r="G1417" s="5" t="s">
        <v>17</v>
      </c>
      <c r="H1417" s="5">
        <v>1</v>
      </c>
      <c r="I1417" s="5" t="s">
        <v>18</v>
      </c>
      <c r="J1417" s="5" t="s">
        <v>19</v>
      </c>
      <c r="K1417" s="5">
        <v>66084</v>
      </c>
      <c r="L1417" s="5" t="s">
        <v>161</v>
      </c>
      <c r="M1417" s="5">
        <v>66</v>
      </c>
      <c r="N1417" s="5">
        <v>146</v>
      </c>
      <c r="O1417" s="5" t="s">
        <v>21</v>
      </c>
      <c r="P1417" s="6"/>
    </row>
    <row r="1418" spans="1:16" x14ac:dyDescent="0.2">
      <c r="A1418" s="4">
        <v>2003</v>
      </c>
      <c r="B1418" s="5">
        <v>166088001</v>
      </c>
      <c r="C1418" s="5" t="s">
        <v>162</v>
      </c>
      <c r="D1418" s="5" t="s">
        <v>163</v>
      </c>
      <c r="E1418" s="5">
        <v>293.39999999999998</v>
      </c>
      <c r="F1418" s="5">
        <v>1</v>
      </c>
      <c r="G1418" s="5" t="s">
        <v>17</v>
      </c>
      <c r="H1418" s="5">
        <v>1</v>
      </c>
      <c r="I1418" s="5" t="s">
        <v>18</v>
      </c>
      <c r="J1418" s="5" t="s">
        <v>24</v>
      </c>
      <c r="K1418" s="5">
        <v>66088</v>
      </c>
      <c r="L1418" s="5" t="s">
        <v>164</v>
      </c>
      <c r="M1418" s="5">
        <v>66</v>
      </c>
      <c r="N1418" s="5">
        <v>146</v>
      </c>
      <c r="O1418" s="5" t="s">
        <v>21</v>
      </c>
      <c r="P1418" s="6"/>
    </row>
    <row r="1419" spans="1:16" x14ac:dyDescent="0.2">
      <c r="A1419" s="4">
        <v>2003</v>
      </c>
      <c r="B1419" s="5">
        <v>166088002</v>
      </c>
      <c r="C1419" s="5" t="s">
        <v>165</v>
      </c>
      <c r="D1419" s="5" t="s">
        <v>163</v>
      </c>
      <c r="E1419" s="5">
        <v>323</v>
      </c>
      <c r="F1419" s="5">
        <v>1</v>
      </c>
      <c r="G1419" s="5" t="s">
        <v>17</v>
      </c>
      <c r="H1419" s="5">
        <v>1</v>
      </c>
      <c r="I1419" s="5" t="s">
        <v>18</v>
      </c>
      <c r="J1419" s="5" t="s">
        <v>24</v>
      </c>
      <c r="K1419" s="5">
        <v>66088</v>
      </c>
      <c r="L1419" s="5" t="s">
        <v>164</v>
      </c>
      <c r="M1419" s="5">
        <v>66</v>
      </c>
      <c r="N1419" s="5">
        <v>146</v>
      </c>
      <c r="O1419" s="5" t="s">
        <v>21</v>
      </c>
      <c r="P1419" s="6"/>
    </row>
    <row r="1420" spans="1:16" x14ac:dyDescent="0.2">
      <c r="A1420" s="4">
        <v>2003</v>
      </c>
      <c r="B1420" s="5">
        <v>166088003</v>
      </c>
      <c r="C1420" s="5" t="s">
        <v>166</v>
      </c>
      <c r="D1420" s="5" t="s">
        <v>163</v>
      </c>
      <c r="E1420" s="5">
        <v>79.900000000000006</v>
      </c>
      <c r="F1420" s="5">
        <v>21</v>
      </c>
      <c r="G1420" s="5" t="s">
        <v>145</v>
      </c>
      <c r="H1420" s="5">
        <v>1</v>
      </c>
      <c r="I1420" s="5" t="s">
        <v>18</v>
      </c>
      <c r="J1420" s="5" t="s">
        <v>24</v>
      </c>
      <c r="K1420" s="5">
        <v>66088</v>
      </c>
      <c r="L1420" s="5" t="s">
        <v>164</v>
      </c>
      <c r="M1420" s="5">
        <v>66</v>
      </c>
      <c r="N1420" s="5">
        <v>146</v>
      </c>
      <c r="O1420" s="5" t="s">
        <v>21</v>
      </c>
      <c r="P1420" s="6"/>
    </row>
    <row r="1421" spans="1:16" x14ac:dyDescent="0.2">
      <c r="A1421" s="4">
        <v>2003</v>
      </c>
      <c r="B1421" s="5">
        <v>166088005</v>
      </c>
      <c r="C1421" s="5" t="s">
        <v>167</v>
      </c>
      <c r="D1421" s="5" t="s">
        <v>168</v>
      </c>
      <c r="E1421" s="5">
        <v>14043.151900000001</v>
      </c>
      <c r="F1421" s="5">
        <v>20</v>
      </c>
      <c r="G1421" s="5" t="s">
        <v>174</v>
      </c>
      <c r="H1421" s="5">
        <v>8</v>
      </c>
      <c r="I1421" s="5" t="s">
        <v>29</v>
      </c>
      <c r="J1421" s="5" t="s">
        <v>30</v>
      </c>
      <c r="K1421" s="5">
        <v>66088</v>
      </c>
      <c r="L1421" s="5" t="s">
        <v>164</v>
      </c>
      <c r="M1421" s="5">
        <v>66</v>
      </c>
      <c r="N1421" s="5">
        <v>146</v>
      </c>
      <c r="O1421" s="5" t="s">
        <v>21</v>
      </c>
      <c r="P1421" s="6">
        <v>272</v>
      </c>
    </row>
    <row r="1422" spans="1:16" x14ac:dyDescent="0.2">
      <c r="A1422" s="4">
        <v>2003</v>
      </c>
      <c r="B1422" s="5">
        <v>166088005</v>
      </c>
      <c r="C1422" s="5" t="s">
        <v>167</v>
      </c>
      <c r="D1422" s="5" t="s">
        <v>168</v>
      </c>
      <c r="E1422" s="5">
        <v>429.84809999999999</v>
      </c>
      <c r="F1422" s="5">
        <v>20</v>
      </c>
      <c r="G1422" s="5" t="s">
        <v>174</v>
      </c>
      <c r="H1422" s="5">
        <v>9</v>
      </c>
      <c r="I1422" s="5" t="s">
        <v>79</v>
      </c>
      <c r="J1422" s="5" t="s">
        <v>30</v>
      </c>
      <c r="K1422" s="5">
        <v>66088</v>
      </c>
      <c r="L1422" s="5" t="s">
        <v>164</v>
      </c>
      <c r="M1422" s="5">
        <v>66</v>
      </c>
      <c r="N1422" s="5">
        <v>146</v>
      </c>
      <c r="O1422" s="5" t="s">
        <v>21</v>
      </c>
      <c r="P1422" s="6">
        <v>51</v>
      </c>
    </row>
    <row r="1423" spans="1:16" x14ac:dyDescent="0.2">
      <c r="A1423" s="4">
        <v>2003</v>
      </c>
      <c r="B1423" s="5">
        <v>166088007</v>
      </c>
      <c r="C1423" s="5" t="s">
        <v>170</v>
      </c>
      <c r="D1423" s="5" t="s">
        <v>171</v>
      </c>
      <c r="E1423" s="5">
        <v>26175</v>
      </c>
      <c r="F1423" s="5">
        <v>20</v>
      </c>
      <c r="G1423" s="5" t="s">
        <v>174</v>
      </c>
      <c r="H1423" s="5">
        <v>8</v>
      </c>
      <c r="I1423" s="5" t="s">
        <v>29</v>
      </c>
      <c r="J1423" s="5" t="s">
        <v>30</v>
      </c>
      <c r="K1423" s="5">
        <v>66088</v>
      </c>
      <c r="L1423" s="5" t="s">
        <v>164</v>
      </c>
      <c r="M1423" s="5">
        <v>66</v>
      </c>
      <c r="N1423" s="5">
        <v>146</v>
      </c>
      <c r="O1423" s="5" t="s">
        <v>21</v>
      </c>
      <c r="P1423" s="6">
        <v>1242</v>
      </c>
    </row>
    <row r="1424" spans="1:16" x14ac:dyDescent="0.2">
      <c r="A1424" s="4">
        <v>2003</v>
      </c>
      <c r="B1424" s="5">
        <v>166088008</v>
      </c>
      <c r="C1424" s="5" t="s">
        <v>172</v>
      </c>
      <c r="D1424" s="5" t="s">
        <v>173</v>
      </c>
      <c r="E1424" s="5">
        <v>1174.5139999999999</v>
      </c>
      <c r="F1424" s="5">
        <v>20</v>
      </c>
      <c r="G1424" s="5" t="s">
        <v>174</v>
      </c>
      <c r="H1424" s="5">
        <v>9</v>
      </c>
      <c r="I1424" s="5" t="s">
        <v>79</v>
      </c>
      <c r="J1424" s="5" t="s">
        <v>30</v>
      </c>
      <c r="K1424" s="5">
        <v>66088</v>
      </c>
      <c r="L1424" s="5" t="s">
        <v>164</v>
      </c>
      <c r="M1424" s="5">
        <v>66</v>
      </c>
      <c r="N1424" s="5">
        <v>146</v>
      </c>
      <c r="O1424" s="5" t="s">
        <v>21</v>
      </c>
      <c r="P1424" s="6">
        <v>176</v>
      </c>
    </row>
    <row r="1425" spans="1:16" x14ac:dyDescent="0.2">
      <c r="A1425" s="4">
        <v>2003</v>
      </c>
      <c r="B1425" s="5">
        <v>166088008</v>
      </c>
      <c r="C1425" s="5" t="s">
        <v>172</v>
      </c>
      <c r="D1425" s="5" t="s">
        <v>173</v>
      </c>
      <c r="E1425" s="5">
        <v>20495.486000000001</v>
      </c>
      <c r="F1425" s="5">
        <v>20</v>
      </c>
      <c r="G1425" s="5" t="s">
        <v>174</v>
      </c>
      <c r="H1425" s="5">
        <v>8</v>
      </c>
      <c r="I1425" s="5" t="s">
        <v>29</v>
      </c>
      <c r="J1425" s="5" t="s">
        <v>30</v>
      </c>
      <c r="K1425" s="5">
        <v>66088</v>
      </c>
      <c r="L1425" s="5" t="s">
        <v>164</v>
      </c>
      <c r="M1425" s="5">
        <v>66</v>
      </c>
      <c r="N1425" s="5">
        <v>146</v>
      </c>
      <c r="O1425" s="5" t="s">
        <v>21</v>
      </c>
      <c r="P1425" s="6">
        <v>629</v>
      </c>
    </row>
    <row r="1426" spans="1:16" x14ac:dyDescent="0.2">
      <c r="A1426" s="4">
        <v>2003</v>
      </c>
      <c r="B1426" s="5">
        <v>166094002</v>
      </c>
      <c r="C1426" s="5" t="s">
        <v>419</v>
      </c>
      <c r="D1426" s="5" t="s">
        <v>449</v>
      </c>
      <c r="E1426" s="5">
        <v>219</v>
      </c>
      <c r="F1426" s="5">
        <v>1</v>
      </c>
      <c r="G1426" s="5" t="s">
        <v>17</v>
      </c>
      <c r="H1426" s="5">
        <v>1</v>
      </c>
      <c r="I1426" s="5" t="s">
        <v>18</v>
      </c>
      <c r="J1426" s="5" t="s">
        <v>19</v>
      </c>
      <c r="K1426" s="5">
        <v>66094</v>
      </c>
      <c r="L1426" s="5" t="s">
        <v>176</v>
      </c>
      <c r="M1426" s="5">
        <v>66</v>
      </c>
      <c r="N1426" s="5">
        <v>146</v>
      </c>
      <c r="O1426" s="5" t="s">
        <v>21</v>
      </c>
      <c r="P1426" s="6"/>
    </row>
    <row r="1427" spans="1:16" x14ac:dyDescent="0.2">
      <c r="A1427" s="4">
        <v>2003</v>
      </c>
      <c r="B1427" s="5">
        <v>166094003</v>
      </c>
      <c r="C1427" s="5" t="s">
        <v>175</v>
      </c>
      <c r="D1427" s="5" t="s">
        <v>16</v>
      </c>
      <c r="E1427" s="5">
        <v>324.2</v>
      </c>
      <c r="F1427" s="5">
        <v>1</v>
      </c>
      <c r="G1427" s="5" t="s">
        <v>17</v>
      </c>
      <c r="H1427" s="5">
        <v>1</v>
      </c>
      <c r="I1427" s="5" t="s">
        <v>18</v>
      </c>
      <c r="J1427" s="5" t="s">
        <v>19</v>
      </c>
      <c r="K1427" s="5">
        <v>66094</v>
      </c>
      <c r="L1427" s="5" t="s">
        <v>176</v>
      </c>
      <c r="M1427" s="5">
        <v>66</v>
      </c>
      <c r="N1427" s="5">
        <v>146</v>
      </c>
      <c r="O1427" s="5" t="s">
        <v>21</v>
      </c>
      <c r="P1427" s="6"/>
    </row>
    <row r="1428" spans="1:16" x14ac:dyDescent="0.2">
      <c r="A1428" s="4">
        <v>2003</v>
      </c>
      <c r="B1428" s="5">
        <v>166108002</v>
      </c>
      <c r="C1428" s="5" t="s">
        <v>179</v>
      </c>
      <c r="D1428" s="5" t="s">
        <v>180</v>
      </c>
      <c r="E1428" s="5">
        <v>32.843200000000003</v>
      </c>
      <c r="F1428" s="5">
        <v>20</v>
      </c>
      <c r="G1428" s="5" t="s">
        <v>174</v>
      </c>
      <c r="H1428" s="5">
        <v>9</v>
      </c>
      <c r="I1428" s="5" t="s">
        <v>79</v>
      </c>
      <c r="J1428" s="5" t="s">
        <v>30</v>
      </c>
      <c r="K1428" s="5">
        <v>66108</v>
      </c>
      <c r="L1428" s="5" t="s">
        <v>178</v>
      </c>
      <c r="M1428" s="5">
        <v>66</v>
      </c>
      <c r="N1428" s="5">
        <v>146</v>
      </c>
      <c r="O1428" s="5" t="s">
        <v>21</v>
      </c>
      <c r="P1428" s="6">
        <v>3</v>
      </c>
    </row>
    <row r="1429" spans="1:16" x14ac:dyDescent="0.2">
      <c r="A1429" s="4">
        <v>2003</v>
      </c>
      <c r="B1429" s="5">
        <v>166108002</v>
      </c>
      <c r="C1429" s="5" t="s">
        <v>179</v>
      </c>
      <c r="D1429" s="5" t="s">
        <v>180</v>
      </c>
      <c r="E1429" s="5">
        <v>12599.156800000001</v>
      </c>
      <c r="F1429" s="5">
        <v>20</v>
      </c>
      <c r="G1429" s="5" t="s">
        <v>174</v>
      </c>
      <c r="H1429" s="5">
        <v>8</v>
      </c>
      <c r="I1429" s="5" t="s">
        <v>29</v>
      </c>
      <c r="J1429" s="5" t="s">
        <v>30</v>
      </c>
      <c r="K1429" s="5">
        <v>66108</v>
      </c>
      <c r="L1429" s="5" t="s">
        <v>178</v>
      </c>
      <c r="M1429" s="5">
        <v>66</v>
      </c>
      <c r="N1429" s="5">
        <v>146</v>
      </c>
      <c r="O1429" s="5" t="s">
        <v>21</v>
      </c>
      <c r="P1429" s="6">
        <v>184</v>
      </c>
    </row>
    <row r="1430" spans="1:16" x14ac:dyDescent="0.2">
      <c r="A1430" s="4">
        <v>2003</v>
      </c>
      <c r="B1430" s="5">
        <v>166108003</v>
      </c>
      <c r="C1430" s="5" t="s">
        <v>181</v>
      </c>
      <c r="D1430" s="5" t="s">
        <v>182</v>
      </c>
      <c r="E1430" s="5">
        <v>500</v>
      </c>
      <c r="F1430" s="5">
        <v>90</v>
      </c>
      <c r="G1430" s="5" t="s">
        <v>28</v>
      </c>
      <c r="H1430" s="5">
        <v>8</v>
      </c>
      <c r="I1430" s="5" t="s">
        <v>29</v>
      </c>
      <c r="J1430" s="5" t="s">
        <v>30</v>
      </c>
      <c r="K1430" s="5">
        <v>66108</v>
      </c>
      <c r="L1430" s="5" t="s">
        <v>178</v>
      </c>
      <c r="M1430" s="5">
        <v>66</v>
      </c>
      <c r="N1430" s="5">
        <v>146</v>
      </c>
      <c r="O1430" s="5" t="s">
        <v>21</v>
      </c>
      <c r="P1430" s="6">
        <v>20</v>
      </c>
    </row>
    <row r="1431" spans="1:16" x14ac:dyDescent="0.2">
      <c r="A1431" s="4">
        <v>2003</v>
      </c>
      <c r="B1431" s="5">
        <v>166108005</v>
      </c>
      <c r="C1431" s="5" t="s">
        <v>183</v>
      </c>
      <c r="D1431" s="5" t="s">
        <v>177</v>
      </c>
      <c r="E1431" s="5">
        <v>428.4</v>
      </c>
      <c r="F1431" s="5">
        <v>1</v>
      </c>
      <c r="G1431" s="5" t="s">
        <v>17</v>
      </c>
      <c r="H1431" s="5">
        <v>1</v>
      </c>
      <c r="I1431" s="5" t="s">
        <v>18</v>
      </c>
      <c r="J1431" s="5" t="s">
        <v>19</v>
      </c>
      <c r="K1431" s="5">
        <v>66108</v>
      </c>
      <c r="L1431" s="5" t="s">
        <v>178</v>
      </c>
      <c r="M1431" s="5">
        <v>66</v>
      </c>
      <c r="N1431" s="5">
        <v>146</v>
      </c>
      <c r="O1431" s="5" t="s">
        <v>21</v>
      </c>
      <c r="P1431" s="6"/>
    </row>
    <row r="1432" spans="1:16" x14ac:dyDescent="0.2">
      <c r="A1432" s="4">
        <v>2003</v>
      </c>
      <c r="B1432" s="5">
        <v>166108006</v>
      </c>
      <c r="C1432" s="5" t="s">
        <v>420</v>
      </c>
      <c r="D1432" s="5" t="s">
        <v>446</v>
      </c>
      <c r="E1432" s="5">
        <v>2386.4</v>
      </c>
      <c r="F1432" s="5">
        <v>1</v>
      </c>
      <c r="G1432" s="5" t="s">
        <v>17</v>
      </c>
      <c r="H1432" s="5">
        <v>1</v>
      </c>
      <c r="I1432" s="5" t="s">
        <v>18</v>
      </c>
      <c r="J1432" s="5" t="s">
        <v>24</v>
      </c>
      <c r="K1432" s="5">
        <v>66108</v>
      </c>
      <c r="L1432" s="5" t="s">
        <v>178</v>
      </c>
      <c r="M1432" s="5">
        <v>66</v>
      </c>
      <c r="N1432" s="5">
        <v>146</v>
      </c>
      <c r="O1432" s="5" t="s">
        <v>21</v>
      </c>
      <c r="P1432" s="6"/>
    </row>
    <row r="1433" spans="1:16" x14ac:dyDescent="0.2">
      <c r="A1433" s="4">
        <v>2003</v>
      </c>
      <c r="B1433" s="5">
        <v>166108007</v>
      </c>
      <c r="C1433" s="5" t="s">
        <v>421</v>
      </c>
      <c r="D1433" s="5" t="s">
        <v>446</v>
      </c>
      <c r="E1433" s="5">
        <v>958.1</v>
      </c>
      <c r="F1433" s="5">
        <v>1</v>
      </c>
      <c r="G1433" s="5" t="s">
        <v>17</v>
      </c>
      <c r="H1433" s="5">
        <v>1</v>
      </c>
      <c r="I1433" s="5" t="s">
        <v>18</v>
      </c>
      <c r="J1433" s="5" t="s">
        <v>19</v>
      </c>
      <c r="K1433" s="5">
        <v>66108</v>
      </c>
      <c r="L1433" s="5" t="s">
        <v>178</v>
      </c>
      <c r="M1433" s="5">
        <v>66</v>
      </c>
      <c r="N1433" s="5">
        <v>146</v>
      </c>
      <c r="O1433" s="5" t="s">
        <v>21</v>
      </c>
      <c r="P1433" s="6"/>
    </row>
    <row r="1434" spans="1:16" x14ac:dyDescent="0.2">
      <c r="A1434" s="4">
        <v>2003</v>
      </c>
      <c r="B1434" s="5">
        <v>166114001</v>
      </c>
      <c r="C1434" s="5" t="s">
        <v>184</v>
      </c>
      <c r="D1434" s="5" t="s">
        <v>135</v>
      </c>
      <c r="E1434" s="5">
        <v>52.4</v>
      </c>
      <c r="F1434" s="5">
        <v>1</v>
      </c>
      <c r="G1434" s="5" t="s">
        <v>17</v>
      </c>
      <c r="H1434" s="5">
        <v>1</v>
      </c>
      <c r="I1434" s="5" t="s">
        <v>18</v>
      </c>
      <c r="J1434" s="5" t="s">
        <v>19</v>
      </c>
      <c r="K1434" s="5">
        <v>66114</v>
      </c>
      <c r="L1434" s="5" t="s">
        <v>185</v>
      </c>
      <c r="M1434" s="5">
        <v>66</v>
      </c>
      <c r="N1434" s="5">
        <v>146</v>
      </c>
      <c r="O1434" s="5" t="s">
        <v>21</v>
      </c>
      <c r="P1434" s="6"/>
    </row>
    <row r="1435" spans="1:16" x14ac:dyDescent="0.2">
      <c r="A1435" s="4">
        <v>2003</v>
      </c>
      <c r="B1435" s="5">
        <v>166114002</v>
      </c>
      <c r="C1435" s="5" t="s">
        <v>186</v>
      </c>
      <c r="D1435" s="5" t="s">
        <v>135</v>
      </c>
      <c r="E1435" s="5">
        <v>606</v>
      </c>
      <c r="F1435" s="5">
        <v>1</v>
      </c>
      <c r="G1435" s="5" t="s">
        <v>17</v>
      </c>
      <c r="H1435" s="5">
        <v>1</v>
      </c>
      <c r="I1435" s="5" t="s">
        <v>18</v>
      </c>
      <c r="J1435" s="5" t="s">
        <v>19</v>
      </c>
      <c r="K1435" s="5">
        <v>66114</v>
      </c>
      <c r="L1435" s="5" t="s">
        <v>185</v>
      </c>
      <c r="M1435" s="5">
        <v>66</v>
      </c>
      <c r="N1435" s="5">
        <v>146</v>
      </c>
      <c r="O1435" s="5" t="s">
        <v>21</v>
      </c>
      <c r="P1435" s="6"/>
    </row>
    <row r="1436" spans="1:16" x14ac:dyDescent="0.2">
      <c r="A1436" s="4">
        <v>2003</v>
      </c>
      <c r="B1436" s="5">
        <v>166114003</v>
      </c>
      <c r="C1436" s="5" t="s">
        <v>187</v>
      </c>
      <c r="D1436" s="5" t="s">
        <v>135</v>
      </c>
      <c r="E1436" s="5">
        <v>429.5</v>
      </c>
      <c r="F1436" s="5">
        <v>1</v>
      </c>
      <c r="G1436" s="5" t="s">
        <v>17</v>
      </c>
      <c r="H1436" s="5">
        <v>1</v>
      </c>
      <c r="I1436" s="5" t="s">
        <v>18</v>
      </c>
      <c r="J1436" s="5" t="s">
        <v>19</v>
      </c>
      <c r="K1436" s="5">
        <v>66114</v>
      </c>
      <c r="L1436" s="5" t="s">
        <v>185</v>
      </c>
      <c r="M1436" s="5">
        <v>66</v>
      </c>
      <c r="N1436" s="5">
        <v>146</v>
      </c>
      <c r="O1436" s="5" t="s">
        <v>21</v>
      </c>
      <c r="P1436" s="6"/>
    </row>
    <row r="1437" spans="1:16" x14ac:dyDescent="0.2">
      <c r="A1437" s="4">
        <v>2003</v>
      </c>
      <c r="B1437" s="5">
        <v>166114004</v>
      </c>
      <c r="C1437" s="5" t="s">
        <v>188</v>
      </c>
      <c r="D1437" s="5" t="s">
        <v>135</v>
      </c>
      <c r="E1437" s="5">
        <v>323.10000000000002</v>
      </c>
      <c r="F1437" s="5">
        <v>1</v>
      </c>
      <c r="G1437" s="5" t="s">
        <v>17</v>
      </c>
      <c r="H1437" s="5">
        <v>1</v>
      </c>
      <c r="I1437" s="5" t="s">
        <v>18</v>
      </c>
      <c r="J1437" s="5" t="s">
        <v>19</v>
      </c>
      <c r="K1437" s="5">
        <v>66114</v>
      </c>
      <c r="L1437" s="5" t="s">
        <v>185</v>
      </c>
      <c r="M1437" s="5">
        <v>66</v>
      </c>
      <c r="N1437" s="5">
        <v>146</v>
      </c>
      <c r="O1437" s="5" t="s">
        <v>21</v>
      </c>
      <c r="P1437" s="6"/>
    </row>
    <row r="1438" spans="1:16" x14ac:dyDescent="0.2">
      <c r="A1438" s="4">
        <v>2003</v>
      </c>
      <c r="B1438" s="5">
        <v>166114005</v>
      </c>
      <c r="C1438" s="5" t="s">
        <v>189</v>
      </c>
      <c r="D1438" s="5" t="s">
        <v>135</v>
      </c>
      <c r="E1438" s="5">
        <v>380.5</v>
      </c>
      <c r="F1438" s="5">
        <v>1</v>
      </c>
      <c r="G1438" s="5" t="s">
        <v>17</v>
      </c>
      <c r="H1438" s="5">
        <v>1</v>
      </c>
      <c r="I1438" s="5" t="s">
        <v>18</v>
      </c>
      <c r="J1438" s="5" t="s">
        <v>19</v>
      </c>
      <c r="K1438" s="5">
        <v>66114</v>
      </c>
      <c r="L1438" s="5" t="s">
        <v>185</v>
      </c>
      <c r="M1438" s="5">
        <v>66</v>
      </c>
      <c r="N1438" s="5">
        <v>146</v>
      </c>
      <c r="O1438" s="5" t="s">
        <v>21</v>
      </c>
      <c r="P1438" s="6"/>
    </row>
    <row r="1439" spans="1:16" x14ac:dyDescent="0.2">
      <c r="A1439" s="4">
        <v>2003</v>
      </c>
      <c r="B1439" s="5">
        <v>166115049</v>
      </c>
      <c r="C1439" s="5" t="s">
        <v>190</v>
      </c>
      <c r="D1439" s="5" t="s">
        <v>449</v>
      </c>
      <c r="E1439" s="5">
        <v>125.9</v>
      </c>
      <c r="F1439" s="5">
        <v>1</v>
      </c>
      <c r="G1439" s="5" t="s">
        <v>17</v>
      </c>
      <c r="H1439" s="5">
        <v>1</v>
      </c>
      <c r="I1439" s="5" t="s">
        <v>18</v>
      </c>
      <c r="J1439" s="5" t="s">
        <v>24</v>
      </c>
      <c r="K1439" s="5">
        <v>66115</v>
      </c>
      <c r="L1439" s="5" t="s">
        <v>193</v>
      </c>
      <c r="M1439" s="5">
        <v>66</v>
      </c>
      <c r="N1439" s="5">
        <v>146</v>
      </c>
      <c r="O1439" s="5" t="s">
        <v>21</v>
      </c>
      <c r="P1439" s="6"/>
    </row>
    <row r="1440" spans="1:16" x14ac:dyDescent="0.2">
      <c r="A1440" s="4">
        <v>2003</v>
      </c>
      <c r="B1440" s="5">
        <v>166121001</v>
      </c>
      <c r="C1440" s="5" t="s">
        <v>194</v>
      </c>
      <c r="D1440" s="5" t="s">
        <v>195</v>
      </c>
      <c r="E1440" s="5">
        <v>115.5</v>
      </c>
      <c r="F1440" s="5">
        <v>60</v>
      </c>
      <c r="G1440" s="5" t="s">
        <v>75</v>
      </c>
      <c r="H1440" s="5">
        <v>1</v>
      </c>
      <c r="I1440" s="5" t="s">
        <v>18</v>
      </c>
      <c r="J1440" s="5" t="s">
        <v>24</v>
      </c>
      <c r="K1440" s="5">
        <v>66121</v>
      </c>
      <c r="L1440" s="5" t="s">
        <v>196</v>
      </c>
      <c r="M1440" s="5">
        <v>66</v>
      </c>
      <c r="N1440" s="5">
        <v>146</v>
      </c>
      <c r="O1440" s="5" t="s">
        <v>21</v>
      </c>
      <c r="P1440" s="6"/>
    </row>
    <row r="1441" spans="1:16" x14ac:dyDescent="0.2">
      <c r="A1441" s="4">
        <v>2003</v>
      </c>
      <c r="B1441" s="5">
        <v>166121101</v>
      </c>
      <c r="C1441" s="5" t="s">
        <v>197</v>
      </c>
      <c r="D1441" s="5" t="s">
        <v>198</v>
      </c>
      <c r="E1441" s="5">
        <v>535.6</v>
      </c>
      <c r="F1441" s="5">
        <v>90</v>
      </c>
      <c r="G1441" s="5" t="s">
        <v>28</v>
      </c>
      <c r="H1441" s="5">
        <v>3</v>
      </c>
      <c r="I1441" s="5" t="s">
        <v>42</v>
      </c>
      <c r="J1441" s="5" t="s">
        <v>24</v>
      </c>
      <c r="K1441" s="5">
        <v>66121</v>
      </c>
      <c r="L1441" s="5" t="s">
        <v>196</v>
      </c>
      <c r="M1441" s="5">
        <v>66</v>
      </c>
      <c r="N1441" s="5">
        <v>146</v>
      </c>
      <c r="O1441" s="5" t="s">
        <v>21</v>
      </c>
      <c r="P1441" s="6"/>
    </row>
    <row r="1442" spans="1:16" x14ac:dyDescent="0.2">
      <c r="A1442" s="4">
        <v>2003</v>
      </c>
      <c r="B1442" s="5">
        <v>166129001</v>
      </c>
      <c r="C1442" s="5" t="s">
        <v>199</v>
      </c>
      <c r="D1442" s="5" t="s">
        <v>422</v>
      </c>
      <c r="E1442" s="5">
        <v>3037</v>
      </c>
      <c r="F1442" s="5">
        <v>20</v>
      </c>
      <c r="G1442" s="5" t="s">
        <v>174</v>
      </c>
      <c r="H1442" s="5">
        <v>8</v>
      </c>
      <c r="I1442" s="5" t="s">
        <v>29</v>
      </c>
      <c r="J1442" s="5" t="s">
        <v>30</v>
      </c>
      <c r="K1442" s="5">
        <v>66129</v>
      </c>
      <c r="L1442" s="5" t="s">
        <v>201</v>
      </c>
      <c r="M1442" s="5">
        <v>66</v>
      </c>
      <c r="N1442" s="5">
        <v>146</v>
      </c>
      <c r="O1442" s="5" t="s">
        <v>21</v>
      </c>
      <c r="P1442" s="6">
        <v>173</v>
      </c>
    </row>
    <row r="1443" spans="1:16" x14ac:dyDescent="0.2">
      <c r="A1443" s="4">
        <v>2003</v>
      </c>
      <c r="B1443" s="5">
        <v>166129002</v>
      </c>
      <c r="C1443" s="5" t="s">
        <v>202</v>
      </c>
      <c r="D1443" s="5" t="s">
        <v>203</v>
      </c>
      <c r="E1443" s="5">
        <v>174</v>
      </c>
      <c r="F1443" s="5">
        <v>22</v>
      </c>
      <c r="G1443" s="5" t="s">
        <v>155</v>
      </c>
      <c r="H1443" s="5">
        <v>8</v>
      </c>
      <c r="I1443" s="5" t="s">
        <v>29</v>
      </c>
      <c r="J1443" s="5" t="s">
        <v>30</v>
      </c>
      <c r="K1443" s="5">
        <v>66129</v>
      </c>
      <c r="L1443" s="5" t="s">
        <v>201</v>
      </c>
      <c r="M1443" s="5">
        <v>66</v>
      </c>
      <c r="N1443" s="5">
        <v>146</v>
      </c>
      <c r="O1443" s="5" t="s">
        <v>21</v>
      </c>
      <c r="P1443" s="6">
        <v>17</v>
      </c>
    </row>
    <row r="1444" spans="1:16" x14ac:dyDescent="0.2">
      <c r="A1444" s="4">
        <v>2003</v>
      </c>
      <c r="B1444" s="5">
        <v>166129004</v>
      </c>
      <c r="C1444" s="5" t="s">
        <v>206</v>
      </c>
      <c r="D1444" s="5" t="s">
        <v>93</v>
      </c>
      <c r="E1444" s="5">
        <v>28.4</v>
      </c>
      <c r="F1444" s="5">
        <v>1</v>
      </c>
      <c r="G1444" s="5" t="s">
        <v>17</v>
      </c>
      <c r="H1444" s="5">
        <v>1</v>
      </c>
      <c r="I1444" s="5" t="s">
        <v>18</v>
      </c>
      <c r="J1444" s="5" t="s">
        <v>19</v>
      </c>
      <c r="K1444" s="5">
        <v>66129</v>
      </c>
      <c r="L1444" s="5" t="s">
        <v>201</v>
      </c>
      <c r="M1444" s="5">
        <v>66</v>
      </c>
      <c r="N1444" s="5">
        <v>146</v>
      </c>
      <c r="O1444" s="5" t="s">
        <v>21</v>
      </c>
      <c r="P1444" s="6"/>
    </row>
    <row r="1445" spans="1:16" x14ac:dyDescent="0.2">
      <c r="A1445" s="4">
        <v>2003</v>
      </c>
      <c r="B1445" s="5">
        <v>166136001</v>
      </c>
      <c r="C1445" s="5" t="s">
        <v>207</v>
      </c>
      <c r="D1445" s="5" t="s">
        <v>446</v>
      </c>
      <c r="E1445" s="5">
        <v>366.4</v>
      </c>
      <c r="F1445" s="5">
        <v>1</v>
      </c>
      <c r="G1445" s="5" t="s">
        <v>17</v>
      </c>
      <c r="H1445" s="5">
        <v>1</v>
      </c>
      <c r="I1445" s="5" t="s">
        <v>18</v>
      </c>
      <c r="J1445" s="5" t="s">
        <v>19</v>
      </c>
      <c r="K1445" s="5">
        <v>66136</v>
      </c>
      <c r="L1445" s="5" t="s">
        <v>209</v>
      </c>
      <c r="M1445" s="5">
        <v>66</v>
      </c>
      <c r="N1445" s="5">
        <v>146</v>
      </c>
      <c r="O1445" s="5" t="s">
        <v>21</v>
      </c>
      <c r="P1445" s="6"/>
    </row>
    <row r="1446" spans="1:16" x14ac:dyDescent="0.2">
      <c r="A1446" s="4">
        <v>2003</v>
      </c>
      <c r="B1446" s="5">
        <v>166136002</v>
      </c>
      <c r="C1446" s="5" t="s">
        <v>210</v>
      </c>
      <c r="D1446" s="5" t="s">
        <v>446</v>
      </c>
      <c r="E1446" s="5">
        <v>278.3</v>
      </c>
      <c r="F1446" s="5">
        <v>1</v>
      </c>
      <c r="G1446" s="5" t="s">
        <v>17</v>
      </c>
      <c r="H1446" s="5">
        <v>1</v>
      </c>
      <c r="I1446" s="5" t="s">
        <v>18</v>
      </c>
      <c r="J1446" s="5" t="s">
        <v>19</v>
      </c>
      <c r="K1446" s="5">
        <v>66136</v>
      </c>
      <c r="L1446" s="5" t="s">
        <v>209</v>
      </c>
      <c r="M1446" s="5">
        <v>66</v>
      </c>
      <c r="N1446" s="5">
        <v>146</v>
      </c>
      <c r="O1446" s="5" t="s">
        <v>21</v>
      </c>
      <c r="P1446" s="6"/>
    </row>
    <row r="1447" spans="1:16" x14ac:dyDescent="0.2">
      <c r="A1447" s="4">
        <v>2003</v>
      </c>
      <c r="B1447" s="5">
        <v>166136004</v>
      </c>
      <c r="C1447" s="5" t="s">
        <v>211</v>
      </c>
      <c r="D1447" s="5" t="s">
        <v>446</v>
      </c>
      <c r="E1447" s="5">
        <v>560.79999999999995</v>
      </c>
      <c r="F1447" s="5">
        <v>1</v>
      </c>
      <c r="G1447" s="5" t="s">
        <v>17</v>
      </c>
      <c r="H1447" s="5">
        <v>1</v>
      </c>
      <c r="I1447" s="5" t="s">
        <v>18</v>
      </c>
      <c r="J1447" s="5" t="s">
        <v>19</v>
      </c>
      <c r="K1447" s="5">
        <v>66136</v>
      </c>
      <c r="L1447" s="5" t="s">
        <v>209</v>
      </c>
      <c r="M1447" s="5">
        <v>66</v>
      </c>
      <c r="N1447" s="5">
        <v>146</v>
      </c>
      <c r="O1447" s="5" t="s">
        <v>21</v>
      </c>
      <c r="P1447" s="6"/>
    </row>
    <row r="1448" spans="1:16" x14ac:dyDescent="0.2">
      <c r="A1448" s="4">
        <v>2003</v>
      </c>
      <c r="B1448" s="5">
        <v>166136007</v>
      </c>
      <c r="C1448" s="5" t="s">
        <v>214</v>
      </c>
      <c r="D1448" s="5" t="s">
        <v>215</v>
      </c>
      <c r="E1448" s="5">
        <v>10869.542600000001</v>
      </c>
      <c r="F1448" s="5">
        <v>20</v>
      </c>
      <c r="G1448" s="5" t="s">
        <v>174</v>
      </c>
      <c r="H1448" s="5">
        <v>8</v>
      </c>
      <c r="I1448" s="5" t="s">
        <v>29</v>
      </c>
      <c r="J1448" s="5" t="s">
        <v>30</v>
      </c>
      <c r="K1448" s="5">
        <v>66136</v>
      </c>
      <c r="L1448" s="5" t="s">
        <v>209</v>
      </c>
      <c r="M1448" s="5">
        <v>66</v>
      </c>
      <c r="N1448" s="5">
        <v>146</v>
      </c>
      <c r="O1448" s="5" t="s">
        <v>21</v>
      </c>
      <c r="P1448" s="6">
        <v>164</v>
      </c>
    </row>
    <row r="1449" spans="1:16" x14ac:dyDescent="0.2">
      <c r="A1449" s="4">
        <v>2003</v>
      </c>
      <c r="B1449" s="5">
        <v>166136007</v>
      </c>
      <c r="C1449" s="5" t="s">
        <v>214</v>
      </c>
      <c r="D1449" s="5" t="s">
        <v>215</v>
      </c>
      <c r="E1449" s="5">
        <v>270.6062</v>
      </c>
      <c r="F1449" s="5">
        <v>20</v>
      </c>
      <c r="G1449" s="5" t="s">
        <v>174</v>
      </c>
      <c r="H1449" s="5">
        <v>9</v>
      </c>
      <c r="I1449" s="5" t="s">
        <v>79</v>
      </c>
      <c r="J1449" s="5" t="s">
        <v>30</v>
      </c>
      <c r="K1449" s="5">
        <v>66136</v>
      </c>
      <c r="L1449" s="5" t="s">
        <v>209</v>
      </c>
      <c r="M1449" s="5">
        <v>66</v>
      </c>
      <c r="N1449" s="5">
        <v>146</v>
      </c>
      <c r="O1449" s="5" t="s">
        <v>21</v>
      </c>
      <c r="P1449" s="6">
        <v>25</v>
      </c>
    </row>
    <row r="1450" spans="1:16" x14ac:dyDescent="0.2">
      <c r="A1450" s="4">
        <v>2003</v>
      </c>
      <c r="B1450" s="5">
        <v>166136007</v>
      </c>
      <c r="C1450" s="5" t="s">
        <v>214</v>
      </c>
      <c r="D1450" s="5" t="s">
        <v>215</v>
      </c>
      <c r="E1450" s="5">
        <v>473.85120000000001</v>
      </c>
      <c r="F1450" s="5">
        <v>20</v>
      </c>
      <c r="G1450" s="5" t="s">
        <v>174</v>
      </c>
      <c r="H1450" s="5">
        <v>7</v>
      </c>
      <c r="I1450" s="5" t="s">
        <v>65</v>
      </c>
      <c r="J1450" s="5" t="s">
        <v>30</v>
      </c>
      <c r="K1450" s="5">
        <v>66136</v>
      </c>
      <c r="L1450" s="5" t="s">
        <v>209</v>
      </c>
      <c r="M1450" s="5">
        <v>66</v>
      </c>
      <c r="N1450" s="5">
        <v>146</v>
      </c>
      <c r="O1450" s="5" t="s">
        <v>21</v>
      </c>
      <c r="P1450" s="6">
        <v>35</v>
      </c>
    </row>
    <row r="1451" spans="1:16" x14ac:dyDescent="0.2">
      <c r="A1451" s="4">
        <v>2003</v>
      </c>
      <c r="B1451" s="5">
        <v>166136008</v>
      </c>
      <c r="C1451" s="5" t="s">
        <v>216</v>
      </c>
      <c r="D1451" s="5" t="s">
        <v>217</v>
      </c>
      <c r="E1451" s="5">
        <v>70.007999999999996</v>
      </c>
      <c r="F1451" s="5">
        <v>90</v>
      </c>
      <c r="G1451" s="5" t="s">
        <v>28</v>
      </c>
      <c r="H1451" s="5">
        <v>7</v>
      </c>
      <c r="I1451" s="5" t="s">
        <v>65</v>
      </c>
      <c r="J1451" s="5" t="s">
        <v>30</v>
      </c>
      <c r="K1451" s="5">
        <v>66136</v>
      </c>
      <c r="L1451" s="5" t="s">
        <v>209</v>
      </c>
      <c r="M1451" s="5">
        <v>66</v>
      </c>
      <c r="N1451" s="5">
        <v>146</v>
      </c>
      <c r="O1451" s="5" t="s">
        <v>21</v>
      </c>
      <c r="P1451" s="6">
        <v>14</v>
      </c>
    </row>
    <row r="1452" spans="1:16" x14ac:dyDescent="0.2">
      <c r="A1452" s="4">
        <v>2003</v>
      </c>
      <c r="B1452" s="5">
        <v>166136008</v>
      </c>
      <c r="C1452" s="5" t="s">
        <v>216</v>
      </c>
      <c r="D1452" s="5" t="s">
        <v>217</v>
      </c>
      <c r="E1452" s="5">
        <v>49.991999999999997</v>
      </c>
      <c r="F1452" s="5">
        <v>90</v>
      </c>
      <c r="G1452" s="5" t="s">
        <v>28</v>
      </c>
      <c r="H1452" s="5">
        <v>8</v>
      </c>
      <c r="I1452" s="5" t="s">
        <v>29</v>
      </c>
      <c r="J1452" s="5" t="s">
        <v>30</v>
      </c>
      <c r="K1452" s="5">
        <v>66136</v>
      </c>
      <c r="L1452" s="5" t="s">
        <v>209</v>
      </c>
      <c r="M1452" s="5">
        <v>66</v>
      </c>
      <c r="N1452" s="5">
        <v>146</v>
      </c>
      <c r="O1452" s="5" t="s">
        <v>21</v>
      </c>
      <c r="P1452" s="6">
        <v>2</v>
      </c>
    </row>
    <row r="1453" spans="1:16" x14ac:dyDescent="0.2">
      <c r="A1453" s="4">
        <v>2003</v>
      </c>
      <c r="B1453" s="5">
        <v>166136009</v>
      </c>
      <c r="C1453" s="5" t="s">
        <v>218</v>
      </c>
      <c r="D1453" s="5" t="s">
        <v>446</v>
      </c>
      <c r="E1453" s="5">
        <v>142.19999999999999</v>
      </c>
      <c r="F1453" s="5">
        <v>1</v>
      </c>
      <c r="G1453" s="5" t="s">
        <v>17</v>
      </c>
      <c r="H1453" s="5">
        <v>1</v>
      </c>
      <c r="I1453" s="5" t="s">
        <v>18</v>
      </c>
      <c r="J1453" s="5" t="s">
        <v>19</v>
      </c>
      <c r="K1453" s="5">
        <v>66136</v>
      </c>
      <c r="L1453" s="5" t="s">
        <v>209</v>
      </c>
      <c r="M1453" s="5">
        <v>66</v>
      </c>
      <c r="N1453" s="5">
        <v>146</v>
      </c>
      <c r="O1453" s="5" t="s">
        <v>21</v>
      </c>
      <c r="P1453" s="6"/>
    </row>
    <row r="1454" spans="1:16" x14ac:dyDescent="0.2">
      <c r="A1454" s="4">
        <v>2003</v>
      </c>
      <c r="B1454" s="5">
        <v>166136108</v>
      </c>
      <c r="C1454" s="5" t="s">
        <v>219</v>
      </c>
      <c r="D1454" s="5" t="s">
        <v>220</v>
      </c>
      <c r="E1454" s="5">
        <v>238.4</v>
      </c>
      <c r="F1454" s="5">
        <v>21</v>
      </c>
      <c r="G1454" s="5" t="s">
        <v>145</v>
      </c>
      <c r="H1454" s="5">
        <v>3</v>
      </c>
      <c r="I1454" s="5" t="s">
        <v>42</v>
      </c>
      <c r="J1454" s="5" t="s">
        <v>19</v>
      </c>
      <c r="K1454" s="5">
        <v>66136</v>
      </c>
      <c r="L1454" s="5" t="s">
        <v>209</v>
      </c>
      <c r="M1454" s="5">
        <v>66</v>
      </c>
      <c r="N1454" s="5">
        <v>146</v>
      </c>
      <c r="O1454" s="5" t="s">
        <v>21</v>
      </c>
      <c r="P1454" s="6"/>
    </row>
    <row r="1455" spans="1:16" x14ac:dyDescent="0.2">
      <c r="A1455" s="4">
        <v>2003</v>
      </c>
      <c r="B1455" s="5">
        <v>166136194</v>
      </c>
      <c r="C1455" s="5" t="s">
        <v>221</v>
      </c>
      <c r="D1455" s="5" t="s">
        <v>222</v>
      </c>
      <c r="E1455" s="5">
        <v>1.9</v>
      </c>
      <c r="F1455" s="5">
        <v>21</v>
      </c>
      <c r="G1455" s="5" t="s">
        <v>145</v>
      </c>
      <c r="H1455" s="5">
        <v>3</v>
      </c>
      <c r="I1455" s="5" t="s">
        <v>42</v>
      </c>
      <c r="J1455" s="5" t="s">
        <v>30</v>
      </c>
      <c r="K1455" s="5">
        <v>66136</v>
      </c>
      <c r="L1455" s="5" t="s">
        <v>209</v>
      </c>
      <c r="M1455" s="5">
        <v>66</v>
      </c>
      <c r="N1455" s="5">
        <v>146</v>
      </c>
      <c r="O1455" s="5" t="s">
        <v>21</v>
      </c>
      <c r="P1455" s="6"/>
    </row>
    <row r="1456" spans="1:16" x14ac:dyDescent="0.2">
      <c r="A1456" s="4">
        <v>2003</v>
      </c>
      <c r="B1456" s="5">
        <v>166136801</v>
      </c>
      <c r="C1456" s="5" t="s">
        <v>223</v>
      </c>
      <c r="D1456" s="5" t="s">
        <v>224</v>
      </c>
      <c r="E1456" s="5">
        <v>223.5</v>
      </c>
      <c r="F1456" s="5">
        <v>1</v>
      </c>
      <c r="G1456" s="5" t="s">
        <v>17</v>
      </c>
      <c r="H1456" s="5">
        <v>25</v>
      </c>
      <c r="I1456" s="5" t="s">
        <v>225</v>
      </c>
      <c r="J1456" s="5" t="s">
        <v>19</v>
      </c>
      <c r="K1456" s="5">
        <v>66136</v>
      </c>
      <c r="L1456" s="5" t="s">
        <v>209</v>
      </c>
      <c r="M1456" s="5">
        <v>66</v>
      </c>
      <c r="N1456" s="5">
        <v>146</v>
      </c>
      <c r="O1456" s="5" t="s">
        <v>21</v>
      </c>
      <c r="P1456" s="6"/>
    </row>
    <row r="1457" spans="1:16" x14ac:dyDescent="0.2">
      <c r="A1457" s="4">
        <v>2003</v>
      </c>
      <c r="B1457" s="5">
        <v>166136802</v>
      </c>
      <c r="C1457" s="5" t="s">
        <v>226</v>
      </c>
      <c r="D1457" s="5" t="s">
        <v>224</v>
      </c>
      <c r="E1457" s="5">
        <v>293.3</v>
      </c>
      <c r="F1457" s="5">
        <v>25</v>
      </c>
      <c r="G1457" s="5" t="s">
        <v>41</v>
      </c>
      <c r="H1457" s="5">
        <v>25</v>
      </c>
      <c r="I1457" s="5" t="s">
        <v>225</v>
      </c>
      <c r="J1457" s="5" t="s">
        <v>30</v>
      </c>
      <c r="K1457" s="5">
        <v>66136</v>
      </c>
      <c r="L1457" s="5" t="s">
        <v>209</v>
      </c>
      <c r="M1457" s="5">
        <v>66</v>
      </c>
      <c r="N1457" s="5">
        <v>146</v>
      </c>
      <c r="O1457" s="5" t="s">
        <v>21</v>
      </c>
      <c r="P1457" s="6"/>
    </row>
    <row r="1458" spans="1:16" x14ac:dyDescent="0.2">
      <c r="A1458" s="4">
        <v>2003</v>
      </c>
      <c r="B1458" s="5">
        <v>166138001</v>
      </c>
      <c r="C1458" s="5" t="s">
        <v>227</v>
      </c>
      <c r="D1458" s="5" t="s">
        <v>446</v>
      </c>
      <c r="E1458" s="5">
        <v>110.2</v>
      </c>
      <c r="F1458" s="5">
        <v>1</v>
      </c>
      <c r="G1458" s="5" t="s">
        <v>17</v>
      </c>
      <c r="H1458" s="5">
        <v>1</v>
      </c>
      <c r="I1458" s="5" t="s">
        <v>18</v>
      </c>
      <c r="J1458" s="5" t="s">
        <v>19</v>
      </c>
      <c r="K1458" s="5">
        <v>66138</v>
      </c>
      <c r="L1458" s="5" t="s">
        <v>229</v>
      </c>
      <c r="M1458" s="5">
        <v>66</v>
      </c>
      <c r="N1458" s="5">
        <v>146</v>
      </c>
      <c r="O1458" s="5" t="s">
        <v>21</v>
      </c>
      <c r="P1458" s="6"/>
    </row>
    <row r="1459" spans="1:16" x14ac:dyDescent="0.2">
      <c r="A1459" s="4">
        <v>2003</v>
      </c>
      <c r="B1459" s="5">
        <v>166138002</v>
      </c>
      <c r="C1459" s="5" t="s">
        <v>230</v>
      </c>
      <c r="D1459" s="5" t="s">
        <v>446</v>
      </c>
      <c r="E1459" s="5">
        <v>3.4</v>
      </c>
      <c r="F1459" s="5">
        <v>1</v>
      </c>
      <c r="G1459" s="5" t="s">
        <v>17</v>
      </c>
      <c r="H1459" s="5">
        <v>1</v>
      </c>
      <c r="I1459" s="5" t="s">
        <v>18</v>
      </c>
      <c r="J1459" s="5" t="s">
        <v>19</v>
      </c>
      <c r="K1459" s="5">
        <v>66138</v>
      </c>
      <c r="L1459" s="5" t="s">
        <v>229</v>
      </c>
      <c r="M1459" s="5">
        <v>66</v>
      </c>
      <c r="N1459" s="5">
        <v>146</v>
      </c>
      <c r="O1459" s="5" t="s">
        <v>21</v>
      </c>
      <c r="P1459" s="6"/>
    </row>
    <row r="1460" spans="1:16" x14ac:dyDescent="0.2">
      <c r="A1460" s="4">
        <v>2003</v>
      </c>
      <c r="B1460" s="5">
        <v>166140001</v>
      </c>
      <c r="C1460" s="5" t="s">
        <v>231</v>
      </c>
      <c r="D1460" s="5" t="s">
        <v>446</v>
      </c>
      <c r="E1460" s="5">
        <v>714.1</v>
      </c>
      <c r="F1460" s="5">
        <v>1</v>
      </c>
      <c r="G1460" s="5" t="s">
        <v>17</v>
      </c>
      <c r="H1460" s="5">
        <v>1</v>
      </c>
      <c r="I1460" s="5" t="s">
        <v>18</v>
      </c>
      <c r="J1460" s="5" t="s">
        <v>19</v>
      </c>
      <c r="K1460" s="5">
        <v>66140</v>
      </c>
      <c r="L1460" s="5" t="s">
        <v>232</v>
      </c>
      <c r="M1460" s="5">
        <v>66</v>
      </c>
      <c r="N1460" s="5">
        <v>146</v>
      </c>
      <c r="O1460" s="5" t="s">
        <v>21</v>
      </c>
      <c r="P1460" s="6"/>
    </row>
    <row r="1461" spans="1:16" x14ac:dyDescent="0.2">
      <c r="A1461" s="4">
        <v>2003</v>
      </c>
      <c r="B1461" s="5">
        <v>166140002</v>
      </c>
      <c r="C1461" s="5" t="s">
        <v>233</v>
      </c>
      <c r="D1461" s="5" t="s">
        <v>234</v>
      </c>
      <c r="E1461" s="5">
        <v>210.4</v>
      </c>
      <c r="F1461" s="5">
        <v>1</v>
      </c>
      <c r="G1461" s="5" t="s">
        <v>17</v>
      </c>
      <c r="H1461" s="5">
        <v>1</v>
      </c>
      <c r="I1461" s="5" t="s">
        <v>18</v>
      </c>
      <c r="J1461" s="5" t="s">
        <v>19</v>
      </c>
      <c r="K1461" s="5">
        <v>66140</v>
      </c>
      <c r="L1461" s="5" t="s">
        <v>232</v>
      </c>
      <c r="M1461" s="5">
        <v>66</v>
      </c>
      <c r="N1461" s="5">
        <v>146</v>
      </c>
      <c r="O1461" s="5" t="s">
        <v>21</v>
      </c>
      <c r="P1461" s="6"/>
    </row>
    <row r="1462" spans="1:16" x14ac:dyDescent="0.2">
      <c r="A1462" s="4">
        <v>2003</v>
      </c>
      <c r="B1462" s="5">
        <v>166140003</v>
      </c>
      <c r="C1462" s="5" t="s">
        <v>235</v>
      </c>
      <c r="D1462" s="5" t="s">
        <v>446</v>
      </c>
      <c r="E1462" s="5">
        <v>231.8</v>
      </c>
      <c r="F1462" s="5">
        <v>1</v>
      </c>
      <c r="G1462" s="5" t="s">
        <v>17</v>
      </c>
      <c r="H1462" s="5">
        <v>1</v>
      </c>
      <c r="I1462" s="5" t="s">
        <v>18</v>
      </c>
      <c r="J1462" s="5" t="s">
        <v>24</v>
      </c>
      <c r="K1462" s="5">
        <v>66140</v>
      </c>
      <c r="L1462" s="5" t="s">
        <v>232</v>
      </c>
      <c r="M1462" s="5">
        <v>66</v>
      </c>
      <c r="N1462" s="5">
        <v>146</v>
      </c>
      <c r="O1462" s="5" t="s">
        <v>21</v>
      </c>
      <c r="P1462" s="6"/>
    </row>
    <row r="1463" spans="1:16" x14ac:dyDescent="0.2">
      <c r="A1463" s="4">
        <v>2003</v>
      </c>
      <c r="B1463" s="5">
        <v>166141001</v>
      </c>
      <c r="C1463" s="5" t="s">
        <v>237</v>
      </c>
      <c r="D1463" s="5" t="s">
        <v>238</v>
      </c>
      <c r="E1463" s="5">
        <v>531.20000000000005</v>
      </c>
      <c r="F1463" s="5">
        <v>1</v>
      </c>
      <c r="G1463" s="5" t="s">
        <v>17</v>
      </c>
      <c r="H1463" s="5">
        <v>1</v>
      </c>
      <c r="I1463" s="5" t="s">
        <v>18</v>
      </c>
      <c r="J1463" s="5" t="s">
        <v>19</v>
      </c>
      <c r="K1463" s="5">
        <v>66141</v>
      </c>
      <c r="L1463" s="5" t="s">
        <v>239</v>
      </c>
      <c r="M1463" s="5">
        <v>66</v>
      </c>
      <c r="N1463" s="5">
        <v>146</v>
      </c>
      <c r="O1463" s="5" t="s">
        <v>21</v>
      </c>
      <c r="P1463" s="6"/>
    </row>
    <row r="1464" spans="1:16" x14ac:dyDescent="0.2">
      <c r="A1464" s="4">
        <v>2003</v>
      </c>
      <c r="B1464" s="5">
        <v>166141003</v>
      </c>
      <c r="C1464" s="5" t="s">
        <v>194</v>
      </c>
      <c r="D1464" s="5" t="s">
        <v>240</v>
      </c>
      <c r="E1464" s="5">
        <v>9.4163999999999994</v>
      </c>
      <c r="F1464" s="5">
        <v>80</v>
      </c>
      <c r="G1464" s="5" t="s">
        <v>61</v>
      </c>
      <c r="H1464" s="5">
        <v>9</v>
      </c>
      <c r="I1464" s="5" t="s">
        <v>79</v>
      </c>
      <c r="J1464" s="5" t="s">
        <v>24</v>
      </c>
      <c r="K1464" s="5">
        <v>66141</v>
      </c>
      <c r="L1464" s="5" t="s">
        <v>239</v>
      </c>
      <c r="M1464" s="5">
        <v>66</v>
      </c>
      <c r="N1464" s="5">
        <v>146</v>
      </c>
      <c r="O1464" s="5" t="s">
        <v>21</v>
      </c>
      <c r="P1464" s="6" t="s">
        <v>423</v>
      </c>
    </row>
    <row r="1465" spans="1:16" x14ac:dyDescent="0.2">
      <c r="A1465" s="4">
        <v>2003</v>
      </c>
      <c r="B1465" s="5">
        <v>166141003</v>
      </c>
      <c r="C1465" s="5" t="s">
        <v>194</v>
      </c>
      <c r="D1465" s="5" t="s">
        <v>240</v>
      </c>
      <c r="E1465" s="5">
        <v>15.188599999999999</v>
      </c>
      <c r="F1465" s="5">
        <v>80</v>
      </c>
      <c r="G1465" s="5" t="s">
        <v>61</v>
      </c>
      <c r="H1465" s="5">
        <v>8</v>
      </c>
      <c r="I1465" s="5" t="s">
        <v>29</v>
      </c>
      <c r="J1465" s="5" t="s">
        <v>24</v>
      </c>
      <c r="K1465" s="5">
        <v>66141</v>
      </c>
      <c r="L1465" s="5" t="s">
        <v>239</v>
      </c>
      <c r="M1465" s="5">
        <v>66</v>
      </c>
      <c r="N1465" s="5">
        <v>146</v>
      </c>
      <c r="O1465" s="5" t="s">
        <v>21</v>
      </c>
      <c r="P1465" s="6">
        <v>4</v>
      </c>
    </row>
    <row r="1466" spans="1:16" x14ac:dyDescent="0.2">
      <c r="A1466" s="4">
        <v>2003</v>
      </c>
      <c r="B1466" s="5">
        <v>166141003</v>
      </c>
      <c r="C1466" s="5" t="s">
        <v>194</v>
      </c>
      <c r="D1466" s="5" t="s">
        <v>240</v>
      </c>
      <c r="E1466" s="5">
        <v>1.9950000000000001</v>
      </c>
      <c r="F1466" s="5">
        <v>80</v>
      </c>
      <c r="G1466" s="5" t="s">
        <v>61</v>
      </c>
      <c r="H1466" s="5">
        <v>7</v>
      </c>
      <c r="I1466" s="5" t="s">
        <v>65</v>
      </c>
      <c r="J1466" s="5" t="s">
        <v>24</v>
      </c>
      <c r="K1466" s="5">
        <v>66141</v>
      </c>
      <c r="L1466" s="5" t="s">
        <v>239</v>
      </c>
      <c r="M1466" s="5">
        <v>66</v>
      </c>
      <c r="N1466" s="5">
        <v>146</v>
      </c>
      <c r="O1466" s="5" t="s">
        <v>21</v>
      </c>
      <c r="P1466" s="6">
        <v>1</v>
      </c>
    </row>
    <row r="1467" spans="1:16" x14ac:dyDescent="0.2">
      <c r="A1467" s="4">
        <v>2003</v>
      </c>
      <c r="B1467" s="5">
        <v>166141004</v>
      </c>
      <c r="C1467" s="5" t="s">
        <v>241</v>
      </c>
      <c r="D1467" s="5" t="s">
        <v>242</v>
      </c>
      <c r="E1467" s="5">
        <v>24.6</v>
      </c>
      <c r="F1467" s="5">
        <v>80</v>
      </c>
      <c r="G1467" s="5" t="s">
        <v>61</v>
      </c>
      <c r="H1467" s="5">
        <v>8</v>
      </c>
      <c r="I1467" s="5" t="s">
        <v>29</v>
      </c>
      <c r="J1467" s="5" t="s">
        <v>24</v>
      </c>
      <c r="K1467" s="5">
        <v>66141</v>
      </c>
      <c r="L1467" s="5" t="s">
        <v>239</v>
      </c>
      <c r="M1467" s="5">
        <v>66</v>
      </c>
      <c r="N1467" s="5">
        <v>146</v>
      </c>
      <c r="O1467" s="5" t="s">
        <v>21</v>
      </c>
      <c r="P1467" s="6">
        <v>7</v>
      </c>
    </row>
    <row r="1468" spans="1:16" x14ac:dyDescent="0.2">
      <c r="A1468" s="4">
        <v>2003</v>
      </c>
      <c r="B1468" s="5">
        <v>166144001</v>
      </c>
      <c r="C1468" s="5" t="s">
        <v>243</v>
      </c>
      <c r="D1468" s="5" t="s">
        <v>446</v>
      </c>
      <c r="E1468" s="5">
        <v>364.5</v>
      </c>
      <c r="F1468" s="5">
        <v>1</v>
      </c>
      <c r="G1468" s="5" t="s">
        <v>17</v>
      </c>
      <c r="H1468" s="5">
        <v>1</v>
      </c>
      <c r="I1468" s="5" t="s">
        <v>18</v>
      </c>
      <c r="J1468" s="5" t="s">
        <v>19</v>
      </c>
      <c r="K1468" s="5">
        <v>66144</v>
      </c>
      <c r="L1468" s="5" t="s">
        <v>245</v>
      </c>
      <c r="M1468" s="5">
        <v>66</v>
      </c>
      <c r="N1468" s="5">
        <v>146</v>
      </c>
      <c r="O1468" s="5" t="s">
        <v>21</v>
      </c>
      <c r="P1468" s="6"/>
    </row>
    <row r="1469" spans="1:16" x14ac:dyDescent="0.2">
      <c r="A1469" s="4">
        <v>2003</v>
      </c>
      <c r="B1469" s="5">
        <v>166145001</v>
      </c>
      <c r="C1469" s="5" t="s">
        <v>246</v>
      </c>
      <c r="D1469" s="5" t="s">
        <v>93</v>
      </c>
      <c r="E1469" s="5">
        <v>199.9</v>
      </c>
      <c r="F1469" s="5">
        <v>1</v>
      </c>
      <c r="G1469" s="5" t="s">
        <v>17</v>
      </c>
      <c r="H1469" s="5">
        <v>1</v>
      </c>
      <c r="I1469" s="5" t="s">
        <v>18</v>
      </c>
      <c r="J1469" s="5" t="s">
        <v>19</v>
      </c>
      <c r="K1469" s="5">
        <v>66145</v>
      </c>
      <c r="L1469" s="5" t="s">
        <v>247</v>
      </c>
      <c r="M1469" s="5">
        <v>66</v>
      </c>
      <c r="N1469" s="5">
        <v>146</v>
      </c>
      <c r="O1469" s="5" t="s">
        <v>21</v>
      </c>
      <c r="P1469" s="6"/>
    </row>
    <row r="1470" spans="1:16" x14ac:dyDescent="0.2">
      <c r="A1470" s="4">
        <v>2003</v>
      </c>
      <c r="B1470" s="5">
        <v>166164001</v>
      </c>
      <c r="C1470" s="5" t="s">
        <v>248</v>
      </c>
      <c r="D1470" s="5" t="s">
        <v>249</v>
      </c>
      <c r="E1470" s="5">
        <v>421.9</v>
      </c>
      <c r="F1470" s="5">
        <v>1</v>
      </c>
      <c r="G1470" s="5" t="s">
        <v>17</v>
      </c>
      <c r="H1470" s="5">
        <v>1</v>
      </c>
      <c r="I1470" s="5" t="s">
        <v>18</v>
      </c>
      <c r="J1470" s="5" t="s">
        <v>19</v>
      </c>
      <c r="K1470" s="5">
        <v>66164</v>
      </c>
      <c r="L1470" s="5" t="s">
        <v>250</v>
      </c>
      <c r="M1470" s="5">
        <v>66</v>
      </c>
      <c r="N1470" s="5">
        <v>146</v>
      </c>
      <c r="O1470" s="5" t="s">
        <v>21</v>
      </c>
      <c r="P1470" s="6"/>
    </row>
    <row r="1471" spans="1:16" x14ac:dyDescent="0.2">
      <c r="A1471" s="4">
        <v>2003</v>
      </c>
      <c r="B1471" s="5">
        <v>166164002</v>
      </c>
      <c r="C1471" s="5" t="s">
        <v>251</v>
      </c>
      <c r="D1471" s="5" t="s">
        <v>249</v>
      </c>
      <c r="E1471" s="5">
        <v>131.4</v>
      </c>
      <c r="F1471" s="5">
        <v>1</v>
      </c>
      <c r="G1471" s="5" t="s">
        <v>17</v>
      </c>
      <c r="H1471" s="5">
        <v>1</v>
      </c>
      <c r="I1471" s="5" t="s">
        <v>18</v>
      </c>
      <c r="J1471" s="5" t="s">
        <v>19</v>
      </c>
      <c r="K1471" s="5">
        <v>66164</v>
      </c>
      <c r="L1471" s="5" t="s">
        <v>250</v>
      </c>
      <c r="M1471" s="5">
        <v>66</v>
      </c>
      <c r="N1471" s="5">
        <v>146</v>
      </c>
      <c r="O1471" s="5" t="s">
        <v>21</v>
      </c>
      <c r="P1471" s="6"/>
    </row>
    <row r="1472" spans="1:16" x14ac:dyDescent="0.2">
      <c r="A1472" s="4">
        <v>2003</v>
      </c>
      <c r="B1472" s="5">
        <v>166164003</v>
      </c>
      <c r="C1472" s="5" t="s">
        <v>253</v>
      </c>
      <c r="D1472" s="5" t="s">
        <v>254</v>
      </c>
      <c r="E1472" s="5">
        <v>2075</v>
      </c>
      <c r="F1472" s="5">
        <v>80</v>
      </c>
      <c r="G1472" s="5" t="s">
        <v>61</v>
      </c>
      <c r="H1472" s="5">
        <v>8</v>
      </c>
      <c r="I1472" s="5" t="s">
        <v>29</v>
      </c>
      <c r="J1472" s="5" t="s">
        <v>30</v>
      </c>
      <c r="K1472" s="5">
        <v>66164</v>
      </c>
      <c r="L1472" s="5" t="s">
        <v>250</v>
      </c>
      <c r="M1472" s="5">
        <v>66</v>
      </c>
      <c r="N1472" s="5">
        <v>146</v>
      </c>
      <c r="O1472" s="5" t="s">
        <v>21</v>
      </c>
      <c r="P1472" s="6">
        <v>83</v>
      </c>
    </row>
    <row r="1473" spans="1:16" x14ac:dyDescent="0.2">
      <c r="A1473" s="4">
        <v>2003</v>
      </c>
      <c r="B1473" s="5">
        <v>166164004</v>
      </c>
      <c r="C1473" s="5" t="s">
        <v>255</v>
      </c>
      <c r="D1473" s="5" t="s">
        <v>249</v>
      </c>
      <c r="E1473" s="5">
        <v>321.3</v>
      </c>
      <c r="F1473" s="5">
        <v>1</v>
      </c>
      <c r="G1473" s="5" t="s">
        <v>17</v>
      </c>
      <c r="H1473" s="5">
        <v>1</v>
      </c>
      <c r="I1473" s="5" t="s">
        <v>18</v>
      </c>
      <c r="J1473" s="5" t="s">
        <v>19</v>
      </c>
      <c r="K1473" s="5">
        <v>66164</v>
      </c>
      <c r="L1473" s="5" t="s">
        <v>250</v>
      </c>
      <c r="M1473" s="5">
        <v>66</v>
      </c>
      <c r="N1473" s="5">
        <v>146</v>
      </c>
      <c r="O1473" s="5" t="s">
        <v>21</v>
      </c>
      <c r="P1473" s="6"/>
    </row>
    <row r="1474" spans="1:16" x14ac:dyDescent="0.2">
      <c r="A1474" s="4">
        <v>2003</v>
      </c>
      <c r="B1474" s="5">
        <v>166164006</v>
      </c>
      <c r="C1474" s="5" t="s">
        <v>257</v>
      </c>
      <c r="D1474" s="5" t="s">
        <v>450</v>
      </c>
      <c r="E1474" s="5">
        <v>67.599999999999994</v>
      </c>
      <c r="F1474" s="5">
        <v>1</v>
      </c>
      <c r="G1474" s="5" t="s">
        <v>17</v>
      </c>
      <c r="H1474" s="5">
        <v>1</v>
      </c>
      <c r="I1474" s="5" t="s">
        <v>18</v>
      </c>
      <c r="J1474" s="5" t="s">
        <v>24</v>
      </c>
      <c r="K1474" s="5">
        <v>66164</v>
      </c>
      <c r="L1474" s="5" t="s">
        <v>250</v>
      </c>
      <c r="M1474" s="5">
        <v>66</v>
      </c>
      <c r="N1474" s="5">
        <v>146</v>
      </c>
      <c r="O1474" s="5" t="s">
        <v>21</v>
      </c>
      <c r="P1474" s="6"/>
    </row>
    <row r="1475" spans="1:16" x14ac:dyDescent="0.2">
      <c r="A1475" s="4">
        <v>2003</v>
      </c>
      <c r="B1475" s="5">
        <v>166164100</v>
      </c>
      <c r="C1475" s="5" t="s">
        <v>259</v>
      </c>
      <c r="D1475" s="5" t="s">
        <v>260</v>
      </c>
      <c r="E1475" s="5">
        <v>65.3</v>
      </c>
      <c r="F1475" s="5">
        <v>1</v>
      </c>
      <c r="G1475" s="5" t="s">
        <v>17</v>
      </c>
      <c r="H1475" s="5">
        <v>3</v>
      </c>
      <c r="I1475" s="5" t="s">
        <v>42</v>
      </c>
      <c r="J1475" s="5" t="s">
        <v>24</v>
      </c>
      <c r="K1475" s="5">
        <v>66164</v>
      </c>
      <c r="L1475" s="5" t="s">
        <v>250</v>
      </c>
      <c r="M1475" s="5">
        <v>66</v>
      </c>
      <c r="N1475" s="5">
        <v>146</v>
      </c>
      <c r="O1475" s="5" t="s">
        <v>21</v>
      </c>
      <c r="P1475" s="6"/>
    </row>
    <row r="1476" spans="1:16" x14ac:dyDescent="0.2">
      <c r="A1476" s="4">
        <v>2003</v>
      </c>
      <c r="B1476" s="5">
        <v>166171006</v>
      </c>
      <c r="C1476" s="5" t="s">
        <v>440</v>
      </c>
      <c r="D1476" s="5" t="s">
        <v>16</v>
      </c>
      <c r="E1476" s="5">
        <v>313.8</v>
      </c>
      <c r="F1476" s="5">
        <v>1</v>
      </c>
      <c r="G1476" s="5" t="s">
        <v>17</v>
      </c>
      <c r="H1476" s="5">
        <v>1</v>
      </c>
      <c r="I1476" s="5" t="s">
        <v>18</v>
      </c>
      <c r="J1476" s="5" t="s">
        <v>19</v>
      </c>
      <c r="K1476" s="5">
        <v>66171</v>
      </c>
      <c r="L1476" s="5" t="s">
        <v>262</v>
      </c>
      <c r="M1476" s="5">
        <v>66</v>
      </c>
      <c r="N1476" s="5">
        <v>146</v>
      </c>
      <c r="O1476" s="5" t="s">
        <v>21</v>
      </c>
      <c r="P1476" s="6"/>
    </row>
    <row r="1477" spans="1:16" x14ac:dyDescent="0.2">
      <c r="A1477" s="4">
        <v>2003</v>
      </c>
      <c r="B1477" s="5">
        <v>166171051</v>
      </c>
      <c r="C1477" s="5" t="s">
        <v>261</v>
      </c>
      <c r="D1477" s="5" t="s">
        <v>16</v>
      </c>
      <c r="E1477" s="5">
        <v>1310.8</v>
      </c>
      <c r="F1477" s="5">
        <v>1</v>
      </c>
      <c r="G1477" s="5" t="s">
        <v>17</v>
      </c>
      <c r="H1477" s="5">
        <v>1</v>
      </c>
      <c r="I1477" s="5" t="s">
        <v>18</v>
      </c>
      <c r="J1477" s="5" t="s">
        <v>24</v>
      </c>
      <c r="K1477" s="5">
        <v>66171</v>
      </c>
      <c r="L1477" s="5" t="s">
        <v>262</v>
      </c>
      <c r="M1477" s="5">
        <v>66</v>
      </c>
      <c r="N1477" s="5">
        <v>146</v>
      </c>
      <c r="O1477" s="5" t="s">
        <v>21</v>
      </c>
      <c r="P1477" s="6"/>
    </row>
    <row r="1478" spans="1:16" x14ac:dyDescent="0.2">
      <c r="A1478" s="4">
        <v>2003</v>
      </c>
      <c r="B1478" s="5">
        <v>166172001</v>
      </c>
      <c r="C1478" s="5" t="s">
        <v>263</v>
      </c>
      <c r="D1478" s="5" t="s">
        <v>446</v>
      </c>
      <c r="E1478" s="5">
        <v>475</v>
      </c>
      <c r="F1478" s="5">
        <v>1</v>
      </c>
      <c r="G1478" s="5" t="s">
        <v>17</v>
      </c>
      <c r="H1478" s="5">
        <v>1</v>
      </c>
      <c r="I1478" s="5" t="s">
        <v>18</v>
      </c>
      <c r="J1478" s="5" t="s">
        <v>19</v>
      </c>
      <c r="K1478" s="5">
        <v>66172</v>
      </c>
      <c r="L1478" s="5" t="s">
        <v>265</v>
      </c>
      <c r="M1478" s="5">
        <v>66</v>
      </c>
      <c r="N1478" s="5">
        <v>146</v>
      </c>
      <c r="O1478" s="5" t="s">
        <v>21</v>
      </c>
      <c r="P1478" s="6"/>
    </row>
    <row r="1479" spans="1:16" x14ac:dyDescent="0.2">
      <c r="A1479" s="4">
        <v>2003</v>
      </c>
      <c r="B1479" s="5">
        <v>166172002</v>
      </c>
      <c r="C1479" s="5" t="s">
        <v>266</v>
      </c>
      <c r="D1479" s="5" t="s">
        <v>446</v>
      </c>
      <c r="E1479" s="5">
        <v>209.3</v>
      </c>
      <c r="F1479" s="5">
        <v>1</v>
      </c>
      <c r="G1479" s="5" t="s">
        <v>17</v>
      </c>
      <c r="H1479" s="5">
        <v>1</v>
      </c>
      <c r="I1479" s="5" t="s">
        <v>18</v>
      </c>
      <c r="J1479" s="5" t="s">
        <v>19</v>
      </c>
      <c r="K1479" s="5">
        <v>66172</v>
      </c>
      <c r="L1479" s="5" t="s">
        <v>265</v>
      </c>
      <c r="M1479" s="5">
        <v>66</v>
      </c>
      <c r="N1479" s="5">
        <v>146</v>
      </c>
      <c r="O1479" s="5" t="s">
        <v>21</v>
      </c>
      <c r="P1479" s="6"/>
    </row>
    <row r="1480" spans="1:16" x14ac:dyDescent="0.2">
      <c r="A1480" s="4">
        <v>2003</v>
      </c>
      <c r="B1480" s="5">
        <v>166172003</v>
      </c>
      <c r="C1480" s="5" t="s">
        <v>267</v>
      </c>
      <c r="D1480" s="5" t="s">
        <v>446</v>
      </c>
      <c r="E1480" s="5">
        <v>857.1</v>
      </c>
      <c r="F1480" s="5">
        <v>1</v>
      </c>
      <c r="G1480" s="5" t="s">
        <v>17</v>
      </c>
      <c r="H1480" s="5">
        <v>1</v>
      </c>
      <c r="I1480" s="5" t="s">
        <v>18</v>
      </c>
      <c r="J1480" s="5" t="s">
        <v>19</v>
      </c>
      <c r="K1480" s="5">
        <v>66172</v>
      </c>
      <c r="L1480" s="5" t="s">
        <v>265</v>
      </c>
      <c r="M1480" s="5">
        <v>66</v>
      </c>
      <c r="N1480" s="5">
        <v>146</v>
      </c>
      <c r="O1480" s="5" t="s">
        <v>21</v>
      </c>
      <c r="P1480" s="6"/>
    </row>
    <row r="1481" spans="1:16" x14ac:dyDescent="0.2">
      <c r="A1481" s="4">
        <v>2003</v>
      </c>
      <c r="B1481" s="5">
        <v>166172005</v>
      </c>
      <c r="C1481" s="5" t="s">
        <v>424</v>
      </c>
      <c r="D1481" s="5" t="s">
        <v>446</v>
      </c>
      <c r="E1481" s="5">
        <v>463.6</v>
      </c>
      <c r="F1481" s="5">
        <v>1</v>
      </c>
      <c r="G1481" s="5" t="s">
        <v>17</v>
      </c>
      <c r="H1481" s="5">
        <v>1</v>
      </c>
      <c r="I1481" s="5" t="s">
        <v>18</v>
      </c>
      <c r="J1481" s="5" t="s">
        <v>19</v>
      </c>
      <c r="K1481" s="5">
        <v>66172</v>
      </c>
      <c r="L1481" s="5" t="s">
        <v>265</v>
      </c>
      <c r="M1481" s="5">
        <v>66</v>
      </c>
      <c r="N1481" s="5">
        <v>146</v>
      </c>
      <c r="O1481" s="5" t="s">
        <v>21</v>
      </c>
      <c r="P1481" s="6"/>
    </row>
    <row r="1482" spans="1:16" x14ac:dyDescent="0.2">
      <c r="A1482" s="4">
        <v>2003</v>
      </c>
      <c r="B1482" s="5">
        <v>166172102</v>
      </c>
      <c r="C1482" s="5" t="s">
        <v>451</v>
      </c>
      <c r="D1482" s="5" t="s">
        <v>452</v>
      </c>
      <c r="E1482" s="5">
        <v>26.1</v>
      </c>
      <c r="F1482" s="5">
        <v>1</v>
      </c>
      <c r="G1482" s="5" t="s">
        <v>17</v>
      </c>
      <c r="H1482" s="5">
        <v>3</v>
      </c>
      <c r="I1482" s="5" t="s">
        <v>42</v>
      </c>
      <c r="J1482" s="5" t="s">
        <v>24</v>
      </c>
      <c r="K1482" s="5">
        <v>66172</v>
      </c>
      <c r="L1482" s="5" t="s">
        <v>265</v>
      </c>
      <c r="M1482" s="5">
        <v>66</v>
      </c>
      <c r="N1482" s="5">
        <v>146</v>
      </c>
      <c r="O1482" s="5" t="s">
        <v>21</v>
      </c>
      <c r="P1482" s="6"/>
    </row>
    <row r="1483" spans="1:16" x14ac:dyDescent="0.2">
      <c r="A1483" s="4">
        <v>2003</v>
      </c>
      <c r="B1483" s="5">
        <v>166173001</v>
      </c>
      <c r="C1483" s="5" t="s">
        <v>270</v>
      </c>
      <c r="D1483" s="5" t="s">
        <v>446</v>
      </c>
      <c r="E1483" s="5">
        <v>3280.5</v>
      </c>
      <c r="F1483" s="5">
        <v>1</v>
      </c>
      <c r="G1483" s="5" t="s">
        <v>17</v>
      </c>
      <c r="H1483" s="5">
        <v>1</v>
      </c>
      <c r="I1483" s="5" t="s">
        <v>18</v>
      </c>
      <c r="J1483" s="5" t="s">
        <v>24</v>
      </c>
      <c r="K1483" s="5">
        <v>66173</v>
      </c>
      <c r="L1483" s="5" t="s">
        <v>271</v>
      </c>
      <c r="M1483" s="5">
        <v>66</v>
      </c>
      <c r="N1483" s="5">
        <v>146</v>
      </c>
      <c r="O1483" s="5" t="s">
        <v>21</v>
      </c>
      <c r="P1483" s="6"/>
    </row>
    <row r="1484" spans="1:16" x14ac:dyDescent="0.2">
      <c r="A1484" s="4">
        <v>2003</v>
      </c>
      <c r="B1484" s="5">
        <v>166173003</v>
      </c>
      <c r="C1484" s="5" t="s">
        <v>425</v>
      </c>
      <c r="D1484" s="5" t="s">
        <v>446</v>
      </c>
      <c r="E1484" s="5">
        <v>0</v>
      </c>
      <c r="F1484" s="5">
        <v>1</v>
      </c>
      <c r="G1484" s="5" t="s">
        <v>17</v>
      </c>
      <c r="H1484" s="5">
        <v>1</v>
      </c>
      <c r="I1484" s="5" t="s">
        <v>18</v>
      </c>
      <c r="J1484" s="5" t="s">
        <v>24</v>
      </c>
      <c r="K1484" s="5">
        <v>66173</v>
      </c>
      <c r="L1484" s="5" t="s">
        <v>271</v>
      </c>
      <c r="M1484" s="5">
        <v>66</v>
      </c>
      <c r="N1484" s="5">
        <v>146</v>
      </c>
      <c r="O1484" s="5" t="s">
        <v>21</v>
      </c>
      <c r="P1484" s="6"/>
    </row>
    <row r="1485" spans="1:16" x14ac:dyDescent="0.2">
      <c r="A1485" s="4">
        <v>2003</v>
      </c>
      <c r="B1485" s="5">
        <v>166173004</v>
      </c>
      <c r="C1485" s="5" t="s">
        <v>272</v>
      </c>
      <c r="D1485" s="5" t="s">
        <v>446</v>
      </c>
      <c r="E1485" s="5">
        <v>441.5</v>
      </c>
      <c r="F1485" s="5">
        <v>1</v>
      </c>
      <c r="G1485" s="5" t="s">
        <v>17</v>
      </c>
      <c r="H1485" s="5">
        <v>1</v>
      </c>
      <c r="I1485" s="5" t="s">
        <v>18</v>
      </c>
      <c r="J1485" s="5" t="s">
        <v>19</v>
      </c>
      <c r="K1485" s="5">
        <v>66173</v>
      </c>
      <c r="L1485" s="5" t="s">
        <v>271</v>
      </c>
      <c r="M1485" s="5">
        <v>66</v>
      </c>
      <c r="N1485" s="5">
        <v>146</v>
      </c>
      <c r="O1485" s="5" t="s">
        <v>21</v>
      </c>
      <c r="P1485" s="6"/>
    </row>
    <row r="1486" spans="1:16" x14ac:dyDescent="0.2">
      <c r="A1486" s="4">
        <v>2003</v>
      </c>
      <c r="B1486" s="5">
        <v>166173005</v>
      </c>
      <c r="C1486" s="5" t="s">
        <v>273</v>
      </c>
      <c r="D1486" s="5" t="s">
        <v>446</v>
      </c>
      <c r="E1486" s="5">
        <v>1279.9000000000001</v>
      </c>
      <c r="F1486" s="5">
        <v>1</v>
      </c>
      <c r="G1486" s="5" t="s">
        <v>17</v>
      </c>
      <c r="H1486" s="5">
        <v>1</v>
      </c>
      <c r="I1486" s="5" t="s">
        <v>18</v>
      </c>
      <c r="J1486" s="5" t="s">
        <v>19</v>
      </c>
      <c r="K1486" s="5">
        <v>66173</v>
      </c>
      <c r="L1486" s="5" t="s">
        <v>271</v>
      </c>
      <c r="M1486" s="5">
        <v>66</v>
      </c>
      <c r="N1486" s="5">
        <v>146</v>
      </c>
      <c r="O1486" s="5" t="s">
        <v>21</v>
      </c>
      <c r="P1486" s="6"/>
    </row>
    <row r="1487" spans="1:16" x14ac:dyDescent="0.2">
      <c r="A1487" s="4">
        <v>2003</v>
      </c>
      <c r="B1487" s="5">
        <v>166173007</v>
      </c>
      <c r="C1487" s="5" t="s">
        <v>466</v>
      </c>
      <c r="D1487" s="5" t="s">
        <v>275</v>
      </c>
      <c r="E1487" s="5">
        <v>76</v>
      </c>
      <c r="F1487" s="5">
        <v>1</v>
      </c>
      <c r="G1487" s="5" t="s">
        <v>17</v>
      </c>
      <c r="H1487" s="5">
        <v>1</v>
      </c>
      <c r="I1487" s="5" t="s">
        <v>18</v>
      </c>
      <c r="J1487" s="5" t="s">
        <v>24</v>
      </c>
      <c r="K1487" s="5">
        <v>66173</v>
      </c>
      <c r="L1487" s="5" t="s">
        <v>271</v>
      </c>
      <c r="M1487" s="5">
        <v>66</v>
      </c>
      <c r="N1487" s="5">
        <v>146</v>
      </c>
      <c r="O1487" s="5" t="s">
        <v>21</v>
      </c>
      <c r="P1487" s="6"/>
    </row>
    <row r="1488" spans="1:16" x14ac:dyDescent="0.2">
      <c r="A1488" s="4">
        <v>2003</v>
      </c>
      <c r="B1488" s="5">
        <v>166173025</v>
      </c>
      <c r="C1488" s="5" t="s">
        <v>426</v>
      </c>
      <c r="D1488" s="5" t="s">
        <v>446</v>
      </c>
      <c r="E1488" s="5">
        <v>460.2</v>
      </c>
      <c r="F1488" s="5">
        <v>1</v>
      </c>
      <c r="G1488" s="5" t="s">
        <v>17</v>
      </c>
      <c r="H1488" s="5">
        <v>1</v>
      </c>
      <c r="I1488" s="5" t="s">
        <v>18</v>
      </c>
      <c r="J1488" s="5" t="s">
        <v>24</v>
      </c>
      <c r="K1488" s="5">
        <v>66173</v>
      </c>
      <c r="L1488" s="5" t="s">
        <v>271</v>
      </c>
      <c r="M1488" s="5">
        <v>66</v>
      </c>
      <c r="N1488" s="5">
        <v>146</v>
      </c>
      <c r="O1488" s="5" t="s">
        <v>21</v>
      </c>
      <c r="P1488" s="6"/>
    </row>
    <row r="1489" spans="1:16" x14ac:dyDescent="0.2">
      <c r="A1489" s="4">
        <v>2003</v>
      </c>
      <c r="B1489" s="5">
        <v>166173026</v>
      </c>
      <c r="C1489" s="5" t="s">
        <v>427</v>
      </c>
      <c r="D1489" s="5" t="s">
        <v>446</v>
      </c>
      <c r="E1489" s="5">
        <v>878.4</v>
      </c>
      <c r="F1489" s="5">
        <v>1</v>
      </c>
      <c r="G1489" s="5" t="s">
        <v>17</v>
      </c>
      <c r="H1489" s="5">
        <v>1</v>
      </c>
      <c r="I1489" s="5" t="s">
        <v>18</v>
      </c>
      <c r="J1489" s="5" t="s">
        <v>19</v>
      </c>
      <c r="K1489" s="5">
        <v>66173</v>
      </c>
      <c r="L1489" s="5" t="s">
        <v>271</v>
      </c>
      <c r="M1489" s="5">
        <v>66</v>
      </c>
      <c r="N1489" s="5">
        <v>146</v>
      </c>
      <c r="O1489" s="5" t="s">
        <v>21</v>
      </c>
      <c r="P1489" s="6"/>
    </row>
    <row r="1490" spans="1:16" x14ac:dyDescent="0.2">
      <c r="A1490" s="4">
        <v>2003</v>
      </c>
      <c r="B1490" s="5">
        <v>166173050</v>
      </c>
      <c r="C1490" s="5" t="s">
        <v>432</v>
      </c>
      <c r="D1490" s="5" t="s">
        <v>433</v>
      </c>
      <c r="E1490" s="5">
        <v>32.5</v>
      </c>
      <c r="F1490" s="5">
        <v>80</v>
      </c>
      <c r="G1490" s="5" t="s">
        <v>61</v>
      </c>
      <c r="H1490" s="5">
        <v>8</v>
      </c>
      <c r="I1490" s="5" t="s">
        <v>29</v>
      </c>
      <c r="J1490" s="5" t="s">
        <v>24</v>
      </c>
      <c r="K1490" s="5">
        <v>66173</v>
      </c>
      <c r="L1490" s="5" t="s">
        <v>271</v>
      </c>
      <c r="M1490" s="5">
        <v>66</v>
      </c>
      <c r="N1490" s="5">
        <v>146</v>
      </c>
      <c r="O1490" s="5" t="s">
        <v>21</v>
      </c>
      <c r="P1490" s="6" t="s">
        <v>478</v>
      </c>
    </row>
    <row r="1491" spans="1:16" x14ac:dyDescent="0.2">
      <c r="A1491" s="4">
        <v>2003</v>
      </c>
      <c r="B1491" s="5">
        <v>166173051</v>
      </c>
      <c r="C1491" s="5" t="s">
        <v>467</v>
      </c>
      <c r="D1491" s="5" t="s">
        <v>446</v>
      </c>
      <c r="E1491" s="5">
        <v>1418.8</v>
      </c>
      <c r="F1491" s="5">
        <v>1</v>
      </c>
      <c r="G1491" s="5" t="s">
        <v>17</v>
      </c>
      <c r="H1491" s="5">
        <v>1</v>
      </c>
      <c r="I1491" s="5" t="s">
        <v>18</v>
      </c>
      <c r="J1491" s="5" t="s">
        <v>19</v>
      </c>
      <c r="K1491" s="5">
        <v>66173</v>
      </c>
      <c r="L1491" s="5" t="s">
        <v>271</v>
      </c>
      <c r="M1491" s="5">
        <v>66</v>
      </c>
      <c r="N1491" s="5">
        <v>146</v>
      </c>
      <c r="O1491" s="5" t="s">
        <v>21</v>
      </c>
      <c r="P1491" s="6"/>
    </row>
    <row r="1492" spans="1:16" x14ac:dyDescent="0.2">
      <c r="A1492" s="4">
        <v>2003</v>
      </c>
      <c r="B1492" s="5">
        <v>166174001</v>
      </c>
      <c r="C1492" s="5" t="s">
        <v>276</v>
      </c>
      <c r="D1492" s="5" t="s">
        <v>446</v>
      </c>
      <c r="E1492" s="5">
        <v>121.2</v>
      </c>
      <c r="F1492" s="5">
        <v>1</v>
      </c>
      <c r="G1492" s="5" t="s">
        <v>17</v>
      </c>
      <c r="H1492" s="5">
        <v>1</v>
      </c>
      <c r="I1492" s="5" t="s">
        <v>18</v>
      </c>
      <c r="J1492" s="5" t="s">
        <v>19</v>
      </c>
      <c r="K1492" s="5">
        <v>66174</v>
      </c>
      <c r="L1492" s="5" t="s">
        <v>278</v>
      </c>
      <c r="M1492" s="5">
        <v>66</v>
      </c>
      <c r="N1492" s="5">
        <v>146</v>
      </c>
      <c r="O1492" s="5" t="s">
        <v>21</v>
      </c>
      <c r="P1492" s="6"/>
    </row>
    <row r="1493" spans="1:16" x14ac:dyDescent="0.2">
      <c r="A1493" s="4">
        <v>2003</v>
      </c>
      <c r="B1493" s="5">
        <v>166174003</v>
      </c>
      <c r="C1493" s="5" t="s">
        <v>280</v>
      </c>
      <c r="D1493" s="5" t="s">
        <v>281</v>
      </c>
      <c r="E1493" s="5">
        <v>625</v>
      </c>
      <c r="F1493" s="5">
        <v>90</v>
      </c>
      <c r="G1493" s="5" t="s">
        <v>28</v>
      </c>
      <c r="H1493" s="5">
        <v>8</v>
      </c>
      <c r="I1493" s="5" t="s">
        <v>29</v>
      </c>
      <c r="J1493" s="5" t="s">
        <v>24</v>
      </c>
      <c r="K1493" s="5">
        <v>66174</v>
      </c>
      <c r="L1493" s="5" t="s">
        <v>278</v>
      </c>
      <c r="M1493" s="5">
        <v>66</v>
      </c>
      <c r="N1493" s="5">
        <v>146</v>
      </c>
      <c r="O1493" s="5" t="s">
        <v>21</v>
      </c>
      <c r="P1493" s="6">
        <v>25</v>
      </c>
    </row>
    <row r="1494" spans="1:16" x14ac:dyDescent="0.2">
      <c r="A1494" s="4">
        <v>2003</v>
      </c>
      <c r="B1494" s="5">
        <v>166174101</v>
      </c>
      <c r="C1494" s="5" t="s">
        <v>282</v>
      </c>
      <c r="D1494" s="5" t="s">
        <v>283</v>
      </c>
      <c r="E1494" s="5">
        <v>80.5</v>
      </c>
      <c r="F1494" s="5">
        <v>1</v>
      </c>
      <c r="G1494" s="5" t="s">
        <v>17</v>
      </c>
      <c r="H1494" s="5">
        <v>3</v>
      </c>
      <c r="I1494" s="5" t="s">
        <v>42</v>
      </c>
      <c r="J1494" s="5" t="s">
        <v>19</v>
      </c>
      <c r="K1494" s="5">
        <v>66174</v>
      </c>
      <c r="L1494" s="5" t="s">
        <v>278</v>
      </c>
      <c r="M1494" s="5">
        <v>66</v>
      </c>
      <c r="N1494" s="5">
        <v>146</v>
      </c>
      <c r="O1494" s="5" t="s">
        <v>21</v>
      </c>
      <c r="P1494" s="6"/>
    </row>
    <row r="1495" spans="1:16" x14ac:dyDescent="0.2">
      <c r="A1495" s="4">
        <v>2003</v>
      </c>
      <c r="B1495" s="5">
        <v>166176001</v>
      </c>
      <c r="C1495" s="5" t="s">
        <v>286</v>
      </c>
      <c r="D1495" s="5" t="s">
        <v>287</v>
      </c>
      <c r="E1495" s="5">
        <v>124.3</v>
      </c>
      <c r="F1495" s="5">
        <v>1</v>
      </c>
      <c r="G1495" s="5" t="s">
        <v>17</v>
      </c>
      <c r="H1495" s="5">
        <v>1</v>
      </c>
      <c r="I1495" s="5" t="s">
        <v>18</v>
      </c>
      <c r="J1495" s="5" t="s">
        <v>19</v>
      </c>
      <c r="K1495" s="5">
        <v>66176</v>
      </c>
      <c r="L1495" s="5" t="s">
        <v>288</v>
      </c>
      <c r="M1495" s="5">
        <v>66</v>
      </c>
      <c r="N1495" s="5">
        <v>146</v>
      </c>
      <c r="O1495" s="5" t="s">
        <v>21</v>
      </c>
      <c r="P1495" s="6"/>
    </row>
    <row r="1496" spans="1:16" x14ac:dyDescent="0.2">
      <c r="A1496" s="4">
        <v>2003</v>
      </c>
      <c r="B1496" s="5">
        <v>166176002</v>
      </c>
      <c r="C1496" s="5" t="s">
        <v>289</v>
      </c>
      <c r="D1496" s="5" t="s">
        <v>52</v>
      </c>
      <c r="E1496" s="5">
        <v>556.1</v>
      </c>
      <c r="F1496" s="5">
        <v>1</v>
      </c>
      <c r="G1496" s="5" t="s">
        <v>17</v>
      </c>
      <c r="H1496" s="5">
        <v>1</v>
      </c>
      <c r="I1496" s="5" t="s">
        <v>18</v>
      </c>
      <c r="J1496" s="5" t="s">
        <v>19</v>
      </c>
      <c r="K1496" s="5">
        <v>66176</v>
      </c>
      <c r="L1496" s="5" t="s">
        <v>288</v>
      </c>
      <c r="M1496" s="5">
        <v>66</v>
      </c>
      <c r="N1496" s="5">
        <v>146</v>
      </c>
      <c r="O1496" s="5" t="s">
        <v>21</v>
      </c>
      <c r="P1496" s="6"/>
    </row>
    <row r="1497" spans="1:16" x14ac:dyDescent="0.2">
      <c r="A1497" s="4">
        <v>2003</v>
      </c>
      <c r="B1497" s="5">
        <v>166176004</v>
      </c>
      <c r="C1497" s="5" t="s">
        <v>290</v>
      </c>
      <c r="D1497" s="5" t="s">
        <v>52</v>
      </c>
      <c r="E1497" s="5">
        <v>501.4</v>
      </c>
      <c r="F1497" s="5">
        <v>1</v>
      </c>
      <c r="G1497" s="5" t="s">
        <v>17</v>
      </c>
      <c r="H1497" s="5">
        <v>1</v>
      </c>
      <c r="I1497" s="5" t="s">
        <v>18</v>
      </c>
      <c r="J1497" s="5" t="s">
        <v>19</v>
      </c>
      <c r="K1497" s="5">
        <v>66176</v>
      </c>
      <c r="L1497" s="5" t="s">
        <v>288</v>
      </c>
      <c r="M1497" s="5">
        <v>66</v>
      </c>
      <c r="N1497" s="5">
        <v>146</v>
      </c>
      <c r="O1497" s="5" t="s">
        <v>21</v>
      </c>
      <c r="P1497" s="6"/>
    </row>
    <row r="1498" spans="1:16" x14ac:dyDescent="0.2">
      <c r="A1498" s="4">
        <v>2003</v>
      </c>
      <c r="B1498" s="5">
        <v>166176005</v>
      </c>
      <c r="C1498" s="5" t="s">
        <v>291</v>
      </c>
      <c r="D1498" s="5" t="s">
        <v>52</v>
      </c>
      <c r="E1498" s="5">
        <v>213.4</v>
      </c>
      <c r="F1498" s="5">
        <v>1</v>
      </c>
      <c r="G1498" s="5" t="s">
        <v>17</v>
      </c>
      <c r="H1498" s="5">
        <v>1</v>
      </c>
      <c r="I1498" s="5" t="s">
        <v>18</v>
      </c>
      <c r="J1498" s="5" t="s">
        <v>19</v>
      </c>
      <c r="K1498" s="5">
        <v>66176</v>
      </c>
      <c r="L1498" s="5" t="s">
        <v>288</v>
      </c>
      <c r="M1498" s="5">
        <v>66</v>
      </c>
      <c r="N1498" s="5">
        <v>146</v>
      </c>
      <c r="O1498" s="5" t="s">
        <v>21</v>
      </c>
      <c r="P1498" s="6"/>
    </row>
    <row r="1499" spans="1:16" x14ac:dyDescent="0.2">
      <c r="A1499" s="4">
        <v>2003</v>
      </c>
      <c r="B1499" s="5">
        <v>166176008</v>
      </c>
      <c r="C1499" s="5" t="s">
        <v>292</v>
      </c>
      <c r="D1499" s="5" t="s">
        <v>52</v>
      </c>
      <c r="E1499" s="5">
        <v>496</v>
      </c>
      <c r="F1499" s="5">
        <v>1</v>
      </c>
      <c r="G1499" s="5" t="s">
        <v>17</v>
      </c>
      <c r="H1499" s="5">
        <v>1</v>
      </c>
      <c r="I1499" s="5" t="s">
        <v>18</v>
      </c>
      <c r="J1499" s="5" t="s">
        <v>19</v>
      </c>
      <c r="K1499" s="5">
        <v>66176</v>
      </c>
      <c r="L1499" s="5" t="s">
        <v>288</v>
      </c>
      <c r="M1499" s="5">
        <v>66</v>
      </c>
      <c r="N1499" s="5">
        <v>146</v>
      </c>
      <c r="O1499" s="5" t="s">
        <v>21</v>
      </c>
      <c r="P1499" s="6"/>
    </row>
    <row r="1500" spans="1:16" x14ac:dyDescent="0.2">
      <c r="A1500" s="4">
        <v>2003</v>
      </c>
      <c r="B1500" s="5">
        <v>166178001</v>
      </c>
      <c r="C1500" s="5" t="s">
        <v>112</v>
      </c>
      <c r="D1500" s="5" t="s">
        <v>293</v>
      </c>
      <c r="E1500" s="5">
        <v>322.10000000000002</v>
      </c>
      <c r="F1500" s="5">
        <v>1</v>
      </c>
      <c r="G1500" s="5" t="s">
        <v>17</v>
      </c>
      <c r="H1500" s="5">
        <v>1</v>
      </c>
      <c r="I1500" s="5" t="s">
        <v>18</v>
      </c>
      <c r="J1500" s="5" t="s">
        <v>24</v>
      </c>
      <c r="K1500" s="5">
        <v>66178</v>
      </c>
      <c r="L1500" s="5" t="s">
        <v>294</v>
      </c>
      <c r="M1500" s="5">
        <v>66</v>
      </c>
      <c r="N1500" s="5">
        <v>146</v>
      </c>
      <c r="O1500" s="5" t="s">
        <v>21</v>
      </c>
      <c r="P1500" s="6"/>
    </row>
    <row r="1501" spans="1:16" x14ac:dyDescent="0.2">
      <c r="A1501" s="4">
        <v>2003</v>
      </c>
      <c r="B1501" s="5">
        <v>166178002</v>
      </c>
      <c r="C1501" s="5" t="s">
        <v>295</v>
      </c>
      <c r="D1501" s="5" t="s">
        <v>296</v>
      </c>
      <c r="E1501" s="5">
        <v>7596</v>
      </c>
      <c r="F1501" s="5">
        <v>20</v>
      </c>
      <c r="G1501" s="5" t="s">
        <v>174</v>
      </c>
      <c r="H1501" s="5">
        <v>8</v>
      </c>
      <c r="I1501" s="5" t="s">
        <v>29</v>
      </c>
      <c r="J1501" s="5" t="s">
        <v>30</v>
      </c>
      <c r="K1501" s="5">
        <v>66178</v>
      </c>
      <c r="L1501" s="5" t="s">
        <v>294</v>
      </c>
      <c r="M1501" s="5">
        <v>66</v>
      </c>
      <c r="N1501" s="5">
        <v>146</v>
      </c>
      <c r="O1501" s="5" t="s">
        <v>21</v>
      </c>
      <c r="P1501" s="6">
        <v>52</v>
      </c>
    </row>
    <row r="1502" spans="1:16" x14ac:dyDescent="0.2">
      <c r="A1502" s="4">
        <v>2003</v>
      </c>
      <c r="B1502" s="5">
        <v>166180002</v>
      </c>
      <c r="C1502" s="5" t="s">
        <v>297</v>
      </c>
      <c r="D1502" s="5" t="s">
        <v>298</v>
      </c>
      <c r="E1502" s="5">
        <v>438.3</v>
      </c>
      <c r="F1502" s="5">
        <v>1</v>
      </c>
      <c r="G1502" s="5" t="s">
        <v>17</v>
      </c>
      <c r="H1502" s="5">
        <v>1</v>
      </c>
      <c r="I1502" s="5" t="s">
        <v>18</v>
      </c>
      <c r="J1502" s="5" t="s">
        <v>19</v>
      </c>
      <c r="K1502" s="5">
        <v>66180</v>
      </c>
      <c r="L1502" s="5" t="s">
        <v>299</v>
      </c>
      <c r="M1502" s="5">
        <v>66</v>
      </c>
      <c r="N1502" s="5">
        <v>146</v>
      </c>
      <c r="O1502" s="5" t="s">
        <v>21</v>
      </c>
      <c r="P1502" s="6"/>
    </row>
    <row r="1503" spans="1:16" x14ac:dyDescent="0.2">
      <c r="A1503" s="4">
        <v>2003</v>
      </c>
      <c r="B1503" s="5">
        <v>166180003</v>
      </c>
      <c r="C1503" s="5" t="s">
        <v>300</v>
      </c>
      <c r="D1503" s="5" t="s">
        <v>298</v>
      </c>
      <c r="E1503" s="5">
        <v>107.7</v>
      </c>
      <c r="F1503" s="5">
        <v>1</v>
      </c>
      <c r="G1503" s="5" t="s">
        <v>17</v>
      </c>
      <c r="H1503" s="5">
        <v>1</v>
      </c>
      <c r="I1503" s="5" t="s">
        <v>18</v>
      </c>
      <c r="J1503" s="5" t="s">
        <v>19</v>
      </c>
      <c r="K1503" s="5">
        <v>66180</v>
      </c>
      <c r="L1503" s="5" t="s">
        <v>299</v>
      </c>
      <c r="M1503" s="5">
        <v>66</v>
      </c>
      <c r="N1503" s="5">
        <v>146</v>
      </c>
      <c r="O1503" s="5" t="s">
        <v>21</v>
      </c>
      <c r="P1503" s="6"/>
    </row>
    <row r="1504" spans="1:16" x14ac:dyDescent="0.2">
      <c r="A1504" s="4">
        <v>2003</v>
      </c>
      <c r="B1504" s="5">
        <v>166180009</v>
      </c>
      <c r="C1504" s="5" t="s">
        <v>63</v>
      </c>
      <c r="D1504" s="5" t="s">
        <v>304</v>
      </c>
      <c r="E1504" s="5">
        <v>17.3</v>
      </c>
      <c r="F1504" s="5">
        <v>80</v>
      </c>
      <c r="G1504" s="5" t="s">
        <v>61</v>
      </c>
      <c r="H1504" s="5">
        <v>8</v>
      </c>
      <c r="I1504" s="5" t="s">
        <v>29</v>
      </c>
      <c r="J1504" s="5" t="s">
        <v>24</v>
      </c>
      <c r="K1504" s="5">
        <v>66180</v>
      </c>
      <c r="L1504" s="5" t="s">
        <v>299</v>
      </c>
      <c r="M1504" s="5">
        <v>66</v>
      </c>
      <c r="N1504" s="5">
        <v>146</v>
      </c>
      <c r="O1504" s="5" t="s">
        <v>21</v>
      </c>
      <c r="P1504" s="6" t="s">
        <v>468</v>
      </c>
    </row>
    <row r="1505" spans="1:16" x14ac:dyDescent="0.2">
      <c r="A1505" s="4">
        <v>2003</v>
      </c>
      <c r="B1505" s="5">
        <v>166180010</v>
      </c>
      <c r="C1505" s="5" t="s">
        <v>306</v>
      </c>
      <c r="D1505" s="5" t="s">
        <v>307</v>
      </c>
      <c r="E1505" s="5">
        <v>4.40029</v>
      </c>
      <c r="F1505" s="5">
        <v>80</v>
      </c>
      <c r="G1505" s="5" t="s">
        <v>61</v>
      </c>
      <c r="H1505" s="5">
        <v>9</v>
      </c>
      <c r="I1505" s="5" t="s">
        <v>79</v>
      </c>
      <c r="J1505" s="5" t="s">
        <v>24</v>
      </c>
      <c r="K1505" s="5">
        <v>66180</v>
      </c>
      <c r="L1505" s="5" t="s">
        <v>299</v>
      </c>
      <c r="M1505" s="5">
        <v>66</v>
      </c>
      <c r="N1505" s="5">
        <v>146</v>
      </c>
      <c r="O1505" s="5" t="s">
        <v>21</v>
      </c>
      <c r="P1505" s="6">
        <v>2</v>
      </c>
    </row>
    <row r="1506" spans="1:16" x14ac:dyDescent="0.2">
      <c r="A1506" s="4">
        <v>2003</v>
      </c>
      <c r="B1506" s="5">
        <v>166180010</v>
      </c>
      <c r="C1506" s="5" t="s">
        <v>306</v>
      </c>
      <c r="D1506" s="5" t="s">
        <v>307</v>
      </c>
      <c r="E1506" s="5">
        <v>8.6997099999999996</v>
      </c>
      <c r="F1506" s="5">
        <v>80</v>
      </c>
      <c r="G1506" s="5" t="s">
        <v>61</v>
      </c>
      <c r="H1506" s="5">
        <v>8</v>
      </c>
      <c r="I1506" s="5" t="s">
        <v>29</v>
      </c>
      <c r="J1506" s="5" t="s">
        <v>24</v>
      </c>
      <c r="K1506" s="5">
        <v>66180</v>
      </c>
      <c r="L1506" s="5" t="s">
        <v>299</v>
      </c>
      <c r="M1506" s="5">
        <v>66</v>
      </c>
      <c r="N1506" s="5">
        <v>146</v>
      </c>
      <c r="O1506" s="5" t="s">
        <v>21</v>
      </c>
      <c r="P1506" s="6">
        <v>3</v>
      </c>
    </row>
    <row r="1507" spans="1:16" x14ac:dyDescent="0.2">
      <c r="A1507" s="4">
        <v>2003</v>
      </c>
      <c r="B1507" s="5">
        <v>166180012</v>
      </c>
      <c r="C1507" s="5" t="s">
        <v>308</v>
      </c>
      <c r="D1507" s="5" t="s">
        <v>309</v>
      </c>
      <c r="E1507" s="5">
        <v>2.4049999999999998</v>
      </c>
      <c r="F1507" s="5">
        <v>80</v>
      </c>
      <c r="G1507" s="5" t="s">
        <v>61</v>
      </c>
      <c r="H1507" s="5">
        <v>7</v>
      </c>
      <c r="I1507" s="5" t="s">
        <v>65</v>
      </c>
      <c r="J1507" s="5" t="s">
        <v>24</v>
      </c>
      <c r="K1507" s="5">
        <v>66180</v>
      </c>
      <c r="L1507" s="5" t="s">
        <v>299</v>
      </c>
      <c r="M1507" s="5">
        <v>66</v>
      </c>
      <c r="N1507" s="5">
        <v>146</v>
      </c>
      <c r="O1507" s="5" t="s">
        <v>21</v>
      </c>
      <c r="P1507" s="6" t="s">
        <v>66</v>
      </c>
    </row>
    <row r="1508" spans="1:16" x14ac:dyDescent="0.2">
      <c r="A1508" s="4">
        <v>2003</v>
      </c>
      <c r="B1508" s="5">
        <v>166180012</v>
      </c>
      <c r="C1508" s="5" t="s">
        <v>308</v>
      </c>
      <c r="D1508" s="5" t="s">
        <v>309</v>
      </c>
      <c r="E1508" s="5">
        <v>30.094999999999999</v>
      </c>
      <c r="F1508" s="5">
        <v>80</v>
      </c>
      <c r="G1508" s="5" t="s">
        <v>61</v>
      </c>
      <c r="H1508" s="5">
        <v>8</v>
      </c>
      <c r="I1508" s="5" t="s">
        <v>29</v>
      </c>
      <c r="J1508" s="5" t="s">
        <v>24</v>
      </c>
      <c r="K1508" s="5">
        <v>66180</v>
      </c>
      <c r="L1508" s="5" t="s">
        <v>299</v>
      </c>
      <c r="M1508" s="5">
        <v>66</v>
      </c>
      <c r="N1508" s="5">
        <v>146</v>
      </c>
      <c r="O1508" s="5" t="s">
        <v>21</v>
      </c>
      <c r="P1508" s="6" t="s">
        <v>453</v>
      </c>
    </row>
    <row r="1509" spans="1:16" x14ac:dyDescent="0.2">
      <c r="A1509" s="4">
        <v>2003</v>
      </c>
      <c r="B1509" s="5">
        <v>166180014</v>
      </c>
      <c r="C1509" s="5" t="s">
        <v>313</v>
      </c>
      <c r="D1509" s="5" t="s">
        <v>314</v>
      </c>
      <c r="E1509" s="5">
        <v>20.8</v>
      </c>
      <c r="F1509" s="5">
        <v>80</v>
      </c>
      <c r="G1509" s="5" t="s">
        <v>61</v>
      </c>
      <c r="H1509" s="5">
        <v>7</v>
      </c>
      <c r="I1509" s="5" t="s">
        <v>65</v>
      </c>
      <c r="J1509" s="5" t="s">
        <v>24</v>
      </c>
      <c r="K1509" s="5">
        <v>66180</v>
      </c>
      <c r="L1509" s="5" t="s">
        <v>299</v>
      </c>
      <c r="M1509" s="5">
        <v>66</v>
      </c>
      <c r="N1509" s="5">
        <v>146</v>
      </c>
      <c r="O1509" s="5" t="s">
        <v>21</v>
      </c>
      <c r="P1509" s="6">
        <v>14</v>
      </c>
    </row>
    <row r="1510" spans="1:16" x14ac:dyDescent="0.2">
      <c r="A1510" s="4">
        <v>2003</v>
      </c>
      <c r="B1510" s="5">
        <v>166180051</v>
      </c>
      <c r="C1510" s="5" t="s">
        <v>316</v>
      </c>
      <c r="D1510" s="5" t="s">
        <v>52</v>
      </c>
      <c r="E1510" s="5">
        <v>565.4</v>
      </c>
      <c r="F1510" s="5">
        <v>1</v>
      </c>
      <c r="G1510" s="5" t="s">
        <v>17</v>
      </c>
      <c r="H1510" s="5">
        <v>1</v>
      </c>
      <c r="I1510" s="5" t="s">
        <v>18</v>
      </c>
      <c r="J1510" s="5" t="s">
        <v>19</v>
      </c>
      <c r="K1510" s="5">
        <v>66180</v>
      </c>
      <c r="L1510" s="5" t="s">
        <v>299</v>
      </c>
      <c r="M1510" s="5">
        <v>66</v>
      </c>
      <c r="N1510" s="5">
        <v>146</v>
      </c>
      <c r="O1510" s="5" t="s">
        <v>21</v>
      </c>
      <c r="P1510" s="6"/>
    </row>
    <row r="1511" spans="1:16" x14ac:dyDescent="0.2">
      <c r="A1511" s="4">
        <v>2003</v>
      </c>
      <c r="B1511" s="5">
        <v>166180053</v>
      </c>
      <c r="C1511" s="5" t="s">
        <v>317</v>
      </c>
      <c r="D1511" s="5" t="s">
        <v>52</v>
      </c>
      <c r="E1511" s="5">
        <v>244</v>
      </c>
      <c r="F1511" s="5">
        <v>1</v>
      </c>
      <c r="G1511" s="5" t="s">
        <v>17</v>
      </c>
      <c r="H1511" s="5">
        <v>1</v>
      </c>
      <c r="I1511" s="5" t="s">
        <v>18</v>
      </c>
      <c r="J1511" s="5" t="s">
        <v>19</v>
      </c>
      <c r="K1511" s="5">
        <v>66180</v>
      </c>
      <c r="L1511" s="5" t="s">
        <v>299</v>
      </c>
      <c r="M1511" s="5">
        <v>66</v>
      </c>
      <c r="N1511" s="5">
        <v>146</v>
      </c>
      <c r="O1511" s="5" t="s">
        <v>21</v>
      </c>
      <c r="P1511" s="6"/>
    </row>
    <row r="1512" spans="1:16" x14ac:dyDescent="0.2">
      <c r="A1512" s="4">
        <v>2003</v>
      </c>
      <c r="B1512" s="5">
        <v>166180054</v>
      </c>
      <c r="C1512" s="5" t="s">
        <v>318</v>
      </c>
      <c r="D1512" s="5" t="s">
        <v>52</v>
      </c>
      <c r="E1512" s="5">
        <v>331.3</v>
      </c>
      <c r="F1512" s="5">
        <v>1</v>
      </c>
      <c r="G1512" s="5" t="s">
        <v>17</v>
      </c>
      <c r="H1512" s="5">
        <v>1</v>
      </c>
      <c r="I1512" s="5" t="s">
        <v>18</v>
      </c>
      <c r="J1512" s="5" t="s">
        <v>19</v>
      </c>
      <c r="K1512" s="5">
        <v>66180</v>
      </c>
      <c r="L1512" s="5" t="s">
        <v>299</v>
      </c>
      <c r="M1512" s="5">
        <v>66</v>
      </c>
      <c r="N1512" s="5">
        <v>146</v>
      </c>
      <c r="O1512" s="5" t="s">
        <v>21</v>
      </c>
      <c r="P1512" s="6"/>
    </row>
    <row r="1513" spans="1:16" x14ac:dyDescent="0.2">
      <c r="A1513" s="4">
        <v>2003</v>
      </c>
      <c r="B1513" s="5">
        <v>166182001</v>
      </c>
      <c r="C1513" s="5" t="s">
        <v>319</v>
      </c>
      <c r="D1513" s="5" t="s">
        <v>446</v>
      </c>
      <c r="E1513" s="5">
        <v>97.6</v>
      </c>
      <c r="F1513" s="5">
        <v>1</v>
      </c>
      <c r="G1513" s="5" t="s">
        <v>17</v>
      </c>
      <c r="H1513" s="5">
        <v>1</v>
      </c>
      <c r="I1513" s="5" t="s">
        <v>18</v>
      </c>
      <c r="J1513" s="5" t="s">
        <v>19</v>
      </c>
      <c r="K1513" s="5">
        <v>66182</v>
      </c>
      <c r="L1513" s="5" t="s">
        <v>321</v>
      </c>
      <c r="M1513" s="5">
        <v>66</v>
      </c>
      <c r="N1513" s="5">
        <v>146</v>
      </c>
      <c r="O1513" s="5" t="s">
        <v>21</v>
      </c>
      <c r="P1513" s="6"/>
    </row>
    <row r="1514" spans="1:16" x14ac:dyDescent="0.2">
      <c r="A1514" s="4">
        <v>2003</v>
      </c>
      <c r="B1514" s="5">
        <v>166182004</v>
      </c>
      <c r="C1514" s="5" t="s">
        <v>322</v>
      </c>
      <c r="D1514" s="5" t="s">
        <v>446</v>
      </c>
      <c r="E1514" s="5">
        <v>135.69999999999999</v>
      </c>
      <c r="F1514" s="5">
        <v>1</v>
      </c>
      <c r="G1514" s="5" t="s">
        <v>17</v>
      </c>
      <c r="H1514" s="5">
        <v>1</v>
      </c>
      <c r="I1514" s="5" t="s">
        <v>18</v>
      </c>
      <c r="J1514" s="5" t="s">
        <v>19</v>
      </c>
      <c r="K1514" s="5">
        <v>66182</v>
      </c>
      <c r="L1514" s="5" t="s">
        <v>321</v>
      </c>
      <c r="M1514" s="5">
        <v>66</v>
      </c>
      <c r="N1514" s="5">
        <v>146</v>
      </c>
      <c r="O1514" s="5" t="s">
        <v>21</v>
      </c>
      <c r="P1514" s="6"/>
    </row>
    <row r="1515" spans="1:16" x14ac:dyDescent="0.2">
      <c r="A1515" s="4">
        <v>2003</v>
      </c>
      <c r="B1515" s="5">
        <v>166182005</v>
      </c>
      <c r="C1515" s="5" t="s">
        <v>308</v>
      </c>
      <c r="D1515" s="5" t="s">
        <v>323</v>
      </c>
      <c r="E1515" s="5">
        <v>28.7</v>
      </c>
      <c r="F1515" s="5">
        <v>80</v>
      </c>
      <c r="G1515" s="5" t="s">
        <v>61</v>
      </c>
      <c r="H1515" s="5">
        <v>8</v>
      </c>
      <c r="I1515" s="5" t="s">
        <v>29</v>
      </c>
      <c r="J1515" s="5" t="s">
        <v>24</v>
      </c>
      <c r="K1515" s="5">
        <v>66182</v>
      </c>
      <c r="L1515" s="5" t="s">
        <v>321</v>
      </c>
      <c r="M1515" s="5">
        <v>66</v>
      </c>
      <c r="N1515" s="5">
        <v>146</v>
      </c>
      <c r="O1515" s="5" t="s">
        <v>21</v>
      </c>
      <c r="P1515" s="6">
        <v>7</v>
      </c>
    </row>
    <row r="1516" spans="1:16" x14ac:dyDescent="0.2">
      <c r="A1516" s="4">
        <v>2003</v>
      </c>
      <c r="B1516" s="5">
        <v>166182006</v>
      </c>
      <c r="C1516" s="5" t="s">
        <v>308</v>
      </c>
      <c r="D1516" s="5" t="s">
        <v>324</v>
      </c>
      <c r="E1516" s="5">
        <v>14.1</v>
      </c>
      <c r="F1516" s="5">
        <v>80</v>
      </c>
      <c r="G1516" s="5" t="s">
        <v>61</v>
      </c>
      <c r="H1516" s="5">
        <v>8</v>
      </c>
      <c r="I1516" s="5" t="s">
        <v>29</v>
      </c>
      <c r="J1516" s="5" t="s">
        <v>24</v>
      </c>
      <c r="K1516" s="5">
        <v>66182</v>
      </c>
      <c r="L1516" s="5" t="s">
        <v>321</v>
      </c>
      <c r="M1516" s="5">
        <v>66</v>
      </c>
      <c r="N1516" s="5">
        <v>146</v>
      </c>
      <c r="O1516" s="5" t="s">
        <v>21</v>
      </c>
      <c r="P1516" s="6" t="s">
        <v>469</v>
      </c>
    </row>
    <row r="1517" spans="1:16" x14ac:dyDescent="0.2">
      <c r="A1517" s="4">
        <v>2003</v>
      </c>
      <c r="B1517" s="5">
        <v>166182007</v>
      </c>
      <c r="C1517" s="5" t="s">
        <v>308</v>
      </c>
      <c r="D1517" s="5" t="s">
        <v>325</v>
      </c>
      <c r="E1517" s="5">
        <v>33.700000000000003</v>
      </c>
      <c r="F1517" s="5">
        <v>80</v>
      </c>
      <c r="G1517" s="5" t="s">
        <v>61</v>
      </c>
      <c r="H1517" s="5">
        <v>8</v>
      </c>
      <c r="I1517" s="5" t="s">
        <v>29</v>
      </c>
      <c r="J1517" s="5" t="s">
        <v>24</v>
      </c>
      <c r="K1517" s="5">
        <v>66182</v>
      </c>
      <c r="L1517" s="5" t="s">
        <v>321</v>
      </c>
      <c r="M1517" s="5">
        <v>66</v>
      </c>
      <c r="N1517" s="5">
        <v>146</v>
      </c>
      <c r="O1517" s="5" t="s">
        <v>21</v>
      </c>
      <c r="P1517" s="6">
        <v>9</v>
      </c>
    </row>
    <row r="1518" spans="1:16" x14ac:dyDescent="0.2">
      <c r="A1518" s="4">
        <v>2003</v>
      </c>
      <c r="B1518" s="5">
        <v>166182011</v>
      </c>
      <c r="C1518" s="5" t="s">
        <v>326</v>
      </c>
      <c r="D1518" s="5" t="s">
        <v>327</v>
      </c>
      <c r="E1518" s="5">
        <v>32.799999999999997</v>
      </c>
      <c r="F1518" s="5">
        <v>80</v>
      </c>
      <c r="G1518" s="5" t="s">
        <v>61</v>
      </c>
      <c r="H1518" s="5">
        <v>8</v>
      </c>
      <c r="I1518" s="5" t="s">
        <v>29</v>
      </c>
      <c r="J1518" s="5" t="s">
        <v>24</v>
      </c>
      <c r="K1518" s="5">
        <v>66182</v>
      </c>
      <c r="L1518" s="5" t="s">
        <v>321</v>
      </c>
      <c r="M1518" s="5">
        <v>66</v>
      </c>
      <c r="N1518" s="5">
        <v>146</v>
      </c>
      <c r="O1518" s="5" t="s">
        <v>21</v>
      </c>
      <c r="P1518" s="6">
        <v>8</v>
      </c>
    </row>
    <row r="1519" spans="1:16" x14ac:dyDescent="0.2">
      <c r="A1519" s="4">
        <v>2003</v>
      </c>
      <c r="B1519" s="5">
        <v>166182012</v>
      </c>
      <c r="C1519" s="5" t="s">
        <v>443</v>
      </c>
      <c r="D1519" s="5" t="s">
        <v>446</v>
      </c>
      <c r="E1519" s="5">
        <v>291.5</v>
      </c>
      <c r="F1519" s="5">
        <v>1</v>
      </c>
      <c r="G1519" s="5" t="s">
        <v>17</v>
      </c>
      <c r="H1519" s="5">
        <v>1</v>
      </c>
      <c r="I1519" s="5" t="s">
        <v>18</v>
      </c>
      <c r="J1519" s="5" t="s">
        <v>19</v>
      </c>
      <c r="K1519" s="5">
        <v>66182</v>
      </c>
      <c r="L1519" s="5" t="s">
        <v>321</v>
      </c>
      <c r="M1519" s="5">
        <v>66</v>
      </c>
      <c r="N1519" s="5">
        <v>146</v>
      </c>
      <c r="O1519" s="5" t="s">
        <v>21</v>
      </c>
      <c r="P1519" s="6"/>
    </row>
    <row r="1520" spans="1:16" x14ac:dyDescent="0.2">
      <c r="A1520" s="4">
        <v>2003</v>
      </c>
      <c r="B1520" s="5">
        <v>166186051</v>
      </c>
      <c r="C1520" s="5" t="s">
        <v>328</v>
      </c>
      <c r="D1520" s="5" t="s">
        <v>446</v>
      </c>
      <c r="E1520" s="5">
        <v>148.9</v>
      </c>
      <c r="F1520" s="5">
        <v>1</v>
      </c>
      <c r="G1520" s="5" t="s">
        <v>17</v>
      </c>
      <c r="H1520" s="5">
        <v>1</v>
      </c>
      <c r="I1520" s="5" t="s">
        <v>18</v>
      </c>
      <c r="J1520" s="5" t="s">
        <v>19</v>
      </c>
      <c r="K1520" s="5">
        <v>66186</v>
      </c>
      <c r="L1520" s="5" t="s">
        <v>330</v>
      </c>
      <c r="M1520" s="5">
        <v>66</v>
      </c>
      <c r="N1520" s="5">
        <v>146</v>
      </c>
      <c r="O1520" s="5" t="s">
        <v>21</v>
      </c>
      <c r="P1520" s="6"/>
    </row>
    <row r="1521" spans="1:16" x14ac:dyDescent="0.2">
      <c r="A1521" s="4">
        <v>2003</v>
      </c>
      <c r="B1521" s="5">
        <v>166186052</v>
      </c>
      <c r="C1521" s="5" t="s">
        <v>331</v>
      </c>
      <c r="D1521" s="5" t="s">
        <v>446</v>
      </c>
      <c r="E1521" s="5">
        <v>144.1</v>
      </c>
      <c r="F1521" s="5">
        <v>1</v>
      </c>
      <c r="G1521" s="5" t="s">
        <v>17</v>
      </c>
      <c r="H1521" s="5">
        <v>1</v>
      </c>
      <c r="I1521" s="5" t="s">
        <v>18</v>
      </c>
      <c r="J1521" s="5" t="s">
        <v>19</v>
      </c>
      <c r="K1521" s="5">
        <v>66186</v>
      </c>
      <c r="L1521" s="5" t="s">
        <v>330</v>
      </c>
      <c r="M1521" s="5">
        <v>66</v>
      </c>
      <c r="N1521" s="5">
        <v>146</v>
      </c>
      <c r="O1521" s="5" t="s">
        <v>21</v>
      </c>
      <c r="P1521" s="6"/>
    </row>
    <row r="1522" spans="1:16" x14ac:dyDescent="0.2">
      <c r="A1522" s="4">
        <v>2003</v>
      </c>
      <c r="B1522" s="5">
        <v>166189051</v>
      </c>
      <c r="C1522" s="5" t="s">
        <v>332</v>
      </c>
      <c r="D1522" s="5" t="s">
        <v>16</v>
      </c>
      <c r="E1522" s="5">
        <v>334.5</v>
      </c>
      <c r="F1522" s="5">
        <v>1</v>
      </c>
      <c r="G1522" s="5" t="s">
        <v>17</v>
      </c>
      <c r="H1522" s="5">
        <v>1</v>
      </c>
      <c r="I1522" s="5" t="s">
        <v>18</v>
      </c>
      <c r="J1522" s="5" t="s">
        <v>19</v>
      </c>
      <c r="K1522" s="5">
        <v>66189</v>
      </c>
      <c r="L1522" s="5" t="s">
        <v>333</v>
      </c>
      <c r="M1522" s="5">
        <v>66</v>
      </c>
      <c r="N1522" s="5">
        <v>146</v>
      </c>
      <c r="O1522" s="5" t="s">
        <v>21</v>
      </c>
      <c r="P1522" s="6"/>
    </row>
    <row r="1523" spans="1:16" x14ac:dyDescent="0.2">
      <c r="A1523" s="4">
        <v>2003</v>
      </c>
      <c r="B1523" s="5">
        <v>166190002</v>
      </c>
      <c r="C1523" s="5" t="s">
        <v>334</v>
      </c>
      <c r="D1523" s="5" t="s">
        <v>335</v>
      </c>
      <c r="E1523" s="5">
        <v>188.3</v>
      </c>
      <c r="F1523" s="5">
        <v>3</v>
      </c>
      <c r="G1523" s="5" t="s">
        <v>434</v>
      </c>
      <c r="H1523" s="5">
        <v>1</v>
      </c>
      <c r="I1523" s="5" t="s">
        <v>18</v>
      </c>
      <c r="J1523" s="5" t="s">
        <v>19</v>
      </c>
      <c r="K1523" s="5">
        <v>66190</v>
      </c>
      <c r="L1523" s="5" t="s">
        <v>336</v>
      </c>
      <c r="M1523" s="5">
        <v>66</v>
      </c>
      <c r="N1523" s="5">
        <v>146</v>
      </c>
      <c r="O1523" s="5" t="s">
        <v>21</v>
      </c>
      <c r="P1523" s="6"/>
    </row>
    <row r="1524" spans="1:16" x14ac:dyDescent="0.2">
      <c r="A1524" s="4">
        <v>2003</v>
      </c>
      <c r="B1524" s="5">
        <v>166190102</v>
      </c>
      <c r="C1524" s="5" t="s">
        <v>337</v>
      </c>
      <c r="D1524" s="5" t="s">
        <v>338</v>
      </c>
      <c r="E1524" s="5">
        <v>274.3</v>
      </c>
      <c r="F1524" s="5">
        <v>1</v>
      </c>
      <c r="G1524" s="5" t="s">
        <v>17</v>
      </c>
      <c r="H1524" s="5">
        <v>3</v>
      </c>
      <c r="I1524" s="5" t="s">
        <v>42</v>
      </c>
      <c r="J1524" s="5" t="s">
        <v>19</v>
      </c>
      <c r="K1524" s="5">
        <v>66190</v>
      </c>
      <c r="L1524" s="5" t="s">
        <v>336</v>
      </c>
      <c r="M1524" s="5">
        <v>66</v>
      </c>
      <c r="N1524" s="5">
        <v>146</v>
      </c>
      <c r="O1524" s="5" t="s">
        <v>21</v>
      </c>
      <c r="P1524" s="6"/>
    </row>
    <row r="1525" spans="1:16" x14ac:dyDescent="0.2">
      <c r="A1525" s="4">
        <v>2003</v>
      </c>
      <c r="B1525" s="5">
        <v>166190103</v>
      </c>
      <c r="C1525" s="5" t="s">
        <v>454</v>
      </c>
      <c r="D1525" s="5" t="s">
        <v>455</v>
      </c>
      <c r="E1525" s="5">
        <v>5.6</v>
      </c>
      <c r="F1525" s="5">
        <v>1</v>
      </c>
      <c r="G1525" s="5" t="s">
        <v>17</v>
      </c>
      <c r="H1525" s="5">
        <v>3</v>
      </c>
      <c r="I1525" s="5" t="s">
        <v>42</v>
      </c>
      <c r="J1525" s="5" t="s">
        <v>24</v>
      </c>
      <c r="K1525" s="5">
        <v>66190</v>
      </c>
      <c r="L1525" s="5" t="s">
        <v>336</v>
      </c>
      <c r="M1525" s="5">
        <v>66</v>
      </c>
      <c r="N1525" s="5">
        <v>146</v>
      </c>
      <c r="O1525" s="5" t="s">
        <v>21</v>
      </c>
      <c r="P1525" s="6"/>
    </row>
    <row r="1526" spans="1:16" x14ac:dyDescent="0.2">
      <c r="A1526" s="4">
        <v>2003</v>
      </c>
      <c r="B1526" s="5">
        <v>166195002</v>
      </c>
      <c r="C1526" s="5" t="s">
        <v>342</v>
      </c>
      <c r="D1526" s="5" t="s">
        <v>343</v>
      </c>
      <c r="E1526" s="5">
        <v>500</v>
      </c>
      <c r="F1526" s="5">
        <v>90</v>
      </c>
      <c r="G1526" s="5" t="s">
        <v>28</v>
      </c>
      <c r="H1526" s="5">
        <v>8</v>
      </c>
      <c r="I1526" s="5" t="s">
        <v>29</v>
      </c>
      <c r="J1526" s="5" t="s">
        <v>30</v>
      </c>
      <c r="K1526" s="5">
        <v>66195</v>
      </c>
      <c r="L1526" s="5" t="s">
        <v>341</v>
      </c>
      <c r="M1526" s="5">
        <v>66</v>
      </c>
      <c r="N1526" s="5">
        <v>146</v>
      </c>
      <c r="O1526" s="5" t="s">
        <v>21</v>
      </c>
      <c r="P1526" s="6">
        <v>20</v>
      </c>
    </row>
    <row r="1527" spans="1:16" x14ac:dyDescent="0.2">
      <c r="A1527" s="4">
        <v>2003</v>
      </c>
      <c r="B1527" s="5">
        <v>166195003</v>
      </c>
      <c r="C1527" s="5" t="s">
        <v>344</v>
      </c>
      <c r="D1527" s="5" t="s">
        <v>345</v>
      </c>
      <c r="E1527" s="5">
        <v>250</v>
      </c>
      <c r="F1527" s="5">
        <v>90</v>
      </c>
      <c r="G1527" s="5" t="s">
        <v>28</v>
      </c>
      <c r="H1527" s="5">
        <v>8</v>
      </c>
      <c r="I1527" s="5" t="s">
        <v>29</v>
      </c>
      <c r="J1527" s="5" t="s">
        <v>30</v>
      </c>
      <c r="K1527" s="5">
        <v>66195</v>
      </c>
      <c r="L1527" s="5" t="s">
        <v>341</v>
      </c>
      <c r="M1527" s="5">
        <v>66</v>
      </c>
      <c r="N1527" s="5">
        <v>146</v>
      </c>
      <c r="O1527" s="5" t="s">
        <v>21</v>
      </c>
      <c r="P1527" s="6">
        <v>10</v>
      </c>
    </row>
    <row r="1528" spans="1:16" x14ac:dyDescent="0.2">
      <c r="A1528" s="4">
        <v>2003</v>
      </c>
      <c r="B1528" s="5">
        <v>166195004</v>
      </c>
      <c r="C1528" s="5" t="s">
        <v>346</v>
      </c>
      <c r="D1528" s="5" t="s">
        <v>347</v>
      </c>
      <c r="E1528" s="5">
        <v>375</v>
      </c>
      <c r="F1528" s="5">
        <v>90</v>
      </c>
      <c r="G1528" s="5" t="s">
        <v>28</v>
      </c>
      <c r="H1528" s="5">
        <v>8</v>
      </c>
      <c r="I1528" s="5" t="s">
        <v>29</v>
      </c>
      <c r="J1528" s="5" t="s">
        <v>24</v>
      </c>
      <c r="K1528" s="5">
        <v>66195</v>
      </c>
      <c r="L1528" s="5" t="s">
        <v>341</v>
      </c>
      <c r="M1528" s="5">
        <v>66</v>
      </c>
      <c r="N1528" s="5">
        <v>146</v>
      </c>
      <c r="O1528" s="5" t="s">
        <v>21</v>
      </c>
      <c r="P1528" s="6">
        <v>15</v>
      </c>
    </row>
    <row r="1529" spans="1:16" x14ac:dyDescent="0.2">
      <c r="A1529" s="4">
        <v>2003</v>
      </c>
      <c r="B1529" s="5">
        <v>166195005</v>
      </c>
      <c r="C1529" s="5" t="s">
        <v>348</v>
      </c>
      <c r="D1529" s="5" t="s">
        <v>349</v>
      </c>
      <c r="E1529" s="5">
        <v>40.479999999999997</v>
      </c>
      <c r="F1529" s="5">
        <v>90</v>
      </c>
      <c r="G1529" s="5" t="s">
        <v>28</v>
      </c>
      <c r="H1529" s="5">
        <v>9</v>
      </c>
      <c r="I1529" s="5" t="s">
        <v>79</v>
      </c>
      <c r="J1529" s="5" t="s">
        <v>24</v>
      </c>
      <c r="K1529" s="5">
        <v>66195</v>
      </c>
      <c r="L1529" s="5" t="s">
        <v>341</v>
      </c>
      <c r="M1529" s="5">
        <v>66</v>
      </c>
      <c r="N1529" s="5">
        <v>146</v>
      </c>
      <c r="O1529" s="5" t="s">
        <v>21</v>
      </c>
      <c r="P1529" s="6">
        <v>10</v>
      </c>
    </row>
    <row r="1530" spans="1:16" x14ac:dyDescent="0.2">
      <c r="A1530" s="4">
        <v>2003</v>
      </c>
      <c r="B1530" s="5">
        <v>166195005</v>
      </c>
      <c r="C1530" s="5" t="s">
        <v>348</v>
      </c>
      <c r="D1530" s="5" t="s">
        <v>349</v>
      </c>
      <c r="E1530" s="5">
        <v>49.68</v>
      </c>
      <c r="F1530" s="5">
        <v>90</v>
      </c>
      <c r="G1530" s="5" t="s">
        <v>28</v>
      </c>
      <c r="H1530" s="5">
        <v>7</v>
      </c>
      <c r="I1530" s="5" t="s">
        <v>65</v>
      </c>
      <c r="J1530" s="5" t="s">
        <v>24</v>
      </c>
      <c r="K1530" s="5">
        <v>66195</v>
      </c>
      <c r="L1530" s="5" t="s">
        <v>341</v>
      </c>
      <c r="M1530" s="5">
        <v>66</v>
      </c>
      <c r="N1530" s="5">
        <v>146</v>
      </c>
      <c r="O1530" s="5" t="s">
        <v>21</v>
      </c>
      <c r="P1530" s="6">
        <v>10</v>
      </c>
    </row>
    <row r="1531" spans="1:16" x14ac:dyDescent="0.2">
      <c r="A1531" s="4">
        <v>2003</v>
      </c>
      <c r="B1531" s="5">
        <v>166195005</v>
      </c>
      <c r="C1531" s="5" t="s">
        <v>348</v>
      </c>
      <c r="D1531" s="5" t="s">
        <v>349</v>
      </c>
      <c r="E1531" s="5">
        <v>1749.84</v>
      </c>
      <c r="F1531" s="5">
        <v>90</v>
      </c>
      <c r="G1531" s="5" t="s">
        <v>28</v>
      </c>
      <c r="H1531" s="5">
        <v>8</v>
      </c>
      <c r="I1531" s="5" t="s">
        <v>29</v>
      </c>
      <c r="J1531" s="5" t="s">
        <v>24</v>
      </c>
      <c r="K1531" s="5">
        <v>66195</v>
      </c>
      <c r="L1531" s="5" t="s">
        <v>341</v>
      </c>
      <c r="M1531" s="5">
        <v>66</v>
      </c>
      <c r="N1531" s="5">
        <v>146</v>
      </c>
      <c r="O1531" s="5" t="s">
        <v>21</v>
      </c>
      <c r="P1531" s="6">
        <v>145</v>
      </c>
    </row>
    <row r="1532" spans="1:16" x14ac:dyDescent="0.2">
      <c r="A1532" s="4">
        <v>2003</v>
      </c>
      <c r="B1532" s="5">
        <v>166195006</v>
      </c>
      <c r="C1532" s="5" t="s">
        <v>479</v>
      </c>
      <c r="D1532" s="5" t="s">
        <v>446</v>
      </c>
      <c r="E1532" s="5">
        <v>324.7</v>
      </c>
      <c r="F1532" s="5">
        <v>1</v>
      </c>
      <c r="G1532" s="5" t="s">
        <v>17</v>
      </c>
      <c r="H1532" s="5">
        <v>1</v>
      </c>
      <c r="I1532" s="5" t="s">
        <v>18</v>
      </c>
      <c r="J1532" s="5" t="s">
        <v>19</v>
      </c>
      <c r="K1532" s="5">
        <v>66195</v>
      </c>
      <c r="L1532" s="5" t="s">
        <v>341</v>
      </c>
      <c r="M1532" s="5">
        <v>66</v>
      </c>
      <c r="N1532" s="5">
        <v>146</v>
      </c>
      <c r="O1532" s="5" t="s">
        <v>21</v>
      </c>
      <c r="P1532" s="6"/>
    </row>
    <row r="1533" spans="1:16" x14ac:dyDescent="0.2">
      <c r="A1533" s="4">
        <v>2003</v>
      </c>
      <c r="B1533" s="5">
        <v>166207001</v>
      </c>
      <c r="C1533" s="5" t="s">
        <v>350</v>
      </c>
      <c r="D1533" s="5" t="s">
        <v>93</v>
      </c>
      <c r="E1533" s="5">
        <v>117.1</v>
      </c>
      <c r="F1533" s="5">
        <v>1</v>
      </c>
      <c r="G1533" s="5" t="s">
        <v>17</v>
      </c>
      <c r="H1533" s="5">
        <v>1</v>
      </c>
      <c r="I1533" s="5" t="s">
        <v>18</v>
      </c>
      <c r="J1533" s="5" t="s">
        <v>19</v>
      </c>
      <c r="K1533" s="5">
        <v>66207</v>
      </c>
      <c r="L1533" s="5" t="s">
        <v>351</v>
      </c>
      <c r="M1533" s="5">
        <v>66</v>
      </c>
      <c r="N1533" s="5">
        <v>146</v>
      </c>
      <c r="O1533" s="5" t="s">
        <v>21</v>
      </c>
      <c r="P1533" s="6"/>
    </row>
    <row r="1534" spans="1:16" x14ac:dyDescent="0.2">
      <c r="A1534" s="4">
        <v>2003</v>
      </c>
      <c r="B1534" s="5">
        <v>166207002</v>
      </c>
      <c r="C1534" s="5" t="s">
        <v>352</v>
      </c>
      <c r="D1534" s="5" t="s">
        <v>93</v>
      </c>
      <c r="E1534" s="5">
        <v>301.10000000000002</v>
      </c>
      <c r="F1534" s="5">
        <v>1</v>
      </c>
      <c r="G1534" s="5" t="s">
        <v>17</v>
      </c>
      <c r="H1534" s="5">
        <v>1</v>
      </c>
      <c r="I1534" s="5" t="s">
        <v>18</v>
      </c>
      <c r="J1534" s="5" t="s">
        <v>19</v>
      </c>
      <c r="K1534" s="5">
        <v>66207</v>
      </c>
      <c r="L1534" s="5" t="s">
        <v>351</v>
      </c>
      <c r="M1534" s="5">
        <v>66</v>
      </c>
      <c r="N1534" s="5">
        <v>146</v>
      </c>
      <c r="O1534" s="5" t="s">
        <v>21</v>
      </c>
      <c r="P1534" s="6"/>
    </row>
    <row r="1535" spans="1:16" x14ac:dyDescent="0.2">
      <c r="A1535" s="4">
        <v>2003</v>
      </c>
      <c r="B1535" s="5">
        <v>166208001</v>
      </c>
      <c r="C1535" s="5" t="s">
        <v>112</v>
      </c>
      <c r="D1535" s="5" t="s">
        <v>353</v>
      </c>
      <c r="E1535" s="5">
        <v>110.3</v>
      </c>
      <c r="F1535" s="5">
        <v>1</v>
      </c>
      <c r="G1535" s="5" t="s">
        <v>17</v>
      </c>
      <c r="H1535" s="5">
        <v>1</v>
      </c>
      <c r="I1535" s="5" t="s">
        <v>18</v>
      </c>
      <c r="J1535" s="5" t="s">
        <v>19</v>
      </c>
      <c r="K1535" s="5">
        <v>66208</v>
      </c>
      <c r="L1535" s="5" t="s">
        <v>354</v>
      </c>
      <c r="M1535" s="5">
        <v>66</v>
      </c>
      <c r="N1535" s="5">
        <v>146</v>
      </c>
      <c r="O1535" s="5" t="s">
        <v>21</v>
      </c>
      <c r="P1535" s="6"/>
    </row>
    <row r="1536" spans="1:16" x14ac:dyDescent="0.2">
      <c r="A1536" s="4">
        <v>2003</v>
      </c>
      <c r="B1536" s="5">
        <v>166210002</v>
      </c>
      <c r="C1536" s="5" t="s">
        <v>355</v>
      </c>
      <c r="D1536" s="5" t="s">
        <v>93</v>
      </c>
      <c r="E1536" s="5">
        <v>521.20000000000005</v>
      </c>
      <c r="F1536" s="5">
        <v>1</v>
      </c>
      <c r="G1536" s="5" t="s">
        <v>17</v>
      </c>
      <c r="H1536" s="5">
        <v>1</v>
      </c>
      <c r="I1536" s="5" t="s">
        <v>18</v>
      </c>
      <c r="J1536" s="5" t="s">
        <v>19</v>
      </c>
      <c r="K1536" s="5">
        <v>66210</v>
      </c>
      <c r="L1536" s="5" t="s">
        <v>356</v>
      </c>
      <c r="M1536" s="5">
        <v>66</v>
      </c>
      <c r="N1536" s="5">
        <v>146</v>
      </c>
      <c r="O1536" s="5" t="s">
        <v>21</v>
      </c>
      <c r="P1536" s="6"/>
    </row>
    <row r="1537" spans="1:16" x14ac:dyDescent="0.2">
      <c r="A1537" s="4">
        <v>2003</v>
      </c>
      <c r="B1537" s="5">
        <v>166210003</v>
      </c>
      <c r="C1537" s="5" t="s">
        <v>357</v>
      </c>
      <c r="D1537" s="5" t="s">
        <v>93</v>
      </c>
      <c r="E1537" s="5">
        <v>0</v>
      </c>
      <c r="F1537" s="5">
        <v>1</v>
      </c>
      <c r="G1537" s="5" t="s">
        <v>17</v>
      </c>
      <c r="H1537" s="5">
        <v>1</v>
      </c>
      <c r="I1537" s="5" t="s">
        <v>18</v>
      </c>
      <c r="J1537" s="5" t="s">
        <v>24</v>
      </c>
      <c r="K1537" s="5">
        <v>66210</v>
      </c>
      <c r="L1537" s="5" t="s">
        <v>356</v>
      </c>
      <c r="M1537" s="5">
        <v>66</v>
      </c>
      <c r="N1537" s="5">
        <v>146</v>
      </c>
      <c r="O1537" s="5" t="s">
        <v>21</v>
      </c>
      <c r="P1537" s="6"/>
    </row>
    <row r="1538" spans="1:16" x14ac:dyDescent="0.2">
      <c r="A1538" s="4">
        <v>2003</v>
      </c>
      <c r="B1538" s="5">
        <v>166210004</v>
      </c>
      <c r="C1538" s="5" t="s">
        <v>358</v>
      </c>
      <c r="D1538" s="5" t="s">
        <v>93</v>
      </c>
      <c r="E1538" s="5">
        <v>742.5</v>
      </c>
      <c r="F1538" s="5">
        <v>1</v>
      </c>
      <c r="G1538" s="5" t="s">
        <v>17</v>
      </c>
      <c r="H1538" s="5">
        <v>1</v>
      </c>
      <c r="I1538" s="5" t="s">
        <v>18</v>
      </c>
      <c r="J1538" s="5" t="s">
        <v>19</v>
      </c>
      <c r="K1538" s="5">
        <v>66210</v>
      </c>
      <c r="L1538" s="5" t="s">
        <v>356</v>
      </c>
      <c r="M1538" s="5">
        <v>66</v>
      </c>
      <c r="N1538" s="5">
        <v>146</v>
      </c>
      <c r="O1538" s="5" t="s">
        <v>21</v>
      </c>
      <c r="P1538" s="6"/>
    </row>
    <row r="1539" spans="1:16" x14ac:dyDescent="0.2">
      <c r="A1539" s="4">
        <v>2003</v>
      </c>
      <c r="B1539" s="5">
        <v>166210100</v>
      </c>
      <c r="C1539" s="5" t="s">
        <v>359</v>
      </c>
      <c r="D1539" s="5" t="s">
        <v>360</v>
      </c>
      <c r="E1539" s="5">
        <v>84.6</v>
      </c>
      <c r="F1539" s="5">
        <v>1</v>
      </c>
      <c r="G1539" s="5" t="s">
        <v>17</v>
      </c>
      <c r="H1539" s="5">
        <v>3</v>
      </c>
      <c r="I1539" s="5" t="s">
        <v>42</v>
      </c>
      <c r="J1539" s="5" t="s">
        <v>19</v>
      </c>
      <c r="K1539" s="5">
        <v>66210</v>
      </c>
      <c r="L1539" s="5" t="s">
        <v>356</v>
      </c>
      <c r="M1539" s="5">
        <v>66</v>
      </c>
      <c r="N1539" s="5">
        <v>146</v>
      </c>
      <c r="O1539" s="5" t="s">
        <v>21</v>
      </c>
      <c r="P1539" s="6"/>
    </row>
    <row r="1540" spans="1:16" x14ac:dyDescent="0.2">
      <c r="A1540" s="4">
        <v>2003</v>
      </c>
      <c r="B1540" s="5">
        <v>166212001</v>
      </c>
      <c r="C1540" s="5" t="s">
        <v>362</v>
      </c>
      <c r="D1540" s="5" t="s">
        <v>363</v>
      </c>
      <c r="E1540" s="5">
        <v>407.2</v>
      </c>
      <c r="F1540" s="5">
        <v>1</v>
      </c>
      <c r="G1540" s="5" t="s">
        <v>17</v>
      </c>
      <c r="H1540" s="5">
        <v>1</v>
      </c>
      <c r="I1540" s="5" t="s">
        <v>18</v>
      </c>
      <c r="J1540" s="5" t="s">
        <v>19</v>
      </c>
      <c r="K1540" s="5">
        <v>66212</v>
      </c>
      <c r="L1540" s="5" t="s">
        <v>364</v>
      </c>
      <c r="M1540" s="5">
        <v>66</v>
      </c>
      <c r="N1540" s="5">
        <v>146</v>
      </c>
      <c r="O1540" s="5" t="s">
        <v>21</v>
      </c>
      <c r="P1540" s="6"/>
    </row>
    <row r="1541" spans="1:16" x14ac:dyDescent="0.2">
      <c r="A1541" s="4">
        <v>2003</v>
      </c>
      <c r="B1541" s="5">
        <v>166212004</v>
      </c>
      <c r="C1541" s="5" t="s">
        <v>365</v>
      </c>
      <c r="D1541" s="5" t="s">
        <v>363</v>
      </c>
      <c r="E1541" s="5">
        <v>43.5</v>
      </c>
      <c r="F1541" s="5">
        <v>1</v>
      </c>
      <c r="G1541" s="5" t="s">
        <v>17</v>
      </c>
      <c r="H1541" s="5">
        <v>1</v>
      </c>
      <c r="I1541" s="5" t="s">
        <v>18</v>
      </c>
      <c r="J1541" s="5" t="s">
        <v>19</v>
      </c>
      <c r="K1541" s="5">
        <v>66212</v>
      </c>
      <c r="L1541" s="5" t="s">
        <v>364</v>
      </c>
      <c r="M1541" s="5">
        <v>66</v>
      </c>
      <c r="N1541" s="5">
        <v>146</v>
      </c>
      <c r="O1541" s="5" t="s">
        <v>21</v>
      </c>
      <c r="P1541" s="6"/>
    </row>
    <row r="1542" spans="1:16" x14ac:dyDescent="0.2">
      <c r="A1542" s="4">
        <v>2003</v>
      </c>
      <c r="B1542" s="5">
        <v>166212005</v>
      </c>
      <c r="C1542" s="5" t="s">
        <v>366</v>
      </c>
      <c r="D1542" s="5" t="s">
        <v>367</v>
      </c>
      <c r="E1542" s="5">
        <v>0</v>
      </c>
      <c r="F1542" s="5">
        <v>80</v>
      </c>
      <c r="G1542" s="5" t="s">
        <v>61</v>
      </c>
      <c r="H1542" s="5">
        <v>7</v>
      </c>
      <c r="I1542" s="5" t="s">
        <v>65</v>
      </c>
      <c r="J1542" s="5" t="s">
        <v>24</v>
      </c>
      <c r="K1542" s="5">
        <v>66212</v>
      </c>
      <c r="L1542" s="5" t="s">
        <v>364</v>
      </c>
      <c r="M1542" s="5">
        <v>66</v>
      </c>
      <c r="N1542" s="5">
        <v>146</v>
      </c>
      <c r="O1542" s="5" t="s">
        <v>21</v>
      </c>
      <c r="P1542" s="6">
        <v>14</v>
      </c>
    </row>
    <row r="1543" spans="1:16" x14ac:dyDescent="0.2">
      <c r="A1543" s="4">
        <v>2003</v>
      </c>
      <c r="B1543" s="5">
        <v>166212005</v>
      </c>
      <c r="C1543" s="5" t="s">
        <v>366</v>
      </c>
      <c r="D1543" s="5" t="s">
        <v>367</v>
      </c>
      <c r="E1543" s="5">
        <v>0</v>
      </c>
      <c r="F1543" s="5">
        <v>80</v>
      </c>
      <c r="G1543" s="5" t="s">
        <v>61</v>
      </c>
      <c r="H1543" s="5">
        <v>8</v>
      </c>
      <c r="I1543" s="5" t="s">
        <v>29</v>
      </c>
      <c r="J1543" s="5" t="s">
        <v>24</v>
      </c>
      <c r="K1543" s="5">
        <v>66212</v>
      </c>
      <c r="L1543" s="5" t="s">
        <v>364</v>
      </c>
      <c r="M1543" s="5">
        <v>66</v>
      </c>
      <c r="N1543" s="5">
        <v>146</v>
      </c>
      <c r="O1543" s="5" t="s">
        <v>21</v>
      </c>
      <c r="P1543" s="6">
        <v>1</v>
      </c>
    </row>
    <row r="1544" spans="1:16" x14ac:dyDescent="0.2">
      <c r="A1544" s="4">
        <v>2003</v>
      </c>
      <c r="B1544" s="5">
        <v>166212006</v>
      </c>
      <c r="C1544" s="5" t="s">
        <v>63</v>
      </c>
      <c r="D1544" s="5" t="s">
        <v>368</v>
      </c>
      <c r="E1544" s="5">
        <v>32.992800000000003</v>
      </c>
      <c r="F1544" s="5">
        <v>80</v>
      </c>
      <c r="G1544" s="5" t="s">
        <v>61</v>
      </c>
      <c r="H1544" s="5">
        <v>8</v>
      </c>
      <c r="I1544" s="5" t="s">
        <v>29</v>
      </c>
      <c r="J1544" s="5" t="s">
        <v>24</v>
      </c>
      <c r="K1544" s="5">
        <v>66212</v>
      </c>
      <c r="L1544" s="5" t="s">
        <v>364</v>
      </c>
      <c r="M1544" s="5">
        <v>66</v>
      </c>
      <c r="N1544" s="5">
        <v>146</v>
      </c>
      <c r="O1544" s="5" t="s">
        <v>21</v>
      </c>
      <c r="P1544" s="6">
        <v>10</v>
      </c>
    </row>
    <row r="1545" spans="1:16" x14ac:dyDescent="0.2">
      <c r="A1545" s="4">
        <v>2003</v>
      </c>
      <c r="B1545" s="5">
        <v>166212006</v>
      </c>
      <c r="C1545" s="5" t="s">
        <v>63</v>
      </c>
      <c r="D1545" s="5" t="s">
        <v>368</v>
      </c>
      <c r="E1545" s="5">
        <v>2.4072</v>
      </c>
      <c r="F1545" s="5">
        <v>80</v>
      </c>
      <c r="G1545" s="5" t="s">
        <v>61</v>
      </c>
      <c r="H1545" s="5">
        <v>7</v>
      </c>
      <c r="I1545" s="5" t="s">
        <v>65</v>
      </c>
      <c r="J1545" s="5" t="s">
        <v>24</v>
      </c>
      <c r="K1545" s="5">
        <v>66212</v>
      </c>
      <c r="L1545" s="5" t="s">
        <v>364</v>
      </c>
      <c r="M1545" s="5">
        <v>66</v>
      </c>
      <c r="N1545" s="5">
        <v>146</v>
      </c>
      <c r="O1545" s="5" t="s">
        <v>21</v>
      </c>
      <c r="P1545" s="6" t="s">
        <v>66</v>
      </c>
    </row>
    <row r="1546" spans="1:16" x14ac:dyDescent="0.2">
      <c r="A1546" s="4">
        <v>2003</v>
      </c>
      <c r="B1546" s="5">
        <v>166212007</v>
      </c>
      <c r="C1546" s="5" t="s">
        <v>370</v>
      </c>
      <c r="D1546" s="5" t="s">
        <v>371</v>
      </c>
      <c r="E1546" s="5">
        <v>7.60182</v>
      </c>
      <c r="F1546" s="5">
        <v>80</v>
      </c>
      <c r="G1546" s="5" t="s">
        <v>61</v>
      </c>
      <c r="H1546" s="5">
        <v>7</v>
      </c>
      <c r="I1546" s="5" t="s">
        <v>65</v>
      </c>
      <c r="J1546" s="5" t="s">
        <v>24</v>
      </c>
      <c r="K1546" s="5">
        <v>66212</v>
      </c>
      <c r="L1546" s="5" t="s">
        <v>364</v>
      </c>
      <c r="M1546" s="5">
        <v>66</v>
      </c>
      <c r="N1546" s="5">
        <v>146</v>
      </c>
      <c r="O1546" s="5" t="s">
        <v>21</v>
      </c>
      <c r="P1546" s="6">
        <v>4</v>
      </c>
    </row>
    <row r="1547" spans="1:16" x14ac:dyDescent="0.2">
      <c r="A1547" s="4">
        <v>2003</v>
      </c>
      <c r="B1547" s="5">
        <v>166212007</v>
      </c>
      <c r="C1547" s="5" t="s">
        <v>370</v>
      </c>
      <c r="D1547" s="5" t="s">
        <v>371</v>
      </c>
      <c r="E1547" s="5">
        <v>28.998180000000001</v>
      </c>
      <c r="F1547" s="5">
        <v>80</v>
      </c>
      <c r="G1547" s="5" t="s">
        <v>61</v>
      </c>
      <c r="H1547" s="5">
        <v>8</v>
      </c>
      <c r="I1547" s="5" t="s">
        <v>29</v>
      </c>
      <c r="J1547" s="5" t="s">
        <v>24</v>
      </c>
      <c r="K1547" s="5">
        <v>66212</v>
      </c>
      <c r="L1547" s="5" t="s">
        <v>364</v>
      </c>
      <c r="M1547" s="5">
        <v>66</v>
      </c>
      <c r="N1547" s="5">
        <v>146</v>
      </c>
      <c r="O1547" s="5" t="s">
        <v>21</v>
      </c>
      <c r="P1547" s="6">
        <v>10</v>
      </c>
    </row>
    <row r="1548" spans="1:16" x14ac:dyDescent="0.2">
      <c r="A1548" s="4">
        <v>2003</v>
      </c>
      <c r="B1548" s="5">
        <v>166212008</v>
      </c>
      <c r="C1548" s="5" t="s">
        <v>63</v>
      </c>
      <c r="D1548" s="5" t="s">
        <v>372</v>
      </c>
      <c r="E1548" s="5">
        <v>1.2172000000000001</v>
      </c>
      <c r="F1548" s="5">
        <v>80</v>
      </c>
      <c r="G1548" s="5" t="s">
        <v>61</v>
      </c>
      <c r="H1548" s="5">
        <v>7</v>
      </c>
      <c r="I1548" s="5" t="s">
        <v>65</v>
      </c>
      <c r="J1548" s="5" t="s">
        <v>24</v>
      </c>
      <c r="K1548" s="5">
        <v>66212</v>
      </c>
      <c r="L1548" s="5" t="s">
        <v>364</v>
      </c>
      <c r="M1548" s="5">
        <v>66</v>
      </c>
      <c r="N1548" s="5">
        <v>146</v>
      </c>
      <c r="O1548" s="5" t="s">
        <v>21</v>
      </c>
      <c r="P1548" s="6" t="s">
        <v>470</v>
      </c>
    </row>
    <row r="1549" spans="1:16" x14ac:dyDescent="0.2">
      <c r="A1549" s="4">
        <v>2003</v>
      </c>
      <c r="B1549" s="5">
        <v>166212008</v>
      </c>
      <c r="C1549" s="5" t="s">
        <v>63</v>
      </c>
      <c r="D1549" s="5" t="s">
        <v>372</v>
      </c>
      <c r="E1549" s="5">
        <v>34.582799999999999</v>
      </c>
      <c r="F1549" s="5">
        <v>80</v>
      </c>
      <c r="G1549" s="5" t="s">
        <v>61</v>
      </c>
      <c r="H1549" s="5">
        <v>8</v>
      </c>
      <c r="I1549" s="5" t="s">
        <v>29</v>
      </c>
      <c r="J1549" s="5" t="s">
        <v>24</v>
      </c>
      <c r="K1549" s="5">
        <v>66212</v>
      </c>
      <c r="L1549" s="5" t="s">
        <v>364</v>
      </c>
      <c r="M1549" s="5">
        <v>66</v>
      </c>
      <c r="N1549" s="5">
        <v>146</v>
      </c>
      <c r="O1549" s="5" t="s">
        <v>21</v>
      </c>
      <c r="P1549" s="6">
        <v>10</v>
      </c>
    </row>
    <row r="1550" spans="1:16" x14ac:dyDescent="0.2">
      <c r="A1550" s="4">
        <v>2003</v>
      </c>
      <c r="B1550" s="5">
        <v>166212011</v>
      </c>
      <c r="C1550" s="5" t="s">
        <v>457</v>
      </c>
      <c r="D1550" s="5" t="s">
        <v>458</v>
      </c>
      <c r="E1550" s="5">
        <v>182.3</v>
      </c>
      <c r="F1550" s="5">
        <v>1</v>
      </c>
      <c r="G1550" s="5" t="s">
        <v>17</v>
      </c>
      <c r="H1550" s="5">
        <v>3</v>
      </c>
      <c r="I1550" s="5" t="s">
        <v>42</v>
      </c>
      <c r="J1550" s="5" t="s">
        <v>19</v>
      </c>
      <c r="K1550" s="5">
        <v>66212</v>
      </c>
      <c r="L1550" s="5" t="s">
        <v>364</v>
      </c>
      <c r="M1550" s="5">
        <v>66</v>
      </c>
      <c r="N1550" s="5">
        <v>146</v>
      </c>
      <c r="O1550" s="5" t="s">
        <v>21</v>
      </c>
      <c r="P1550" s="6"/>
    </row>
    <row r="1551" spans="1:16" x14ac:dyDescent="0.2">
      <c r="A1551" s="4">
        <v>2003</v>
      </c>
      <c r="B1551" s="5">
        <v>166213002</v>
      </c>
      <c r="C1551" s="5" t="s">
        <v>382</v>
      </c>
      <c r="D1551" s="5" t="s">
        <v>383</v>
      </c>
      <c r="E1551" s="5">
        <v>150</v>
      </c>
      <c r="F1551" s="5">
        <v>90</v>
      </c>
      <c r="G1551" s="5" t="s">
        <v>28</v>
      </c>
      <c r="H1551" s="5">
        <v>8</v>
      </c>
      <c r="I1551" s="5" t="s">
        <v>29</v>
      </c>
      <c r="J1551" s="5" t="s">
        <v>30</v>
      </c>
      <c r="K1551" s="5">
        <v>66213</v>
      </c>
      <c r="L1551" s="5" t="s">
        <v>381</v>
      </c>
      <c r="M1551" s="5">
        <v>66</v>
      </c>
      <c r="N1551" s="5">
        <v>146</v>
      </c>
      <c r="O1551" s="5" t="s">
        <v>21</v>
      </c>
      <c r="P1551" s="6">
        <v>6</v>
      </c>
    </row>
    <row r="1552" spans="1:16" x14ac:dyDescent="0.2">
      <c r="A1552" s="4">
        <v>2003</v>
      </c>
      <c r="B1552" s="5">
        <v>166213003</v>
      </c>
      <c r="C1552" s="5" t="s">
        <v>384</v>
      </c>
      <c r="D1552" s="5" t="s">
        <v>385</v>
      </c>
      <c r="E1552" s="5">
        <v>0</v>
      </c>
      <c r="F1552" s="5">
        <v>90</v>
      </c>
      <c r="G1552" s="5" t="s">
        <v>28</v>
      </c>
      <c r="H1552" s="5">
        <v>8</v>
      </c>
      <c r="I1552" s="5" t="s">
        <v>29</v>
      </c>
      <c r="J1552" s="5" t="s">
        <v>30</v>
      </c>
      <c r="K1552" s="5">
        <v>66213</v>
      </c>
      <c r="L1552" s="5" t="s">
        <v>381</v>
      </c>
      <c r="M1552" s="5">
        <v>66</v>
      </c>
      <c r="N1552" s="5">
        <v>146</v>
      </c>
      <c r="O1552" s="5" t="s">
        <v>21</v>
      </c>
      <c r="P1552" s="6">
        <v>29</v>
      </c>
    </row>
    <row r="1553" spans="1:16" x14ac:dyDescent="0.2">
      <c r="A1553" s="4">
        <v>2003</v>
      </c>
      <c r="B1553" s="5">
        <v>166213006</v>
      </c>
      <c r="C1553" s="5" t="s">
        <v>480</v>
      </c>
      <c r="D1553" s="5" t="s">
        <v>446</v>
      </c>
      <c r="E1553" s="5">
        <v>355.7</v>
      </c>
      <c r="F1553" s="5">
        <v>1</v>
      </c>
      <c r="G1553" s="5" t="s">
        <v>17</v>
      </c>
      <c r="H1553" s="5">
        <v>1</v>
      </c>
      <c r="I1553" s="5" t="s">
        <v>18</v>
      </c>
      <c r="J1553" s="5" t="s">
        <v>19</v>
      </c>
      <c r="K1553" s="5">
        <v>66213</v>
      </c>
      <c r="L1553" s="5" t="s">
        <v>381</v>
      </c>
      <c r="M1553" s="5">
        <v>66</v>
      </c>
      <c r="N1553" s="5">
        <v>146</v>
      </c>
      <c r="O1553" s="5" t="s">
        <v>21</v>
      </c>
      <c r="P1553" s="6"/>
    </row>
    <row r="1554" spans="1:16" x14ac:dyDescent="0.2">
      <c r="A1554" s="4">
        <v>2003</v>
      </c>
      <c r="B1554" s="5">
        <v>166213102</v>
      </c>
      <c r="C1554" s="5" t="s">
        <v>386</v>
      </c>
      <c r="D1554" s="5" t="s">
        <v>387</v>
      </c>
      <c r="E1554" s="5">
        <v>107.4</v>
      </c>
      <c r="F1554" s="5">
        <v>1</v>
      </c>
      <c r="G1554" s="5" t="s">
        <v>17</v>
      </c>
      <c r="H1554" s="5">
        <v>3</v>
      </c>
      <c r="I1554" s="5" t="s">
        <v>42</v>
      </c>
      <c r="J1554" s="5" t="s">
        <v>19</v>
      </c>
      <c r="K1554" s="5">
        <v>66213</v>
      </c>
      <c r="L1554" s="5" t="s">
        <v>381</v>
      </c>
      <c r="M1554" s="5">
        <v>66</v>
      </c>
      <c r="N1554" s="5">
        <v>146</v>
      </c>
      <c r="O1554" s="5" t="s">
        <v>21</v>
      </c>
      <c r="P1554" s="6"/>
    </row>
    <row r="1555" spans="1:16" x14ac:dyDescent="0.2">
      <c r="A1555" s="4">
        <v>2003</v>
      </c>
      <c r="B1555" s="5">
        <v>166217001</v>
      </c>
      <c r="C1555" s="5" t="s">
        <v>388</v>
      </c>
      <c r="D1555" s="5" t="s">
        <v>93</v>
      </c>
      <c r="E1555" s="5">
        <v>209.2</v>
      </c>
      <c r="F1555" s="5">
        <v>3</v>
      </c>
      <c r="G1555" s="5" t="s">
        <v>434</v>
      </c>
      <c r="H1555" s="5">
        <v>1</v>
      </c>
      <c r="I1555" s="5" t="s">
        <v>18</v>
      </c>
      <c r="J1555" s="5" t="s">
        <v>19</v>
      </c>
      <c r="K1555" s="5">
        <v>66217</v>
      </c>
      <c r="L1555" s="5" t="s">
        <v>389</v>
      </c>
      <c r="M1555" s="5">
        <v>66</v>
      </c>
      <c r="N1555" s="5">
        <v>146</v>
      </c>
      <c r="O1555" s="5" t="s">
        <v>21</v>
      </c>
      <c r="P1555" s="6"/>
    </row>
    <row r="1556" spans="1:16" x14ac:dyDescent="0.2">
      <c r="A1556" s="4">
        <v>2003</v>
      </c>
      <c r="B1556" s="5">
        <v>166224001</v>
      </c>
      <c r="C1556" s="5" t="s">
        <v>390</v>
      </c>
      <c r="D1556" s="5" t="s">
        <v>446</v>
      </c>
      <c r="E1556" s="5">
        <v>295.7</v>
      </c>
      <c r="F1556" s="5">
        <v>1</v>
      </c>
      <c r="G1556" s="5" t="s">
        <v>17</v>
      </c>
      <c r="H1556" s="5">
        <v>1</v>
      </c>
      <c r="I1556" s="5" t="s">
        <v>18</v>
      </c>
      <c r="J1556" s="5" t="s">
        <v>19</v>
      </c>
      <c r="K1556" s="5">
        <v>66224</v>
      </c>
      <c r="L1556" s="5" t="s">
        <v>392</v>
      </c>
      <c r="M1556" s="5">
        <v>66</v>
      </c>
      <c r="N1556" s="5">
        <v>146</v>
      </c>
      <c r="O1556" s="5" t="s">
        <v>21</v>
      </c>
      <c r="P1556" s="6"/>
    </row>
    <row r="1557" spans="1:16" x14ac:dyDescent="0.2">
      <c r="A1557" s="4">
        <v>2003</v>
      </c>
      <c r="B1557" s="5">
        <v>166224002</v>
      </c>
      <c r="C1557" s="5" t="s">
        <v>393</v>
      </c>
      <c r="D1557" s="5" t="s">
        <v>394</v>
      </c>
      <c r="E1557" s="5">
        <v>38.299999999999997</v>
      </c>
      <c r="F1557" s="5">
        <v>80</v>
      </c>
      <c r="G1557" s="5" t="s">
        <v>61</v>
      </c>
      <c r="H1557" s="5">
        <v>8</v>
      </c>
      <c r="I1557" s="5" t="s">
        <v>29</v>
      </c>
      <c r="J1557" s="5" t="s">
        <v>24</v>
      </c>
      <c r="K1557" s="5">
        <v>66224</v>
      </c>
      <c r="L1557" s="5" t="s">
        <v>392</v>
      </c>
      <c r="M1557" s="5">
        <v>66</v>
      </c>
      <c r="N1557" s="5">
        <v>146</v>
      </c>
      <c r="O1557" s="5" t="s">
        <v>21</v>
      </c>
      <c r="P1557" s="6">
        <v>11</v>
      </c>
    </row>
    <row r="1558" spans="1:16" x14ac:dyDescent="0.2">
      <c r="A1558" s="4">
        <v>2003</v>
      </c>
      <c r="B1558" s="5">
        <v>166227001</v>
      </c>
      <c r="C1558" s="5" t="s">
        <v>402</v>
      </c>
      <c r="D1558" s="5" t="s">
        <v>446</v>
      </c>
      <c r="E1558" s="5">
        <v>283.7</v>
      </c>
      <c r="F1558" s="5">
        <v>1</v>
      </c>
      <c r="G1558" s="5" t="s">
        <v>17</v>
      </c>
      <c r="H1558" s="5">
        <v>1</v>
      </c>
      <c r="I1558" s="5" t="s">
        <v>18</v>
      </c>
      <c r="J1558" s="5" t="s">
        <v>19</v>
      </c>
      <c r="K1558" s="5">
        <v>66227</v>
      </c>
      <c r="L1558" s="5" t="s">
        <v>404</v>
      </c>
      <c r="M1558" s="5">
        <v>66</v>
      </c>
      <c r="N1558" s="5">
        <v>146</v>
      </c>
      <c r="O1558" s="5" t="s">
        <v>21</v>
      </c>
      <c r="P1558" s="6"/>
    </row>
    <row r="1559" spans="1:16" x14ac:dyDescent="0.2">
      <c r="A1559" s="4">
        <v>2003</v>
      </c>
      <c r="B1559" s="5">
        <v>166227002</v>
      </c>
      <c r="C1559" s="5" t="s">
        <v>405</v>
      </c>
      <c r="D1559" s="5" t="s">
        <v>157</v>
      </c>
      <c r="E1559" s="5">
        <v>74.122720000000001</v>
      </c>
      <c r="F1559" s="5">
        <v>1</v>
      </c>
      <c r="G1559" s="5" t="s">
        <v>17</v>
      </c>
      <c r="H1559" s="5">
        <v>3</v>
      </c>
      <c r="I1559" s="5" t="s">
        <v>42</v>
      </c>
      <c r="J1559" s="5" t="s">
        <v>30</v>
      </c>
      <c r="K1559" s="5">
        <v>66227</v>
      </c>
      <c r="L1559" s="5" t="s">
        <v>404</v>
      </c>
      <c r="M1559" s="5">
        <v>66</v>
      </c>
      <c r="N1559" s="5">
        <v>146</v>
      </c>
      <c r="O1559" s="5" t="s">
        <v>21</v>
      </c>
      <c r="P1559" s="6"/>
    </row>
    <row r="1560" spans="1:16" x14ac:dyDescent="0.2">
      <c r="A1560" s="4">
        <v>2003</v>
      </c>
      <c r="B1560" s="5">
        <v>166227002</v>
      </c>
      <c r="C1560" s="5" t="s">
        <v>405</v>
      </c>
      <c r="D1560" s="5" t="s">
        <v>157</v>
      </c>
      <c r="E1560" s="5">
        <v>2490.6772799999999</v>
      </c>
      <c r="F1560" s="5">
        <v>1</v>
      </c>
      <c r="G1560" s="5" t="s">
        <v>17</v>
      </c>
      <c r="H1560" s="5">
        <v>7</v>
      </c>
      <c r="I1560" s="5" t="s">
        <v>65</v>
      </c>
      <c r="J1560" s="5" t="s">
        <v>30</v>
      </c>
      <c r="K1560" s="5">
        <v>66227</v>
      </c>
      <c r="L1560" s="5" t="s">
        <v>404</v>
      </c>
      <c r="M1560" s="5">
        <v>66</v>
      </c>
      <c r="N1560" s="5">
        <v>146</v>
      </c>
      <c r="O1560" s="5" t="s">
        <v>21</v>
      </c>
      <c r="P1560" s="6">
        <v>899</v>
      </c>
    </row>
    <row r="1561" spans="1:16" x14ac:dyDescent="0.2">
      <c r="A1561" s="4">
        <v>2003</v>
      </c>
      <c r="B1561" s="5">
        <v>166228002</v>
      </c>
      <c r="C1561" s="5" t="s">
        <v>409</v>
      </c>
      <c r="D1561" s="5" t="s">
        <v>410</v>
      </c>
      <c r="E1561" s="5">
        <v>30017.901600000001</v>
      </c>
      <c r="F1561" s="5">
        <v>20</v>
      </c>
      <c r="G1561" s="5" t="s">
        <v>174</v>
      </c>
      <c r="H1561" s="5">
        <v>8</v>
      </c>
      <c r="I1561" s="5" t="s">
        <v>29</v>
      </c>
      <c r="J1561" s="5" t="s">
        <v>30</v>
      </c>
      <c r="K1561" s="5">
        <v>66228</v>
      </c>
      <c r="L1561" s="5" t="s">
        <v>408</v>
      </c>
      <c r="M1561" s="5">
        <v>66</v>
      </c>
      <c r="N1561" s="5">
        <v>146</v>
      </c>
      <c r="O1561" s="5" t="s">
        <v>21</v>
      </c>
      <c r="P1561" s="6">
        <v>368</v>
      </c>
    </row>
    <row r="1562" spans="1:16" x14ac:dyDescent="0.2">
      <c r="A1562" s="4">
        <v>2003</v>
      </c>
      <c r="B1562" s="5">
        <v>166228002</v>
      </c>
      <c r="C1562" s="5" t="s">
        <v>409</v>
      </c>
      <c r="D1562" s="5" t="s">
        <v>410</v>
      </c>
      <c r="E1562" s="5">
        <v>1050.0984000000001</v>
      </c>
      <c r="F1562" s="5">
        <v>20</v>
      </c>
      <c r="G1562" s="5" t="s">
        <v>174</v>
      </c>
      <c r="H1562" s="5">
        <v>7</v>
      </c>
      <c r="I1562" s="5" t="s">
        <v>65</v>
      </c>
      <c r="J1562" s="5" t="s">
        <v>30</v>
      </c>
      <c r="K1562" s="5">
        <v>66228</v>
      </c>
      <c r="L1562" s="5" t="s">
        <v>408</v>
      </c>
      <c r="M1562" s="5">
        <v>66</v>
      </c>
      <c r="N1562" s="5">
        <v>146</v>
      </c>
      <c r="O1562" s="5" t="s">
        <v>21</v>
      </c>
      <c r="P1562" s="6">
        <v>63</v>
      </c>
    </row>
    <row r="1563" spans="1:16" x14ac:dyDescent="0.2">
      <c r="A1563" s="4">
        <v>2003</v>
      </c>
      <c r="B1563" s="5">
        <v>166228004</v>
      </c>
      <c r="C1563" s="5" t="s">
        <v>481</v>
      </c>
      <c r="D1563" s="5" t="s">
        <v>446</v>
      </c>
      <c r="E1563" s="5">
        <v>182.3</v>
      </c>
      <c r="F1563" s="5">
        <v>1</v>
      </c>
      <c r="G1563" s="5" t="s">
        <v>17</v>
      </c>
      <c r="H1563" s="5">
        <v>1</v>
      </c>
      <c r="I1563" s="5" t="s">
        <v>18</v>
      </c>
      <c r="J1563" s="5" t="s">
        <v>19</v>
      </c>
      <c r="K1563" s="5">
        <v>66228</v>
      </c>
      <c r="L1563" s="5" t="s">
        <v>408</v>
      </c>
      <c r="M1563" s="5">
        <v>66</v>
      </c>
      <c r="N1563" s="5">
        <v>146</v>
      </c>
      <c r="O1563" s="5" t="s">
        <v>21</v>
      </c>
      <c r="P1563" s="6"/>
    </row>
    <row r="1564" spans="1:16" x14ac:dyDescent="0.2">
      <c r="A1564" s="4">
        <v>2004</v>
      </c>
      <c r="B1564" s="5">
        <v>166002002</v>
      </c>
      <c r="C1564" s="5" t="s">
        <v>459</v>
      </c>
      <c r="D1564" s="5" t="s">
        <v>16</v>
      </c>
      <c r="E1564" s="5">
        <v>179.6</v>
      </c>
      <c r="F1564" s="5">
        <v>1</v>
      </c>
      <c r="G1564" s="5" t="s">
        <v>17</v>
      </c>
      <c r="H1564" s="5">
        <v>1</v>
      </c>
      <c r="I1564" s="5" t="s">
        <v>18</v>
      </c>
      <c r="J1564" s="5" t="s">
        <v>19</v>
      </c>
      <c r="K1564" s="5">
        <v>66002</v>
      </c>
      <c r="L1564" s="5" t="s">
        <v>20</v>
      </c>
      <c r="M1564" s="5">
        <v>66</v>
      </c>
      <c r="N1564" s="5">
        <v>146</v>
      </c>
      <c r="O1564" s="5" t="s">
        <v>21</v>
      </c>
      <c r="P1564" s="6"/>
    </row>
    <row r="1565" spans="1:16" x14ac:dyDescent="0.2">
      <c r="A1565" s="4">
        <v>2004</v>
      </c>
      <c r="B1565" s="5">
        <v>166008002</v>
      </c>
      <c r="C1565" s="5" t="s">
        <v>22</v>
      </c>
      <c r="D1565" s="5" t="s">
        <v>23</v>
      </c>
      <c r="E1565" s="5">
        <v>1098.9000000000001</v>
      </c>
      <c r="F1565" s="5">
        <v>1</v>
      </c>
      <c r="G1565" s="5" t="s">
        <v>17</v>
      </c>
      <c r="H1565" s="5">
        <v>1</v>
      </c>
      <c r="I1565" s="5" t="s">
        <v>18</v>
      </c>
      <c r="J1565" s="5" t="s">
        <v>24</v>
      </c>
      <c r="K1565" s="5">
        <v>66008</v>
      </c>
      <c r="L1565" s="5" t="s">
        <v>25</v>
      </c>
      <c r="M1565" s="5">
        <v>66</v>
      </c>
      <c r="N1565" s="5">
        <v>146</v>
      </c>
      <c r="O1565" s="5" t="s">
        <v>21</v>
      </c>
      <c r="P1565" s="6"/>
    </row>
    <row r="1566" spans="1:16" x14ac:dyDescent="0.2">
      <c r="A1566" s="4">
        <v>2004</v>
      </c>
      <c r="B1566" s="5">
        <v>166008003</v>
      </c>
      <c r="C1566" s="5" t="s">
        <v>26</v>
      </c>
      <c r="D1566" s="5" t="s">
        <v>32</v>
      </c>
      <c r="E1566" s="5">
        <v>550</v>
      </c>
      <c r="F1566" s="5">
        <v>90</v>
      </c>
      <c r="G1566" s="5" t="s">
        <v>28</v>
      </c>
      <c r="H1566" s="5">
        <v>8</v>
      </c>
      <c r="I1566" s="5" t="s">
        <v>29</v>
      </c>
      <c r="J1566" s="5" t="s">
        <v>30</v>
      </c>
      <c r="K1566" s="5">
        <v>66008</v>
      </c>
      <c r="L1566" s="5" t="s">
        <v>25</v>
      </c>
      <c r="M1566" s="5">
        <v>66</v>
      </c>
      <c r="N1566" s="5">
        <v>146</v>
      </c>
      <c r="O1566" s="5" t="s">
        <v>21</v>
      </c>
      <c r="P1566" s="6">
        <v>20</v>
      </c>
    </row>
    <row r="1567" spans="1:16" x14ac:dyDescent="0.2">
      <c r="A1567" s="4">
        <v>2004</v>
      </c>
      <c r="B1567" s="5">
        <v>166008004</v>
      </c>
      <c r="C1567" s="5" t="s">
        <v>31</v>
      </c>
      <c r="D1567" s="5" t="s">
        <v>449</v>
      </c>
      <c r="E1567" s="5">
        <v>1586.4</v>
      </c>
      <c r="F1567" s="5">
        <v>1</v>
      </c>
      <c r="G1567" s="5" t="s">
        <v>17</v>
      </c>
      <c r="H1567" s="5">
        <v>1</v>
      </c>
      <c r="I1567" s="5" t="s">
        <v>18</v>
      </c>
      <c r="J1567" s="5" t="s">
        <v>24</v>
      </c>
      <c r="K1567" s="5">
        <v>66008</v>
      </c>
      <c r="L1567" s="5" t="s">
        <v>25</v>
      </c>
      <c r="M1567" s="5">
        <v>66</v>
      </c>
      <c r="N1567" s="5">
        <v>146</v>
      </c>
      <c r="O1567" s="5" t="s">
        <v>21</v>
      </c>
      <c r="P1567" s="6"/>
    </row>
    <row r="1568" spans="1:16" x14ac:dyDescent="0.2">
      <c r="A1568" s="4">
        <v>2004</v>
      </c>
      <c r="B1568" s="5">
        <v>166008100</v>
      </c>
      <c r="C1568" s="5" t="s">
        <v>437</v>
      </c>
      <c r="D1568" s="5" t="s">
        <v>438</v>
      </c>
      <c r="E1568" s="5">
        <v>9</v>
      </c>
      <c r="F1568" s="5">
        <v>90</v>
      </c>
      <c r="G1568" s="5" t="s">
        <v>28</v>
      </c>
      <c r="H1568" s="5">
        <v>2</v>
      </c>
      <c r="I1568" s="5" t="s">
        <v>482</v>
      </c>
      <c r="J1568" s="5" t="s">
        <v>24</v>
      </c>
      <c r="K1568" s="5">
        <v>66008</v>
      </c>
      <c r="L1568" s="5" t="s">
        <v>25</v>
      </c>
      <c r="M1568" s="5">
        <v>66</v>
      </c>
      <c r="N1568" s="5">
        <v>146</v>
      </c>
      <c r="O1568" s="5" t="s">
        <v>21</v>
      </c>
      <c r="P1568" s="6"/>
    </row>
    <row r="1569" spans="1:16" x14ac:dyDescent="0.2">
      <c r="A1569" s="4">
        <v>2004</v>
      </c>
      <c r="B1569" s="5">
        <v>166011003</v>
      </c>
      <c r="C1569" s="5" t="s">
        <v>35</v>
      </c>
      <c r="D1569" s="5" t="s">
        <v>33</v>
      </c>
      <c r="E1569" s="5">
        <v>61.3</v>
      </c>
      <c r="F1569" s="5">
        <v>1</v>
      </c>
      <c r="G1569" s="5" t="s">
        <v>17</v>
      </c>
      <c r="H1569" s="5">
        <v>1</v>
      </c>
      <c r="I1569" s="5" t="s">
        <v>18</v>
      </c>
      <c r="J1569" s="5" t="s">
        <v>24</v>
      </c>
      <c r="K1569" s="5">
        <v>66011</v>
      </c>
      <c r="L1569" s="5" t="s">
        <v>34</v>
      </c>
      <c r="M1569" s="5">
        <v>66</v>
      </c>
      <c r="N1569" s="5">
        <v>146</v>
      </c>
      <c r="O1569" s="5" t="s">
        <v>21</v>
      </c>
      <c r="P1569" s="6"/>
    </row>
    <row r="1570" spans="1:16" x14ac:dyDescent="0.2">
      <c r="A1570" s="4">
        <v>2004</v>
      </c>
      <c r="B1570" s="5">
        <v>166011005</v>
      </c>
      <c r="C1570" s="5" t="s">
        <v>413</v>
      </c>
      <c r="D1570" s="5" t="s">
        <v>33</v>
      </c>
      <c r="E1570" s="5">
        <v>249.2</v>
      </c>
      <c r="F1570" s="5">
        <v>1</v>
      </c>
      <c r="G1570" s="5" t="s">
        <v>17</v>
      </c>
      <c r="H1570" s="5">
        <v>1</v>
      </c>
      <c r="I1570" s="5" t="s">
        <v>18</v>
      </c>
      <c r="J1570" s="5" t="s">
        <v>19</v>
      </c>
      <c r="K1570" s="5">
        <v>66011</v>
      </c>
      <c r="L1570" s="5" t="s">
        <v>34</v>
      </c>
      <c r="M1570" s="5">
        <v>66</v>
      </c>
      <c r="N1570" s="5">
        <v>146</v>
      </c>
      <c r="O1570" s="5" t="s">
        <v>21</v>
      </c>
      <c r="P1570" s="6"/>
    </row>
    <row r="1571" spans="1:16" x14ac:dyDescent="0.2">
      <c r="A1571" s="4">
        <v>2004</v>
      </c>
      <c r="B1571" s="5">
        <v>166011103</v>
      </c>
      <c r="C1571" s="5" t="s">
        <v>457</v>
      </c>
      <c r="D1571" s="5" t="s">
        <v>460</v>
      </c>
      <c r="E1571" s="5">
        <v>62</v>
      </c>
      <c r="F1571" s="5">
        <v>1</v>
      </c>
      <c r="G1571" s="5" t="s">
        <v>17</v>
      </c>
      <c r="H1571" s="5">
        <v>3</v>
      </c>
      <c r="I1571" s="5" t="s">
        <v>42</v>
      </c>
      <c r="J1571" s="5" t="s">
        <v>24</v>
      </c>
      <c r="K1571" s="5">
        <v>66011</v>
      </c>
      <c r="L1571" s="5" t="s">
        <v>34</v>
      </c>
      <c r="M1571" s="5">
        <v>66</v>
      </c>
      <c r="N1571" s="5">
        <v>146</v>
      </c>
      <c r="O1571" s="5" t="s">
        <v>21</v>
      </c>
      <c r="P1571" s="6"/>
    </row>
    <row r="1572" spans="1:16" x14ac:dyDescent="0.2">
      <c r="A1572" s="4">
        <v>2004</v>
      </c>
      <c r="B1572" s="5">
        <v>166012001</v>
      </c>
      <c r="C1572" s="5" t="s">
        <v>36</v>
      </c>
      <c r="D1572" s="5" t="s">
        <v>446</v>
      </c>
      <c r="E1572" s="5">
        <v>205.2</v>
      </c>
      <c r="F1572" s="5">
        <v>1</v>
      </c>
      <c r="G1572" s="5" t="s">
        <v>17</v>
      </c>
      <c r="H1572" s="5">
        <v>1</v>
      </c>
      <c r="I1572" s="5" t="s">
        <v>18</v>
      </c>
      <c r="J1572" s="5" t="s">
        <v>19</v>
      </c>
      <c r="K1572" s="5">
        <v>66012</v>
      </c>
      <c r="L1572" s="5" t="s">
        <v>38</v>
      </c>
      <c r="M1572" s="5">
        <v>66</v>
      </c>
      <c r="N1572" s="5">
        <v>146</v>
      </c>
      <c r="O1572" s="5" t="s">
        <v>21</v>
      </c>
      <c r="P1572" s="6"/>
    </row>
    <row r="1573" spans="1:16" x14ac:dyDescent="0.2">
      <c r="A1573" s="4">
        <v>2004</v>
      </c>
      <c r="B1573" s="5">
        <v>166012102</v>
      </c>
      <c r="C1573" s="5" t="s">
        <v>39</v>
      </c>
      <c r="D1573" s="5" t="s">
        <v>40</v>
      </c>
      <c r="E1573" s="5">
        <v>85.7</v>
      </c>
      <c r="F1573" s="5">
        <v>21</v>
      </c>
      <c r="G1573" s="5" t="s">
        <v>145</v>
      </c>
      <c r="H1573" s="5">
        <v>3</v>
      </c>
      <c r="I1573" s="5" t="s">
        <v>42</v>
      </c>
      <c r="J1573" s="5" t="s">
        <v>30</v>
      </c>
      <c r="K1573" s="5">
        <v>66012</v>
      </c>
      <c r="L1573" s="5" t="s">
        <v>38</v>
      </c>
      <c r="M1573" s="5">
        <v>66</v>
      </c>
      <c r="N1573" s="5">
        <v>146</v>
      </c>
      <c r="O1573" s="5" t="s">
        <v>21</v>
      </c>
      <c r="P1573" s="6"/>
    </row>
    <row r="1574" spans="1:16" x14ac:dyDescent="0.2">
      <c r="A1574" s="4">
        <v>2004</v>
      </c>
      <c r="B1574" s="5">
        <v>166012103</v>
      </c>
      <c r="C1574" s="5" t="s">
        <v>444</v>
      </c>
      <c r="D1574" s="5" t="s">
        <v>445</v>
      </c>
      <c r="E1574" s="5">
        <v>45.6</v>
      </c>
      <c r="F1574" s="5">
        <v>25</v>
      </c>
      <c r="G1574" s="5" t="s">
        <v>41</v>
      </c>
      <c r="H1574" s="5">
        <v>3</v>
      </c>
      <c r="I1574" s="5" t="s">
        <v>42</v>
      </c>
      <c r="J1574" s="5" t="s">
        <v>24</v>
      </c>
      <c r="K1574" s="5">
        <v>66012</v>
      </c>
      <c r="L1574" s="5" t="s">
        <v>38</v>
      </c>
      <c r="M1574" s="5">
        <v>66</v>
      </c>
      <c r="N1574" s="5">
        <v>146</v>
      </c>
      <c r="O1574" s="5" t="s">
        <v>21</v>
      </c>
      <c r="P1574" s="6"/>
    </row>
    <row r="1575" spans="1:16" x14ac:dyDescent="0.2">
      <c r="A1575" s="4">
        <v>2004</v>
      </c>
      <c r="B1575" s="5">
        <v>166015002</v>
      </c>
      <c r="C1575" s="5" t="s">
        <v>43</v>
      </c>
      <c r="D1575" s="5" t="s">
        <v>44</v>
      </c>
      <c r="E1575" s="5">
        <v>7475</v>
      </c>
      <c r="F1575" s="5">
        <v>20</v>
      </c>
      <c r="G1575" s="5" t="s">
        <v>174</v>
      </c>
      <c r="H1575" s="5">
        <v>8</v>
      </c>
      <c r="I1575" s="5" t="s">
        <v>29</v>
      </c>
      <c r="J1575" s="5" t="s">
        <v>30</v>
      </c>
      <c r="K1575" s="5">
        <v>66015</v>
      </c>
      <c r="L1575" s="5" t="s">
        <v>45</v>
      </c>
      <c r="M1575" s="5">
        <v>66</v>
      </c>
      <c r="N1575" s="5">
        <v>146</v>
      </c>
      <c r="O1575" s="5" t="s">
        <v>21</v>
      </c>
      <c r="P1575" s="6">
        <v>209</v>
      </c>
    </row>
    <row r="1576" spans="1:16" x14ac:dyDescent="0.2">
      <c r="A1576" s="4">
        <v>2004</v>
      </c>
      <c r="B1576" s="5">
        <v>166015003</v>
      </c>
      <c r="C1576" s="5" t="s">
        <v>46</v>
      </c>
      <c r="D1576" s="5" t="s">
        <v>483</v>
      </c>
      <c r="E1576" s="5">
        <v>106.5</v>
      </c>
      <c r="F1576" s="5">
        <v>1</v>
      </c>
      <c r="G1576" s="5" t="s">
        <v>17</v>
      </c>
      <c r="H1576" s="5">
        <v>1</v>
      </c>
      <c r="I1576" s="5" t="s">
        <v>18</v>
      </c>
      <c r="J1576" s="5" t="s">
        <v>24</v>
      </c>
      <c r="K1576" s="5">
        <v>66015</v>
      </c>
      <c r="L1576" s="5" t="s">
        <v>45</v>
      </c>
      <c r="M1576" s="5">
        <v>66</v>
      </c>
      <c r="N1576" s="5">
        <v>146</v>
      </c>
      <c r="O1576" s="5" t="s">
        <v>21</v>
      </c>
      <c r="P1576" s="6"/>
    </row>
    <row r="1577" spans="1:16" x14ac:dyDescent="0.2">
      <c r="A1577" s="4">
        <v>2004</v>
      </c>
      <c r="B1577" s="5">
        <v>166017002</v>
      </c>
      <c r="C1577" s="5" t="s">
        <v>48</v>
      </c>
      <c r="D1577" s="5" t="s">
        <v>49</v>
      </c>
      <c r="E1577" s="5">
        <v>4</v>
      </c>
      <c r="F1577" s="5">
        <v>1</v>
      </c>
      <c r="G1577" s="5" t="s">
        <v>17</v>
      </c>
      <c r="H1577" s="5">
        <v>1</v>
      </c>
      <c r="I1577" s="5" t="s">
        <v>18</v>
      </c>
      <c r="J1577" s="5" t="s">
        <v>19</v>
      </c>
      <c r="K1577" s="5">
        <v>66017</v>
      </c>
      <c r="L1577" s="5" t="s">
        <v>50</v>
      </c>
      <c r="M1577" s="5">
        <v>66</v>
      </c>
      <c r="N1577" s="5">
        <v>146</v>
      </c>
      <c r="O1577" s="5" t="s">
        <v>21</v>
      </c>
      <c r="P1577" s="6"/>
    </row>
    <row r="1578" spans="1:16" x14ac:dyDescent="0.2">
      <c r="A1578" s="4">
        <v>2004</v>
      </c>
      <c r="B1578" s="5">
        <v>166017003</v>
      </c>
      <c r="C1578" s="5" t="s">
        <v>51</v>
      </c>
      <c r="D1578" s="5" t="s">
        <v>52</v>
      </c>
      <c r="E1578" s="5">
        <v>2.1</v>
      </c>
      <c r="F1578" s="5">
        <v>1</v>
      </c>
      <c r="G1578" s="5" t="s">
        <v>17</v>
      </c>
      <c r="H1578" s="5">
        <v>1</v>
      </c>
      <c r="I1578" s="5" t="s">
        <v>18</v>
      </c>
      <c r="J1578" s="5" t="s">
        <v>19</v>
      </c>
      <c r="K1578" s="5">
        <v>66017</v>
      </c>
      <c r="L1578" s="5" t="s">
        <v>50</v>
      </c>
      <c r="M1578" s="5">
        <v>66</v>
      </c>
      <c r="N1578" s="5">
        <v>146</v>
      </c>
      <c r="O1578" s="5" t="s">
        <v>21</v>
      </c>
      <c r="P1578" s="6"/>
    </row>
    <row r="1579" spans="1:16" x14ac:dyDescent="0.2">
      <c r="A1579" s="4">
        <v>2004</v>
      </c>
      <c r="B1579" s="5">
        <v>166021002</v>
      </c>
      <c r="C1579" s="5" t="s">
        <v>57</v>
      </c>
      <c r="D1579" s="5" t="s">
        <v>58</v>
      </c>
      <c r="E1579" s="5">
        <v>0</v>
      </c>
      <c r="F1579" s="5">
        <v>80</v>
      </c>
      <c r="G1579" s="5" t="s">
        <v>61</v>
      </c>
      <c r="H1579" s="5">
        <v>8</v>
      </c>
      <c r="I1579" s="5" t="s">
        <v>29</v>
      </c>
      <c r="J1579" s="5" t="s">
        <v>30</v>
      </c>
      <c r="K1579" s="5">
        <v>66021</v>
      </c>
      <c r="L1579" s="5" t="s">
        <v>56</v>
      </c>
      <c r="M1579" s="5">
        <v>66</v>
      </c>
      <c r="N1579" s="5">
        <v>146</v>
      </c>
      <c r="O1579" s="5" t="s">
        <v>21</v>
      </c>
      <c r="P1579" s="6">
        <v>10</v>
      </c>
    </row>
    <row r="1580" spans="1:16" x14ac:dyDescent="0.2">
      <c r="A1580" s="4">
        <v>2004</v>
      </c>
      <c r="B1580" s="5">
        <v>166021003</v>
      </c>
      <c r="C1580" s="5" t="s">
        <v>414</v>
      </c>
      <c r="D1580" s="5" t="s">
        <v>446</v>
      </c>
      <c r="E1580" s="5">
        <v>238.4</v>
      </c>
      <c r="F1580" s="5">
        <v>1</v>
      </c>
      <c r="G1580" s="5" t="s">
        <v>17</v>
      </c>
      <c r="H1580" s="5">
        <v>1</v>
      </c>
      <c r="I1580" s="5" t="s">
        <v>18</v>
      </c>
      <c r="J1580" s="5" t="s">
        <v>24</v>
      </c>
      <c r="K1580" s="5">
        <v>66021</v>
      </c>
      <c r="L1580" s="5" t="s">
        <v>56</v>
      </c>
      <c r="M1580" s="5">
        <v>66</v>
      </c>
      <c r="N1580" s="5">
        <v>146</v>
      </c>
      <c r="O1580" s="5" t="s">
        <v>21</v>
      </c>
      <c r="P1580" s="6"/>
    </row>
    <row r="1581" spans="1:16" x14ac:dyDescent="0.2">
      <c r="A1581" s="4">
        <v>2004</v>
      </c>
      <c r="B1581" s="5">
        <v>166021004</v>
      </c>
      <c r="C1581" s="5" t="s">
        <v>415</v>
      </c>
      <c r="D1581" s="5" t="s">
        <v>446</v>
      </c>
      <c r="E1581" s="5">
        <v>318.60000000000002</v>
      </c>
      <c r="F1581" s="5">
        <v>1</v>
      </c>
      <c r="G1581" s="5" t="s">
        <v>17</v>
      </c>
      <c r="H1581" s="5">
        <v>1</v>
      </c>
      <c r="I1581" s="5" t="s">
        <v>18</v>
      </c>
      <c r="J1581" s="5" t="s">
        <v>19</v>
      </c>
      <c r="K1581" s="5">
        <v>66021</v>
      </c>
      <c r="L1581" s="5" t="s">
        <v>56</v>
      </c>
      <c r="M1581" s="5">
        <v>66</v>
      </c>
      <c r="N1581" s="5">
        <v>146</v>
      </c>
      <c r="O1581" s="5" t="s">
        <v>21</v>
      </c>
      <c r="P1581" s="6"/>
    </row>
    <row r="1582" spans="1:16" x14ac:dyDescent="0.2">
      <c r="A1582" s="4">
        <v>2004</v>
      </c>
      <c r="B1582" s="5">
        <v>166021006</v>
      </c>
      <c r="C1582" s="5" t="s">
        <v>63</v>
      </c>
      <c r="D1582" s="5" t="s">
        <v>64</v>
      </c>
      <c r="E1582" s="5">
        <v>2.9028</v>
      </c>
      <c r="F1582" s="5">
        <v>80</v>
      </c>
      <c r="G1582" s="5" t="s">
        <v>61</v>
      </c>
      <c r="H1582" s="5">
        <v>7</v>
      </c>
      <c r="I1582" s="5" t="s">
        <v>65</v>
      </c>
      <c r="J1582" s="5" t="s">
        <v>24</v>
      </c>
      <c r="K1582" s="5">
        <v>66021</v>
      </c>
      <c r="L1582" s="5" t="s">
        <v>56</v>
      </c>
      <c r="M1582" s="5">
        <v>66</v>
      </c>
      <c r="N1582" s="5">
        <v>146</v>
      </c>
      <c r="O1582" s="5" t="s">
        <v>21</v>
      </c>
      <c r="P1582" s="6" t="s">
        <v>417</v>
      </c>
    </row>
    <row r="1583" spans="1:16" x14ac:dyDescent="0.2">
      <c r="A1583" s="4">
        <v>2004</v>
      </c>
      <c r="B1583" s="5">
        <v>166021006</v>
      </c>
      <c r="C1583" s="5" t="s">
        <v>63</v>
      </c>
      <c r="D1583" s="5" t="s">
        <v>64</v>
      </c>
      <c r="E1583" s="5">
        <v>26.597200000000001</v>
      </c>
      <c r="F1583" s="5">
        <v>80</v>
      </c>
      <c r="G1583" s="5" t="s">
        <v>61</v>
      </c>
      <c r="H1583" s="5">
        <v>8</v>
      </c>
      <c r="I1583" s="5" t="s">
        <v>29</v>
      </c>
      <c r="J1583" s="5" t="s">
        <v>24</v>
      </c>
      <c r="K1583" s="5">
        <v>66021</v>
      </c>
      <c r="L1583" s="5" t="s">
        <v>56</v>
      </c>
      <c r="M1583" s="5">
        <v>66</v>
      </c>
      <c r="N1583" s="5">
        <v>146</v>
      </c>
      <c r="O1583" s="5" t="s">
        <v>21</v>
      </c>
      <c r="P1583" s="6" t="s">
        <v>67</v>
      </c>
    </row>
    <row r="1584" spans="1:16" x14ac:dyDescent="0.2">
      <c r="A1584" s="4">
        <v>2004</v>
      </c>
      <c r="B1584" s="5">
        <v>166021008</v>
      </c>
      <c r="C1584" s="5" t="s">
        <v>63</v>
      </c>
      <c r="D1584" s="5" t="s">
        <v>70</v>
      </c>
      <c r="E1584" s="5">
        <v>74.5</v>
      </c>
      <c r="F1584" s="5">
        <v>80</v>
      </c>
      <c r="G1584" s="5" t="s">
        <v>61</v>
      </c>
      <c r="H1584" s="5">
        <v>8</v>
      </c>
      <c r="I1584" s="5" t="s">
        <v>29</v>
      </c>
      <c r="J1584" s="5" t="s">
        <v>24</v>
      </c>
      <c r="K1584" s="5">
        <v>66021</v>
      </c>
      <c r="L1584" s="5" t="s">
        <v>56</v>
      </c>
      <c r="M1584" s="5">
        <v>66</v>
      </c>
      <c r="N1584" s="5">
        <v>146</v>
      </c>
      <c r="O1584" s="5" t="s">
        <v>21</v>
      </c>
      <c r="P1584" s="6">
        <v>22</v>
      </c>
    </row>
    <row r="1585" spans="1:16" x14ac:dyDescent="0.2">
      <c r="A1585" s="4">
        <v>2004</v>
      </c>
      <c r="B1585" s="5">
        <v>166023001</v>
      </c>
      <c r="C1585" s="5" t="s">
        <v>73</v>
      </c>
      <c r="D1585" s="5" t="s">
        <v>74</v>
      </c>
      <c r="E1585" s="5">
        <v>306.10000000000002</v>
      </c>
      <c r="F1585" s="5">
        <v>60</v>
      </c>
      <c r="G1585" s="5" t="s">
        <v>75</v>
      </c>
      <c r="H1585" s="5">
        <v>1</v>
      </c>
      <c r="I1585" s="5" t="s">
        <v>18</v>
      </c>
      <c r="J1585" s="5" t="s">
        <v>24</v>
      </c>
      <c r="K1585" s="5">
        <v>66023</v>
      </c>
      <c r="L1585" s="5" t="s">
        <v>76</v>
      </c>
      <c r="M1585" s="5">
        <v>66</v>
      </c>
      <c r="N1585" s="5">
        <v>146</v>
      </c>
      <c r="O1585" s="5" t="s">
        <v>21</v>
      </c>
      <c r="P1585" s="6"/>
    </row>
    <row r="1586" spans="1:16" x14ac:dyDescent="0.2">
      <c r="A1586" s="4">
        <v>2004</v>
      </c>
      <c r="B1586" s="5">
        <v>166023002</v>
      </c>
      <c r="C1586" s="5" t="s">
        <v>77</v>
      </c>
      <c r="D1586" s="5" t="s">
        <v>78</v>
      </c>
      <c r="E1586" s="5">
        <v>160</v>
      </c>
      <c r="F1586" s="5">
        <v>90</v>
      </c>
      <c r="G1586" s="5" t="s">
        <v>28</v>
      </c>
      <c r="H1586" s="5">
        <v>9</v>
      </c>
      <c r="I1586" s="5" t="s">
        <v>79</v>
      </c>
      <c r="J1586" s="5" t="s">
        <v>24</v>
      </c>
      <c r="K1586" s="5">
        <v>66023</v>
      </c>
      <c r="L1586" s="5" t="s">
        <v>76</v>
      </c>
      <c r="M1586" s="5">
        <v>66</v>
      </c>
      <c r="N1586" s="5">
        <v>146</v>
      </c>
      <c r="O1586" s="5" t="s">
        <v>21</v>
      </c>
      <c r="P1586" s="6">
        <v>40</v>
      </c>
    </row>
    <row r="1587" spans="1:16" x14ac:dyDescent="0.2">
      <c r="A1587" s="4">
        <v>2004</v>
      </c>
      <c r="B1587" s="5">
        <v>166024002</v>
      </c>
      <c r="C1587" s="5" t="s">
        <v>80</v>
      </c>
      <c r="D1587" s="5" t="s">
        <v>81</v>
      </c>
      <c r="E1587" s="5">
        <v>9010.2837</v>
      </c>
      <c r="F1587" s="5">
        <v>20</v>
      </c>
      <c r="G1587" s="5" t="s">
        <v>174</v>
      </c>
      <c r="H1587" s="5">
        <v>8</v>
      </c>
      <c r="I1587" s="5" t="s">
        <v>29</v>
      </c>
      <c r="J1587" s="5" t="s">
        <v>30</v>
      </c>
      <c r="K1587" s="5">
        <v>66024</v>
      </c>
      <c r="L1587" s="5" t="s">
        <v>82</v>
      </c>
      <c r="M1587" s="5">
        <v>66</v>
      </c>
      <c r="N1587" s="5">
        <v>146</v>
      </c>
      <c r="O1587" s="5" t="s">
        <v>21</v>
      </c>
      <c r="P1587" s="6">
        <v>168</v>
      </c>
    </row>
    <row r="1588" spans="1:16" x14ac:dyDescent="0.2">
      <c r="A1588" s="4">
        <v>2004</v>
      </c>
      <c r="B1588" s="5">
        <v>166024002</v>
      </c>
      <c r="C1588" s="5" t="s">
        <v>80</v>
      </c>
      <c r="D1588" s="5" t="s">
        <v>81</v>
      </c>
      <c r="E1588" s="5">
        <v>846.71630000000005</v>
      </c>
      <c r="F1588" s="5">
        <v>20</v>
      </c>
      <c r="G1588" s="5" t="s">
        <v>174</v>
      </c>
      <c r="H1588" s="5">
        <v>9</v>
      </c>
      <c r="I1588" s="5" t="s">
        <v>79</v>
      </c>
      <c r="J1588" s="5" t="s">
        <v>30</v>
      </c>
      <c r="K1588" s="5">
        <v>66024</v>
      </c>
      <c r="L1588" s="5" t="s">
        <v>82</v>
      </c>
      <c r="M1588" s="5">
        <v>66</v>
      </c>
      <c r="N1588" s="5">
        <v>146</v>
      </c>
      <c r="O1588" s="5" t="s">
        <v>21</v>
      </c>
      <c r="P1588" s="6">
        <v>127</v>
      </c>
    </row>
    <row r="1589" spans="1:16" x14ac:dyDescent="0.2">
      <c r="A1589" s="4">
        <v>2004</v>
      </c>
      <c r="B1589" s="5">
        <v>166024003</v>
      </c>
      <c r="C1589" s="5" t="s">
        <v>83</v>
      </c>
      <c r="D1589" s="5" t="s">
        <v>84</v>
      </c>
      <c r="E1589" s="5">
        <v>792.2</v>
      </c>
      <c r="F1589" s="5">
        <v>1</v>
      </c>
      <c r="G1589" s="5" t="s">
        <v>17</v>
      </c>
      <c r="H1589" s="5">
        <v>1</v>
      </c>
      <c r="I1589" s="5" t="s">
        <v>18</v>
      </c>
      <c r="J1589" s="5" t="s">
        <v>24</v>
      </c>
      <c r="K1589" s="5">
        <v>66024</v>
      </c>
      <c r="L1589" s="5" t="s">
        <v>82</v>
      </c>
      <c r="M1589" s="5">
        <v>66</v>
      </c>
      <c r="N1589" s="5">
        <v>146</v>
      </c>
      <c r="O1589" s="5" t="s">
        <v>21</v>
      </c>
      <c r="P1589" s="6"/>
    </row>
    <row r="1590" spans="1:16" x14ac:dyDescent="0.2">
      <c r="A1590" s="4">
        <v>2004</v>
      </c>
      <c r="B1590" s="5">
        <v>166024005</v>
      </c>
      <c r="C1590" s="5" t="s">
        <v>85</v>
      </c>
      <c r="D1590" s="5" t="s">
        <v>86</v>
      </c>
      <c r="E1590" s="5">
        <v>69.640569999999997</v>
      </c>
      <c r="F1590" s="5">
        <v>1</v>
      </c>
      <c r="G1590" s="5" t="s">
        <v>17</v>
      </c>
      <c r="H1590" s="5">
        <v>1</v>
      </c>
      <c r="I1590" s="5" t="s">
        <v>18</v>
      </c>
      <c r="J1590" s="5" t="s">
        <v>24</v>
      </c>
      <c r="K1590" s="5">
        <v>66024</v>
      </c>
      <c r="L1590" s="5" t="s">
        <v>82</v>
      </c>
      <c r="M1590" s="5">
        <v>66</v>
      </c>
      <c r="N1590" s="5">
        <v>146</v>
      </c>
      <c r="O1590" s="5" t="s">
        <v>21</v>
      </c>
      <c r="P1590" s="6"/>
    </row>
    <row r="1591" spans="1:16" x14ac:dyDescent="0.2">
      <c r="A1591" s="4">
        <v>2004</v>
      </c>
      <c r="B1591" s="5">
        <v>166024005</v>
      </c>
      <c r="C1591" s="5" t="s">
        <v>85</v>
      </c>
      <c r="D1591" s="5" t="s">
        <v>86</v>
      </c>
      <c r="E1591" s="5">
        <v>11.459429999999999</v>
      </c>
      <c r="F1591" s="5">
        <v>1</v>
      </c>
      <c r="G1591" s="5" t="s">
        <v>17</v>
      </c>
      <c r="H1591" s="5">
        <v>50</v>
      </c>
      <c r="I1591" s="5" t="s">
        <v>471</v>
      </c>
      <c r="J1591" s="5" t="s">
        <v>24</v>
      </c>
      <c r="K1591" s="5">
        <v>66024</v>
      </c>
      <c r="L1591" s="5" t="s">
        <v>82</v>
      </c>
      <c r="M1591" s="5">
        <v>66</v>
      </c>
      <c r="N1591" s="5">
        <v>146</v>
      </c>
      <c r="O1591" s="5" t="s">
        <v>21</v>
      </c>
      <c r="P1591" s="6"/>
    </row>
    <row r="1592" spans="1:16" x14ac:dyDescent="0.2">
      <c r="A1592" s="4">
        <v>2004</v>
      </c>
      <c r="B1592" s="5">
        <v>166026001</v>
      </c>
      <c r="C1592" s="5" t="s">
        <v>89</v>
      </c>
      <c r="D1592" s="5" t="s">
        <v>449</v>
      </c>
      <c r="E1592" s="5">
        <v>962.5</v>
      </c>
      <c r="F1592" s="5">
        <v>1</v>
      </c>
      <c r="G1592" s="5" t="s">
        <v>17</v>
      </c>
      <c r="H1592" s="5">
        <v>1</v>
      </c>
      <c r="I1592" s="5" t="s">
        <v>18</v>
      </c>
      <c r="J1592" s="5" t="s">
        <v>24</v>
      </c>
      <c r="K1592" s="5">
        <v>66026</v>
      </c>
      <c r="L1592" s="5" t="s">
        <v>91</v>
      </c>
      <c r="M1592" s="5">
        <v>66</v>
      </c>
      <c r="N1592" s="5">
        <v>146</v>
      </c>
      <c r="O1592" s="5" t="s">
        <v>21</v>
      </c>
      <c r="P1592" s="6"/>
    </row>
    <row r="1593" spans="1:16" x14ac:dyDescent="0.2">
      <c r="A1593" s="4">
        <v>2004</v>
      </c>
      <c r="B1593" s="5">
        <v>166026002</v>
      </c>
      <c r="C1593" s="5" t="s">
        <v>92</v>
      </c>
      <c r="D1593" s="5" t="s">
        <v>483</v>
      </c>
      <c r="E1593" s="5">
        <v>177.5</v>
      </c>
      <c r="F1593" s="5">
        <v>1</v>
      </c>
      <c r="G1593" s="5" t="s">
        <v>17</v>
      </c>
      <c r="H1593" s="5">
        <v>1</v>
      </c>
      <c r="I1593" s="5" t="s">
        <v>18</v>
      </c>
      <c r="J1593" s="5" t="s">
        <v>24</v>
      </c>
      <c r="K1593" s="5">
        <v>66026</v>
      </c>
      <c r="L1593" s="5" t="s">
        <v>91</v>
      </c>
      <c r="M1593" s="5">
        <v>66</v>
      </c>
      <c r="N1593" s="5">
        <v>146</v>
      </c>
      <c r="O1593" s="5" t="s">
        <v>21</v>
      </c>
      <c r="P1593" s="6"/>
    </row>
    <row r="1594" spans="1:16" x14ac:dyDescent="0.2">
      <c r="A1594" s="4">
        <v>2004</v>
      </c>
      <c r="B1594" s="5">
        <v>166028001</v>
      </c>
      <c r="C1594" s="5" t="s">
        <v>96</v>
      </c>
      <c r="D1594" s="5" t="s">
        <v>97</v>
      </c>
      <c r="E1594" s="5">
        <v>668.6</v>
      </c>
      <c r="F1594" s="5">
        <v>1</v>
      </c>
      <c r="G1594" s="5" t="s">
        <v>17</v>
      </c>
      <c r="H1594" s="5">
        <v>1</v>
      </c>
      <c r="I1594" s="5" t="s">
        <v>18</v>
      </c>
      <c r="J1594" s="5" t="s">
        <v>19</v>
      </c>
      <c r="K1594" s="5">
        <v>66028</v>
      </c>
      <c r="L1594" s="5" t="s">
        <v>98</v>
      </c>
      <c r="M1594" s="5">
        <v>66</v>
      </c>
      <c r="N1594" s="5">
        <v>146</v>
      </c>
      <c r="O1594" s="5" t="s">
        <v>21</v>
      </c>
      <c r="P1594" s="6"/>
    </row>
    <row r="1595" spans="1:16" x14ac:dyDescent="0.2">
      <c r="A1595" s="4">
        <v>2004</v>
      </c>
      <c r="B1595" s="5">
        <v>166028003</v>
      </c>
      <c r="C1595" s="5" t="s">
        <v>99</v>
      </c>
      <c r="D1595" s="5" t="s">
        <v>97</v>
      </c>
      <c r="E1595" s="5">
        <v>345.3</v>
      </c>
      <c r="F1595" s="5">
        <v>1</v>
      </c>
      <c r="G1595" s="5" t="s">
        <v>17</v>
      </c>
      <c r="H1595" s="5">
        <v>1</v>
      </c>
      <c r="I1595" s="5" t="s">
        <v>18</v>
      </c>
      <c r="J1595" s="5" t="s">
        <v>19</v>
      </c>
      <c r="K1595" s="5">
        <v>66028</v>
      </c>
      <c r="L1595" s="5" t="s">
        <v>98</v>
      </c>
      <c r="M1595" s="5">
        <v>66</v>
      </c>
      <c r="N1595" s="5">
        <v>146</v>
      </c>
      <c r="O1595" s="5" t="s">
        <v>21</v>
      </c>
      <c r="P1595" s="6"/>
    </row>
    <row r="1596" spans="1:16" x14ac:dyDescent="0.2">
      <c r="A1596" s="4">
        <v>2004</v>
      </c>
      <c r="B1596" s="5">
        <v>166037051</v>
      </c>
      <c r="C1596" s="5" t="s">
        <v>100</v>
      </c>
      <c r="D1596" s="5" t="s">
        <v>446</v>
      </c>
      <c r="E1596" s="5">
        <v>200.7</v>
      </c>
      <c r="F1596" s="5">
        <v>1</v>
      </c>
      <c r="G1596" s="5" t="s">
        <v>17</v>
      </c>
      <c r="H1596" s="5">
        <v>1</v>
      </c>
      <c r="I1596" s="5" t="s">
        <v>18</v>
      </c>
      <c r="J1596" s="5" t="s">
        <v>19</v>
      </c>
      <c r="K1596" s="5">
        <v>66037</v>
      </c>
      <c r="L1596" s="5" t="s">
        <v>102</v>
      </c>
      <c r="M1596" s="5">
        <v>66</v>
      </c>
      <c r="N1596" s="5">
        <v>146</v>
      </c>
      <c r="O1596" s="5" t="s">
        <v>21</v>
      </c>
      <c r="P1596" s="6"/>
    </row>
    <row r="1597" spans="1:16" x14ac:dyDescent="0.2">
      <c r="A1597" s="4">
        <v>2004</v>
      </c>
      <c r="B1597" s="5">
        <v>166037054</v>
      </c>
      <c r="C1597" s="5" t="s">
        <v>105</v>
      </c>
      <c r="D1597" s="5" t="s">
        <v>446</v>
      </c>
      <c r="E1597" s="5">
        <v>47.6</v>
      </c>
      <c r="F1597" s="5">
        <v>1</v>
      </c>
      <c r="G1597" s="5" t="s">
        <v>17</v>
      </c>
      <c r="H1597" s="5">
        <v>1</v>
      </c>
      <c r="I1597" s="5" t="s">
        <v>18</v>
      </c>
      <c r="J1597" s="5" t="s">
        <v>19</v>
      </c>
      <c r="K1597" s="5">
        <v>66037</v>
      </c>
      <c r="L1597" s="5" t="s">
        <v>102</v>
      </c>
      <c r="M1597" s="5">
        <v>66</v>
      </c>
      <c r="N1597" s="5">
        <v>146</v>
      </c>
      <c r="O1597" s="5" t="s">
        <v>21</v>
      </c>
      <c r="P1597" s="6"/>
    </row>
    <row r="1598" spans="1:16" x14ac:dyDescent="0.2">
      <c r="A1598" s="4">
        <v>2004</v>
      </c>
      <c r="B1598" s="5">
        <v>166037055</v>
      </c>
      <c r="C1598" s="5" t="s">
        <v>106</v>
      </c>
      <c r="D1598" s="5" t="s">
        <v>446</v>
      </c>
      <c r="E1598" s="5">
        <v>178.4</v>
      </c>
      <c r="F1598" s="5">
        <v>1</v>
      </c>
      <c r="G1598" s="5" t="s">
        <v>17</v>
      </c>
      <c r="H1598" s="5">
        <v>1</v>
      </c>
      <c r="I1598" s="5" t="s">
        <v>18</v>
      </c>
      <c r="J1598" s="5" t="s">
        <v>19</v>
      </c>
      <c r="K1598" s="5">
        <v>66037</v>
      </c>
      <c r="L1598" s="5" t="s">
        <v>102</v>
      </c>
      <c r="M1598" s="5">
        <v>66</v>
      </c>
      <c r="N1598" s="5">
        <v>146</v>
      </c>
      <c r="O1598" s="5" t="s">
        <v>21</v>
      </c>
      <c r="P1598" s="6"/>
    </row>
    <row r="1599" spans="1:16" x14ac:dyDescent="0.2">
      <c r="A1599" s="4">
        <v>2004</v>
      </c>
      <c r="B1599" s="5">
        <v>166037056</v>
      </c>
      <c r="C1599" s="5" t="s">
        <v>107</v>
      </c>
      <c r="D1599" s="5" t="s">
        <v>446</v>
      </c>
      <c r="E1599" s="5">
        <v>435.7</v>
      </c>
      <c r="F1599" s="5">
        <v>1</v>
      </c>
      <c r="G1599" s="5" t="s">
        <v>17</v>
      </c>
      <c r="H1599" s="5">
        <v>1</v>
      </c>
      <c r="I1599" s="5" t="s">
        <v>18</v>
      </c>
      <c r="J1599" s="5" t="s">
        <v>19</v>
      </c>
      <c r="K1599" s="5">
        <v>66037</v>
      </c>
      <c r="L1599" s="5" t="s">
        <v>102</v>
      </c>
      <c r="M1599" s="5">
        <v>66</v>
      </c>
      <c r="N1599" s="5">
        <v>146</v>
      </c>
      <c r="O1599" s="5" t="s">
        <v>21</v>
      </c>
      <c r="P1599" s="6"/>
    </row>
    <row r="1600" spans="1:16" x14ac:dyDescent="0.2">
      <c r="A1600" s="4">
        <v>2004</v>
      </c>
      <c r="B1600" s="5">
        <v>166037057</v>
      </c>
      <c r="C1600" s="5" t="s">
        <v>108</v>
      </c>
      <c r="D1600" s="5" t="s">
        <v>446</v>
      </c>
      <c r="E1600" s="5">
        <v>412.9</v>
      </c>
      <c r="F1600" s="5">
        <v>1</v>
      </c>
      <c r="G1600" s="5" t="s">
        <v>17</v>
      </c>
      <c r="H1600" s="5">
        <v>1</v>
      </c>
      <c r="I1600" s="5" t="s">
        <v>18</v>
      </c>
      <c r="J1600" s="5" t="s">
        <v>19</v>
      </c>
      <c r="K1600" s="5">
        <v>66037</v>
      </c>
      <c r="L1600" s="5" t="s">
        <v>102</v>
      </c>
      <c r="M1600" s="5">
        <v>66</v>
      </c>
      <c r="N1600" s="5">
        <v>146</v>
      </c>
      <c r="O1600" s="5" t="s">
        <v>21</v>
      </c>
      <c r="P1600" s="6"/>
    </row>
    <row r="1601" spans="1:16" x14ac:dyDescent="0.2">
      <c r="A1601" s="4">
        <v>2004</v>
      </c>
      <c r="B1601" s="5">
        <v>166037058</v>
      </c>
      <c r="C1601" s="5" t="s">
        <v>484</v>
      </c>
      <c r="D1601" s="5" t="s">
        <v>446</v>
      </c>
      <c r="E1601" s="5">
        <v>269.60000000000002</v>
      </c>
      <c r="F1601" s="5">
        <v>1</v>
      </c>
      <c r="G1601" s="5" t="s">
        <v>17</v>
      </c>
      <c r="H1601" s="5">
        <v>1</v>
      </c>
      <c r="I1601" s="5" t="s">
        <v>18</v>
      </c>
      <c r="J1601" s="5" t="s">
        <v>19</v>
      </c>
      <c r="K1601" s="5">
        <v>66037</v>
      </c>
      <c r="L1601" s="5" t="s">
        <v>102</v>
      </c>
      <c r="M1601" s="5">
        <v>66</v>
      </c>
      <c r="N1601" s="5">
        <v>146</v>
      </c>
      <c r="O1601" s="5" t="s">
        <v>21</v>
      </c>
      <c r="P1601" s="6"/>
    </row>
    <row r="1602" spans="1:16" x14ac:dyDescent="0.2">
      <c r="A1602" s="4">
        <v>2004</v>
      </c>
      <c r="B1602" s="5">
        <v>166038001</v>
      </c>
      <c r="C1602" s="5" t="s">
        <v>109</v>
      </c>
      <c r="D1602" s="5" t="s">
        <v>446</v>
      </c>
      <c r="E1602" s="5">
        <v>398.9</v>
      </c>
      <c r="F1602" s="5">
        <v>1</v>
      </c>
      <c r="G1602" s="5" t="s">
        <v>17</v>
      </c>
      <c r="H1602" s="5">
        <v>1</v>
      </c>
      <c r="I1602" s="5" t="s">
        <v>18</v>
      </c>
      <c r="J1602" s="5" t="s">
        <v>19</v>
      </c>
      <c r="K1602" s="5">
        <v>66038</v>
      </c>
      <c r="L1602" s="5" t="s">
        <v>111</v>
      </c>
      <c r="M1602" s="5">
        <v>66</v>
      </c>
      <c r="N1602" s="5">
        <v>146</v>
      </c>
      <c r="O1602" s="5" t="s">
        <v>21</v>
      </c>
      <c r="P1602" s="6"/>
    </row>
    <row r="1603" spans="1:16" x14ac:dyDescent="0.2">
      <c r="A1603" s="4">
        <v>2004</v>
      </c>
      <c r="B1603" s="5">
        <v>166049001</v>
      </c>
      <c r="C1603" s="5" t="s">
        <v>113</v>
      </c>
      <c r="D1603" s="5" t="s">
        <v>114</v>
      </c>
      <c r="E1603" s="5">
        <v>177.7</v>
      </c>
      <c r="F1603" s="5">
        <v>1</v>
      </c>
      <c r="G1603" s="5" t="s">
        <v>17</v>
      </c>
      <c r="H1603" s="5">
        <v>9</v>
      </c>
      <c r="I1603" s="5" t="s">
        <v>79</v>
      </c>
      <c r="J1603" s="5" t="s">
        <v>30</v>
      </c>
      <c r="K1603" s="5">
        <v>66049</v>
      </c>
      <c r="L1603" s="5" t="s">
        <v>115</v>
      </c>
      <c r="M1603" s="5">
        <v>66</v>
      </c>
      <c r="N1603" s="5">
        <v>146</v>
      </c>
      <c r="O1603" s="5" t="s">
        <v>21</v>
      </c>
      <c r="P1603" s="6">
        <v>95</v>
      </c>
    </row>
    <row r="1604" spans="1:16" x14ac:dyDescent="0.2">
      <c r="A1604" s="4">
        <v>2004</v>
      </c>
      <c r="B1604" s="5">
        <v>166050001</v>
      </c>
      <c r="C1604" s="5" t="s">
        <v>116</v>
      </c>
      <c r="D1604" s="5" t="s">
        <v>117</v>
      </c>
      <c r="E1604" s="5">
        <v>213.1</v>
      </c>
      <c r="F1604" s="5">
        <v>1</v>
      </c>
      <c r="G1604" s="5" t="s">
        <v>17</v>
      </c>
      <c r="H1604" s="5">
        <v>1</v>
      </c>
      <c r="I1604" s="5" t="s">
        <v>18</v>
      </c>
      <c r="J1604" s="5" t="s">
        <v>19</v>
      </c>
      <c r="K1604" s="5">
        <v>66050</v>
      </c>
      <c r="L1604" s="5" t="s">
        <v>118</v>
      </c>
      <c r="M1604" s="5">
        <v>66</v>
      </c>
      <c r="N1604" s="5">
        <v>146</v>
      </c>
      <c r="O1604" s="5" t="s">
        <v>21</v>
      </c>
      <c r="P1604" s="6"/>
    </row>
    <row r="1605" spans="1:16" x14ac:dyDescent="0.2">
      <c r="A1605" s="4">
        <v>2004</v>
      </c>
      <c r="B1605" s="5">
        <v>166050002</v>
      </c>
      <c r="C1605" s="5" t="s">
        <v>119</v>
      </c>
      <c r="D1605" s="5" t="s">
        <v>120</v>
      </c>
      <c r="E1605" s="5">
        <v>27.960570000000001</v>
      </c>
      <c r="F1605" s="5">
        <v>7</v>
      </c>
      <c r="G1605" s="5" t="s">
        <v>485</v>
      </c>
      <c r="H1605" s="5">
        <v>8</v>
      </c>
      <c r="I1605" s="5" t="s">
        <v>29</v>
      </c>
      <c r="J1605" s="5" t="s">
        <v>24</v>
      </c>
      <c r="K1605" s="5">
        <v>66050</v>
      </c>
      <c r="L1605" s="5" t="s">
        <v>118</v>
      </c>
      <c r="M1605" s="5">
        <v>66</v>
      </c>
      <c r="N1605" s="5">
        <v>146</v>
      </c>
      <c r="O1605" s="5" t="s">
        <v>21</v>
      </c>
      <c r="P1605" s="6">
        <v>8</v>
      </c>
    </row>
    <row r="1606" spans="1:16" x14ac:dyDescent="0.2">
      <c r="A1606" s="4">
        <v>2004</v>
      </c>
      <c r="B1606" s="5">
        <v>166050002</v>
      </c>
      <c r="C1606" s="5" t="s">
        <v>119</v>
      </c>
      <c r="D1606" s="5" t="s">
        <v>120</v>
      </c>
      <c r="E1606" s="5">
        <v>39.139429999999997</v>
      </c>
      <c r="F1606" s="5">
        <v>7</v>
      </c>
      <c r="G1606" s="5" t="s">
        <v>485</v>
      </c>
      <c r="H1606" s="5">
        <v>9</v>
      </c>
      <c r="I1606" s="5" t="s">
        <v>79</v>
      </c>
      <c r="J1606" s="5" t="s">
        <v>24</v>
      </c>
      <c r="K1606" s="5">
        <v>66050</v>
      </c>
      <c r="L1606" s="5" t="s">
        <v>118</v>
      </c>
      <c r="M1606" s="5">
        <v>66</v>
      </c>
      <c r="N1606" s="5">
        <v>146</v>
      </c>
      <c r="O1606" s="5" t="s">
        <v>21</v>
      </c>
      <c r="P1606" s="6">
        <v>70</v>
      </c>
    </row>
    <row r="1607" spans="1:16" x14ac:dyDescent="0.2">
      <c r="A1607" s="4">
        <v>2004</v>
      </c>
      <c r="B1607" s="5">
        <v>166050003</v>
      </c>
      <c r="C1607" s="5" t="s">
        <v>121</v>
      </c>
      <c r="D1607" s="5" t="s">
        <v>122</v>
      </c>
      <c r="E1607" s="5">
        <v>34.115499999999997</v>
      </c>
      <c r="F1607" s="5">
        <v>80</v>
      </c>
      <c r="G1607" s="5" t="s">
        <v>61</v>
      </c>
      <c r="H1607" s="5">
        <v>9</v>
      </c>
      <c r="I1607" s="5" t="s">
        <v>79</v>
      </c>
      <c r="J1607" s="5" t="s">
        <v>24</v>
      </c>
      <c r="K1607" s="5">
        <v>66050</v>
      </c>
      <c r="L1607" s="5" t="s">
        <v>118</v>
      </c>
      <c r="M1607" s="5">
        <v>66</v>
      </c>
      <c r="N1607" s="5">
        <v>146</v>
      </c>
      <c r="O1607" s="5" t="s">
        <v>21</v>
      </c>
      <c r="P1607" s="6" t="s">
        <v>462</v>
      </c>
    </row>
    <row r="1608" spans="1:16" x14ac:dyDescent="0.2">
      <c r="A1608" s="4">
        <v>2004</v>
      </c>
      <c r="B1608" s="5">
        <v>166050003</v>
      </c>
      <c r="C1608" s="5" t="s">
        <v>121</v>
      </c>
      <c r="D1608" s="5" t="s">
        <v>122</v>
      </c>
      <c r="E1608" s="5">
        <v>1.3845000000000001</v>
      </c>
      <c r="F1608" s="5">
        <v>80</v>
      </c>
      <c r="G1608" s="5" t="s">
        <v>61</v>
      </c>
      <c r="H1608" s="5">
        <v>8</v>
      </c>
      <c r="I1608" s="5" t="s">
        <v>29</v>
      </c>
      <c r="J1608" s="5" t="s">
        <v>24</v>
      </c>
      <c r="K1608" s="5">
        <v>66050</v>
      </c>
      <c r="L1608" s="5" t="s">
        <v>118</v>
      </c>
      <c r="M1608" s="5">
        <v>66</v>
      </c>
      <c r="N1608" s="5">
        <v>146</v>
      </c>
      <c r="O1608" s="5" t="s">
        <v>21</v>
      </c>
      <c r="P1608" s="6" t="s">
        <v>461</v>
      </c>
    </row>
    <row r="1609" spans="1:16" x14ac:dyDescent="0.2">
      <c r="A1609" s="4">
        <v>2004</v>
      </c>
      <c r="B1609" s="5">
        <v>166050103</v>
      </c>
      <c r="C1609" s="5" t="s">
        <v>124</v>
      </c>
      <c r="D1609" s="5" t="s">
        <v>125</v>
      </c>
      <c r="E1609" s="5">
        <v>16.399999999999999</v>
      </c>
      <c r="F1609" s="5">
        <v>1</v>
      </c>
      <c r="G1609" s="5" t="s">
        <v>17</v>
      </c>
      <c r="H1609" s="5">
        <v>3</v>
      </c>
      <c r="I1609" s="5" t="s">
        <v>42</v>
      </c>
      <c r="J1609" s="5" t="s">
        <v>24</v>
      </c>
      <c r="K1609" s="5">
        <v>66050</v>
      </c>
      <c r="L1609" s="5" t="s">
        <v>118</v>
      </c>
      <c r="M1609" s="5">
        <v>66</v>
      </c>
      <c r="N1609" s="5">
        <v>146</v>
      </c>
      <c r="O1609" s="5" t="s">
        <v>21</v>
      </c>
      <c r="P1609" s="6"/>
    </row>
    <row r="1610" spans="1:16" x14ac:dyDescent="0.2">
      <c r="A1610" s="4">
        <v>2004</v>
      </c>
      <c r="B1610" s="5">
        <v>166058001</v>
      </c>
      <c r="C1610" s="5" t="s">
        <v>126</v>
      </c>
      <c r="D1610" s="5" t="s">
        <v>127</v>
      </c>
      <c r="E1610" s="5">
        <v>122.8</v>
      </c>
      <c r="F1610" s="5">
        <v>1</v>
      </c>
      <c r="G1610" s="5" t="s">
        <v>17</v>
      </c>
      <c r="H1610" s="5">
        <v>1</v>
      </c>
      <c r="I1610" s="5" t="s">
        <v>18</v>
      </c>
      <c r="J1610" s="5" t="s">
        <v>19</v>
      </c>
      <c r="K1610" s="5">
        <v>66058</v>
      </c>
      <c r="L1610" s="5" t="s">
        <v>128</v>
      </c>
      <c r="M1610" s="5">
        <v>66</v>
      </c>
      <c r="N1610" s="5">
        <v>146</v>
      </c>
      <c r="O1610" s="5" t="s">
        <v>21</v>
      </c>
      <c r="P1610" s="6"/>
    </row>
    <row r="1611" spans="1:16" x14ac:dyDescent="0.2">
      <c r="A1611" s="4">
        <v>2004</v>
      </c>
      <c r="B1611" s="5">
        <v>166058002</v>
      </c>
      <c r="C1611" s="5" t="s">
        <v>129</v>
      </c>
      <c r="D1611" s="5" t="s">
        <v>130</v>
      </c>
      <c r="E1611" s="5">
        <v>126.081</v>
      </c>
      <c r="F1611" s="5">
        <v>20</v>
      </c>
      <c r="G1611" s="5" t="s">
        <v>174</v>
      </c>
      <c r="H1611" s="5">
        <v>9</v>
      </c>
      <c r="I1611" s="5" t="s">
        <v>79</v>
      </c>
      <c r="J1611" s="5" t="s">
        <v>30</v>
      </c>
      <c r="K1611" s="5">
        <v>66058</v>
      </c>
      <c r="L1611" s="5" t="s">
        <v>128</v>
      </c>
      <c r="M1611" s="5">
        <v>66</v>
      </c>
      <c r="N1611" s="5">
        <v>146</v>
      </c>
      <c r="O1611" s="5" t="s">
        <v>21</v>
      </c>
      <c r="P1611" s="6">
        <v>19</v>
      </c>
    </row>
    <row r="1612" spans="1:16" x14ac:dyDescent="0.2">
      <c r="A1612" s="4">
        <v>2004</v>
      </c>
      <c r="B1612" s="5">
        <v>166058002</v>
      </c>
      <c r="C1612" s="5" t="s">
        <v>129</v>
      </c>
      <c r="D1612" s="5" t="s">
        <v>130</v>
      </c>
      <c r="E1612" s="5">
        <v>13857.702799999999</v>
      </c>
      <c r="F1612" s="5">
        <v>20</v>
      </c>
      <c r="G1612" s="5" t="s">
        <v>174</v>
      </c>
      <c r="H1612" s="5">
        <v>8</v>
      </c>
      <c r="I1612" s="5" t="s">
        <v>29</v>
      </c>
      <c r="J1612" s="5" t="s">
        <v>30</v>
      </c>
      <c r="K1612" s="5">
        <v>66058</v>
      </c>
      <c r="L1612" s="5" t="s">
        <v>128</v>
      </c>
      <c r="M1612" s="5">
        <v>66</v>
      </c>
      <c r="N1612" s="5">
        <v>146</v>
      </c>
      <c r="O1612" s="5" t="s">
        <v>21</v>
      </c>
      <c r="P1612" s="6">
        <v>310</v>
      </c>
    </row>
    <row r="1613" spans="1:16" x14ac:dyDescent="0.2">
      <c r="A1613" s="4">
        <v>2004</v>
      </c>
      <c r="B1613" s="5">
        <v>166058002</v>
      </c>
      <c r="C1613" s="5" t="s">
        <v>129</v>
      </c>
      <c r="D1613" s="5" t="s">
        <v>130</v>
      </c>
      <c r="E1613" s="5">
        <v>25.216200000000001</v>
      </c>
      <c r="F1613" s="5">
        <v>20</v>
      </c>
      <c r="G1613" s="5" t="s">
        <v>174</v>
      </c>
      <c r="H1613" s="5">
        <v>7</v>
      </c>
      <c r="I1613" s="5" t="s">
        <v>65</v>
      </c>
      <c r="J1613" s="5" t="s">
        <v>30</v>
      </c>
      <c r="K1613" s="5">
        <v>66058</v>
      </c>
      <c r="L1613" s="5" t="s">
        <v>128</v>
      </c>
      <c r="M1613" s="5">
        <v>66</v>
      </c>
      <c r="N1613" s="5">
        <v>146</v>
      </c>
      <c r="O1613" s="5" t="s">
        <v>21</v>
      </c>
      <c r="P1613" s="6">
        <v>3</v>
      </c>
    </row>
    <row r="1614" spans="1:16" x14ac:dyDescent="0.2">
      <c r="A1614" s="4">
        <v>2004</v>
      </c>
      <c r="B1614" s="5">
        <v>166059001</v>
      </c>
      <c r="C1614" s="5" t="s">
        <v>131</v>
      </c>
      <c r="D1614" s="5" t="s">
        <v>132</v>
      </c>
      <c r="E1614" s="5">
        <v>142</v>
      </c>
      <c r="F1614" s="5">
        <v>1</v>
      </c>
      <c r="G1614" s="5" t="s">
        <v>17</v>
      </c>
      <c r="H1614" s="5">
        <v>1</v>
      </c>
      <c r="I1614" s="5" t="s">
        <v>18</v>
      </c>
      <c r="J1614" s="5" t="s">
        <v>19</v>
      </c>
      <c r="K1614" s="5">
        <v>66059</v>
      </c>
      <c r="L1614" s="5" t="s">
        <v>133</v>
      </c>
      <c r="M1614" s="5">
        <v>66</v>
      </c>
      <c r="N1614" s="5">
        <v>146</v>
      </c>
      <c r="O1614" s="5" t="s">
        <v>21</v>
      </c>
      <c r="P1614" s="6"/>
    </row>
    <row r="1615" spans="1:16" x14ac:dyDescent="0.2">
      <c r="A1615" s="4">
        <v>2004</v>
      </c>
      <c r="B1615" s="5">
        <v>166065002</v>
      </c>
      <c r="C1615" s="5" t="s">
        <v>134</v>
      </c>
      <c r="D1615" s="5" t="s">
        <v>135</v>
      </c>
      <c r="E1615" s="5">
        <v>460.3</v>
      </c>
      <c r="F1615" s="5">
        <v>1</v>
      </c>
      <c r="G1615" s="5" t="s">
        <v>17</v>
      </c>
      <c r="H1615" s="5">
        <v>1</v>
      </c>
      <c r="I1615" s="5" t="s">
        <v>18</v>
      </c>
      <c r="J1615" s="5" t="s">
        <v>24</v>
      </c>
      <c r="K1615" s="5">
        <v>66065</v>
      </c>
      <c r="L1615" s="5" t="s">
        <v>136</v>
      </c>
      <c r="M1615" s="5">
        <v>66</v>
      </c>
      <c r="N1615" s="5">
        <v>146</v>
      </c>
      <c r="O1615" s="5" t="s">
        <v>21</v>
      </c>
      <c r="P1615" s="6"/>
    </row>
    <row r="1616" spans="1:16" x14ac:dyDescent="0.2">
      <c r="A1616" s="4">
        <v>2004</v>
      </c>
      <c r="B1616" s="5">
        <v>166065004</v>
      </c>
      <c r="C1616" s="5" t="s">
        <v>137</v>
      </c>
      <c r="D1616" s="5" t="s">
        <v>23</v>
      </c>
      <c r="E1616" s="5">
        <v>373.9</v>
      </c>
      <c r="F1616" s="5">
        <v>1</v>
      </c>
      <c r="G1616" s="5" t="s">
        <v>17</v>
      </c>
      <c r="H1616" s="5">
        <v>1</v>
      </c>
      <c r="I1616" s="5" t="s">
        <v>18</v>
      </c>
      <c r="J1616" s="5" t="s">
        <v>19</v>
      </c>
      <c r="K1616" s="5">
        <v>66065</v>
      </c>
      <c r="L1616" s="5" t="s">
        <v>136</v>
      </c>
      <c r="M1616" s="5">
        <v>66</v>
      </c>
      <c r="N1616" s="5">
        <v>146</v>
      </c>
      <c r="O1616" s="5" t="s">
        <v>21</v>
      </c>
      <c r="P1616" s="6"/>
    </row>
    <row r="1617" spans="1:16" x14ac:dyDescent="0.2">
      <c r="A1617" s="4">
        <v>2004</v>
      </c>
      <c r="B1617" s="5">
        <v>166065005</v>
      </c>
      <c r="C1617" s="5" t="s">
        <v>138</v>
      </c>
      <c r="D1617" s="5" t="s">
        <v>23</v>
      </c>
      <c r="E1617" s="5">
        <v>356.4</v>
      </c>
      <c r="F1617" s="5">
        <v>1</v>
      </c>
      <c r="G1617" s="5" t="s">
        <v>17</v>
      </c>
      <c r="H1617" s="5">
        <v>1</v>
      </c>
      <c r="I1617" s="5" t="s">
        <v>18</v>
      </c>
      <c r="J1617" s="5" t="s">
        <v>24</v>
      </c>
      <c r="K1617" s="5">
        <v>66065</v>
      </c>
      <c r="L1617" s="5" t="s">
        <v>136</v>
      </c>
      <c r="M1617" s="5">
        <v>66</v>
      </c>
      <c r="N1617" s="5">
        <v>146</v>
      </c>
      <c r="O1617" s="5" t="s">
        <v>21</v>
      </c>
      <c r="P1617" s="6"/>
    </row>
    <row r="1618" spans="1:16" x14ac:dyDescent="0.2">
      <c r="A1618" s="4">
        <v>2004</v>
      </c>
      <c r="B1618" s="5">
        <v>166065007</v>
      </c>
      <c r="C1618" s="5" t="s">
        <v>139</v>
      </c>
      <c r="D1618" s="5" t="s">
        <v>135</v>
      </c>
      <c r="E1618" s="5">
        <v>275.3</v>
      </c>
      <c r="F1618" s="5">
        <v>1</v>
      </c>
      <c r="G1618" s="5" t="s">
        <v>17</v>
      </c>
      <c r="H1618" s="5">
        <v>1</v>
      </c>
      <c r="I1618" s="5" t="s">
        <v>18</v>
      </c>
      <c r="J1618" s="5" t="s">
        <v>24</v>
      </c>
      <c r="K1618" s="5">
        <v>66065</v>
      </c>
      <c r="L1618" s="5" t="s">
        <v>136</v>
      </c>
      <c r="M1618" s="5">
        <v>66</v>
      </c>
      <c r="N1618" s="5">
        <v>146</v>
      </c>
      <c r="O1618" s="5" t="s">
        <v>21</v>
      </c>
      <c r="P1618" s="6"/>
    </row>
    <row r="1619" spans="1:16" x14ac:dyDescent="0.2">
      <c r="A1619" s="4">
        <v>2004</v>
      </c>
      <c r="B1619" s="5">
        <v>166065008</v>
      </c>
      <c r="C1619" s="5" t="s">
        <v>140</v>
      </c>
      <c r="D1619" s="5" t="s">
        <v>135</v>
      </c>
      <c r="E1619" s="5">
        <v>683.5</v>
      </c>
      <c r="F1619" s="5">
        <v>1</v>
      </c>
      <c r="G1619" s="5" t="s">
        <v>17</v>
      </c>
      <c r="H1619" s="5">
        <v>1</v>
      </c>
      <c r="I1619" s="5" t="s">
        <v>18</v>
      </c>
      <c r="J1619" s="5" t="s">
        <v>19</v>
      </c>
      <c r="K1619" s="5">
        <v>66065</v>
      </c>
      <c r="L1619" s="5" t="s">
        <v>136</v>
      </c>
      <c r="M1619" s="5">
        <v>66</v>
      </c>
      <c r="N1619" s="5">
        <v>146</v>
      </c>
      <c r="O1619" s="5" t="s">
        <v>21</v>
      </c>
      <c r="P1619" s="6"/>
    </row>
    <row r="1620" spans="1:16" x14ac:dyDescent="0.2">
      <c r="A1620" s="4">
        <v>2004</v>
      </c>
      <c r="B1620" s="5">
        <v>166065100</v>
      </c>
      <c r="C1620" s="5" t="s">
        <v>447</v>
      </c>
      <c r="D1620" s="5" t="s">
        <v>448</v>
      </c>
      <c r="E1620" s="5">
        <v>8.6</v>
      </c>
      <c r="F1620" s="5">
        <v>1</v>
      </c>
      <c r="G1620" s="5" t="s">
        <v>17</v>
      </c>
      <c r="H1620" s="5">
        <v>3</v>
      </c>
      <c r="I1620" s="5" t="s">
        <v>42</v>
      </c>
      <c r="J1620" s="5" t="s">
        <v>24</v>
      </c>
      <c r="K1620" s="5">
        <v>66065</v>
      </c>
      <c r="L1620" s="5" t="s">
        <v>136</v>
      </c>
      <c r="M1620" s="5">
        <v>66</v>
      </c>
      <c r="N1620" s="5">
        <v>146</v>
      </c>
      <c r="O1620" s="5" t="s">
        <v>21</v>
      </c>
      <c r="P1620" s="6"/>
    </row>
    <row r="1621" spans="1:16" x14ac:dyDescent="0.2">
      <c r="A1621" s="4">
        <v>2004</v>
      </c>
      <c r="B1621" s="5">
        <v>166065105</v>
      </c>
      <c r="C1621" s="5" t="s">
        <v>141</v>
      </c>
      <c r="D1621" s="5" t="s">
        <v>142</v>
      </c>
      <c r="E1621" s="5">
        <v>2.1</v>
      </c>
      <c r="F1621" s="5">
        <v>70</v>
      </c>
      <c r="G1621" s="5" t="s">
        <v>473</v>
      </c>
      <c r="H1621" s="5">
        <v>3</v>
      </c>
      <c r="I1621" s="5" t="s">
        <v>42</v>
      </c>
      <c r="J1621" s="5" t="s">
        <v>24</v>
      </c>
      <c r="K1621" s="5">
        <v>66065</v>
      </c>
      <c r="L1621" s="5" t="s">
        <v>136</v>
      </c>
      <c r="M1621" s="5">
        <v>66</v>
      </c>
      <c r="N1621" s="5">
        <v>146</v>
      </c>
      <c r="O1621" s="5" t="s">
        <v>21</v>
      </c>
      <c r="P1621" s="6"/>
    </row>
    <row r="1622" spans="1:16" x14ac:dyDescent="0.2">
      <c r="A1622" s="4">
        <v>2004</v>
      </c>
      <c r="B1622" s="5">
        <v>166065106</v>
      </c>
      <c r="C1622" s="5" t="s">
        <v>143</v>
      </c>
      <c r="D1622" s="5" t="s">
        <v>144</v>
      </c>
      <c r="E1622" s="5">
        <v>0</v>
      </c>
      <c r="F1622" s="5">
        <v>21</v>
      </c>
      <c r="G1622" s="5" t="s">
        <v>145</v>
      </c>
      <c r="H1622" s="5">
        <v>4</v>
      </c>
      <c r="I1622" s="5" t="s">
        <v>361</v>
      </c>
      <c r="J1622" s="5" t="s">
        <v>19</v>
      </c>
      <c r="K1622" s="5">
        <v>66065</v>
      </c>
      <c r="L1622" s="5" t="s">
        <v>136</v>
      </c>
      <c r="M1622" s="5">
        <v>66</v>
      </c>
      <c r="N1622" s="5">
        <v>146</v>
      </c>
      <c r="O1622" s="5" t="s">
        <v>21</v>
      </c>
      <c r="P1622" s="6"/>
    </row>
    <row r="1623" spans="1:16" x14ac:dyDescent="0.2">
      <c r="A1623" s="4">
        <v>2004</v>
      </c>
      <c r="B1623" s="5">
        <v>166065106</v>
      </c>
      <c r="C1623" s="5" t="s">
        <v>143</v>
      </c>
      <c r="D1623" s="5" t="s">
        <v>486</v>
      </c>
      <c r="E1623" s="5">
        <v>66.599999999999994</v>
      </c>
      <c r="F1623" s="5">
        <v>1</v>
      </c>
      <c r="G1623" s="5" t="s">
        <v>17</v>
      </c>
      <c r="H1623" s="5">
        <v>4</v>
      </c>
      <c r="I1623" s="5" t="s">
        <v>361</v>
      </c>
      <c r="J1623" s="5" t="s">
        <v>19</v>
      </c>
      <c r="K1623" s="5">
        <v>66065</v>
      </c>
      <c r="L1623" s="5" t="s">
        <v>136</v>
      </c>
      <c r="M1623" s="5">
        <v>66</v>
      </c>
      <c r="N1623" s="5">
        <v>146</v>
      </c>
      <c r="O1623" s="5" t="s">
        <v>21</v>
      </c>
      <c r="P1623" s="6"/>
    </row>
    <row r="1624" spans="1:16" x14ac:dyDescent="0.2">
      <c r="A1624" s="4">
        <v>2004</v>
      </c>
      <c r="B1624" s="5">
        <v>166065113</v>
      </c>
      <c r="C1624" s="5" t="s">
        <v>463</v>
      </c>
      <c r="D1624" s="5" t="s">
        <v>464</v>
      </c>
      <c r="E1624" s="5">
        <v>54.4</v>
      </c>
      <c r="F1624" s="5">
        <v>3</v>
      </c>
      <c r="G1624" s="5" t="s">
        <v>434</v>
      </c>
      <c r="H1624" s="5">
        <v>3</v>
      </c>
      <c r="I1624" s="5" t="s">
        <v>42</v>
      </c>
      <c r="J1624" s="5" t="s">
        <v>24</v>
      </c>
      <c r="K1624" s="5">
        <v>66065</v>
      </c>
      <c r="L1624" s="5" t="s">
        <v>136</v>
      </c>
      <c r="M1624" s="5">
        <v>66</v>
      </c>
      <c r="N1624" s="5">
        <v>146</v>
      </c>
      <c r="O1624" s="5" t="s">
        <v>21</v>
      </c>
      <c r="P1624" s="6"/>
    </row>
    <row r="1625" spans="1:16" x14ac:dyDescent="0.2">
      <c r="A1625" s="4">
        <v>2004</v>
      </c>
      <c r="B1625" s="5">
        <v>166069001</v>
      </c>
      <c r="C1625" s="5" t="s">
        <v>148</v>
      </c>
      <c r="D1625" s="5" t="s">
        <v>149</v>
      </c>
      <c r="E1625" s="5">
        <v>209.6</v>
      </c>
      <c r="F1625" s="5">
        <v>1</v>
      </c>
      <c r="G1625" s="5" t="s">
        <v>17</v>
      </c>
      <c r="H1625" s="5">
        <v>1</v>
      </c>
      <c r="I1625" s="5" t="s">
        <v>18</v>
      </c>
      <c r="J1625" s="5" t="s">
        <v>19</v>
      </c>
      <c r="K1625" s="5">
        <v>66069</v>
      </c>
      <c r="L1625" s="5" t="s">
        <v>150</v>
      </c>
      <c r="M1625" s="5">
        <v>66</v>
      </c>
      <c r="N1625" s="5">
        <v>146</v>
      </c>
      <c r="O1625" s="5" t="s">
        <v>21</v>
      </c>
      <c r="P1625" s="6"/>
    </row>
    <row r="1626" spans="1:16" x14ac:dyDescent="0.2">
      <c r="A1626" s="4">
        <v>2004</v>
      </c>
      <c r="B1626" s="5">
        <v>166069003</v>
      </c>
      <c r="C1626" s="5" t="s">
        <v>151</v>
      </c>
      <c r="D1626" s="5" t="s">
        <v>152</v>
      </c>
      <c r="E1626" s="5">
        <v>0</v>
      </c>
      <c r="F1626" s="5">
        <v>1</v>
      </c>
      <c r="G1626" s="5" t="s">
        <v>17</v>
      </c>
      <c r="H1626" s="5">
        <v>1</v>
      </c>
      <c r="I1626" s="5" t="s">
        <v>18</v>
      </c>
      <c r="J1626" s="5" t="s">
        <v>24</v>
      </c>
      <c r="K1626" s="5">
        <v>66069</v>
      </c>
      <c r="L1626" s="5" t="s">
        <v>150</v>
      </c>
      <c r="M1626" s="5">
        <v>66</v>
      </c>
      <c r="N1626" s="5">
        <v>146</v>
      </c>
      <c r="O1626" s="5" t="s">
        <v>21</v>
      </c>
      <c r="P1626" s="6"/>
    </row>
    <row r="1627" spans="1:16" x14ac:dyDescent="0.2">
      <c r="A1627" s="4">
        <v>2004</v>
      </c>
      <c r="B1627" s="5">
        <v>166069007</v>
      </c>
      <c r="C1627" s="5" t="s">
        <v>156</v>
      </c>
      <c r="D1627" s="5" t="s">
        <v>157</v>
      </c>
      <c r="E1627" s="5">
        <v>49.2</v>
      </c>
      <c r="F1627" s="5">
        <v>1</v>
      </c>
      <c r="G1627" s="5" t="s">
        <v>17</v>
      </c>
      <c r="H1627" s="5">
        <v>7</v>
      </c>
      <c r="I1627" s="5" t="s">
        <v>65</v>
      </c>
      <c r="J1627" s="5" t="s">
        <v>24</v>
      </c>
      <c r="K1627" s="5">
        <v>66069</v>
      </c>
      <c r="L1627" s="5" t="s">
        <v>150</v>
      </c>
      <c r="M1627" s="5">
        <v>66</v>
      </c>
      <c r="N1627" s="5">
        <v>146</v>
      </c>
      <c r="O1627" s="5" t="s">
        <v>21</v>
      </c>
      <c r="P1627" s="6">
        <v>36</v>
      </c>
    </row>
    <row r="1628" spans="1:16" x14ac:dyDescent="0.2">
      <c r="A1628" s="4">
        <v>2004</v>
      </c>
      <c r="B1628" s="5">
        <v>166069008</v>
      </c>
      <c r="C1628" s="5" t="s">
        <v>474</v>
      </c>
      <c r="D1628" s="5" t="s">
        <v>154</v>
      </c>
      <c r="E1628" s="5">
        <v>181.37520000000001</v>
      </c>
      <c r="F1628" s="5">
        <v>1</v>
      </c>
      <c r="G1628" s="5" t="s">
        <v>17</v>
      </c>
      <c r="H1628" s="5">
        <v>9</v>
      </c>
      <c r="I1628" s="5" t="s">
        <v>79</v>
      </c>
      <c r="J1628" s="5" t="s">
        <v>24</v>
      </c>
      <c r="K1628" s="5">
        <v>66069</v>
      </c>
      <c r="L1628" s="5" t="s">
        <v>150</v>
      </c>
      <c r="M1628" s="5">
        <v>66</v>
      </c>
      <c r="N1628" s="5">
        <v>146</v>
      </c>
      <c r="O1628" s="5" t="s">
        <v>21</v>
      </c>
      <c r="P1628" s="6" t="s">
        <v>487</v>
      </c>
    </row>
    <row r="1629" spans="1:16" x14ac:dyDescent="0.2">
      <c r="A1629" s="4">
        <v>2004</v>
      </c>
      <c r="B1629" s="5">
        <v>166069008</v>
      </c>
      <c r="C1629" s="5" t="s">
        <v>474</v>
      </c>
      <c r="D1629" s="5" t="s">
        <v>154</v>
      </c>
      <c r="E1629" s="5">
        <v>98.524799999999999</v>
      </c>
      <c r="F1629" s="5">
        <v>1</v>
      </c>
      <c r="G1629" s="5" t="s">
        <v>17</v>
      </c>
      <c r="H1629" s="5">
        <v>8</v>
      </c>
      <c r="I1629" s="5" t="s">
        <v>29</v>
      </c>
      <c r="J1629" s="5" t="s">
        <v>24</v>
      </c>
      <c r="K1629" s="5">
        <v>66069</v>
      </c>
      <c r="L1629" s="5" t="s">
        <v>150</v>
      </c>
      <c r="M1629" s="5">
        <v>66</v>
      </c>
      <c r="N1629" s="5">
        <v>146</v>
      </c>
      <c r="O1629" s="5" t="s">
        <v>21</v>
      </c>
      <c r="P1629" s="6" t="s">
        <v>488</v>
      </c>
    </row>
    <row r="1630" spans="1:16" x14ac:dyDescent="0.2">
      <c r="A1630" s="4">
        <v>2004</v>
      </c>
      <c r="B1630" s="5">
        <v>166069102</v>
      </c>
      <c r="C1630" s="5" t="s">
        <v>158</v>
      </c>
      <c r="D1630" s="5" t="s">
        <v>159</v>
      </c>
      <c r="E1630" s="5">
        <v>10.199999999999999</v>
      </c>
      <c r="F1630" s="5">
        <v>1</v>
      </c>
      <c r="G1630" s="5" t="s">
        <v>17</v>
      </c>
      <c r="H1630" s="5">
        <v>3</v>
      </c>
      <c r="I1630" s="5" t="s">
        <v>42</v>
      </c>
      <c r="J1630" s="5" t="s">
        <v>30</v>
      </c>
      <c r="K1630" s="5">
        <v>66069</v>
      </c>
      <c r="L1630" s="5" t="s">
        <v>150</v>
      </c>
      <c r="M1630" s="5">
        <v>66</v>
      </c>
      <c r="N1630" s="5">
        <v>146</v>
      </c>
      <c r="O1630" s="5" t="s">
        <v>21</v>
      </c>
      <c r="P1630" s="6"/>
    </row>
    <row r="1631" spans="1:16" x14ac:dyDescent="0.2">
      <c r="A1631" s="4">
        <v>2004</v>
      </c>
      <c r="B1631" s="5">
        <v>166084001</v>
      </c>
      <c r="C1631" s="5" t="s">
        <v>160</v>
      </c>
      <c r="D1631" s="5" t="s">
        <v>483</v>
      </c>
      <c r="E1631" s="5">
        <v>229.6</v>
      </c>
      <c r="F1631" s="5">
        <v>1</v>
      </c>
      <c r="G1631" s="5" t="s">
        <v>17</v>
      </c>
      <c r="H1631" s="5">
        <v>1</v>
      </c>
      <c r="I1631" s="5" t="s">
        <v>18</v>
      </c>
      <c r="J1631" s="5" t="s">
        <v>19</v>
      </c>
      <c r="K1631" s="5">
        <v>66084</v>
      </c>
      <c r="L1631" s="5" t="s">
        <v>161</v>
      </c>
      <c r="M1631" s="5">
        <v>66</v>
      </c>
      <c r="N1631" s="5">
        <v>146</v>
      </c>
      <c r="O1631" s="5" t="s">
        <v>21</v>
      </c>
      <c r="P1631" s="6"/>
    </row>
    <row r="1632" spans="1:16" x14ac:dyDescent="0.2">
      <c r="A1632" s="4">
        <v>2004</v>
      </c>
      <c r="B1632" s="5">
        <v>166088001</v>
      </c>
      <c r="C1632" s="5" t="s">
        <v>162</v>
      </c>
      <c r="D1632" s="5" t="s">
        <v>163</v>
      </c>
      <c r="E1632" s="5">
        <v>236.4</v>
      </c>
      <c r="F1632" s="5">
        <v>1</v>
      </c>
      <c r="G1632" s="5" t="s">
        <v>17</v>
      </c>
      <c r="H1632" s="5">
        <v>1</v>
      </c>
      <c r="I1632" s="5" t="s">
        <v>18</v>
      </c>
      <c r="J1632" s="5" t="s">
        <v>24</v>
      </c>
      <c r="K1632" s="5">
        <v>66088</v>
      </c>
      <c r="L1632" s="5" t="s">
        <v>164</v>
      </c>
      <c r="M1632" s="5">
        <v>66</v>
      </c>
      <c r="N1632" s="5">
        <v>146</v>
      </c>
      <c r="O1632" s="5" t="s">
        <v>21</v>
      </c>
      <c r="P1632" s="6"/>
    </row>
    <row r="1633" spans="1:16" x14ac:dyDescent="0.2">
      <c r="A1633" s="4">
        <v>2004</v>
      </c>
      <c r="B1633" s="5">
        <v>166088002</v>
      </c>
      <c r="C1633" s="5" t="s">
        <v>165</v>
      </c>
      <c r="D1633" s="5" t="s">
        <v>163</v>
      </c>
      <c r="E1633" s="5">
        <v>338.2</v>
      </c>
      <c r="F1633" s="5">
        <v>1</v>
      </c>
      <c r="G1633" s="5" t="s">
        <v>17</v>
      </c>
      <c r="H1633" s="5">
        <v>1</v>
      </c>
      <c r="I1633" s="5" t="s">
        <v>18</v>
      </c>
      <c r="J1633" s="5" t="s">
        <v>24</v>
      </c>
      <c r="K1633" s="5">
        <v>66088</v>
      </c>
      <c r="L1633" s="5" t="s">
        <v>164</v>
      </c>
      <c r="M1633" s="5">
        <v>66</v>
      </c>
      <c r="N1633" s="5">
        <v>146</v>
      </c>
      <c r="O1633" s="5" t="s">
        <v>21</v>
      </c>
      <c r="P1633" s="6"/>
    </row>
    <row r="1634" spans="1:16" x14ac:dyDescent="0.2">
      <c r="A1634" s="4">
        <v>2004</v>
      </c>
      <c r="B1634" s="5">
        <v>166088003</v>
      </c>
      <c r="C1634" s="5" t="s">
        <v>166</v>
      </c>
      <c r="D1634" s="5" t="s">
        <v>163</v>
      </c>
      <c r="E1634" s="5">
        <v>0</v>
      </c>
      <c r="F1634" s="5">
        <v>21</v>
      </c>
      <c r="G1634" s="5" t="s">
        <v>145</v>
      </c>
      <c r="H1634" s="5">
        <v>1</v>
      </c>
      <c r="I1634" s="5" t="s">
        <v>18</v>
      </c>
      <c r="J1634" s="5" t="s">
        <v>24</v>
      </c>
      <c r="K1634" s="5">
        <v>66088</v>
      </c>
      <c r="L1634" s="5" t="s">
        <v>164</v>
      </c>
      <c r="M1634" s="5">
        <v>66</v>
      </c>
      <c r="N1634" s="5">
        <v>146</v>
      </c>
      <c r="O1634" s="5" t="s">
        <v>21</v>
      </c>
      <c r="P1634" s="6"/>
    </row>
    <row r="1635" spans="1:16" x14ac:dyDescent="0.2">
      <c r="A1635" s="4">
        <v>2004</v>
      </c>
      <c r="B1635" s="5">
        <v>166088005</v>
      </c>
      <c r="C1635" s="5" t="s">
        <v>167</v>
      </c>
      <c r="D1635" s="5" t="s">
        <v>168</v>
      </c>
      <c r="E1635" s="5">
        <v>339.822</v>
      </c>
      <c r="F1635" s="5">
        <v>20</v>
      </c>
      <c r="G1635" s="5" t="s">
        <v>174</v>
      </c>
      <c r="H1635" s="5">
        <v>9</v>
      </c>
      <c r="I1635" s="5" t="s">
        <v>79</v>
      </c>
      <c r="J1635" s="5" t="s">
        <v>30</v>
      </c>
      <c r="K1635" s="5">
        <v>66088</v>
      </c>
      <c r="L1635" s="5" t="s">
        <v>164</v>
      </c>
      <c r="M1635" s="5">
        <v>66</v>
      </c>
      <c r="N1635" s="5">
        <v>146</v>
      </c>
      <c r="O1635" s="5" t="s">
        <v>21</v>
      </c>
      <c r="P1635" s="6">
        <v>51</v>
      </c>
    </row>
    <row r="1636" spans="1:16" x14ac:dyDescent="0.2">
      <c r="A1636" s="4">
        <v>2004</v>
      </c>
      <c r="B1636" s="5">
        <v>166088005</v>
      </c>
      <c r="C1636" s="5" t="s">
        <v>167</v>
      </c>
      <c r="D1636" s="5" t="s">
        <v>168</v>
      </c>
      <c r="E1636" s="5">
        <v>12680.178</v>
      </c>
      <c r="F1636" s="5">
        <v>20</v>
      </c>
      <c r="G1636" s="5" t="s">
        <v>174</v>
      </c>
      <c r="H1636" s="5">
        <v>8</v>
      </c>
      <c r="I1636" s="5" t="s">
        <v>29</v>
      </c>
      <c r="J1636" s="5" t="s">
        <v>30</v>
      </c>
      <c r="K1636" s="5">
        <v>66088</v>
      </c>
      <c r="L1636" s="5" t="s">
        <v>164</v>
      </c>
      <c r="M1636" s="5">
        <v>66</v>
      </c>
      <c r="N1636" s="5">
        <v>146</v>
      </c>
      <c r="O1636" s="5" t="s">
        <v>21</v>
      </c>
      <c r="P1636" s="6">
        <v>272</v>
      </c>
    </row>
    <row r="1637" spans="1:16" x14ac:dyDescent="0.2">
      <c r="A1637" s="4">
        <v>2004</v>
      </c>
      <c r="B1637" s="5">
        <v>166088007</v>
      </c>
      <c r="C1637" s="5" t="s">
        <v>170</v>
      </c>
      <c r="D1637" s="5" t="s">
        <v>171</v>
      </c>
      <c r="E1637" s="5">
        <v>26165</v>
      </c>
      <c r="F1637" s="5">
        <v>20</v>
      </c>
      <c r="G1637" s="5" t="s">
        <v>174</v>
      </c>
      <c r="H1637" s="5">
        <v>8</v>
      </c>
      <c r="I1637" s="5" t="s">
        <v>29</v>
      </c>
      <c r="J1637" s="5" t="s">
        <v>30</v>
      </c>
      <c r="K1637" s="5">
        <v>66088</v>
      </c>
      <c r="L1637" s="5" t="s">
        <v>164</v>
      </c>
      <c r="M1637" s="5">
        <v>66</v>
      </c>
      <c r="N1637" s="5">
        <v>146</v>
      </c>
      <c r="O1637" s="5" t="s">
        <v>21</v>
      </c>
      <c r="P1637" s="6">
        <v>1242</v>
      </c>
    </row>
    <row r="1638" spans="1:16" x14ac:dyDescent="0.2">
      <c r="A1638" s="4">
        <v>2004</v>
      </c>
      <c r="B1638" s="5">
        <v>166088008</v>
      </c>
      <c r="C1638" s="5" t="s">
        <v>172</v>
      </c>
      <c r="D1638" s="5" t="s">
        <v>173</v>
      </c>
      <c r="E1638" s="5">
        <v>1967.3587500000001</v>
      </c>
      <c r="F1638" s="5">
        <v>20</v>
      </c>
      <c r="G1638" s="5" t="s">
        <v>174</v>
      </c>
      <c r="H1638" s="5">
        <v>9</v>
      </c>
      <c r="I1638" s="5" t="s">
        <v>79</v>
      </c>
      <c r="J1638" s="5" t="s">
        <v>30</v>
      </c>
      <c r="K1638" s="5">
        <v>66088</v>
      </c>
      <c r="L1638" s="5" t="s">
        <v>164</v>
      </c>
      <c r="M1638" s="5">
        <v>66</v>
      </c>
      <c r="N1638" s="5">
        <v>146</v>
      </c>
      <c r="O1638" s="5" t="s">
        <v>21</v>
      </c>
      <c r="P1638" s="6">
        <v>295</v>
      </c>
    </row>
    <row r="1639" spans="1:16" x14ac:dyDescent="0.2">
      <c r="A1639" s="4">
        <v>2004</v>
      </c>
      <c r="B1639" s="5">
        <v>166088008</v>
      </c>
      <c r="C1639" s="5" t="s">
        <v>172</v>
      </c>
      <c r="D1639" s="5" t="s">
        <v>173</v>
      </c>
      <c r="E1639" s="5">
        <v>16895.141250000001</v>
      </c>
      <c r="F1639" s="5">
        <v>20</v>
      </c>
      <c r="G1639" s="5" t="s">
        <v>174</v>
      </c>
      <c r="H1639" s="5">
        <v>8</v>
      </c>
      <c r="I1639" s="5" t="s">
        <v>29</v>
      </c>
      <c r="J1639" s="5" t="s">
        <v>30</v>
      </c>
      <c r="K1639" s="5">
        <v>66088</v>
      </c>
      <c r="L1639" s="5" t="s">
        <v>164</v>
      </c>
      <c r="M1639" s="5">
        <v>66</v>
      </c>
      <c r="N1639" s="5">
        <v>146</v>
      </c>
      <c r="O1639" s="5" t="s">
        <v>21</v>
      </c>
      <c r="P1639" s="6">
        <v>800</v>
      </c>
    </row>
    <row r="1640" spans="1:16" x14ac:dyDescent="0.2">
      <c r="A1640" s="4">
        <v>2004</v>
      </c>
      <c r="B1640" s="5">
        <v>166094002</v>
      </c>
      <c r="C1640" s="5" t="s">
        <v>419</v>
      </c>
      <c r="D1640" s="5" t="s">
        <v>449</v>
      </c>
      <c r="E1640" s="5">
        <v>250.9</v>
      </c>
      <c r="F1640" s="5">
        <v>1</v>
      </c>
      <c r="G1640" s="5" t="s">
        <v>17</v>
      </c>
      <c r="H1640" s="5">
        <v>1</v>
      </c>
      <c r="I1640" s="5" t="s">
        <v>18</v>
      </c>
      <c r="J1640" s="5" t="s">
        <v>19</v>
      </c>
      <c r="K1640" s="5">
        <v>66094</v>
      </c>
      <c r="L1640" s="5" t="s">
        <v>176</v>
      </c>
      <c r="M1640" s="5">
        <v>66</v>
      </c>
      <c r="N1640" s="5">
        <v>146</v>
      </c>
      <c r="O1640" s="5" t="s">
        <v>21</v>
      </c>
      <c r="P1640" s="6"/>
    </row>
    <row r="1641" spans="1:16" x14ac:dyDescent="0.2">
      <c r="A1641" s="4">
        <v>2004</v>
      </c>
      <c r="B1641" s="5">
        <v>166094003</v>
      </c>
      <c r="C1641" s="5" t="s">
        <v>175</v>
      </c>
      <c r="D1641" s="5" t="s">
        <v>16</v>
      </c>
      <c r="E1641" s="5">
        <v>366.3</v>
      </c>
      <c r="F1641" s="5">
        <v>1</v>
      </c>
      <c r="G1641" s="5" t="s">
        <v>17</v>
      </c>
      <c r="H1641" s="5">
        <v>1</v>
      </c>
      <c r="I1641" s="5" t="s">
        <v>18</v>
      </c>
      <c r="J1641" s="5" t="s">
        <v>19</v>
      </c>
      <c r="K1641" s="5">
        <v>66094</v>
      </c>
      <c r="L1641" s="5" t="s">
        <v>176</v>
      </c>
      <c r="M1641" s="5">
        <v>66</v>
      </c>
      <c r="N1641" s="5">
        <v>146</v>
      </c>
      <c r="O1641" s="5" t="s">
        <v>21</v>
      </c>
      <c r="P1641" s="6"/>
    </row>
    <row r="1642" spans="1:16" x14ac:dyDescent="0.2">
      <c r="A1642" s="4">
        <v>2004</v>
      </c>
      <c r="B1642" s="5">
        <v>166108002</v>
      </c>
      <c r="C1642" s="5" t="s">
        <v>179</v>
      </c>
      <c r="D1642" s="5" t="s">
        <v>180</v>
      </c>
      <c r="E1642" s="5">
        <v>11804.897499999999</v>
      </c>
      <c r="F1642" s="5">
        <v>20</v>
      </c>
      <c r="G1642" s="5" t="s">
        <v>174</v>
      </c>
      <c r="H1642" s="5">
        <v>8</v>
      </c>
      <c r="I1642" s="5" t="s">
        <v>29</v>
      </c>
      <c r="J1642" s="5" t="s">
        <v>30</v>
      </c>
      <c r="K1642" s="5">
        <v>66108</v>
      </c>
      <c r="L1642" s="5" t="s">
        <v>178</v>
      </c>
      <c r="M1642" s="5">
        <v>66</v>
      </c>
      <c r="N1642" s="5">
        <v>146</v>
      </c>
      <c r="O1642" s="5" t="s">
        <v>21</v>
      </c>
      <c r="P1642" s="6">
        <v>184</v>
      </c>
    </row>
    <row r="1643" spans="1:16" x14ac:dyDescent="0.2">
      <c r="A1643" s="4">
        <v>2004</v>
      </c>
      <c r="B1643" s="5">
        <v>166108002</v>
      </c>
      <c r="C1643" s="5" t="s">
        <v>179</v>
      </c>
      <c r="D1643" s="5" t="s">
        <v>180</v>
      </c>
      <c r="E1643" s="5">
        <v>20.102499999999999</v>
      </c>
      <c r="F1643" s="5">
        <v>20</v>
      </c>
      <c r="G1643" s="5" t="s">
        <v>174</v>
      </c>
      <c r="H1643" s="5">
        <v>9</v>
      </c>
      <c r="I1643" s="5" t="s">
        <v>79</v>
      </c>
      <c r="J1643" s="5" t="s">
        <v>30</v>
      </c>
      <c r="K1643" s="5">
        <v>66108</v>
      </c>
      <c r="L1643" s="5" t="s">
        <v>178</v>
      </c>
      <c r="M1643" s="5">
        <v>66</v>
      </c>
      <c r="N1643" s="5">
        <v>146</v>
      </c>
      <c r="O1643" s="5" t="s">
        <v>21</v>
      </c>
      <c r="P1643" s="6">
        <v>3</v>
      </c>
    </row>
    <row r="1644" spans="1:16" x14ac:dyDescent="0.2">
      <c r="A1644" s="4">
        <v>2004</v>
      </c>
      <c r="B1644" s="5">
        <v>166108003</v>
      </c>
      <c r="C1644" s="5" t="s">
        <v>181</v>
      </c>
      <c r="D1644" s="5" t="s">
        <v>182</v>
      </c>
      <c r="E1644" s="5">
        <v>375</v>
      </c>
      <c r="F1644" s="5">
        <v>90</v>
      </c>
      <c r="G1644" s="5" t="s">
        <v>28</v>
      </c>
      <c r="H1644" s="5">
        <v>8</v>
      </c>
      <c r="I1644" s="5" t="s">
        <v>29</v>
      </c>
      <c r="J1644" s="5" t="s">
        <v>30</v>
      </c>
      <c r="K1644" s="5">
        <v>66108</v>
      </c>
      <c r="L1644" s="5" t="s">
        <v>178</v>
      </c>
      <c r="M1644" s="5">
        <v>66</v>
      </c>
      <c r="N1644" s="5">
        <v>146</v>
      </c>
      <c r="O1644" s="5" t="s">
        <v>21</v>
      </c>
      <c r="P1644" s="6">
        <v>15</v>
      </c>
    </row>
    <row r="1645" spans="1:16" x14ac:dyDescent="0.2">
      <c r="A1645" s="4">
        <v>2004</v>
      </c>
      <c r="B1645" s="5">
        <v>166108005</v>
      </c>
      <c r="C1645" s="5" t="s">
        <v>183</v>
      </c>
      <c r="D1645" s="5" t="s">
        <v>177</v>
      </c>
      <c r="E1645" s="5">
        <v>415.8</v>
      </c>
      <c r="F1645" s="5">
        <v>1</v>
      </c>
      <c r="G1645" s="5" t="s">
        <v>17</v>
      </c>
      <c r="H1645" s="5">
        <v>1</v>
      </c>
      <c r="I1645" s="5" t="s">
        <v>18</v>
      </c>
      <c r="J1645" s="5" t="s">
        <v>19</v>
      </c>
      <c r="K1645" s="5">
        <v>66108</v>
      </c>
      <c r="L1645" s="5" t="s">
        <v>178</v>
      </c>
      <c r="M1645" s="5">
        <v>66</v>
      </c>
      <c r="N1645" s="5">
        <v>146</v>
      </c>
      <c r="O1645" s="5" t="s">
        <v>21</v>
      </c>
      <c r="P1645" s="6"/>
    </row>
    <row r="1646" spans="1:16" x14ac:dyDescent="0.2">
      <c r="A1646" s="4">
        <v>2004</v>
      </c>
      <c r="B1646" s="5">
        <v>166108006</v>
      </c>
      <c r="C1646" s="5" t="s">
        <v>420</v>
      </c>
      <c r="D1646" s="5" t="s">
        <v>446</v>
      </c>
      <c r="E1646" s="5">
        <v>2529.3000000000002</v>
      </c>
      <c r="F1646" s="5">
        <v>1</v>
      </c>
      <c r="G1646" s="5" t="s">
        <v>17</v>
      </c>
      <c r="H1646" s="5">
        <v>1</v>
      </c>
      <c r="I1646" s="5" t="s">
        <v>18</v>
      </c>
      <c r="J1646" s="5" t="s">
        <v>24</v>
      </c>
      <c r="K1646" s="5">
        <v>66108</v>
      </c>
      <c r="L1646" s="5" t="s">
        <v>178</v>
      </c>
      <c r="M1646" s="5">
        <v>66</v>
      </c>
      <c r="N1646" s="5">
        <v>146</v>
      </c>
      <c r="O1646" s="5" t="s">
        <v>21</v>
      </c>
      <c r="P1646" s="6"/>
    </row>
    <row r="1647" spans="1:16" x14ac:dyDescent="0.2">
      <c r="A1647" s="4">
        <v>2004</v>
      </c>
      <c r="B1647" s="5">
        <v>166108007</v>
      </c>
      <c r="C1647" s="5" t="s">
        <v>421</v>
      </c>
      <c r="D1647" s="5" t="s">
        <v>446</v>
      </c>
      <c r="E1647" s="5">
        <v>931.2</v>
      </c>
      <c r="F1647" s="5">
        <v>1</v>
      </c>
      <c r="G1647" s="5" t="s">
        <v>17</v>
      </c>
      <c r="H1647" s="5">
        <v>1</v>
      </c>
      <c r="I1647" s="5" t="s">
        <v>18</v>
      </c>
      <c r="J1647" s="5" t="s">
        <v>19</v>
      </c>
      <c r="K1647" s="5">
        <v>66108</v>
      </c>
      <c r="L1647" s="5" t="s">
        <v>178</v>
      </c>
      <c r="M1647" s="5">
        <v>66</v>
      </c>
      <c r="N1647" s="5">
        <v>146</v>
      </c>
      <c r="O1647" s="5" t="s">
        <v>21</v>
      </c>
      <c r="P1647" s="6"/>
    </row>
    <row r="1648" spans="1:16" x14ac:dyDescent="0.2">
      <c r="A1648" s="4">
        <v>2004</v>
      </c>
      <c r="B1648" s="5">
        <v>166114001</v>
      </c>
      <c r="C1648" s="5" t="s">
        <v>184</v>
      </c>
      <c r="D1648" s="5" t="s">
        <v>135</v>
      </c>
      <c r="E1648" s="5">
        <v>117.2</v>
      </c>
      <c r="F1648" s="5">
        <v>1</v>
      </c>
      <c r="G1648" s="5" t="s">
        <v>17</v>
      </c>
      <c r="H1648" s="5">
        <v>1</v>
      </c>
      <c r="I1648" s="5" t="s">
        <v>18</v>
      </c>
      <c r="J1648" s="5" t="s">
        <v>19</v>
      </c>
      <c r="K1648" s="5">
        <v>66114</v>
      </c>
      <c r="L1648" s="5" t="s">
        <v>185</v>
      </c>
      <c r="M1648" s="5">
        <v>66</v>
      </c>
      <c r="N1648" s="5">
        <v>146</v>
      </c>
      <c r="O1648" s="5" t="s">
        <v>21</v>
      </c>
      <c r="P1648" s="6"/>
    </row>
    <row r="1649" spans="1:16" x14ac:dyDescent="0.2">
      <c r="A1649" s="4">
        <v>2004</v>
      </c>
      <c r="B1649" s="5">
        <v>166114002</v>
      </c>
      <c r="C1649" s="5" t="s">
        <v>186</v>
      </c>
      <c r="D1649" s="5" t="s">
        <v>135</v>
      </c>
      <c r="E1649" s="5">
        <v>592.4</v>
      </c>
      <c r="F1649" s="5">
        <v>1</v>
      </c>
      <c r="G1649" s="5" t="s">
        <v>17</v>
      </c>
      <c r="H1649" s="5">
        <v>1</v>
      </c>
      <c r="I1649" s="5" t="s">
        <v>18</v>
      </c>
      <c r="J1649" s="5" t="s">
        <v>19</v>
      </c>
      <c r="K1649" s="5">
        <v>66114</v>
      </c>
      <c r="L1649" s="5" t="s">
        <v>185</v>
      </c>
      <c r="M1649" s="5">
        <v>66</v>
      </c>
      <c r="N1649" s="5">
        <v>146</v>
      </c>
      <c r="O1649" s="5" t="s">
        <v>21</v>
      </c>
      <c r="P1649" s="6"/>
    </row>
    <row r="1650" spans="1:16" x14ac:dyDescent="0.2">
      <c r="A1650" s="4">
        <v>2004</v>
      </c>
      <c r="B1650" s="5">
        <v>166114003</v>
      </c>
      <c r="C1650" s="5" t="s">
        <v>187</v>
      </c>
      <c r="D1650" s="5" t="s">
        <v>135</v>
      </c>
      <c r="E1650" s="5">
        <v>324.89999999999998</v>
      </c>
      <c r="F1650" s="5">
        <v>1</v>
      </c>
      <c r="G1650" s="5" t="s">
        <v>17</v>
      </c>
      <c r="H1650" s="5">
        <v>1</v>
      </c>
      <c r="I1650" s="5" t="s">
        <v>18</v>
      </c>
      <c r="J1650" s="5" t="s">
        <v>19</v>
      </c>
      <c r="K1650" s="5">
        <v>66114</v>
      </c>
      <c r="L1650" s="5" t="s">
        <v>185</v>
      </c>
      <c r="M1650" s="5">
        <v>66</v>
      </c>
      <c r="N1650" s="5">
        <v>146</v>
      </c>
      <c r="O1650" s="5" t="s">
        <v>21</v>
      </c>
      <c r="P1650" s="6"/>
    </row>
    <row r="1651" spans="1:16" x14ac:dyDescent="0.2">
      <c r="A1651" s="4">
        <v>2004</v>
      </c>
      <c r="B1651" s="5">
        <v>166114004</v>
      </c>
      <c r="C1651" s="5" t="s">
        <v>188</v>
      </c>
      <c r="D1651" s="5" t="s">
        <v>135</v>
      </c>
      <c r="E1651" s="5">
        <v>365.9</v>
      </c>
      <c r="F1651" s="5">
        <v>1</v>
      </c>
      <c r="G1651" s="5" t="s">
        <v>17</v>
      </c>
      <c r="H1651" s="5">
        <v>1</v>
      </c>
      <c r="I1651" s="5" t="s">
        <v>18</v>
      </c>
      <c r="J1651" s="5" t="s">
        <v>19</v>
      </c>
      <c r="K1651" s="5">
        <v>66114</v>
      </c>
      <c r="L1651" s="5" t="s">
        <v>185</v>
      </c>
      <c r="M1651" s="5">
        <v>66</v>
      </c>
      <c r="N1651" s="5">
        <v>146</v>
      </c>
      <c r="O1651" s="5" t="s">
        <v>21</v>
      </c>
      <c r="P1651" s="6"/>
    </row>
    <row r="1652" spans="1:16" x14ac:dyDescent="0.2">
      <c r="A1652" s="4">
        <v>2004</v>
      </c>
      <c r="B1652" s="5">
        <v>166114005</v>
      </c>
      <c r="C1652" s="5" t="s">
        <v>189</v>
      </c>
      <c r="D1652" s="5" t="s">
        <v>135</v>
      </c>
      <c r="E1652" s="5">
        <v>293.39999999999998</v>
      </c>
      <c r="F1652" s="5">
        <v>1</v>
      </c>
      <c r="G1652" s="5" t="s">
        <v>17</v>
      </c>
      <c r="H1652" s="5">
        <v>1</v>
      </c>
      <c r="I1652" s="5" t="s">
        <v>18</v>
      </c>
      <c r="J1652" s="5" t="s">
        <v>19</v>
      </c>
      <c r="K1652" s="5">
        <v>66114</v>
      </c>
      <c r="L1652" s="5" t="s">
        <v>185</v>
      </c>
      <c r="M1652" s="5">
        <v>66</v>
      </c>
      <c r="N1652" s="5">
        <v>146</v>
      </c>
      <c r="O1652" s="5" t="s">
        <v>21</v>
      </c>
      <c r="P1652" s="6"/>
    </row>
    <row r="1653" spans="1:16" x14ac:dyDescent="0.2">
      <c r="A1653" s="4">
        <v>2004</v>
      </c>
      <c r="B1653" s="5">
        <v>166115049</v>
      </c>
      <c r="C1653" s="5" t="s">
        <v>190</v>
      </c>
      <c r="D1653" s="5" t="s">
        <v>449</v>
      </c>
      <c r="E1653" s="5">
        <v>128.9</v>
      </c>
      <c r="F1653" s="5">
        <v>1</v>
      </c>
      <c r="G1653" s="5" t="s">
        <v>17</v>
      </c>
      <c r="H1653" s="5">
        <v>1</v>
      </c>
      <c r="I1653" s="5" t="s">
        <v>18</v>
      </c>
      <c r="J1653" s="5" t="s">
        <v>24</v>
      </c>
      <c r="K1653" s="5">
        <v>66115</v>
      </c>
      <c r="L1653" s="5" t="s">
        <v>193</v>
      </c>
      <c r="M1653" s="5">
        <v>66</v>
      </c>
      <c r="N1653" s="5">
        <v>146</v>
      </c>
      <c r="O1653" s="5" t="s">
        <v>21</v>
      </c>
      <c r="P1653" s="6"/>
    </row>
    <row r="1654" spans="1:16" x14ac:dyDescent="0.2">
      <c r="A1654" s="4">
        <v>2004</v>
      </c>
      <c r="B1654" s="5">
        <v>166121001</v>
      </c>
      <c r="C1654" s="5" t="s">
        <v>194</v>
      </c>
      <c r="D1654" s="5" t="s">
        <v>195</v>
      </c>
      <c r="E1654" s="5">
        <v>150.1</v>
      </c>
      <c r="F1654" s="5">
        <v>60</v>
      </c>
      <c r="G1654" s="5" t="s">
        <v>75</v>
      </c>
      <c r="H1654" s="5">
        <v>1</v>
      </c>
      <c r="I1654" s="5" t="s">
        <v>18</v>
      </c>
      <c r="J1654" s="5" t="s">
        <v>24</v>
      </c>
      <c r="K1654" s="5">
        <v>66121</v>
      </c>
      <c r="L1654" s="5" t="s">
        <v>196</v>
      </c>
      <c r="M1654" s="5">
        <v>66</v>
      </c>
      <c r="N1654" s="5">
        <v>146</v>
      </c>
      <c r="O1654" s="5" t="s">
        <v>21</v>
      </c>
      <c r="P1654" s="6"/>
    </row>
    <row r="1655" spans="1:16" x14ac:dyDescent="0.2">
      <c r="A1655" s="4">
        <v>2004</v>
      </c>
      <c r="B1655" s="5">
        <v>166121101</v>
      </c>
      <c r="C1655" s="5" t="s">
        <v>197</v>
      </c>
      <c r="D1655" s="5" t="s">
        <v>198</v>
      </c>
      <c r="E1655" s="5">
        <v>492.4</v>
      </c>
      <c r="F1655" s="5">
        <v>90</v>
      </c>
      <c r="G1655" s="5" t="s">
        <v>28</v>
      </c>
      <c r="H1655" s="5">
        <v>3</v>
      </c>
      <c r="I1655" s="5" t="s">
        <v>42</v>
      </c>
      <c r="J1655" s="5" t="s">
        <v>24</v>
      </c>
      <c r="K1655" s="5">
        <v>66121</v>
      </c>
      <c r="L1655" s="5" t="s">
        <v>196</v>
      </c>
      <c r="M1655" s="5">
        <v>66</v>
      </c>
      <c r="N1655" s="5">
        <v>146</v>
      </c>
      <c r="O1655" s="5" t="s">
        <v>21</v>
      </c>
      <c r="P1655" s="6"/>
    </row>
    <row r="1656" spans="1:16" x14ac:dyDescent="0.2">
      <c r="A1656" s="4">
        <v>2004</v>
      </c>
      <c r="B1656" s="5">
        <v>166129001</v>
      </c>
      <c r="C1656" s="5" t="s">
        <v>199</v>
      </c>
      <c r="D1656" s="5" t="s">
        <v>422</v>
      </c>
      <c r="E1656" s="5">
        <v>3599</v>
      </c>
      <c r="F1656" s="5">
        <v>20</v>
      </c>
      <c r="G1656" s="5" t="s">
        <v>174</v>
      </c>
      <c r="H1656" s="5">
        <v>8</v>
      </c>
      <c r="I1656" s="5" t="s">
        <v>29</v>
      </c>
      <c r="J1656" s="5" t="s">
        <v>30</v>
      </c>
      <c r="K1656" s="5">
        <v>66129</v>
      </c>
      <c r="L1656" s="5" t="s">
        <v>201</v>
      </c>
      <c r="M1656" s="5">
        <v>66</v>
      </c>
      <c r="N1656" s="5">
        <v>146</v>
      </c>
      <c r="O1656" s="5" t="s">
        <v>21</v>
      </c>
      <c r="P1656" s="6">
        <v>173</v>
      </c>
    </row>
    <row r="1657" spans="1:16" x14ac:dyDescent="0.2">
      <c r="A1657" s="4">
        <v>2004</v>
      </c>
      <c r="B1657" s="5">
        <v>166129002</v>
      </c>
      <c r="C1657" s="5" t="s">
        <v>202</v>
      </c>
      <c r="D1657" s="5" t="s">
        <v>203</v>
      </c>
      <c r="E1657" s="5">
        <v>160</v>
      </c>
      <c r="F1657" s="5">
        <v>22</v>
      </c>
      <c r="G1657" s="5" t="s">
        <v>155</v>
      </c>
      <c r="H1657" s="5">
        <v>8</v>
      </c>
      <c r="I1657" s="5" t="s">
        <v>29</v>
      </c>
      <c r="J1657" s="5" t="s">
        <v>30</v>
      </c>
      <c r="K1657" s="5">
        <v>66129</v>
      </c>
      <c r="L1657" s="5" t="s">
        <v>201</v>
      </c>
      <c r="M1657" s="5">
        <v>66</v>
      </c>
      <c r="N1657" s="5">
        <v>146</v>
      </c>
      <c r="O1657" s="5" t="s">
        <v>21</v>
      </c>
      <c r="P1657" s="6">
        <v>17</v>
      </c>
    </row>
    <row r="1658" spans="1:16" x14ac:dyDescent="0.2">
      <c r="A1658" s="4">
        <v>2004</v>
      </c>
      <c r="B1658" s="5">
        <v>166129004</v>
      </c>
      <c r="C1658" s="5" t="s">
        <v>206</v>
      </c>
      <c r="D1658" s="5" t="s">
        <v>483</v>
      </c>
      <c r="E1658" s="5">
        <v>30.2</v>
      </c>
      <c r="F1658" s="5">
        <v>1</v>
      </c>
      <c r="G1658" s="5" t="s">
        <v>17</v>
      </c>
      <c r="H1658" s="5">
        <v>1</v>
      </c>
      <c r="I1658" s="5" t="s">
        <v>18</v>
      </c>
      <c r="J1658" s="5" t="s">
        <v>19</v>
      </c>
      <c r="K1658" s="5">
        <v>66129</v>
      </c>
      <c r="L1658" s="5" t="s">
        <v>201</v>
      </c>
      <c r="M1658" s="5">
        <v>66</v>
      </c>
      <c r="N1658" s="5">
        <v>146</v>
      </c>
      <c r="O1658" s="5" t="s">
        <v>21</v>
      </c>
      <c r="P1658" s="6"/>
    </row>
    <row r="1659" spans="1:16" x14ac:dyDescent="0.2">
      <c r="A1659" s="4">
        <v>2004</v>
      </c>
      <c r="B1659" s="5">
        <v>166136001</v>
      </c>
      <c r="C1659" s="5" t="s">
        <v>207</v>
      </c>
      <c r="D1659" s="5" t="s">
        <v>446</v>
      </c>
      <c r="E1659" s="5">
        <v>470.7</v>
      </c>
      <c r="F1659" s="5">
        <v>1</v>
      </c>
      <c r="G1659" s="5" t="s">
        <v>17</v>
      </c>
      <c r="H1659" s="5">
        <v>1</v>
      </c>
      <c r="I1659" s="5" t="s">
        <v>18</v>
      </c>
      <c r="J1659" s="5" t="s">
        <v>19</v>
      </c>
      <c r="K1659" s="5">
        <v>66136</v>
      </c>
      <c r="L1659" s="5" t="s">
        <v>209</v>
      </c>
      <c r="M1659" s="5">
        <v>66</v>
      </c>
      <c r="N1659" s="5">
        <v>146</v>
      </c>
      <c r="O1659" s="5" t="s">
        <v>21</v>
      </c>
      <c r="P1659" s="6"/>
    </row>
    <row r="1660" spans="1:16" x14ac:dyDescent="0.2">
      <c r="A1660" s="4">
        <v>2004</v>
      </c>
      <c r="B1660" s="5">
        <v>166136002</v>
      </c>
      <c r="C1660" s="5" t="s">
        <v>210</v>
      </c>
      <c r="D1660" s="5" t="s">
        <v>446</v>
      </c>
      <c r="E1660" s="5">
        <v>273.2</v>
      </c>
      <c r="F1660" s="5">
        <v>1</v>
      </c>
      <c r="G1660" s="5" t="s">
        <v>17</v>
      </c>
      <c r="H1660" s="5">
        <v>1</v>
      </c>
      <c r="I1660" s="5" t="s">
        <v>18</v>
      </c>
      <c r="J1660" s="5" t="s">
        <v>19</v>
      </c>
      <c r="K1660" s="5">
        <v>66136</v>
      </c>
      <c r="L1660" s="5" t="s">
        <v>209</v>
      </c>
      <c r="M1660" s="5">
        <v>66</v>
      </c>
      <c r="N1660" s="5">
        <v>146</v>
      </c>
      <c r="O1660" s="5" t="s">
        <v>21</v>
      </c>
      <c r="P1660" s="6"/>
    </row>
    <row r="1661" spans="1:16" x14ac:dyDescent="0.2">
      <c r="A1661" s="4">
        <v>2004</v>
      </c>
      <c r="B1661" s="5">
        <v>166136004</v>
      </c>
      <c r="C1661" s="5" t="s">
        <v>211</v>
      </c>
      <c r="D1661" s="5" t="s">
        <v>446</v>
      </c>
      <c r="E1661" s="5">
        <v>358.8</v>
      </c>
      <c r="F1661" s="5">
        <v>1</v>
      </c>
      <c r="G1661" s="5" t="s">
        <v>17</v>
      </c>
      <c r="H1661" s="5">
        <v>1</v>
      </c>
      <c r="I1661" s="5" t="s">
        <v>18</v>
      </c>
      <c r="J1661" s="5" t="s">
        <v>19</v>
      </c>
      <c r="K1661" s="5">
        <v>66136</v>
      </c>
      <c r="L1661" s="5" t="s">
        <v>209</v>
      </c>
      <c r="M1661" s="5">
        <v>66</v>
      </c>
      <c r="N1661" s="5">
        <v>146</v>
      </c>
      <c r="O1661" s="5" t="s">
        <v>21</v>
      </c>
      <c r="P1661" s="6"/>
    </row>
    <row r="1662" spans="1:16" x14ac:dyDescent="0.2">
      <c r="A1662" s="4">
        <v>2004</v>
      </c>
      <c r="B1662" s="5">
        <v>166136007</v>
      </c>
      <c r="C1662" s="5" t="s">
        <v>214</v>
      </c>
      <c r="D1662" s="5" t="s">
        <v>215</v>
      </c>
      <c r="E1662" s="5">
        <v>166.22783999999999</v>
      </c>
      <c r="F1662" s="5">
        <v>20</v>
      </c>
      <c r="G1662" s="5" t="s">
        <v>174</v>
      </c>
      <c r="H1662" s="5">
        <v>9</v>
      </c>
      <c r="I1662" s="5" t="s">
        <v>79</v>
      </c>
      <c r="J1662" s="5" t="s">
        <v>30</v>
      </c>
      <c r="K1662" s="5">
        <v>66136</v>
      </c>
      <c r="L1662" s="5" t="s">
        <v>209</v>
      </c>
      <c r="M1662" s="5">
        <v>66</v>
      </c>
      <c r="N1662" s="5">
        <v>146</v>
      </c>
      <c r="O1662" s="5" t="s">
        <v>21</v>
      </c>
      <c r="P1662" s="6">
        <v>25</v>
      </c>
    </row>
    <row r="1663" spans="1:16" x14ac:dyDescent="0.2">
      <c r="A1663" s="4">
        <v>2004</v>
      </c>
      <c r="B1663" s="5">
        <v>166136007</v>
      </c>
      <c r="C1663" s="5" t="s">
        <v>214</v>
      </c>
      <c r="D1663" s="5" t="s">
        <v>215</v>
      </c>
      <c r="E1663" s="5">
        <v>11085.319079999999</v>
      </c>
      <c r="F1663" s="5">
        <v>20</v>
      </c>
      <c r="G1663" s="5" t="s">
        <v>174</v>
      </c>
      <c r="H1663" s="5">
        <v>8</v>
      </c>
      <c r="I1663" s="5" t="s">
        <v>29</v>
      </c>
      <c r="J1663" s="5" t="s">
        <v>30</v>
      </c>
      <c r="K1663" s="5">
        <v>66136</v>
      </c>
      <c r="L1663" s="5" t="s">
        <v>209</v>
      </c>
      <c r="M1663" s="5">
        <v>66</v>
      </c>
      <c r="N1663" s="5">
        <v>146</v>
      </c>
      <c r="O1663" s="5" t="s">
        <v>21</v>
      </c>
      <c r="P1663" s="6">
        <v>164</v>
      </c>
    </row>
    <row r="1664" spans="1:16" x14ac:dyDescent="0.2">
      <c r="A1664" s="4">
        <v>2004</v>
      </c>
      <c r="B1664" s="5">
        <v>166136007</v>
      </c>
      <c r="C1664" s="5" t="s">
        <v>214</v>
      </c>
      <c r="D1664" s="5" t="s">
        <v>215</v>
      </c>
      <c r="E1664" s="5">
        <v>292.05308000000002</v>
      </c>
      <c r="F1664" s="5">
        <v>20</v>
      </c>
      <c r="G1664" s="5" t="s">
        <v>174</v>
      </c>
      <c r="H1664" s="5">
        <v>7</v>
      </c>
      <c r="I1664" s="5" t="s">
        <v>65</v>
      </c>
      <c r="J1664" s="5" t="s">
        <v>30</v>
      </c>
      <c r="K1664" s="5">
        <v>66136</v>
      </c>
      <c r="L1664" s="5" t="s">
        <v>209</v>
      </c>
      <c r="M1664" s="5">
        <v>66</v>
      </c>
      <c r="N1664" s="5">
        <v>146</v>
      </c>
      <c r="O1664" s="5" t="s">
        <v>21</v>
      </c>
      <c r="P1664" s="6">
        <v>35</v>
      </c>
    </row>
    <row r="1665" spans="1:16" x14ac:dyDescent="0.2">
      <c r="A1665" s="4">
        <v>2004</v>
      </c>
      <c r="B1665" s="5">
        <v>166136008</v>
      </c>
      <c r="C1665" s="5" t="s">
        <v>216</v>
      </c>
      <c r="D1665" s="5" t="s">
        <v>217</v>
      </c>
      <c r="E1665" s="5">
        <v>70.007999999999996</v>
      </c>
      <c r="F1665" s="5">
        <v>90</v>
      </c>
      <c r="G1665" s="5" t="s">
        <v>28</v>
      </c>
      <c r="H1665" s="5">
        <v>7</v>
      </c>
      <c r="I1665" s="5" t="s">
        <v>65</v>
      </c>
      <c r="J1665" s="5" t="s">
        <v>30</v>
      </c>
      <c r="K1665" s="5">
        <v>66136</v>
      </c>
      <c r="L1665" s="5" t="s">
        <v>209</v>
      </c>
      <c r="M1665" s="5">
        <v>66</v>
      </c>
      <c r="N1665" s="5">
        <v>146</v>
      </c>
      <c r="O1665" s="5" t="s">
        <v>21</v>
      </c>
      <c r="P1665" s="6">
        <v>14</v>
      </c>
    </row>
    <row r="1666" spans="1:16" x14ac:dyDescent="0.2">
      <c r="A1666" s="4">
        <v>2004</v>
      </c>
      <c r="B1666" s="5">
        <v>166136008</v>
      </c>
      <c r="C1666" s="5" t="s">
        <v>216</v>
      </c>
      <c r="D1666" s="5" t="s">
        <v>217</v>
      </c>
      <c r="E1666" s="5">
        <v>49.991999999999997</v>
      </c>
      <c r="F1666" s="5">
        <v>90</v>
      </c>
      <c r="G1666" s="5" t="s">
        <v>28</v>
      </c>
      <c r="H1666" s="5">
        <v>8</v>
      </c>
      <c r="I1666" s="5" t="s">
        <v>29</v>
      </c>
      <c r="J1666" s="5" t="s">
        <v>30</v>
      </c>
      <c r="K1666" s="5">
        <v>66136</v>
      </c>
      <c r="L1666" s="5" t="s">
        <v>209</v>
      </c>
      <c r="M1666" s="5">
        <v>66</v>
      </c>
      <c r="N1666" s="5">
        <v>146</v>
      </c>
      <c r="O1666" s="5" t="s">
        <v>21</v>
      </c>
      <c r="P1666" s="6">
        <v>2</v>
      </c>
    </row>
    <row r="1667" spans="1:16" x14ac:dyDescent="0.2">
      <c r="A1667" s="4">
        <v>2004</v>
      </c>
      <c r="B1667" s="5">
        <v>166136009</v>
      </c>
      <c r="C1667" s="5" t="s">
        <v>218</v>
      </c>
      <c r="D1667" s="5" t="s">
        <v>446</v>
      </c>
      <c r="E1667" s="5">
        <v>167</v>
      </c>
      <c r="F1667" s="5">
        <v>1</v>
      </c>
      <c r="G1667" s="5" t="s">
        <v>17</v>
      </c>
      <c r="H1667" s="5">
        <v>1</v>
      </c>
      <c r="I1667" s="5" t="s">
        <v>18</v>
      </c>
      <c r="J1667" s="5" t="s">
        <v>19</v>
      </c>
      <c r="K1667" s="5">
        <v>66136</v>
      </c>
      <c r="L1667" s="5" t="s">
        <v>209</v>
      </c>
      <c r="M1667" s="5">
        <v>66</v>
      </c>
      <c r="N1667" s="5">
        <v>146</v>
      </c>
      <c r="O1667" s="5" t="s">
        <v>21</v>
      </c>
      <c r="P1667" s="6"/>
    </row>
    <row r="1668" spans="1:16" x14ac:dyDescent="0.2">
      <c r="A1668" s="4">
        <v>2004</v>
      </c>
      <c r="B1668" s="5">
        <v>166136108</v>
      </c>
      <c r="C1668" s="5" t="s">
        <v>219</v>
      </c>
      <c r="D1668" s="5" t="s">
        <v>220</v>
      </c>
      <c r="E1668" s="5">
        <v>244</v>
      </c>
      <c r="F1668" s="5">
        <v>21</v>
      </c>
      <c r="G1668" s="5" t="s">
        <v>145</v>
      </c>
      <c r="H1668" s="5">
        <v>3</v>
      </c>
      <c r="I1668" s="5" t="s">
        <v>42</v>
      </c>
      <c r="J1668" s="5" t="s">
        <v>19</v>
      </c>
      <c r="K1668" s="5">
        <v>66136</v>
      </c>
      <c r="L1668" s="5" t="s">
        <v>209</v>
      </c>
      <c r="M1668" s="5">
        <v>66</v>
      </c>
      <c r="N1668" s="5">
        <v>146</v>
      </c>
      <c r="O1668" s="5" t="s">
        <v>21</v>
      </c>
      <c r="P1668" s="6"/>
    </row>
    <row r="1669" spans="1:16" x14ac:dyDescent="0.2">
      <c r="A1669" s="4">
        <v>2004</v>
      </c>
      <c r="B1669" s="5">
        <v>166136194</v>
      </c>
      <c r="C1669" s="5" t="s">
        <v>221</v>
      </c>
      <c r="D1669" s="5" t="s">
        <v>222</v>
      </c>
      <c r="E1669" s="5">
        <v>2.9</v>
      </c>
      <c r="F1669" s="5">
        <v>21</v>
      </c>
      <c r="G1669" s="5" t="s">
        <v>145</v>
      </c>
      <c r="H1669" s="5">
        <v>3</v>
      </c>
      <c r="I1669" s="5" t="s">
        <v>42</v>
      </c>
      <c r="J1669" s="5" t="s">
        <v>30</v>
      </c>
      <c r="K1669" s="5">
        <v>66136</v>
      </c>
      <c r="L1669" s="5" t="s">
        <v>209</v>
      </c>
      <c r="M1669" s="5">
        <v>66</v>
      </c>
      <c r="N1669" s="5">
        <v>146</v>
      </c>
      <c r="O1669" s="5" t="s">
        <v>21</v>
      </c>
      <c r="P1669" s="6"/>
    </row>
    <row r="1670" spans="1:16" x14ac:dyDescent="0.2">
      <c r="A1670" s="4">
        <v>2004</v>
      </c>
      <c r="B1670" s="5">
        <v>166136801</v>
      </c>
      <c r="C1670" s="5" t="s">
        <v>223</v>
      </c>
      <c r="D1670" s="5" t="s">
        <v>224</v>
      </c>
      <c r="E1670" s="5">
        <v>214.3</v>
      </c>
      <c r="F1670" s="5">
        <v>1</v>
      </c>
      <c r="G1670" s="5" t="s">
        <v>17</v>
      </c>
      <c r="H1670" s="5">
        <v>25</v>
      </c>
      <c r="I1670" s="5" t="s">
        <v>225</v>
      </c>
      <c r="J1670" s="5" t="s">
        <v>19</v>
      </c>
      <c r="K1670" s="5">
        <v>66136</v>
      </c>
      <c r="L1670" s="5" t="s">
        <v>209</v>
      </c>
      <c r="M1670" s="5">
        <v>66</v>
      </c>
      <c r="N1670" s="5">
        <v>146</v>
      </c>
      <c r="O1670" s="5" t="s">
        <v>21</v>
      </c>
      <c r="P1670" s="6"/>
    </row>
    <row r="1671" spans="1:16" x14ac:dyDescent="0.2">
      <c r="A1671" s="4">
        <v>2004</v>
      </c>
      <c r="B1671" s="5">
        <v>166136802</v>
      </c>
      <c r="C1671" s="5" t="s">
        <v>226</v>
      </c>
      <c r="D1671" s="5" t="s">
        <v>224</v>
      </c>
      <c r="E1671" s="5">
        <v>244.6</v>
      </c>
      <c r="F1671" s="5">
        <v>25</v>
      </c>
      <c r="G1671" s="5" t="s">
        <v>41</v>
      </c>
      <c r="H1671" s="5">
        <v>25</v>
      </c>
      <c r="I1671" s="5" t="s">
        <v>225</v>
      </c>
      <c r="J1671" s="5" t="s">
        <v>30</v>
      </c>
      <c r="K1671" s="5">
        <v>66136</v>
      </c>
      <c r="L1671" s="5" t="s">
        <v>209</v>
      </c>
      <c r="M1671" s="5">
        <v>66</v>
      </c>
      <c r="N1671" s="5">
        <v>146</v>
      </c>
      <c r="O1671" s="5" t="s">
        <v>21</v>
      </c>
      <c r="P1671" s="6"/>
    </row>
    <row r="1672" spans="1:16" x14ac:dyDescent="0.2">
      <c r="A1672" s="4">
        <v>2004</v>
      </c>
      <c r="B1672" s="5">
        <v>166138001</v>
      </c>
      <c r="C1672" s="5" t="s">
        <v>227</v>
      </c>
      <c r="D1672" s="5" t="s">
        <v>446</v>
      </c>
      <c r="E1672" s="5">
        <v>101</v>
      </c>
      <c r="F1672" s="5">
        <v>1</v>
      </c>
      <c r="G1672" s="5" t="s">
        <v>17</v>
      </c>
      <c r="H1672" s="5">
        <v>1</v>
      </c>
      <c r="I1672" s="5" t="s">
        <v>18</v>
      </c>
      <c r="J1672" s="5" t="s">
        <v>19</v>
      </c>
      <c r="K1672" s="5">
        <v>66138</v>
      </c>
      <c r="L1672" s="5" t="s">
        <v>229</v>
      </c>
      <c r="M1672" s="5">
        <v>66</v>
      </c>
      <c r="N1672" s="5">
        <v>146</v>
      </c>
      <c r="O1672" s="5" t="s">
        <v>21</v>
      </c>
      <c r="P1672" s="6"/>
    </row>
    <row r="1673" spans="1:16" x14ac:dyDescent="0.2">
      <c r="A1673" s="4">
        <v>2004</v>
      </c>
      <c r="B1673" s="5">
        <v>166138002</v>
      </c>
      <c r="C1673" s="5" t="s">
        <v>230</v>
      </c>
      <c r="D1673" s="5" t="s">
        <v>446</v>
      </c>
      <c r="E1673" s="5">
        <v>9.4</v>
      </c>
      <c r="F1673" s="5">
        <v>1</v>
      </c>
      <c r="G1673" s="5" t="s">
        <v>17</v>
      </c>
      <c r="H1673" s="5">
        <v>1</v>
      </c>
      <c r="I1673" s="5" t="s">
        <v>18</v>
      </c>
      <c r="J1673" s="5" t="s">
        <v>19</v>
      </c>
      <c r="K1673" s="5">
        <v>66138</v>
      </c>
      <c r="L1673" s="5" t="s">
        <v>229</v>
      </c>
      <c r="M1673" s="5">
        <v>66</v>
      </c>
      <c r="N1673" s="5">
        <v>146</v>
      </c>
      <c r="O1673" s="5" t="s">
        <v>21</v>
      </c>
      <c r="P1673" s="6"/>
    </row>
    <row r="1674" spans="1:16" x14ac:dyDescent="0.2">
      <c r="A1674" s="4">
        <v>2004</v>
      </c>
      <c r="B1674" s="5">
        <v>166140001</v>
      </c>
      <c r="C1674" s="5" t="s">
        <v>231</v>
      </c>
      <c r="D1674" s="5" t="s">
        <v>446</v>
      </c>
      <c r="E1674" s="5">
        <v>734.9</v>
      </c>
      <c r="F1674" s="5">
        <v>1</v>
      </c>
      <c r="G1674" s="5" t="s">
        <v>17</v>
      </c>
      <c r="H1674" s="5">
        <v>1</v>
      </c>
      <c r="I1674" s="5" t="s">
        <v>18</v>
      </c>
      <c r="J1674" s="5" t="s">
        <v>19</v>
      </c>
      <c r="K1674" s="5">
        <v>66140</v>
      </c>
      <c r="L1674" s="5" t="s">
        <v>232</v>
      </c>
      <c r="M1674" s="5">
        <v>66</v>
      </c>
      <c r="N1674" s="5">
        <v>146</v>
      </c>
      <c r="O1674" s="5" t="s">
        <v>21</v>
      </c>
      <c r="P1674" s="6"/>
    </row>
    <row r="1675" spans="1:16" x14ac:dyDescent="0.2">
      <c r="A1675" s="4">
        <v>2004</v>
      </c>
      <c r="B1675" s="5">
        <v>166140002</v>
      </c>
      <c r="C1675" s="5" t="s">
        <v>233</v>
      </c>
      <c r="D1675" s="5" t="s">
        <v>234</v>
      </c>
      <c r="E1675" s="5">
        <v>216.4</v>
      </c>
      <c r="F1675" s="5">
        <v>1</v>
      </c>
      <c r="G1675" s="5" t="s">
        <v>17</v>
      </c>
      <c r="H1675" s="5">
        <v>1</v>
      </c>
      <c r="I1675" s="5" t="s">
        <v>18</v>
      </c>
      <c r="J1675" s="5" t="s">
        <v>19</v>
      </c>
      <c r="K1675" s="5">
        <v>66140</v>
      </c>
      <c r="L1675" s="5" t="s">
        <v>232</v>
      </c>
      <c r="M1675" s="5">
        <v>66</v>
      </c>
      <c r="N1675" s="5">
        <v>146</v>
      </c>
      <c r="O1675" s="5" t="s">
        <v>21</v>
      </c>
      <c r="P1675" s="6"/>
    </row>
    <row r="1676" spans="1:16" x14ac:dyDescent="0.2">
      <c r="A1676" s="4">
        <v>2004</v>
      </c>
      <c r="B1676" s="5">
        <v>166140003</v>
      </c>
      <c r="C1676" s="5" t="s">
        <v>235</v>
      </c>
      <c r="D1676" s="5" t="s">
        <v>446</v>
      </c>
      <c r="E1676" s="5">
        <v>231.3</v>
      </c>
      <c r="F1676" s="5">
        <v>1</v>
      </c>
      <c r="G1676" s="5" t="s">
        <v>17</v>
      </c>
      <c r="H1676" s="5">
        <v>1</v>
      </c>
      <c r="I1676" s="5" t="s">
        <v>18</v>
      </c>
      <c r="J1676" s="5" t="s">
        <v>24</v>
      </c>
      <c r="K1676" s="5">
        <v>66140</v>
      </c>
      <c r="L1676" s="5" t="s">
        <v>232</v>
      </c>
      <c r="M1676" s="5">
        <v>66</v>
      </c>
      <c r="N1676" s="5">
        <v>146</v>
      </c>
      <c r="O1676" s="5" t="s">
        <v>21</v>
      </c>
      <c r="P1676" s="6"/>
    </row>
    <row r="1677" spans="1:16" x14ac:dyDescent="0.2">
      <c r="A1677" s="4">
        <v>2004</v>
      </c>
      <c r="B1677" s="5">
        <v>166141001</v>
      </c>
      <c r="C1677" s="5" t="s">
        <v>237</v>
      </c>
      <c r="D1677" s="5" t="s">
        <v>238</v>
      </c>
      <c r="E1677" s="5">
        <v>481.4</v>
      </c>
      <c r="F1677" s="5">
        <v>1</v>
      </c>
      <c r="G1677" s="5" t="s">
        <v>17</v>
      </c>
      <c r="H1677" s="5">
        <v>1</v>
      </c>
      <c r="I1677" s="5" t="s">
        <v>18</v>
      </c>
      <c r="J1677" s="5" t="s">
        <v>19</v>
      </c>
      <c r="K1677" s="5">
        <v>66141</v>
      </c>
      <c r="L1677" s="5" t="s">
        <v>239</v>
      </c>
      <c r="M1677" s="5">
        <v>66</v>
      </c>
      <c r="N1677" s="5">
        <v>146</v>
      </c>
      <c r="O1677" s="5" t="s">
        <v>21</v>
      </c>
      <c r="P1677" s="6"/>
    </row>
    <row r="1678" spans="1:16" x14ac:dyDescent="0.2">
      <c r="A1678" s="4">
        <v>2004</v>
      </c>
      <c r="B1678" s="5">
        <v>166141003</v>
      </c>
      <c r="C1678" s="5" t="s">
        <v>194</v>
      </c>
      <c r="D1678" s="5" t="s">
        <v>240</v>
      </c>
      <c r="E1678" s="5">
        <v>1.9950000000000001</v>
      </c>
      <c r="F1678" s="5">
        <v>80</v>
      </c>
      <c r="G1678" s="5" t="s">
        <v>61</v>
      </c>
      <c r="H1678" s="5">
        <v>7</v>
      </c>
      <c r="I1678" s="5" t="s">
        <v>65</v>
      </c>
      <c r="J1678" s="5" t="s">
        <v>24</v>
      </c>
      <c r="K1678" s="5">
        <v>66141</v>
      </c>
      <c r="L1678" s="5" t="s">
        <v>239</v>
      </c>
      <c r="M1678" s="5">
        <v>66</v>
      </c>
      <c r="N1678" s="5">
        <v>146</v>
      </c>
      <c r="O1678" s="5" t="s">
        <v>21</v>
      </c>
      <c r="P1678" s="6">
        <v>1</v>
      </c>
    </row>
    <row r="1679" spans="1:16" x14ac:dyDescent="0.2">
      <c r="A1679" s="4">
        <v>2004</v>
      </c>
      <c r="B1679" s="5">
        <v>166141003</v>
      </c>
      <c r="C1679" s="5" t="s">
        <v>194</v>
      </c>
      <c r="D1679" s="5" t="s">
        <v>240</v>
      </c>
      <c r="E1679" s="5">
        <v>15.188599999999999</v>
      </c>
      <c r="F1679" s="5">
        <v>80</v>
      </c>
      <c r="G1679" s="5" t="s">
        <v>61</v>
      </c>
      <c r="H1679" s="5">
        <v>8</v>
      </c>
      <c r="I1679" s="5" t="s">
        <v>29</v>
      </c>
      <c r="J1679" s="5" t="s">
        <v>24</v>
      </c>
      <c r="K1679" s="5">
        <v>66141</v>
      </c>
      <c r="L1679" s="5" t="s">
        <v>239</v>
      </c>
      <c r="M1679" s="5">
        <v>66</v>
      </c>
      <c r="N1679" s="5">
        <v>146</v>
      </c>
      <c r="O1679" s="5" t="s">
        <v>21</v>
      </c>
      <c r="P1679" s="6">
        <v>4</v>
      </c>
    </row>
    <row r="1680" spans="1:16" x14ac:dyDescent="0.2">
      <c r="A1680" s="4">
        <v>2004</v>
      </c>
      <c r="B1680" s="5">
        <v>166141003</v>
      </c>
      <c r="C1680" s="5" t="s">
        <v>194</v>
      </c>
      <c r="D1680" s="5" t="s">
        <v>240</v>
      </c>
      <c r="E1680" s="5">
        <v>9.4163999999999994</v>
      </c>
      <c r="F1680" s="5">
        <v>80</v>
      </c>
      <c r="G1680" s="5" t="s">
        <v>61</v>
      </c>
      <c r="H1680" s="5">
        <v>9</v>
      </c>
      <c r="I1680" s="5" t="s">
        <v>79</v>
      </c>
      <c r="J1680" s="5" t="s">
        <v>24</v>
      </c>
      <c r="K1680" s="5">
        <v>66141</v>
      </c>
      <c r="L1680" s="5" t="s">
        <v>239</v>
      </c>
      <c r="M1680" s="5">
        <v>66</v>
      </c>
      <c r="N1680" s="5">
        <v>146</v>
      </c>
      <c r="O1680" s="5" t="s">
        <v>21</v>
      </c>
      <c r="P1680" s="6" t="s">
        <v>423</v>
      </c>
    </row>
    <row r="1681" spans="1:16" x14ac:dyDescent="0.2">
      <c r="A1681" s="4">
        <v>2004</v>
      </c>
      <c r="B1681" s="5">
        <v>166141004</v>
      </c>
      <c r="C1681" s="5" t="s">
        <v>241</v>
      </c>
      <c r="D1681" s="5" t="s">
        <v>242</v>
      </c>
      <c r="E1681" s="5">
        <v>24.6</v>
      </c>
      <c r="F1681" s="5">
        <v>80</v>
      </c>
      <c r="G1681" s="5" t="s">
        <v>61</v>
      </c>
      <c r="H1681" s="5">
        <v>8</v>
      </c>
      <c r="I1681" s="5" t="s">
        <v>29</v>
      </c>
      <c r="J1681" s="5" t="s">
        <v>24</v>
      </c>
      <c r="K1681" s="5">
        <v>66141</v>
      </c>
      <c r="L1681" s="5" t="s">
        <v>239</v>
      </c>
      <c r="M1681" s="5">
        <v>66</v>
      </c>
      <c r="N1681" s="5">
        <v>146</v>
      </c>
      <c r="O1681" s="5" t="s">
        <v>21</v>
      </c>
      <c r="P1681" s="6">
        <v>7</v>
      </c>
    </row>
    <row r="1682" spans="1:16" x14ac:dyDescent="0.2">
      <c r="A1682" s="4">
        <v>2004</v>
      </c>
      <c r="B1682" s="5">
        <v>166144001</v>
      </c>
      <c r="C1682" s="5" t="s">
        <v>243</v>
      </c>
      <c r="D1682" s="5" t="s">
        <v>446</v>
      </c>
      <c r="E1682" s="5">
        <v>318.2</v>
      </c>
      <c r="F1682" s="5">
        <v>1</v>
      </c>
      <c r="G1682" s="5" t="s">
        <v>17</v>
      </c>
      <c r="H1682" s="5">
        <v>1</v>
      </c>
      <c r="I1682" s="5" t="s">
        <v>18</v>
      </c>
      <c r="J1682" s="5" t="s">
        <v>19</v>
      </c>
      <c r="K1682" s="5">
        <v>66144</v>
      </c>
      <c r="L1682" s="5" t="s">
        <v>245</v>
      </c>
      <c r="M1682" s="5">
        <v>66</v>
      </c>
      <c r="N1682" s="5">
        <v>146</v>
      </c>
      <c r="O1682" s="5" t="s">
        <v>21</v>
      </c>
      <c r="P1682" s="6"/>
    </row>
    <row r="1683" spans="1:16" x14ac:dyDescent="0.2">
      <c r="A1683" s="4">
        <v>2004</v>
      </c>
      <c r="B1683" s="5">
        <v>166144002</v>
      </c>
      <c r="C1683" s="5" t="s">
        <v>489</v>
      </c>
      <c r="D1683" s="5" t="s">
        <v>446</v>
      </c>
      <c r="E1683" s="5">
        <v>0</v>
      </c>
      <c r="F1683" s="5">
        <v>1</v>
      </c>
      <c r="G1683" s="5" t="s">
        <v>17</v>
      </c>
      <c r="H1683" s="5">
        <v>1</v>
      </c>
      <c r="I1683" s="5" t="s">
        <v>18</v>
      </c>
      <c r="J1683" s="5" t="s">
        <v>19</v>
      </c>
      <c r="K1683" s="5">
        <v>66144</v>
      </c>
      <c r="L1683" s="5" t="s">
        <v>245</v>
      </c>
      <c r="M1683" s="5">
        <v>66</v>
      </c>
      <c r="N1683" s="5">
        <v>146</v>
      </c>
      <c r="O1683" s="5" t="s">
        <v>21</v>
      </c>
      <c r="P1683" s="6"/>
    </row>
    <row r="1684" spans="1:16" x14ac:dyDescent="0.2">
      <c r="A1684" s="4">
        <v>2004</v>
      </c>
      <c r="B1684" s="5">
        <v>166145001</v>
      </c>
      <c r="C1684" s="5" t="s">
        <v>246</v>
      </c>
      <c r="D1684" s="5" t="s">
        <v>483</v>
      </c>
      <c r="E1684" s="5">
        <v>163.4</v>
      </c>
      <c r="F1684" s="5">
        <v>1</v>
      </c>
      <c r="G1684" s="5" t="s">
        <v>17</v>
      </c>
      <c r="H1684" s="5">
        <v>1</v>
      </c>
      <c r="I1684" s="5" t="s">
        <v>18</v>
      </c>
      <c r="J1684" s="5" t="s">
        <v>19</v>
      </c>
      <c r="K1684" s="5">
        <v>66145</v>
      </c>
      <c r="L1684" s="5" t="s">
        <v>247</v>
      </c>
      <c r="M1684" s="5">
        <v>66</v>
      </c>
      <c r="N1684" s="5">
        <v>146</v>
      </c>
      <c r="O1684" s="5" t="s">
        <v>21</v>
      </c>
      <c r="P1684" s="6"/>
    </row>
    <row r="1685" spans="1:16" x14ac:dyDescent="0.2">
      <c r="A1685" s="4">
        <v>2004</v>
      </c>
      <c r="B1685" s="5">
        <v>166164001</v>
      </c>
      <c r="C1685" s="5" t="s">
        <v>248</v>
      </c>
      <c r="D1685" s="5" t="s">
        <v>249</v>
      </c>
      <c r="E1685" s="5">
        <v>226.8</v>
      </c>
      <c r="F1685" s="5">
        <v>1</v>
      </c>
      <c r="G1685" s="5" t="s">
        <v>17</v>
      </c>
      <c r="H1685" s="5">
        <v>1</v>
      </c>
      <c r="I1685" s="5" t="s">
        <v>18</v>
      </c>
      <c r="J1685" s="5" t="s">
        <v>19</v>
      </c>
      <c r="K1685" s="5">
        <v>66164</v>
      </c>
      <c r="L1685" s="5" t="s">
        <v>250</v>
      </c>
      <c r="M1685" s="5">
        <v>66</v>
      </c>
      <c r="N1685" s="5">
        <v>146</v>
      </c>
      <c r="O1685" s="5" t="s">
        <v>21</v>
      </c>
      <c r="P1685" s="6"/>
    </row>
    <row r="1686" spans="1:16" x14ac:dyDescent="0.2">
      <c r="A1686" s="4">
        <v>2004</v>
      </c>
      <c r="B1686" s="5">
        <v>166164002</v>
      </c>
      <c r="C1686" s="5" t="s">
        <v>251</v>
      </c>
      <c r="D1686" s="5" t="s">
        <v>249</v>
      </c>
      <c r="E1686" s="5">
        <v>172.1</v>
      </c>
      <c r="F1686" s="5">
        <v>1</v>
      </c>
      <c r="G1686" s="5" t="s">
        <v>17</v>
      </c>
      <c r="H1686" s="5">
        <v>1</v>
      </c>
      <c r="I1686" s="5" t="s">
        <v>18</v>
      </c>
      <c r="J1686" s="5" t="s">
        <v>19</v>
      </c>
      <c r="K1686" s="5">
        <v>66164</v>
      </c>
      <c r="L1686" s="5" t="s">
        <v>250</v>
      </c>
      <c r="M1686" s="5">
        <v>66</v>
      </c>
      <c r="N1686" s="5">
        <v>146</v>
      </c>
      <c r="O1686" s="5" t="s">
        <v>21</v>
      </c>
      <c r="P1686" s="6"/>
    </row>
    <row r="1687" spans="1:16" x14ac:dyDescent="0.2">
      <c r="A1687" s="4">
        <v>2004</v>
      </c>
      <c r="B1687" s="5">
        <v>166164003</v>
      </c>
      <c r="C1687" s="5" t="s">
        <v>253</v>
      </c>
      <c r="D1687" s="5" t="s">
        <v>254</v>
      </c>
      <c r="E1687" s="5">
        <v>2075</v>
      </c>
      <c r="F1687" s="5">
        <v>80</v>
      </c>
      <c r="G1687" s="5" t="s">
        <v>61</v>
      </c>
      <c r="H1687" s="5">
        <v>8</v>
      </c>
      <c r="I1687" s="5" t="s">
        <v>29</v>
      </c>
      <c r="J1687" s="5" t="s">
        <v>30</v>
      </c>
      <c r="K1687" s="5">
        <v>66164</v>
      </c>
      <c r="L1687" s="5" t="s">
        <v>250</v>
      </c>
      <c r="M1687" s="5">
        <v>66</v>
      </c>
      <c r="N1687" s="5">
        <v>146</v>
      </c>
      <c r="O1687" s="5" t="s">
        <v>21</v>
      </c>
      <c r="P1687" s="6">
        <v>83</v>
      </c>
    </row>
    <row r="1688" spans="1:16" x14ac:dyDescent="0.2">
      <c r="A1688" s="4">
        <v>2004</v>
      </c>
      <c r="B1688" s="5">
        <v>166164004</v>
      </c>
      <c r="C1688" s="5" t="s">
        <v>255</v>
      </c>
      <c r="D1688" s="5" t="s">
        <v>249</v>
      </c>
      <c r="E1688" s="5">
        <v>582.79999999999995</v>
      </c>
      <c r="F1688" s="5">
        <v>1</v>
      </c>
      <c r="G1688" s="5" t="s">
        <v>17</v>
      </c>
      <c r="H1688" s="5">
        <v>1</v>
      </c>
      <c r="I1688" s="5" t="s">
        <v>18</v>
      </c>
      <c r="J1688" s="5" t="s">
        <v>19</v>
      </c>
      <c r="K1688" s="5">
        <v>66164</v>
      </c>
      <c r="L1688" s="5" t="s">
        <v>250</v>
      </c>
      <c r="M1688" s="5">
        <v>66</v>
      </c>
      <c r="N1688" s="5">
        <v>146</v>
      </c>
      <c r="O1688" s="5" t="s">
        <v>21</v>
      </c>
      <c r="P1688" s="6"/>
    </row>
    <row r="1689" spans="1:16" x14ac:dyDescent="0.2">
      <c r="A1689" s="4">
        <v>2004</v>
      </c>
      <c r="B1689" s="5">
        <v>166164006</v>
      </c>
      <c r="C1689" s="5" t="s">
        <v>257</v>
      </c>
      <c r="D1689" s="5" t="s">
        <v>450</v>
      </c>
      <c r="E1689" s="5">
        <v>60.6</v>
      </c>
      <c r="F1689" s="5">
        <v>1</v>
      </c>
      <c r="G1689" s="5" t="s">
        <v>17</v>
      </c>
      <c r="H1689" s="5">
        <v>1</v>
      </c>
      <c r="I1689" s="5" t="s">
        <v>18</v>
      </c>
      <c r="J1689" s="5" t="s">
        <v>24</v>
      </c>
      <c r="K1689" s="5">
        <v>66164</v>
      </c>
      <c r="L1689" s="5" t="s">
        <v>250</v>
      </c>
      <c r="M1689" s="5">
        <v>66</v>
      </c>
      <c r="N1689" s="5">
        <v>146</v>
      </c>
      <c r="O1689" s="5" t="s">
        <v>21</v>
      </c>
      <c r="P1689" s="6"/>
    </row>
    <row r="1690" spans="1:16" x14ac:dyDescent="0.2">
      <c r="A1690" s="4">
        <v>2004</v>
      </c>
      <c r="B1690" s="5">
        <v>166164100</v>
      </c>
      <c r="C1690" s="5" t="s">
        <v>259</v>
      </c>
      <c r="D1690" s="5" t="s">
        <v>260</v>
      </c>
      <c r="E1690" s="5">
        <v>83</v>
      </c>
      <c r="F1690" s="5">
        <v>1</v>
      </c>
      <c r="G1690" s="5" t="s">
        <v>17</v>
      </c>
      <c r="H1690" s="5">
        <v>3</v>
      </c>
      <c r="I1690" s="5" t="s">
        <v>42</v>
      </c>
      <c r="J1690" s="5" t="s">
        <v>24</v>
      </c>
      <c r="K1690" s="5">
        <v>66164</v>
      </c>
      <c r="L1690" s="5" t="s">
        <v>250</v>
      </c>
      <c r="M1690" s="5">
        <v>66</v>
      </c>
      <c r="N1690" s="5">
        <v>146</v>
      </c>
      <c r="O1690" s="5" t="s">
        <v>21</v>
      </c>
      <c r="P1690" s="6"/>
    </row>
    <row r="1691" spans="1:16" x14ac:dyDescent="0.2">
      <c r="A1691" s="4">
        <v>2004</v>
      </c>
      <c r="B1691" s="5">
        <v>166171006</v>
      </c>
      <c r="C1691" s="5" t="s">
        <v>440</v>
      </c>
      <c r="D1691" s="5" t="s">
        <v>16</v>
      </c>
      <c r="E1691" s="5">
        <v>386.3</v>
      </c>
      <c r="F1691" s="5">
        <v>1</v>
      </c>
      <c r="G1691" s="5" t="s">
        <v>17</v>
      </c>
      <c r="H1691" s="5">
        <v>1</v>
      </c>
      <c r="I1691" s="5" t="s">
        <v>18</v>
      </c>
      <c r="J1691" s="5" t="s">
        <v>19</v>
      </c>
      <c r="K1691" s="5">
        <v>66171</v>
      </c>
      <c r="L1691" s="5" t="s">
        <v>262</v>
      </c>
      <c r="M1691" s="5">
        <v>66</v>
      </c>
      <c r="N1691" s="5">
        <v>146</v>
      </c>
      <c r="O1691" s="5" t="s">
        <v>21</v>
      </c>
      <c r="P1691" s="6"/>
    </row>
    <row r="1692" spans="1:16" x14ac:dyDescent="0.2">
      <c r="A1692" s="4">
        <v>2004</v>
      </c>
      <c r="B1692" s="5">
        <v>166171051</v>
      </c>
      <c r="C1692" s="5" t="s">
        <v>261</v>
      </c>
      <c r="D1692" s="5" t="s">
        <v>16</v>
      </c>
      <c r="E1692" s="5">
        <v>1175.2</v>
      </c>
      <c r="F1692" s="5">
        <v>1</v>
      </c>
      <c r="G1692" s="5" t="s">
        <v>17</v>
      </c>
      <c r="H1692" s="5">
        <v>1</v>
      </c>
      <c r="I1692" s="5" t="s">
        <v>18</v>
      </c>
      <c r="J1692" s="5" t="s">
        <v>24</v>
      </c>
      <c r="K1692" s="5">
        <v>66171</v>
      </c>
      <c r="L1692" s="5" t="s">
        <v>262</v>
      </c>
      <c r="M1692" s="5">
        <v>66</v>
      </c>
      <c r="N1692" s="5">
        <v>146</v>
      </c>
      <c r="O1692" s="5" t="s">
        <v>21</v>
      </c>
      <c r="P1692" s="6"/>
    </row>
    <row r="1693" spans="1:16" x14ac:dyDescent="0.2">
      <c r="A1693" s="4">
        <v>2004</v>
      </c>
      <c r="B1693" s="5">
        <v>166172001</v>
      </c>
      <c r="C1693" s="5" t="s">
        <v>263</v>
      </c>
      <c r="D1693" s="5" t="s">
        <v>446</v>
      </c>
      <c r="E1693" s="5">
        <v>863.6</v>
      </c>
      <c r="F1693" s="5">
        <v>1</v>
      </c>
      <c r="G1693" s="5" t="s">
        <v>17</v>
      </c>
      <c r="H1693" s="5">
        <v>1</v>
      </c>
      <c r="I1693" s="5" t="s">
        <v>18</v>
      </c>
      <c r="J1693" s="5" t="s">
        <v>19</v>
      </c>
      <c r="K1693" s="5">
        <v>66172</v>
      </c>
      <c r="L1693" s="5" t="s">
        <v>265</v>
      </c>
      <c r="M1693" s="5">
        <v>66</v>
      </c>
      <c r="N1693" s="5">
        <v>146</v>
      </c>
      <c r="O1693" s="5" t="s">
        <v>21</v>
      </c>
      <c r="P1693" s="6"/>
    </row>
    <row r="1694" spans="1:16" x14ac:dyDescent="0.2">
      <c r="A1694" s="4">
        <v>2004</v>
      </c>
      <c r="B1694" s="5">
        <v>166172002</v>
      </c>
      <c r="C1694" s="5" t="s">
        <v>266</v>
      </c>
      <c r="D1694" s="5" t="s">
        <v>446</v>
      </c>
      <c r="E1694" s="5">
        <v>257.8</v>
      </c>
      <c r="F1694" s="5">
        <v>1</v>
      </c>
      <c r="G1694" s="5" t="s">
        <v>17</v>
      </c>
      <c r="H1694" s="5">
        <v>1</v>
      </c>
      <c r="I1694" s="5" t="s">
        <v>18</v>
      </c>
      <c r="J1694" s="5" t="s">
        <v>19</v>
      </c>
      <c r="K1694" s="5">
        <v>66172</v>
      </c>
      <c r="L1694" s="5" t="s">
        <v>265</v>
      </c>
      <c r="M1694" s="5">
        <v>66</v>
      </c>
      <c r="N1694" s="5">
        <v>146</v>
      </c>
      <c r="O1694" s="5" t="s">
        <v>21</v>
      </c>
      <c r="P1694" s="6"/>
    </row>
    <row r="1695" spans="1:16" x14ac:dyDescent="0.2">
      <c r="A1695" s="4">
        <v>2004</v>
      </c>
      <c r="B1695" s="5">
        <v>166172003</v>
      </c>
      <c r="C1695" s="5" t="s">
        <v>267</v>
      </c>
      <c r="D1695" s="5" t="s">
        <v>446</v>
      </c>
      <c r="E1695" s="5">
        <v>827.6</v>
      </c>
      <c r="F1695" s="5">
        <v>1</v>
      </c>
      <c r="G1695" s="5" t="s">
        <v>17</v>
      </c>
      <c r="H1695" s="5">
        <v>1</v>
      </c>
      <c r="I1695" s="5" t="s">
        <v>18</v>
      </c>
      <c r="J1695" s="5" t="s">
        <v>19</v>
      </c>
      <c r="K1695" s="5">
        <v>66172</v>
      </c>
      <c r="L1695" s="5" t="s">
        <v>265</v>
      </c>
      <c r="M1695" s="5">
        <v>66</v>
      </c>
      <c r="N1695" s="5">
        <v>146</v>
      </c>
      <c r="O1695" s="5" t="s">
        <v>21</v>
      </c>
      <c r="P1695" s="6"/>
    </row>
    <row r="1696" spans="1:16" x14ac:dyDescent="0.2">
      <c r="A1696" s="4">
        <v>2004</v>
      </c>
      <c r="B1696" s="5">
        <v>166172005</v>
      </c>
      <c r="C1696" s="5" t="s">
        <v>424</v>
      </c>
      <c r="D1696" s="5" t="s">
        <v>446</v>
      </c>
      <c r="E1696" s="5">
        <v>70.7</v>
      </c>
      <c r="F1696" s="5">
        <v>1</v>
      </c>
      <c r="G1696" s="5" t="s">
        <v>17</v>
      </c>
      <c r="H1696" s="5">
        <v>1</v>
      </c>
      <c r="I1696" s="5" t="s">
        <v>18</v>
      </c>
      <c r="J1696" s="5" t="s">
        <v>19</v>
      </c>
      <c r="K1696" s="5">
        <v>66172</v>
      </c>
      <c r="L1696" s="5" t="s">
        <v>265</v>
      </c>
      <c r="M1696" s="5">
        <v>66</v>
      </c>
      <c r="N1696" s="5">
        <v>146</v>
      </c>
      <c r="O1696" s="5" t="s">
        <v>21</v>
      </c>
      <c r="P1696" s="6"/>
    </row>
    <row r="1697" spans="1:16" x14ac:dyDescent="0.2">
      <c r="A1697" s="4">
        <v>2004</v>
      </c>
      <c r="B1697" s="5">
        <v>166172102</v>
      </c>
      <c r="C1697" s="5" t="s">
        <v>451</v>
      </c>
      <c r="D1697" s="5" t="s">
        <v>452</v>
      </c>
      <c r="E1697" s="5">
        <v>20</v>
      </c>
      <c r="F1697" s="5">
        <v>1</v>
      </c>
      <c r="G1697" s="5" t="s">
        <v>17</v>
      </c>
      <c r="H1697" s="5">
        <v>3</v>
      </c>
      <c r="I1697" s="5" t="s">
        <v>42</v>
      </c>
      <c r="J1697" s="5" t="s">
        <v>24</v>
      </c>
      <c r="K1697" s="5">
        <v>66172</v>
      </c>
      <c r="L1697" s="5" t="s">
        <v>265</v>
      </c>
      <c r="M1697" s="5">
        <v>66</v>
      </c>
      <c r="N1697" s="5">
        <v>146</v>
      </c>
      <c r="O1697" s="5" t="s">
        <v>21</v>
      </c>
      <c r="P1697" s="6"/>
    </row>
    <row r="1698" spans="1:16" x14ac:dyDescent="0.2">
      <c r="A1698" s="4">
        <v>2004</v>
      </c>
      <c r="B1698" s="5">
        <v>166173001</v>
      </c>
      <c r="C1698" s="5" t="s">
        <v>270</v>
      </c>
      <c r="D1698" s="5" t="s">
        <v>446</v>
      </c>
      <c r="E1698" s="5">
        <v>3134.2</v>
      </c>
      <c r="F1698" s="5">
        <v>1</v>
      </c>
      <c r="G1698" s="5" t="s">
        <v>17</v>
      </c>
      <c r="H1698" s="5">
        <v>1</v>
      </c>
      <c r="I1698" s="5" t="s">
        <v>18</v>
      </c>
      <c r="J1698" s="5" t="s">
        <v>24</v>
      </c>
      <c r="K1698" s="5">
        <v>66173</v>
      </c>
      <c r="L1698" s="5" t="s">
        <v>271</v>
      </c>
      <c r="M1698" s="5">
        <v>66</v>
      </c>
      <c r="N1698" s="5">
        <v>146</v>
      </c>
      <c r="O1698" s="5" t="s">
        <v>21</v>
      </c>
      <c r="P1698" s="6"/>
    </row>
    <row r="1699" spans="1:16" x14ac:dyDescent="0.2">
      <c r="A1699" s="4">
        <v>2004</v>
      </c>
      <c r="B1699" s="5">
        <v>166173004</v>
      </c>
      <c r="C1699" s="5" t="s">
        <v>272</v>
      </c>
      <c r="D1699" s="5" t="s">
        <v>446</v>
      </c>
      <c r="E1699" s="5">
        <v>238.2</v>
      </c>
      <c r="F1699" s="5">
        <v>1</v>
      </c>
      <c r="G1699" s="5" t="s">
        <v>17</v>
      </c>
      <c r="H1699" s="5">
        <v>1</v>
      </c>
      <c r="I1699" s="5" t="s">
        <v>18</v>
      </c>
      <c r="J1699" s="5" t="s">
        <v>19</v>
      </c>
      <c r="K1699" s="5">
        <v>66173</v>
      </c>
      <c r="L1699" s="5" t="s">
        <v>271</v>
      </c>
      <c r="M1699" s="5">
        <v>66</v>
      </c>
      <c r="N1699" s="5">
        <v>146</v>
      </c>
      <c r="O1699" s="5" t="s">
        <v>21</v>
      </c>
      <c r="P1699" s="6"/>
    </row>
    <row r="1700" spans="1:16" x14ac:dyDescent="0.2">
      <c r="A1700" s="4">
        <v>2004</v>
      </c>
      <c r="B1700" s="5">
        <v>166173005</v>
      </c>
      <c r="C1700" s="5" t="s">
        <v>273</v>
      </c>
      <c r="D1700" s="5" t="s">
        <v>446</v>
      </c>
      <c r="E1700" s="5">
        <v>1096.5</v>
      </c>
      <c r="F1700" s="5">
        <v>1</v>
      </c>
      <c r="G1700" s="5" t="s">
        <v>17</v>
      </c>
      <c r="H1700" s="5">
        <v>1</v>
      </c>
      <c r="I1700" s="5" t="s">
        <v>18</v>
      </c>
      <c r="J1700" s="5" t="s">
        <v>19</v>
      </c>
      <c r="K1700" s="5">
        <v>66173</v>
      </c>
      <c r="L1700" s="5" t="s">
        <v>271</v>
      </c>
      <c r="M1700" s="5">
        <v>66</v>
      </c>
      <c r="N1700" s="5">
        <v>146</v>
      </c>
      <c r="O1700" s="5" t="s">
        <v>21</v>
      </c>
      <c r="P1700" s="6"/>
    </row>
    <row r="1701" spans="1:16" x14ac:dyDescent="0.2">
      <c r="A1701" s="4">
        <v>2004</v>
      </c>
      <c r="B1701" s="5">
        <v>166173007</v>
      </c>
      <c r="C1701" s="5" t="s">
        <v>466</v>
      </c>
      <c r="D1701" s="5" t="s">
        <v>275</v>
      </c>
      <c r="E1701" s="5">
        <v>84.9</v>
      </c>
      <c r="F1701" s="5">
        <v>1</v>
      </c>
      <c r="G1701" s="5" t="s">
        <v>17</v>
      </c>
      <c r="H1701" s="5">
        <v>1</v>
      </c>
      <c r="I1701" s="5" t="s">
        <v>18</v>
      </c>
      <c r="J1701" s="5" t="s">
        <v>24</v>
      </c>
      <c r="K1701" s="5">
        <v>66173</v>
      </c>
      <c r="L1701" s="5" t="s">
        <v>271</v>
      </c>
      <c r="M1701" s="5">
        <v>66</v>
      </c>
      <c r="N1701" s="5">
        <v>146</v>
      </c>
      <c r="O1701" s="5" t="s">
        <v>21</v>
      </c>
      <c r="P1701" s="6"/>
    </row>
    <row r="1702" spans="1:16" x14ac:dyDescent="0.2">
      <c r="A1702" s="4">
        <v>2004</v>
      </c>
      <c r="B1702" s="5">
        <v>166173025</v>
      </c>
      <c r="C1702" s="5" t="s">
        <v>426</v>
      </c>
      <c r="D1702" s="5" t="s">
        <v>446</v>
      </c>
      <c r="E1702" s="5">
        <v>520.79999999999995</v>
      </c>
      <c r="F1702" s="5">
        <v>1</v>
      </c>
      <c r="G1702" s="5" t="s">
        <v>17</v>
      </c>
      <c r="H1702" s="5">
        <v>1</v>
      </c>
      <c r="I1702" s="5" t="s">
        <v>18</v>
      </c>
      <c r="J1702" s="5" t="s">
        <v>24</v>
      </c>
      <c r="K1702" s="5">
        <v>66173</v>
      </c>
      <c r="L1702" s="5" t="s">
        <v>271</v>
      </c>
      <c r="M1702" s="5">
        <v>66</v>
      </c>
      <c r="N1702" s="5">
        <v>146</v>
      </c>
      <c r="O1702" s="5" t="s">
        <v>21</v>
      </c>
      <c r="P1702" s="6"/>
    </row>
    <row r="1703" spans="1:16" x14ac:dyDescent="0.2">
      <c r="A1703" s="4">
        <v>2004</v>
      </c>
      <c r="B1703" s="5">
        <v>166173026</v>
      </c>
      <c r="C1703" s="5" t="s">
        <v>427</v>
      </c>
      <c r="D1703" s="5" t="s">
        <v>446</v>
      </c>
      <c r="E1703" s="5">
        <v>783.3</v>
      </c>
      <c r="F1703" s="5">
        <v>1</v>
      </c>
      <c r="G1703" s="5" t="s">
        <v>17</v>
      </c>
      <c r="H1703" s="5">
        <v>1</v>
      </c>
      <c r="I1703" s="5" t="s">
        <v>18</v>
      </c>
      <c r="J1703" s="5" t="s">
        <v>19</v>
      </c>
      <c r="K1703" s="5">
        <v>66173</v>
      </c>
      <c r="L1703" s="5" t="s">
        <v>271</v>
      </c>
      <c r="M1703" s="5">
        <v>66</v>
      </c>
      <c r="N1703" s="5">
        <v>146</v>
      </c>
      <c r="O1703" s="5" t="s">
        <v>21</v>
      </c>
      <c r="P1703" s="6"/>
    </row>
    <row r="1704" spans="1:16" x14ac:dyDescent="0.2">
      <c r="A1704" s="4">
        <v>2004</v>
      </c>
      <c r="B1704" s="5">
        <v>166173050</v>
      </c>
      <c r="C1704" s="5" t="s">
        <v>432</v>
      </c>
      <c r="D1704" s="5" t="s">
        <v>433</v>
      </c>
      <c r="E1704" s="5">
        <v>25</v>
      </c>
      <c r="F1704" s="5">
        <v>80</v>
      </c>
      <c r="G1704" s="5" t="s">
        <v>61</v>
      </c>
      <c r="H1704" s="5">
        <v>8</v>
      </c>
      <c r="I1704" s="5" t="s">
        <v>29</v>
      </c>
      <c r="J1704" s="5" t="s">
        <v>24</v>
      </c>
      <c r="K1704" s="5">
        <v>66173</v>
      </c>
      <c r="L1704" s="5" t="s">
        <v>271</v>
      </c>
      <c r="M1704" s="5">
        <v>66</v>
      </c>
      <c r="N1704" s="5">
        <v>146</v>
      </c>
      <c r="O1704" s="5" t="s">
        <v>21</v>
      </c>
      <c r="P1704" s="6">
        <v>1</v>
      </c>
    </row>
    <row r="1705" spans="1:16" x14ac:dyDescent="0.2">
      <c r="A1705" s="4">
        <v>2004</v>
      </c>
      <c r="B1705" s="5">
        <v>166173051</v>
      </c>
      <c r="C1705" s="5" t="s">
        <v>467</v>
      </c>
      <c r="D1705" s="5" t="s">
        <v>446</v>
      </c>
      <c r="E1705" s="5">
        <v>1385.9</v>
      </c>
      <c r="F1705" s="5">
        <v>1</v>
      </c>
      <c r="G1705" s="5" t="s">
        <v>17</v>
      </c>
      <c r="H1705" s="5">
        <v>1</v>
      </c>
      <c r="I1705" s="5" t="s">
        <v>18</v>
      </c>
      <c r="J1705" s="5" t="s">
        <v>19</v>
      </c>
      <c r="K1705" s="5">
        <v>66173</v>
      </c>
      <c r="L1705" s="5" t="s">
        <v>271</v>
      </c>
      <c r="M1705" s="5">
        <v>66</v>
      </c>
      <c r="N1705" s="5">
        <v>146</v>
      </c>
      <c r="O1705" s="5" t="s">
        <v>21</v>
      </c>
      <c r="P1705" s="6"/>
    </row>
    <row r="1706" spans="1:16" x14ac:dyDescent="0.2">
      <c r="A1706" s="4">
        <v>2004</v>
      </c>
      <c r="B1706" s="5">
        <v>166174001</v>
      </c>
      <c r="C1706" s="5" t="s">
        <v>276</v>
      </c>
      <c r="D1706" s="5" t="s">
        <v>446</v>
      </c>
      <c r="E1706" s="5">
        <v>131.4</v>
      </c>
      <c r="F1706" s="5">
        <v>1</v>
      </c>
      <c r="G1706" s="5" t="s">
        <v>17</v>
      </c>
      <c r="H1706" s="5">
        <v>1</v>
      </c>
      <c r="I1706" s="5" t="s">
        <v>18</v>
      </c>
      <c r="J1706" s="5" t="s">
        <v>19</v>
      </c>
      <c r="K1706" s="5">
        <v>66174</v>
      </c>
      <c r="L1706" s="5" t="s">
        <v>278</v>
      </c>
      <c r="M1706" s="5">
        <v>66</v>
      </c>
      <c r="N1706" s="5">
        <v>146</v>
      </c>
      <c r="O1706" s="5" t="s">
        <v>21</v>
      </c>
      <c r="P1706" s="6"/>
    </row>
    <row r="1707" spans="1:16" x14ac:dyDescent="0.2">
      <c r="A1707" s="4">
        <v>2004</v>
      </c>
      <c r="B1707" s="5">
        <v>166174003</v>
      </c>
      <c r="C1707" s="5" t="s">
        <v>280</v>
      </c>
      <c r="D1707" s="5" t="s">
        <v>281</v>
      </c>
      <c r="E1707" s="5">
        <v>625</v>
      </c>
      <c r="F1707" s="5">
        <v>90</v>
      </c>
      <c r="G1707" s="5" t="s">
        <v>28</v>
      </c>
      <c r="H1707" s="5">
        <v>8</v>
      </c>
      <c r="I1707" s="5" t="s">
        <v>29</v>
      </c>
      <c r="J1707" s="5" t="s">
        <v>24</v>
      </c>
      <c r="K1707" s="5">
        <v>66174</v>
      </c>
      <c r="L1707" s="5" t="s">
        <v>278</v>
      </c>
      <c r="M1707" s="5">
        <v>66</v>
      </c>
      <c r="N1707" s="5">
        <v>146</v>
      </c>
      <c r="O1707" s="5" t="s">
        <v>21</v>
      </c>
      <c r="P1707" s="6">
        <v>25</v>
      </c>
    </row>
    <row r="1708" spans="1:16" x14ac:dyDescent="0.2">
      <c r="A1708" s="4">
        <v>2004</v>
      </c>
      <c r="B1708" s="5">
        <v>166174101</v>
      </c>
      <c r="C1708" s="5" t="s">
        <v>282</v>
      </c>
      <c r="D1708" s="5" t="s">
        <v>283</v>
      </c>
      <c r="E1708" s="5">
        <v>67.400000000000006</v>
      </c>
      <c r="F1708" s="5">
        <v>1</v>
      </c>
      <c r="G1708" s="5" t="s">
        <v>17</v>
      </c>
      <c r="H1708" s="5">
        <v>3</v>
      </c>
      <c r="I1708" s="5" t="s">
        <v>42</v>
      </c>
      <c r="J1708" s="5" t="s">
        <v>19</v>
      </c>
      <c r="K1708" s="5">
        <v>66174</v>
      </c>
      <c r="L1708" s="5" t="s">
        <v>278</v>
      </c>
      <c r="M1708" s="5">
        <v>66</v>
      </c>
      <c r="N1708" s="5">
        <v>146</v>
      </c>
      <c r="O1708" s="5" t="s">
        <v>21</v>
      </c>
      <c r="P1708" s="6"/>
    </row>
    <row r="1709" spans="1:16" x14ac:dyDescent="0.2">
      <c r="A1709" s="4">
        <v>2004</v>
      </c>
      <c r="B1709" s="5">
        <v>166176001</v>
      </c>
      <c r="C1709" s="5" t="s">
        <v>286</v>
      </c>
      <c r="D1709" s="5" t="s">
        <v>287</v>
      </c>
      <c r="E1709" s="5">
        <v>123.1</v>
      </c>
      <c r="F1709" s="5">
        <v>1</v>
      </c>
      <c r="G1709" s="5" t="s">
        <v>17</v>
      </c>
      <c r="H1709" s="5">
        <v>1</v>
      </c>
      <c r="I1709" s="5" t="s">
        <v>18</v>
      </c>
      <c r="J1709" s="5" t="s">
        <v>19</v>
      </c>
      <c r="K1709" s="5">
        <v>66176</v>
      </c>
      <c r="L1709" s="5" t="s">
        <v>288</v>
      </c>
      <c r="M1709" s="5">
        <v>66</v>
      </c>
      <c r="N1709" s="5">
        <v>146</v>
      </c>
      <c r="O1709" s="5" t="s">
        <v>21</v>
      </c>
      <c r="P1709" s="6"/>
    </row>
    <row r="1710" spans="1:16" x14ac:dyDescent="0.2">
      <c r="A1710" s="4">
        <v>2004</v>
      </c>
      <c r="B1710" s="5">
        <v>166176002</v>
      </c>
      <c r="C1710" s="5" t="s">
        <v>289</v>
      </c>
      <c r="D1710" s="5" t="s">
        <v>52</v>
      </c>
      <c r="E1710" s="5">
        <v>634.9</v>
      </c>
      <c r="F1710" s="5">
        <v>1</v>
      </c>
      <c r="G1710" s="5" t="s">
        <v>17</v>
      </c>
      <c r="H1710" s="5">
        <v>1</v>
      </c>
      <c r="I1710" s="5" t="s">
        <v>18</v>
      </c>
      <c r="J1710" s="5" t="s">
        <v>19</v>
      </c>
      <c r="K1710" s="5">
        <v>66176</v>
      </c>
      <c r="L1710" s="5" t="s">
        <v>288</v>
      </c>
      <c r="M1710" s="5">
        <v>66</v>
      </c>
      <c r="N1710" s="5">
        <v>146</v>
      </c>
      <c r="O1710" s="5" t="s">
        <v>21</v>
      </c>
      <c r="P1710" s="6"/>
    </row>
    <row r="1711" spans="1:16" x14ac:dyDescent="0.2">
      <c r="A1711" s="4">
        <v>2004</v>
      </c>
      <c r="B1711" s="5">
        <v>166176004</v>
      </c>
      <c r="C1711" s="5" t="s">
        <v>290</v>
      </c>
      <c r="D1711" s="5" t="s">
        <v>52</v>
      </c>
      <c r="E1711" s="5">
        <v>599.70000000000005</v>
      </c>
      <c r="F1711" s="5">
        <v>1</v>
      </c>
      <c r="G1711" s="5" t="s">
        <v>17</v>
      </c>
      <c r="H1711" s="5">
        <v>1</v>
      </c>
      <c r="I1711" s="5" t="s">
        <v>18</v>
      </c>
      <c r="J1711" s="5" t="s">
        <v>19</v>
      </c>
      <c r="K1711" s="5">
        <v>66176</v>
      </c>
      <c r="L1711" s="5" t="s">
        <v>288</v>
      </c>
      <c r="M1711" s="5">
        <v>66</v>
      </c>
      <c r="N1711" s="5">
        <v>146</v>
      </c>
      <c r="O1711" s="5" t="s">
        <v>21</v>
      </c>
      <c r="P1711" s="6"/>
    </row>
    <row r="1712" spans="1:16" x14ac:dyDescent="0.2">
      <c r="A1712" s="4">
        <v>2004</v>
      </c>
      <c r="B1712" s="5">
        <v>166176005</v>
      </c>
      <c r="C1712" s="5" t="s">
        <v>291</v>
      </c>
      <c r="D1712" s="5" t="s">
        <v>52</v>
      </c>
      <c r="E1712" s="5">
        <v>160.4</v>
      </c>
      <c r="F1712" s="5">
        <v>1</v>
      </c>
      <c r="G1712" s="5" t="s">
        <v>17</v>
      </c>
      <c r="H1712" s="5">
        <v>1</v>
      </c>
      <c r="I1712" s="5" t="s">
        <v>18</v>
      </c>
      <c r="J1712" s="5" t="s">
        <v>19</v>
      </c>
      <c r="K1712" s="5">
        <v>66176</v>
      </c>
      <c r="L1712" s="5" t="s">
        <v>288</v>
      </c>
      <c r="M1712" s="5">
        <v>66</v>
      </c>
      <c r="N1712" s="5">
        <v>146</v>
      </c>
      <c r="O1712" s="5" t="s">
        <v>21</v>
      </c>
      <c r="P1712" s="6"/>
    </row>
    <row r="1713" spans="1:16" x14ac:dyDescent="0.2">
      <c r="A1713" s="4">
        <v>2004</v>
      </c>
      <c r="B1713" s="5">
        <v>166176008</v>
      </c>
      <c r="C1713" s="5" t="s">
        <v>292</v>
      </c>
      <c r="D1713" s="5" t="s">
        <v>52</v>
      </c>
      <c r="E1713" s="5">
        <v>529.70000000000005</v>
      </c>
      <c r="F1713" s="5">
        <v>1</v>
      </c>
      <c r="G1713" s="5" t="s">
        <v>17</v>
      </c>
      <c r="H1713" s="5">
        <v>1</v>
      </c>
      <c r="I1713" s="5" t="s">
        <v>18</v>
      </c>
      <c r="J1713" s="5" t="s">
        <v>19</v>
      </c>
      <c r="K1713" s="5">
        <v>66176</v>
      </c>
      <c r="L1713" s="5" t="s">
        <v>288</v>
      </c>
      <c r="M1713" s="5">
        <v>66</v>
      </c>
      <c r="N1713" s="5">
        <v>146</v>
      </c>
      <c r="O1713" s="5" t="s">
        <v>21</v>
      </c>
      <c r="P1713" s="6"/>
    </row>
    <row r="1714" spans="1:16" x14ac:dyDescent="0.2">
      <c r="A1714" s="4">
        <v>2004</v>
      </c>
      <c r="B1714" s="5">
        <v>166178001</v>
      </c>
      <c r="C1714" s="5" t="s">
        <v>112</v>
      </c>
      <c r="D1714" s="5" t="s">
        <v>293</v>
      </c>
      <c r="E1714" s="5">
        <v>267.39999999999998</v>
      </c>
      <c r="F1714" s="5">
        <v>1</v>
      </c>
      <c r="G1714" s="5" t="s">
        <v>17</v>
      </c>
      <c r="H1714" s="5">
        <v>1</v>
      </c>
      <c r="I1714" s="5" t="s">
        <v>18</v>
      </c>
      <c r="J1714" s="5" t="s">
        <v>24</v>
      </c>
      <c r="K1714" s="5">
        <v>66178</v>
      </c>
      <c r="L1714" s="5" t="s">
        <v>294</v>
      </c>
      <c r="M1714" s="5">
        <v>66</v>
      </c>
      <c r="N1714" s="5">
        <v>146</v>
      </c>
      <c r="O1714" s="5" t="s">
        <v>21</v>
      </c>
      <c r="P1714" s="6"/>
    </row>
    <row r="1715" spans="1:16" x14ac:dyDescent="0.2">
      <c r="A1715" s="4">
        <v>2004</v>
      </c>
      <c r="B1715" s="5">
        <v>166178002</v>
      </c>
      <c r="C1715" s="5" t="s">
        <v>295</v>
      </c>
      <c r="D1715" s="5" t="s">
        <v>296</v>
      </c>
      <c r="E1715" s="5">
        <v>7886</v>
      </c>
      <c r="F1715" s="5">
        <v>20</v>
      </c>
      <c r="G1715" s="5" t="s">
        <v>174</v>
      </c>
      <c r="H1715" s="5">
        <v>8</v>
      </c>
      <c r="I1715" s="5" t="s">
        <v>29</v>
      </c>
      <c r="J1715" s="5" t="s">
        <v>30</v>
      </c>
      <c r="K1715" s="5">
        <v>66178</v>
      </c>
      <c r="L1715" s="5" t="s">
        <v>294</v>
      </c>
      <c r="M1715" s="5">
        <v>66</v>
      </c>
      <c r="N1715" s="5">
        <v>146</v>
      </c>
      <c r="O1715" s="5" t="s">
        <v>21</v>
      </c>
      <c r="P1715" s="6">
        <v>52</v>
      </c>
    </row>
    <row r="1716" spans="1:16" x14ac:dyDescent="0.2">
      <c r="A1716" s="4">
        <v>2004</v>
      </c>
      <c r="B1716" s="5">
        <v>166180002</v>
      </c>
      <c r="C1716" s="5" t="s">
        <v>297</v>
      </c>
      <c r="D1716" s="5" t="s">
        <v>298</v>
      </c>
      <c r="E1716" s="5">
        <v>459.1</v>
      </c>
      <c r="F1716" s="5">
        <v>1</v>
      </c>
      <c r="G1716" s="5" t="s">
        <v>17</v>
      </c>
      <c r="H1716" s="5">
        <v>1</v>
      </c>
      <c r="I1716" s="5" t="s">
        <v>18</v>
      </c>
      <c r="J1716" s="5" t="s">
        <v>19</v>
      </c>
      <c r="K1716" s="5">
        <v>66180</v>
      </c>
      <c r="L1716" s="5" t="s">
        <v>299</v>
      </c>
      <c r="M1716" s="5">
        <v>66</v>
      </c>
      <c r="N1716" s="5">
        <v>146</v>
      </c>
      <c r="O1716" s="5" t="s">
        <v>21</v>
      </c>
      <c r="P1716" s="6"/>
    </row>
    <row r="1717" spans="1:16" x14ac:dyDescent="0.2">
      <c r="A1717" s="4">
        <v>2004</v>
      </c>
      <c r="B1717" s="5">
        <v>166180003</v>
      </c>
      <c r="C1717" s="5" t="s">
        <v>300</v>
      </c>
      <c r="D1717" s="5" t="s">
        <v>298</v>
      </c>
      <c r="E1717" s="5">
        <v>114.1</v>
      </c>
      <c r="F1717" s="5">
        <v>1</v>
      </c>
      <c r="G1717" s="5" t="s">
        <v>17</v>
      </c>
      <c r="H1717" s="5">
        <v>1</v>
      </c>
      <c r="I1717" s="5" t="s">
        <v>18</v>
      </c>
      <c r="J1717" s="5" t="s">
        <v>19</v>
      </c>
      <c r="K1717" s="5">
        <v>66180</v>
      </c>
      <c r="L1717" s="5" t="s">
        <v>299</v>
      </c>
      <c r="M1717" s="5">
        <v>66</v>
      </c>
      <c r="N1717" s="5">
        <v>146</v>
      </c>
      <c r="O1717" s="5" t="s">
        <v>21</v>
      </c>
      <c r="P1717" s="6"/>
    </row>
    <row r="1718" spans="1:16" x14ac:dyDescent="0.2">
      <c r="A1718" s="4">
        <v>2004</v>
      </c>
      <c r="B1718" s="5">
        <v>166180009</v>
      </c>
      <c r="C1718" s="5" t="s">
        <v>63</v>
      </c>
      <c r="D1718" s="5" t="s">
        <v>304</v>
      </c>
      <c r="E1718" s="5">
        <v>17.3</v>
      </c>
      <c r="F1718" s="5">
        <v>80</v>
      </c>
      <c r="G1718" s="5" t="s">
        <v>61</v>
      </c>
      <c r="H1718" s="5">
        <v>8</v>
      </c>
      <c r="I1718" s="5" t="s">
        <v>29</v>
      </c>
      <c r="J1718" s="5" t="s">
        <v>24</v>
      </c>
      <c r="K1718" s="5">
        <v>66180</v>
      </c>
      <c r="L1718" s="5" t="s">
        <v>299</v>
      </c>
      <c r="M1718" s="5">
        <v>66</v>
      </c>
      <c r="N1718" s="5">
        <v>146</v>
      </c>
      <c r="O1718" s="5" t="s">
        <v>21</v>
      </c>
      <c r="P1718" s="6" t="s">
        <v>468</v>
      </c>
    </row>
    <row r="1719" spans="1:16" x14ac:dyDescent="0.2">
      <c r="A1719" s="4">
        <v>2004</v>
      </c>
      <c r="B1719" s="5">
        <v>166180010</v>
      </c>
      <c r="C1719" s="5" t="s">
        <v>306</v>
      </c>
      <c r="D1719" s="5" t="s">
        <v>307</v>
      </c>
      <c r="E1719" s="5">
        <v>8.6997099999999996</v>
      </c>
      <c r="F1719" s="5">
        <v>80</v>
      </c>
      <c r="G1719" s="5" t="s">
        <v>61</v>
      </c>
      <c r="H1719" s="5">
        <v>8</v>
      </c>
      <c r="I1719" s="5" t="s">
        <v>29</v>
      </c>
      <c r="J1719" s="5" t="s">
        <v>24</v>
      </c>
      <c r="K1719" s="5">
        <v>66180</v>
      </c>
      <c r="L1719" s="5" t="s">
        <v>299</v>
      </c>
      <c r="M1719" s="5">
        <v>66</v>
      </c>
      <c r="N1719" s="5">
        <v>146</v>
      </c>
      <c r="O1719" s="5" t="s">
        <v>21</v>
      </c>
      <c r="P1719" s="6">
        <v>3</v>
      </c>
    </row>
    <row r="1720" spans="1:16" x14ac:dyDescent="0.2">
      <c r="A1720" s="4">
        <v>2004</v>
      </c>
      <c r="B1720" s="5">
        <v>166180010</v>
      </c>
      <c r="C1720" s="5" t="s">
        <v>306</v>
      </c>
      <c r="D1720" s="5" t="s">
        <v>307</v>
      </c>
      <c r="E1720" s="5">
        <v>4.40029</v>
      </c>
      <c r="F1720" s="5">
        <v>80</v>
      </c>
      <c r="G1720" s="5" t="s">
        <v>61</v>
      </c>
      <c r="H1720" s="5">
        <v>9</v>
      </c>
      <c r="I1720" s="5" t="s">
        <v>79</v>
      </c>
      <c r="J1720" s="5" t="s">
        <v>24</v>
      </c>
      <c r="K1720" s="5">
        <v>66180</v>
      </c>
      <c r="L1720" s="5" t="s">
        <v>299</v>
      </c>
      <c r="M1720" s="5">
        <v>66</v>
      </c>
      <c r="N1720" s="5">
        <v>146</v>
      </c>
      <c r="O1720" s="5" t="s">
        <v>21</v>
      </c>
      <c r="P1720" s="6">
        <v>2</v>
      </c>
    </row>
    <row r="1721" spans="1:16" x14ac:dyDescent="0.2">
      <c r="A1721" s="4">
        <v>2004</v>
      </c>
      <c r="B1721" s="5">
        <v>166180012</v>
      </c>
      <c r="C1721" s="5" t="s">
        <v>308</v>
      </c>
      <c r="D1721" s="5" t="s">
        <v>309</v>
      </c>
      <c r="E1721" s="5">
        <v>57.9</v>
      </c>
      <c r="F1721" s="5">
        <v>80</v>
      </c>
      <c r="G1721" s="5" t="s">
        <v>61</v>
      </c>
      <c r="H1721" s="5">
        <v>8</v>
      </c>
      <c r="I1721" s="5" t="s">
        <v>29</v>
      </c>
      <c r="J1721" s="5" t="s">
        <v>24</v>
      </c>
      <c r="K1721" s="5">
        <v>66180</v>
      </c>
      <c r="L1721" s="5" t="s">
        <v>299</v>
      </c>
      <c r="M1721" s="5">
        <v>66</v>
      </c>
      <c r="N1721" s="5">
        <v>146</v>
      </c>
      <c r="O1721" s="5" t="s">
        <v>21</v>
      </c>
      <c r="P1721" s="6">
        <v>17</v>
      </c>
    </row>
    <row r="1722" spans="1:16" x14ac:dyDescent="0.2">
      <c r="A1722" s="4">
        <v>2004</v>
      </c>
      <c r="B1722" s="5">
        <v>166180014</v>
      </c>
      <c r="C1722" s="5" t="s">
        <v>313</v>
      </c>
      <c r="D1722" s="5" t="s">
        <v>314</v>
      </c>
      <c r="E1722" s="5">
        <v>20.8</v>
      </c>
      <c r="F1722" s="5">
        <v>80</v>
      </c>
      <c r="G1722" s="5" t="s">
        <v>61</v>
      </c>
      <c r="H1722" s="5">
        <v>7</v>
      </c>
      <c r="I1722" s="5" t="s">
        <v>65</v>
      </c>
      <c r="J1722" s="5" t="s">
        <v>24</v>
      </c>
      <c r="K1722" s="5">
        <v>66180</v>
      </c>
      <c r="L1722" s="5" t="s">
        <v>299</v>
      </c>
      <c r="M1722" s="5">
        <v>66</v>
      </c>
      <c r="N1722" s="5">
        <v>146</v>
      </c>
      <c r="O1722" s="5" t="s">
        <v>21</v>
      </c>
      <c r="P1722" s="6">
        <v>14</v>
      </c>
    </row>
    <row r="1723" spans="1:16" x14ac:dyDescent="0.2">
      <c r="A1723" s="4">
        <v>2004</v>
      </c>
      <c r="B1723" s="5">
        <v>166180051</v>
      </c>
      <c r="C1723" s="5" t="s">
        <v>316</v>
      </c>
      <c r="D1723" s="5" t="s">
        <v>52</v>
      </c>
      <c r="E1723" s="5">
        <v>548.9</v>
      </c>
      <c r="F1723" s="5">
        <v>1</v>
      </c>
      <c r="G1723" s="5" t="s">
        <v>17</v>
      </c>
      <c r="H1723" s="5">
        <v>1</v>
      </c>
      <c r="I1723" s="5" t="s">
        <v>18</v>
      </c>
      <c r="J1723" s="5" t="s">
        <v>19</v>
      </c>
      <c r="K1723" s="5">
        <v>66180</v>
      </c>
      <c r="L1723" s="5" t="s">
        <v>299</v>
      </c>
      <c r="M1723" s="5">
        <v>66</v>
      </c>
      <c r="N1723" s="5">
        <v>146</v>
      </c>
      <c r="O1723" s="5" t="s">
        <v>21</v>
      </c>
      <c r="P1723" s="6"/>
    </row>
    <row r="1724" spans="1:16" x14ac:dyDescent="0.2">
      <c r="A1724" s="4">
        <v>2004</v>
      </c>
      <c r="B1724" s="5">
        <v>166180053</v>
      </c>
      <c r="C1724" s="5" t="s">
        <v>317</v>
      </c>
      <c r="D1724" s="5" t="s">
        <v>52</v>
      </c>
      <c r="E1724" s="5">
        <v>166.9</v>
      </c>
      <c r="F1724" s="5">
        <v>1</v>
      </c>
      <c r="G1724" s="5" t="s">
        <v>17</v>
      </c>
      <c r="H1724" s="5">
        <v>1</v>
      </c>
      <c r="I1724" s="5" t="s">
        <v>18</v>
      </c>
      <c r="J1724" s="5" t="s">
        <v>19</v>
      </c>
      <c r="K1724" s="5">
        <v>66180</v>
      </c>
      <c r="L1724" s="5" t="s">
        <v>299</v>
      </c>
      <c r="M1724" s="5">
        <v>66</v>
      </c>
      <c r="N1724" s="5">
        <v>146</v>
      </c>
      <c r="O1724" s="5" t="s">
        <v>21</v>
      </c>
      <c r="P1724" s="6"/>
    </row>
    <row r="1725" spans="1:16" x14ac:dyDescent="0.2">
      <c r="A1725" s="4">
        <v>2004</v>
      </c>
      <c r="B1725" s="5">
        <v>166180054</v>
      </c>
      <c r="C1725" s="5" t="s">
        <v>318</v>
      </c>
      <c r="D1725" s="5" t="s">
        <v>52</v>
      </c>
      <c r="E1725" s="5">
        <v>486.2</v>
      </c>
      <c r="F1725" s="5">
        <v>1</v>
      </c>
      <c r="G1725" s="5" t="s">
        <v>17</v>
      </c>
      <c r="H1725" s="5">
        <v>1</v>
      </c>
      <c r="I1725" s="5" t="s">
        <v>18</v>
      </c>
      <c r="J1725" s="5" t="s">
        <v>19</v>
      </c>
      <c r="K1725" s="5">
        <v>66180</v>
      </c>
      <c r="L1725" s="5" t="s">
        <v>299</v>
      </c>
      <c r="M1725" s="5">
        <v>66</v>
      </c>
      <c r="N1725" s="5">
        <v>146</v>
      </c>
      <c r="O1725" s="5" t="s">
        <v>21</v>
      </c>
      <c r="P1725" s="6"/>
    </row>
    <row r="1726" spans="1:16" x14ac:dyDescent="0.2">
      <c r="A1726" s="4">
        <v>2004</v>
      </c>
      <c r="B1726" s="5">
        <v>166182001</v>
      </c>
      <c r="C1726" s="5" t="s">
        <v>319</v>
      </c>
      <c r="D1726" s="5" t="s">
        <v>446</v>
      </c>
      <c r="E1726" s="5">
        <v>116.4</v>
      </c>
      <c r="F1726" s="5">
        <v>1</v>
      </c>
      <c r="G1726" s="5" t="s">
        <v>17</v>
      </c>
      <c r="H1726" s="5">
        <v>1</v>
      </c>
      <c r="I1726" s="5" t="s">
        <v>18</v>
      </c>
      <c r="J1726" s="5" t="s">
        <v>19</v>
      </c>
      <c r="K1726" s="5">
        <v>66182</v>
      </c>
      <c r="L1726" s="5" t="s">
        <v>321</v>
      </c>
      <c r="M1726" s="5">
        <v>66</v>
      </c>
      <c r="N1726" s="5">
        <v>146</v>
      </c>
      <c r="O1726" s="5" t="s">
        <v>21</v>
      </c>
      <c r="P1726" s="6"/>
    </row>
    <row r="1727" spans="1:16" x14ac:dyDescent="0.2">
      <c r="A1727" s="4">
        <v>2004</v>
      </c>
      <c r="B1727" s="5">
        <v>166182004</v>
      </c>
      <c r="C1727" s="5" t="s">
        <v>322</v>
      </c>
      <c r="D1727" s="5" t="s">
        <v>446</v>
      </c>
      <c r="E1727" s="5">
        <v>218</v>
      </c>
      <c r="F1727" s="5">
        <v>1</v>
      </c>
      <c r="G1727" s="5" t="s">
        <v>17</v>
      </c>
      <c r="H1727" s="5">
        <v>1</v>
      </c>
      <c r="I1727" s="5" t="s">
        <v>18</v>
      </c>
      <c r="J1727" s="5" t="s">
        <v>19</v>
      </c>
      <c r="K1727" s="5">
        <v>66182</v>
      </c>
      <c r="L1727" s="5" t="s">
        <v>321</v>
      </c>
      <c r="M1727" s="5">
        <v>66</v>
      </c>
      <c r="N1727" s="5">
        <v>146</v>
      </c>
      <c r="O1727" s="5" t="s">
        <v>21</v>
      </c>
      <c r="P1727" s="6"/>
    </row>
    <row r="1728" spans="1:16" x14ac:dyDescent="0.2">
      <c r="A1728" s="4">
        <v>2004</v>
      </c>
      <c r="B1728" s="5">
        <v>166182005</v>
      </c>
      <c r="C1728" s="5" t="s">
        <v>308</v>
      </c>
      <c r="D1728" s="5" t="s">
        <v>323</v>
      </c>
      <c r="E1728" s="5">
        <v>28.7</v>
      </c>
      <c r="F1728" s="5">
        <v>80</v>
      </c>
      <c r="G1728" s="5" t="s">
        <v>61</v>
      </c>
      <c r="H1728" s="5">
        <v>8</v>
      </c>
      <c r="I1728" s="5" t="s">
        <v>29</v>
      </c>
      <c r="J1728" s="5" t="s">
        <v>24</v>
      </c>
      <c r="K1728" s="5">
        <v>66182</v>
      </c>
      <c r="L1728" s="5" t="s">
        <v>321</v>
      </c>
      <c r="M1728" s="5">
        <v>66</v>
      </c>
      <c r="N1728" s="5">
        <v>146</v>
      </c>
      <c r="O1728" s="5" t="s">
        <v>21</v>
      </c>
      <c r="P1728" s="6">
        <v>7</v>
      </c>
    </row>
    <row r="1729" spans="1:16" x14ac:dyDescent="0.2">
      <c r="A1729" s="4">
        <v>2004</v>
      </c>
      <c r="B1729" s="5">
        <v>166182006</v>
      </c>
      <c r="C1729" s="5" t="s">
        <v>308</v>
      </c>
      <c r="D1729" s="5" t="s">
        <v>324</v>
      </c>
      <c r="E1729" s="5">
        <v>14.1</v>
      </c>
      <c r="F1729" s="5">
        <v>80</v>
      </c>
      <c r="G1729" s="5" t="s">
        <v>61</v>
      </c>
      <c r="H1729" s="5">
        <v>8</v>
      </c>
      <c r="I1729" s="5" t="s">
        <v>29</v>
      </c>
      <c r="J1729" s="5" t="s">
        <v>24</v>
      </c>
      <c r="K1729" s="5">
        <v>66182</v>
      </c>
      <c r="L1729" s="5" t="s">
        <v>321</v>
      </c>
      <c r="M1729" s="5">
        <v>66</v>
      </c>
      <c r="N1729" s="5">
        <v>146</v>
      </c>
      <c r="O1729" s="5" t="s">
        <v>21</v>
      </c>
      <c r="P1729" s="6" t="s">
        <v>469</v>
      </c>
    </row>
    <row r="1730" spans="1:16" x14ac:dyDescent="0.2">
      <c r="A1730" s="4">
        <v>2004</v>
      </c>
      <c r="B1730" s="5">
        <v>166182007</v>
      </c>
      <c r="C1730" s="5" t="s">
        <v>308</v>
      </c>
      <c r="D1730" s="5" t="s">
        <v>325</v>
      </c>
      <c r="E1730" s="5">
        <v>33.700000000000003</v>
      </c>
      <c r="F1730" s="5">
        <v>80</v>
      </c>
      <c r="G1730" s="5" t="s">
        <v>61</v>
      </c>
      <c r="H1730" s="5">
        <v>8</v>
      </c>
      <c r="I1730" s="5" t="s">
        <v>29</v>
      </c>
      <c r="J1730" s="5" t="s">
        <v>24</v>
      </c>
      <c r="K1730" s="5">
        <v>66182</v>
      </c>
      <c r="L1730" s="5" t="s">
        <v>321</v>
      </c>
      <c r="M1730" s="5">
        <v>66</v>
      </c>
      <c r="N1730" s="5">
        <v>146</v>
      </c>
      <c r="O1730" s="5" t="s">
        <v>21</v>
      </c>
      <c r="P1730" s="6">
        <v>9</v>
      </c>
    </row>
    <row r="1731" spans="1:16" x14ac:dyDescent="0.2">
      <c r="A1731" s="4">
        <v>2004</v>
      </c>
      <c r="B1731" s="5">
        <v>166182011</v>
      </c>
      <c r="C1731" s="5" t="s">
        <v>326</v>
      </c>
      <c r="D1731" s="5" t="s">
        <v>327</v>
      </c>
      <c r="E1731" s="5">
        <v>32.799999999999997</v>
      </c>
      <c r="F1731" s="5">
        <v>80</v>
      </c>
      <c r="G1731" s="5" t="s">
        <v>61</v>
      </c>
      <c r="H1731" s="5">
        <v>8</v>
      </c>
      <c r="I1731" s="5" t="s">
        <v>29</v>
      </c>
      <c r="J1731" s="5" t="s">
        <v>24</v>
      </c>
      <c r="K1731" s="5">
        <v>66182</v>
      </c>
      <c r="L1731" s="5" t="s">
        <v>321</v>
      </c>
      <c r="M1731" s="5">
        <v>66</v>
      </c>
      <c r="N1731" s="5">
        <v>146</v>
      </c>
      <c r="O1731" s="5" t="s">
        <v>21</v>
      </c>
      <c r="P1731" s="6">
        <v>8</v>
      </c>
    </row>
    <row r="1732" spans="1:16" x14ac:dyDescent="0.2">
      <c r="A1732" s="4">
        <v>2004</v>
      </c>
      <c r="B1732" s="5">
        <v>166182012</v>
      </c>
      <c r="C1732" s="5" t="s">
        <v>443</v>
      </c>
      <c r="D1732" s="5" t="s">
        <v>446</v>
      </c>
      <c r="E1732" s="5">
        <v>298.2</v>
      </c>
      <c r="F1732" s="5">
        <v>1</v>
      </c>
      <c r="G1732" s="5" t="s">
        <v>17</v>
      </c>
      <c r="H1732" s="5">
        <v>1</v>
      </c>
      <c r="I1732" s="5" t="s">
        <v>18</v>
      </c>
      <c r="J1732" s="5" t="s">
        <v>19</v>
      </c>
      <c r="K1732" s="5">
        <v>66182</v>
      </c>
      <c r="L1732" s="5" t="s">
        <v>321</v>
      </c>
      <c r="M1732" s="5">
        <v>66</v>
      </c>
      <c r="N1732" s="5">
        <v>146</v>
      </c>
      <c r="O1732" s="5" t="s">
        <v>21</v>
      </c>
      <c r="P1732" s="6"/>
    </row>
    <row r="1733" spans="1:16" x14ac:dyDescent="0.2">
      <c r="A1733" s="4">
        <v>2004</v>
      </c>
      <c r="B1733" s="5">
        <v>166186051</v>
      </c>
      <c r="C1733" s="5" t="s">
        <v>328</v>
      </c>
      <c r="D1733" s="5" t="s">
        <v>446</v>
      </c>
      <c r="E1733" s="5">
        <v>176.7</v>
      </c>
      <c r="F1733" s="5">
        <v>1</v>
      </c>
      <c r="G1733" s="5" t="s">
        <v>17</v>
      </c>
      <c r="H1733" s="5">
        <v>1</v>
      </c>
      <c r="I1733" s="5" t="s">
        <v>18</v>
      </c>
      <c r="J1733" s="5" t="s">
        <v>19</v>
      </c>
      <c r="K1733" s="5">
        <v>66186</v>
      </c>
      <c r="L1733" s="5" t="s">
        <v>330</v>
      </c>
      <c r="M1733" s="5">
        <v>66</v>
      </c>
      <c r="N1733" s="5">
        <v>146</v>
      </c>
      <c r="O1733" s="5" t="s">
        <v>21</v>
      </c>
      <c r="P1733" s="6"/>
    </row>
    <row r="1734" spans="1:16" x14ac:dyDescent="0.2">
      <c r="A1734" s="4">
        <v>2004</v>
      </c>
      <c r="B1734" s="5">
        <v>166186052</v>
      </c>
      <c r="C1734" s="5" t="s">
        <v>331</v>
      </c>
      <c r="D1734" s="5" t="s">
        <v>446</v>
      </c>
      <c r="E1734" s="5">
        <v>170.6</v>
      </c>
      <c r="F1734" s="5">
        <v>1</v>
      </c>
      <c r="G1734" s="5" t="s">
        <v>17</v>
      </c>
      <c r="H1734" s="5">
        <v>1</v>
      </c>
      <c r="I1734" s="5" t="s">
        <v>18</v>
      </c>
      <c r="J1734" s="5" t="s">
        <v>19</v>
      </c>
      <c r="K1734" s="5">
        <v>66186</v>
      </c>
      <c r="L1734" s="5" t="s">
        <v>330</v>
      </c>
      <c r="M1734" s="5">
        <v>66</v>
      </c>
      <c r="N1734" s="5">
        <v>146</v>
      </c>
      <c r="O1734" s="5" t="s">
        <v>21</v>
      </c>
      <c r="P1734" s="6"/>
    </row>
    <row r="1735" spans="1:16" x14ac:dyDescent="0.2">
      <c r="A1735" s="4">
        <v>2004</v>
      </c>
      <c r="B1735" s="5">
        <v>166189051</v>
      </c>
      <c r="C1735" s="5" t="s">
        <v>332</v>
      </c>
      <c r="D1735" s="5" t="s">
        <v>16</v>
      </c>
      <c r="E1735" s="5">
        <v>319.8</v>
      </c>
      <c r="F1735" s="5">
        <v>1</v>
      </c>
      <c r="G1735" s="5" t="s">
        <v>17</v>
      </c>
      <c r="H1735" s="5">
        <v>1</v>
      </c>
      <c r="I1735" s="5" t="s">
        <v>18</v>
      </c>
      <c r="J1735" s="5" t="s">
        <v>19</v>
      </c>
      <c r="K1735" s="5">
        <v>66189</v>
      </c>
      <c r="L1735" s="5" t="s">
        <v>333</v>
      </c>
      <c r="M1735" s="5">
        <v>66</v>
      </c>
      <c r="N1735" s="5">
        <v>146</v>
      </c>
      <c r="O1735" s="5" t="s">
        <v>21</v>
      </c>
      <c r="P1735" s="6"/>
    </row>
    <row r="1736" spans="1:16" x14ac:dyDescent="0.2">
      <c r="A1736" s="4">
        <v>2004</v>
      </c>
      <c r="B1736" s="5">
        <v>166190002</v>
      </c>
      <c r="C1736" s="5" t="s">
        <v>334</v>
      </c>
      <c r="D1736" s="5" t="s">
        <v>335</v>
      </c>
      <c r="E1736" s="5">
        <v>230.6</v>
      </c>
      <c r="F1736" s="5">
        <v>1</v>
      </c>
      <c r="G1736" s="5" t="s">
        <v>17</v>
      </c>
      <c r="H1736" s="5">
        <v>1</v>
      </c>
      <c r="I1736" s="5" t="s">
        <v>18</v>
      </c>
      <c r="J1736" s="5" t="s">
        <v>19</v>
      </c>
      <c r="K1736" s="5">
        <v>66190</v>
      </c>
      <c r="L1736" s="5" t="s">
        <v>336</v>
      </c>
      <c r="M1736" s="5">
        <v>66</v>
      </c>
      <c r="N1736" s="5">
        <v>146</v>
      </c>
      <c r="O1736" s="5" t="s">
        <v>21</v>
      </c>
      <c r="P1736" s="6"/>
    </row>
    <row r="1737" spans="1:16" x14ac:dyDescent="0.2">
      <c r="A1737" s="4">
        <v>2004</v>
      </c>
      <c r="B1737" s="5">
        <v>166190102</v>
      </c>
      <c r="C1737" s="5" t="s">
        <v>337</v>
      </c>
      <c r="D1737" s="5" t="s">
        <v>338</v>
      </c>
      <c r="E1737" s="5">
        <v>283.39999999999998</v>
      </c>
      <c r="F1737" s="5">
        <v>1</v>
      </c>
      <c r="G1737" s="5" t="s">
        <v>17</v>
      </c>
      <c r="H1737" s="5">
        <v>3</v>
      </c>
      <c r="I1737" s="5" t="s">
        <v>42</v>
      </c>
      <c r="J1737" s="5" t="s">
        <v>19</v>
      </c>
      <c r="K1737" s="5">
        <v>66190</v>
      </c>
      <c r="L1737" s="5" t="s">
        <v>336</v>
      </c>
      <c r="M1737" s="5">
        <v>66</v>
      </c>
      <c r="N1737" s="5">
        <v>146</v>
      </c>
      <c r="O1737" s="5" t="s">
        <v>21</v>
      </c>
      <c r="P1737" s="6"/>
    </row>
    <row r="1738" spans="1:16" x14ac:dyDescent="0.2">
      <c r="A1738" s="4">
        <v>2004</v>
      </c>
      <c r="B1738" s="5">
        <v>166190103</v>
      </c>
      <c r="C1738" s="5" t="s">
        <v>454</v>
      </c>
      <c r="D1738" s="5" t="s">
        <v>455</v>
      </c>
      <c r="E1738" s="5">
        <v>6.9</v>
      </c>
      <c r="F1738" s="5">
        <v>1</v>
      </c>
      <c r="G1738" s="5" t="s">
        <v>17</v>
      </c>
      <c r="H1738" s="5">
        <v>3</v>
      </c>
      <c r="I1738" s="5" t="s">
        <v>42</v>
      </c>
      <c r="J1738" s="5" t="s">
        <v>24</v>
      </c>
      <c r="K1738" s="5">
        <v>66190</v>
      </c>
      <c r="L1738" s="5" t="s">
        <v>336</v>
      </c>
      <c r="M1738" s="5">
        <v>66</v>
      </c>
      <c r="N1738" s="5">
        <v>146</v>
      </c>
      <c r="O1738" s="5" t="s">
        <v>21</v>
      </c>
      <c r="P1738" s="6"/>
    </row>
    <row r="1739" spans="1:16" x14ac:dyDescent="0.2">
      <c r="A1739" s="4">
        <v>2004</v>
      </c>
      <c r="B1739" s="5">
        <v>166195002</v>
      </c>
      <c r="C1739" s="5" t="s">
        <v>342</v>
      </c>
      <c r="D1739" s="5" t="s">
        <v>343</v>
      </c>
      <c r="E1739" s="5">
        <v>500</v>
      </c>
      <c r="F1739" s="5">
        <v>80</v>
      </c>
      <c r="G1739" s="5" t="s">
        <v>61</v>
      </c>
      <c r="H1739" s="5">
        <v>8</v>
      </c>
      <c r="I1739" s="5" t="s">
        <v>29</v>
      </c>
      <c r="J1739" s="5" t="s">
        <v>30</v>
      </c>
      <c r="K1739" s="5">
        <v>66195</v>
      </c>
      <c r="L1739" s="5" t="s">
        <v>341</v>
      </c>
      <c r="M1739" s="5">
        <v>66</v>
      </c>
      <c r="N1739" s="5">
        <v>146</v>
      </c>
      <c r="O1739" s="5" t="s">
        <v>21</v>
      </c>
      <c r="P1739" s="6">
        <v>20</v>
      </c>
    </row>
    <row r="1740" spans="1:16" x14ac:dyDescent="0.2">
      <c r="A1740" s="4">
        <v>2004</v>
      </c>
      <c r="B1740" s="5">
        <v>166195003</v>
      </c>
      <c r="C1740" s="5" t="s">
        <v>344</v>
      </c>
      <c r="D1740" s="5" t="s">
        <v>345</v>
      </c>
      <c r="E1740" s="5">
        <v>250</v>
      </c>
      <c r="F1740" s="5">
        <v>90</v>
      </c>
      <c r="G1740" s="5" t="s">
        <v>28</v>
      </c>
      <c r="H1740" s="5">
        <v>8</v>
      </c>
      <c r="I1740" s="5" t="s">
        <v>29</v>
      </c>
      <c r="J1740" s="5" t="s">
        <v>30</v>
      </c>
      <c r="K1740" s="5">
        <v>66195</v>
      </c>
      <c r="L1740" s="5" t="s">
        <v>341</v>
      </c>
      <c r="M1740" s="5">
        <v>66</v>
      </c>
      <c r="N1740" s="5">
        <v>146</v>
      </c>
      <c r="O1740" s="5" t="s">
        <v>21</v>
      </c>
      <c r="P1740" s="6">
        <v>10</v>
      </c>
    </row>
    <row r="1741" spans="1:16" x14ac:dyDescent="0.2">
      <c r="A1741" s="4">
        <v>2004</v>
      </c>
      <c r="B1741" s="5">
        <v>166195004</v>
      </c>
      <c r="C1741" s="5" t="s">
        <v>346</v>
      </c>
      <c r="D1741" s="5" t="s">
        <v>347</v>
      </c>
      <c r="E1741" s="5">
        <v>375</v>
      </c>
      <c r="F1741" s="5">
        <v>80</v>
      </c>
      <c r="G1741" s="5" t="s">
        <v>61</v>
      </c>
      <c r="H1741" s="5">
        <v>8</v>
      </c>
      <c r="I1741" s="5" t="s">
        <v>29</v>
      </c>
      <c r="J1741" s="5" t="s">
        <v>24</v>
      </c>
      <c r="K1741" s="5">
        <v>66195</v>
      </c>
      <c r="L1741" s="5" t="s">
        <v>341</v>
      </c>
      <c r="M1741" s="5">
        <v>66</v>
      </c>
      <c r="N1741" s="5">
        <v>146</v>
      </c>
      <c r="O1741" s="5" t="s">
        <v>21</v>
      </c>
      <c r="P1741" s="6">
        <v>15</v>
      </c>
    </row>
    <row r="1742" spans="1:16" x14ac:dyDescent="0.2">
      <c r="A1742" s="4">
        <v>2004</v>
      </c>
      <c r="B1742" s="5">
        <v>166195005</v>
      </c>
      <c r="C1742" s="5" t="s">
        <v>348</v>
      </c>
      <c r="D1742" s="5" t="s">
        <v>349</v>
      </c>
      <c r="E1742" s="5">
        <v>39.927999999999997</v>
      </c>
      <c r="F1742" s="5">
        <v>90</v>
      </c>
      <c r="G1742" s="5" t="s">
        <v>28</v>
      </c>
      <c r="H1742" s="5">
        <v>9</v>
      </c>
      <c r="I1742" s="5" t="s">
        <v>79</v>
      </c>
      <c r="J1742" s="5" t="s">
        <v>24</v>
      </c>
      <c r="K1742" s="5">
        <v>66195</v>
      </c>
      <c r="L1742" s="5" t="s">
        <v>341</v>
      </c>
      <c r="M1742" s="5">
        <v>66</v>
      </c>
      <c r="N1742" s="5">
        <v>146</v>
      </c>
      <c r="O1742" s="5" t="s">
        <v>21</v>
      </c>
      <c r="P1742" s="6">
        <v>10</v>
      </c>
    </row>
    <row r="1743" spans="1:16" x14ac:dyDescent="0.2">
      <c r="A1743" s="4">
        <v>2004</v>
      </c>
      <c r="B1743" s="5">
        <v>166195005</v>
      </c>
      <c r="C1743" s="5" t="s">
        <v>348</v>
      </c>
      <c r="D1743" s="5" t="s">
        <v>349</v>
      </c>
      <c r="E1743" s="5">
        <v>50.048000000000002</v>
      </c>
      <c r="F1743" s="5">
        <v>90</v>
      </c>
      <c r="G1743" s="5" t="s">
        <v>28</v>
      </c>
      <c r="H1743" s="5">
        <v>7</v>
      </c>
      <c r="I1743" s="5" t="s">
        <v>65</v>
      </c>
      <c r="J1743" s="5" t="s">
        <v>24</v>
      </c>
      <c r="K1743" s="5">
        <v>66195</v>
      </c>
      <c r="L1743" s="5" t="s">
        <v>341</v>
      </c>
      <c r="M1743" s="5">
        <v>66</v>
      </c>
      <c r="N1743" s="5">
        <v>146</v>
      </c>
      <c r="O1743" s="5" t="s">
        <v>21</v>
      </c>
      <c r="P1743" s="6">
        <v>10</v>
      </c>
    </row>
    <row r="1744" spans="1:16" x14ac:dyDescent="0.2">
      <c r="A1744" s="4">
        <v>2004</v>
      </c>
      <c r="B1744" s="5">
        <v>166195005</v>
      </c>
      <c r="C1744" s="5" t="s">
        <v>348</v>
      </c>
      <c r="D1744" s="5" t="s">
        <v>349</v>
      </c>
      <c r="E1744" s="5">
        <v>1750.0239999999999</v>
      </c>
      <c r="F1744" s="5">
        <v>90</v>
      </c>
      <c r="G1744" s="5" t="s">
        <v>28</v>
      </c>
      <c r="H1744" s="5">
        <v>8</v>
      </c>
      <c r="I1744" s="5" t="s">
        <v>29</v>
      </c>
      <c r="J1744" s="5" t="s">
        <v>24</v>
      </c>
      <c r="K1744" s="5">
        <v>66195</v>
      </c>
      <c r="L1744" s="5" t="s">
        <v>341</v>
      </c>
      <c r="M1744" s="5">
        <v>66</v>
      </c>
      <c r="N1744" s="5">
        <v>146</v>
      </c>
      <c r="O1744" s="5" t="s">
        <v>21</v>
      </c>
      <c r="P1744" s="6">
        <v>70</v>
      </c>
    </row>
    <row r="1745" spans="1:16" x14ac:dyDescent="0.2">
      <c r="A1745" s="4">
        <v>2004</v>
      </c>
      <c r="B1745" s="5">
        <v>166195006</v>
      </c>
      <c r="C1745" s="5" t="s">
        <v>479</v>
      </c>
      <c r="D1745" s="5" t="s">
        <v>446</v>
      </c>
      <c r="E1745" s="5">
        <v>496.9</v>
      </c>
      <c r="F1745" s="5">
        <v>1</v>
      </c>
      <c r="G1745" s="5" t="s">
        <v>17</v>
      </c>
      <c r="H1745" s="5">
        <v>1</v>
      </c>
      <c r="I1745" s="5" t="s">
        <v>18</v>
      </c>
      <c r="J1745" s="5" t="s">
        <v>19</v>
      </c>
      <c r="K1745" s="5">
        <v>66195</v>
      </c>
      <c r="L1745" s="5" t="s">
        <v>341</v>
      </c>
      <c r="M1745" s="5">
        <v>66</v>
      </c>
      <c r="N1745" s="5">
        <v>146</v>
      </c>
      <c r="O1745" s="5" t="s">
        <v>21</v>
      </c>
      <c r="P1745" s="6"/>
    </row>
    <row r="1746" spans="1:16" x14ac:dyDescent="0.2">
      <c r="A1746" s="4">
        <v>2004</v>
      </c>
      <c r="B1746" s="5">
        <v>166207001</v>
      </c>
      <c r="C1746" s="5" t="s">
        <v>350</v>
      </c>
      <c r="D1746" s="5" t="s">
        <v>483</v>
      </c>
      <c r="E1746" s="5">
        <v>65.5</v>
      </c>
      <c r="F1746" s="5">
        <v>1</v>
      </c>
      <c r="G1746" s="5" t="s">
        <v>17</v>
      </c>
      <c r="H1746" s="5">
        <v>1</v>
      </c>
      <c r="I1746" s="5" t="s">
        <v>18</v>
      </c>
      <c r="J1746" s="5" t="s">
        <v>19</v>
      </c>
      <c r="K1746" s="5">
        <v>66207</v>
      </c>
      <c r="L1746" s="5" t="s">
        <v>351</v>
      </c>
      <c r="M1746" s="5">
        <v>66</v>
      </c>
      <c r="N1746" s="5">
        <v>146</v>
      </c>
      <c r="O1746" s="5" t="s">
        <v>21</v>
      </c>
      <c r="P1746" s="6"/>
    </row>
    <row r="1747" spans="1:16" x14ac:dyDescent="0.2">
      <c r="A1747" s="4">
        <v>2004</v>
      </c>
      <c r="B1747" s="5">
        <v>166207002</v>
      </c>
      <c r="C1747" s="5" t="s">
        <v>352</v>
      </c>
      <c r="D1747" s="5" t="s">
        <v>483</v>
      </c>
      <c r="E1747" s="5">
        <v>378.9</v>
      </c>
      <c r="F1747" s="5">
        <v>1</v>
      </c>
      <c r="G1747" s="5" t="s">
        <v>17</v>
      </c>
      <c r="H1747" s="5">
        <v>1</v>
      </c>
      <c r="I1747" s="5" t="s">
        <v>18</v>
      </c>
      <c r="J1747" s="5" t="s">
        <v>19</v>
      </c>
      <c r="K1747" s="5">
        <v>66207</v>
      </c>
      <c r="L1747" s="5" t="s">
        <v>351</v>
      </c>
      <c r="M1747" s="5">
        <v>66</v>
      </c>
      <c r="N1747" s="5">
        <v>146</v>
      </c>
      <c r="O1747" s="5" t="s">
        <v>21</v>
      </c>
      <c r="P1747" s="6"/>
    </row>
    <row r="1748" spans="1:16" x14ac:dyDescent="0.2">
      <c r="A1748" s="4">
        <v>2004</v>
      </c>
      <c r="B1748" s="5">
        <v>166208001</v>
      </c>
      <c r="C1748" s="5" t="s">
        <v>112</v>
      </c>
      <c r="D1748" s="5" t="s">
        <v>353</v>
      </c>
      <c r="E1748" s="5">
        <v>109.3</v>
      </c>
      <c r="F1748" s="5">
        <v>1</v>
      </c>
      <c r="G1748" s="5" t="s">
        <v>17</v>
      </c>
      <c r="H1748" s="5">
        <v>1</v>
      </c>
      <c r="I1748" s="5" t="s">
        <v>18</v>
      </c>
      <c r="J1748" s="5" t="s">
        <v>19</v>
      </c>
      <c r="K1748" s="5">
        <v>66208</v>
      </c>
      <c r="L1748" s="5" t="s">
        <v>354</v>
      </c>
      <c r="M1748" s="5">
        <v>66</v>
      </c>
      <c r="N1748" s="5">
        <v>146</v>
      </c>
      <c r="O1748" s="5" t="s">
        <v>21</v>
      </c>
      <c r="P1748" s="6"/>
    </row>
    <row r="1749" spans="1:16" x14ac:dyDescent="0.2">
      <c r="A1749" s="4">
        <v>2004</v>
      </c>
      <c r="B1749" s="5">
        <v>166210002</v>
      </c>
      <c r="C1749" s="5" t="s">
        <v>355</v>
      </c>
      <c r="D1749" s="5" t="s">
        <v>483</v>
      </c>
      <c r="E1749" s="5">
        <v>530.1</v>
      </c>
      <c r="F1749" s="5">
        <v>1</v>
      </c>
      <c r="G1749" s="5" t="s">
        <v>17</v>
      </c>
      <c r="H1749" s="5">
        <v>1</v>
      </c>
      <c r="I1749" s="5" t="s">
        <v>18</v>
      </c>
      <c r="J1749" s="5" t="s">
        <v>19</v>
      </c>
      <c r="K1749" s="5">
        <v>66210</v>
      </c>
      <c r="L1749" s="5" t="s">
        <v>356</v>
      </c>
      <c r="M1749" s="5">
        <v>66</v>
      </c>
      <c r="N1749" s="5">
        <v>146</v>
      </c>
      <c r="O1749" s="5" t="s">
        <v>21</v>
      </c>
      <c r="P1749" s="6"/>
    </row>
    <row r="1750" spans="1:16" x14ac:dyDescent="0.2">
      <c r="A1750" s="4">
        <v>2004</v>
      </c>
      <c r="B1750" s="5">
        <v>166210003</v>
      </c>
      <c r="C1750" s="5" t="s">
        <v>357</v>
      </c>
      <c r="D1750" s="5" t="s">
        <v>483</v>
      </c>
      <c r="E1750" s="5">
        <v>0</v>
      </c>
      <c r="F1750" s="5">
        <v>1</v>
      </c>
      <c r="G1750" s="5" t="s">
        <v>17</v>
      </c>
      <c r="H1750" s="5">
        <v>1</v>
      </c>
      <c r="I1750" s="5" t="s">
        <v>18</v>
      </c>
      <c r="J1750" s="5" t="s">
        <v>24</v>
      </c>
      <c r="K1750" s="5">
        <v>66210</v>
      </c>
      <c r="L1750" s="5" t="s">
        <v>356</v>
      </c>
      <c r="M1750" s="5">
        <v>66</v>
      </c>
      <c r="N1750" s="5">
        <v>146</v>
      </c>
      <c r="O1750" s="5" t="s">
        <v>21</v>
      </c>
      <c r="P1750" s="6"/>
    </row>
    <row r="1751" spans="1:16" x14ac:dyDescent="0.2">
      <c r="A1751" s="4">
        <v>2004</v>
      </c>
      <c r="B1751" s="5">
        <v>166210004</v>
      </c>
      <c r="C1751" s="5" t="s">
        <v>358</v>
      </c>
      <c r="D1751" s="5" t="s">
        <v>483</v>
      </c>
      <c r="E1751" s="5">
        <v>747.6</v>
      </c>
      <c r="F1751" s="5">
        <v>1</v>
      </c>
      <c r="G1751" s="5" t="s">
        <v>17</v>
      </c>
      <c r="H1751" s="5">
        <v>1</v>
      </c>
      <c r="I1751" s="5" t="s">
        <v>18</v>
      </c>
      <c r="J1751" s="5" t="s">
        <v>19</v>
      </c>
      <c r="K1751" s="5">
        <v>66210</v>
      </c>
      <c r="L1751" s="5" t="s">
        <v>356</v>
      </c>
      <c r="M1751" s="5">
        <v>66</v>
      </c>
      <c r="N1751" s="5">
        <v>146</v>
      </c>
      <c r="O1751" s="5" t="s">
        <v>21</v>
      </c>
      <c r="P1751" s="6"/>
    </row>
    <row r="1752" spans="1:16" x14ac:dyDescent="0.2">
      <c r="A1752" s="4">
        <v>2004</v>
      </c>
      <c r="B1752" s="5">
        <v>166210100</v>
      </c>
      <c r="C1752" s="5" t="s">
        <v>359</v>
      </c>
      <c r="D1752" s="5" t="s">
        <v>360</v>
      </c>
      <c r="E1752" s="5">
        <v>77.5</v>
      </c>
      <c r="F1752" s="5">
        <v>1</v>
      </c>
      <c r="G1752" s="5" t="s">
        <v>17</v>
      </c>
      <c r="H1752" s="5">
        <v>3</v>
      </c>
      <c r="I1752" s="5" t="s">
        <v>42</v>
      </c>
      <c r="J1752" s="5" t="s">
        <v>19</v>
      </c>
      <c r="K1752" s="5">
        <v>66210</v>
      </c>
      <c r="L1752" s="5" t="s">
        <v>356</v>
      </c>
      <c r="M1752" s="5">
        <v>66</v>
      </c>
      <c r="N1752" s="5">
        <v>146</v>
      </c>
      <c r="O1752" s="5" t="s">
        <v>21</v>
      </c>
      <c r="P1752" s="6"/>
    </row>
    <row r="1753" spans="1:16" x14ac:dyDescent="0.2">
      <c r="A1753" s="4">
        <v>2004</v>
      </c>
      <c r="B1753" s="5">
        <v>166212001</v>
      </c>
      <c r="C1753" s="5" t="s">
        <v>362</v>
      </c>
      <c r="D1753" s="5" t="s">
        <v>363</v>
      </c>
      <c r="E1753" s="5">
        <v>319.89999999999998</v>
      </c>
      <c r="F1753" s="5">
        <v>1</v>
      </c>
      <c r="G1753" s="5" t="s">
        <v>17</v>
      </c>
      <c r="H1753" s="5">
        <v>1</v>
      </c>
      <c r="I1753" s="5" t="s">
        <v>18</v>
      </c>
      <c r="J1753" s="5" t="s">
        <v>19</v>
      </c>
      <c r="K1753" s="5">
        <v>66212</v>
      </c>
      <c r="L1753" s="5" t="s">
        <v>364</v>
      </c>
      <c r="M1753" s="5">
        <v>66</v>
      </c>
      <c r="N1753" s="5">
        <v>146</v>
      </c>
      <c r="O1753" s="5" t="s">
        <v>21</v>
      </c>
      <c r="P1753" s="6"/>
    </row>
    <row r="1754" spans="1:16" x14ac:dyDescent="0.2">
      <c r="A1754" s="4">
        <v>2004</v>
      </c>
      <c r="B1754" s="5">
        <v>166212004</v>
      </c>
      <c r="C1754" s="5" t="s">
        <v>365</v>
      </c>
      <c r="D1754" s="5" t="s">
        <v>363</v>
      </c>
      <c r="E1754" s="5">
        <v>60.5</v>
      </c>
      <c r="F1754" s="5">
        <v>1</v>
      </c>
      <c r="G1754" s="5" t="s">
        <v>17</v>
      </c>
      <c r="H1754" s="5">
        <v>1</v>
      </c>
      <c r="I1754" s="5" t="s">
        <v>18</v>
      </c>
      <c r="J1754" s="5" t="s">
        <v>19</v>
      </c>
      <c r="K1754" s="5">
        <v>66212</v>
      </c>
      <c r="L1754" s="5" t="s">
        <v>364</v>
      </c>
      <c r="M1754" s="5">
        <v>66</v>
      </c>
      <c r="N1754" s="5">
        <v>146</v>
      </c>
      <c r="O1754" s="5" t="s">
        <v>21</v>
      </c>
      <c r="P1754" s="6"/>
    </row>
    <row r="1755" spans="1:16" x14ac:dyDescent="0.2">
      <c r="A1755" s="4">
        <v>2004</v>
      </c>
      <c r="B1755" s="5">
        <v>166212005</v>
      </c>
      <c r="C1755" s="5" t="s">
        <v>366</v>
      </c>
      <c r="D1755" s="5" t="s">
        <v>367</v>
      </c>
      <c r="E1755" s="5">
        <v>0</v>
      </c>
      <c r="F1755" s="5">
        <v>80</v>
      </c>
      <c r="G1755" s="5" t="s">
        <v>61</v>
      </c>
      <c r="H1755" s="5">
        <v>8</v>
      </c>
      <c r="I1755" s="5" t="s">
        <v>29</v>
      </c>
      <c r="J1755" s="5" t="s">
        <v>24</v>
      </c>
      <c r="K1755" s="5">
        <v>66212</v>
      </c>
      <c r="L1755" s="5" t="s">
        <v>364</v>
      </c>
      <c r="M1755" s="5">
        <v>66</v>
      </c>
      <c r="N1755" s="5">
        <v>146</v>
      </c>
      <c r="O1755" s="5" t="s">
        <v>21</v>
      </c>
      <c r="P1755" s="6">
        <v>1</v>
      </c>
    </row>
    <row r="1756" spans="1:16" x14ac:dyDescent="0.2">
      <c r="A1756" s="4">
        <v>2004</v>
      </c>
      <c r="B1756" s="5">
        <v>166212005</v>
      </c>
      <c r="C1756" s="5" t="s">
        <v>366</v>
      </c>
      <c r="D1756" s="5" t="s">
        <v>367</v>
      </c>
      <c r="E1756" s="5">
        <v>0</v>
      </c>
      <c r="F1756" s="5">
        <v>80</v>
      </c>
      <c r="G1756" s="5" t="s">
        <v>61</v>
      </c>
      <c r="H1756" s="5">
        <v>7</v>
      </c>
      <c r="I1756" s="5" t="s">
        <v>65</v>
      </c>
      <c r="J1756" s="5" t="s">
        <v>24</v>
      </c>
      <c r="K1756" s="5">
        <v>66212</v>
      </c>
      <c r="L1756" s="5" t="s">
        <v>364</v>
      </c>
      <c r="M1756" s="5">
        <v>66</v>
      </c>
      <c r="N1756" s="5">
        <v>146</v>
      </c>
      <c r="O1756" s="5" t="s">
        <v>21</v>
      </c>
      <c r="P1756" s="6">
        <v>14</v>
      </c>
    </row>
    <row r="1757" spans="1:16" x14ac:dyDescent="0.2">
      <c r="A1757" s="4">
        <v>2004</v>
      </c>
      <c r="B1757" s="5">
        <v>166212006</v>
      </c>
      <c r="C1757" s="5" t="s">
        <v>63</v>
      </c>
      <c r="D1757" s="5" t="s">
        <v>368</v>
      </c>
      <c r="E1757" s="5">
        <v>18.633150000000001</v>
      </c>
      <c r="F1757" s="5">
        <v>80</v>
      </c>
      <c r="G1757" s="5" t="s">
        <v>61</v>
      </c>
      <c r="H1757" s="5">
        <v>8</v>
      </c>
      <c r="I1757" s="5" t="s">
        <v>29</v>
      </c>
      <c r="J1757" s="5" t="s">
        <v>24</v>
      </c>
      <c r="K1757" s="5">
        <v>66212</v>
      </c>
      <c r="L1757" s="5" t="s">
        <v>364</v>
      </c>
      <c r="M1757" s="5">
        <v>66</v>
      </c>
      <c r="N1757" s="5">
        <v>146</v>
      </c>
      <c r="O1757" s="5" t="s">
        <v>21</v>
      </c>
      <c r="P1757" s="6" t="s">
        <v>490</v>
      </c>
    </row>
    <row r="1758" spans="1:16" x14ac:dyDescent="0.2">
      <c r="A1758" s="4">
        <v>2004</v>
      </c>
      <c r="B1758" s="5">
        <v>166212006</v>
      </c>
      <c r="C1758" s="5" t="s">
        <v>63</v>
      </c>
      <c r="D1758" s="5" t="s">
        <v>368</v>
      </c>
      <c r="E1758" s="5">
        <v>4.8668500000000003</v>
      </c>
      <c r="F1758" s="5">
        <v>80</v>
      </c>
      <c r="G1758" s="5" t="s">
        <v>61</v>
      </c>
      <c r="H1758" s="5">
        <v>7</v>
      </c>
      <c r="I1758" s="5" t="s">
        <v>65</v>
      </c>
      <c r="J1758" s="5" t="s">
        <v>24</v>
      </c>
      <c r="K1758" s="5">
        <v>66212</v>
      </c>
      <c r="L1758" s="5" t="s">
        <v>364</v>
      </c>
      <c r="M1758" s="5">
        <v>66</v>
      </c>
      <c r="N1758" s="5">
        <v>146</v>
      </c>
      <c r="O1758" s="5" t="s">
        <v>21</v>
      </c>
      <c r="P1758" s="6" t="s">
        <v>72</v>
      </c>
    </row>
    <row r="1759" spans="1:16" x14ac:dyDescent="0.2">
      <c r="A1759" s="4">
        <v>2004</v>
      </c>
      <c r="B1759" s="5">
        <v>166212007</v>
      </c>
      <c r="C1759" s="5" t="s">
        <v>370</v>
      </c>
      <c r="D1759" s="5" t="s">
        <v>371</v>
      </c>
      <c r="E1759" s="5">
        <v>28.998180000000001</v>
      </c>
      <c r="F1759" s="5">
        <v>80</v>
      </c>
      <c r="G1759" s="5" t="s">
        <v>61</v>
      </c>
      <c r="H1759" s="5">
        <v>8</v>
      </c>
      <c r="I1759" s="5" t="s">
        <v>29</v>
      </c>
      <c r="J1759" s="5" t="s">
        <v>24</v>
      </c>
      <c r="K1759" s="5">
        <v>66212</v>
      </c>
      <c r="L1759" s="5" t="s">
        <v>364</v>
      </c>
      <c r="M1759" s="5">
        <v>66</v>
      </c>
      <c r="N1759" s="5">
        <v>146</v>
      </c>
      <c r="O1759" s="5" t="s">
        <v>21</v>
      </c>
      <c r="P1759" s="6">
        <v>10</v>
      </c>
    </row>
    <row r="1760" spans="1:16" x14ac:dyDescent="0.2">
      <c r="A1760" s="4">
        <v>2004</v>
      </c>
      <c r="B1760" s="5">
        <v>166212007</v>
      </c>
      <c r="C1760" s="5" t="s">
        <v>370</v>
      </c>
      <c r="D1760" s="5" t="s">
        <v>371</v>
      </c>
      <c r="E1760" s="5">
        <v>7.60182</v>
      </c>
      <c r="F1760" s="5">
        <v>80</v>
      </c>
      <c r="G1760" s="5" t="s">
        <v>61</v>
      </c>
      <c r="H1760" s="5">
        <v>7</v>
      </c>
      <c r="I1760" s="5" t="s">
        <v>65</v>
      </c>
      <c r="J1760" s="5" t="s">
        <v>24</v>
      </c>
      <c r="K1760" s="5">
        <v>66212</v>
      </c>
      <c r="L1760" s="5" t="s">
        <v>364</v>
      </c>
      <c r="M1760" s="5">
        <v>66</v>
      </c>
      <c r="N1760" s="5">
        <v>146</v>
      </c>
      <c r="O1760" s="5" t="s">
        <v>21</v>
      </c>
      <c r="P1760" s="6">
        <v>4</v>
      </c>
    </row>
    <row r="1761" spans="1:16" x14ac:dyDescent="0.2">
      <c r="A1761" s="4">
        <v>2004</v>
      </c>
      <c r="B1761" s="5">
        <v>166212008</v>
      </c>
      <c r="C1761" s="5" t="s">
        <v>63</v>
      </c>
      <c r="D1761" s="5" t="s">
        <v>372</v>
      </c>
      <c r="E1761" s="5">
        <v>29.298300000000001</v>
      </c>
      <c r="F1761" s="5">
        <v>80</v>
      </c>
      <c r="G1761" s="5" t="s">
        <v>61</v>
      </c>
      <c r="H1761" s="5">
        <v>8</v>
      </c>
      <c r="I1761" s="5" t="s">
        <v>29</v>
      </c>
      <c r="J1761" s="5" t="s">
        <v>24</v>
      </c>
      <c r="K1761" s="5">
        <v>66212</v>
      </c>
      <c r="L1761" s="5" t="s">
        <v>364</v>
      </c>
      <c r="M1761" s="5">
        <v>66</v>
      </c>
      <c r="N1761" s="5">
        <v>146</v>
      </c>
      <c r="O1761" s="5" t="s">
        <v>21</v>
      </c>
      <c r="P1761" s="6" t="s">
        <v>472</v>
      </c>
    </row>
    <row r="1762" spans="1:16" x14ac:dyDescent="0.2">
      <c r="A1762" s="4">
        <v>2004</v>
      </c>
      <c r="B1762" s="5">
        <v>166212008</v>
      </c>
      <c r="C1762" s="5" t="s">
        <v>63</v>
      </c>
      <c r="D1762" s="5" t="s">
        <v>372</v>
      </c>
      <c r="E1762" s="5">
        <v>1.2017</v>
      </c>
      <c r="F1762" s="5">
        <v>80</v>
      </c>
      <c r="G1762" s="5" t="s">
        <v>61</v>
      </c>
      <c r="H1762" s="5">
        <v>7</v>
      </c>
      <c r="I1762" s="5" t="s">
        <v>65</v>
      </c>
      <c r="J1762" s="5" t="s">
        <v>24</v>
      </c>
      <c r="K1762" s="5">
        <v>66212</v>
      </c>
      <c r="L1762" s="5" t="s">
        <v>364</v>
      </c>
      <c r="M1762" s="5">
        <v>66</v>
      </c>
      <c r="N1762" s="5">
        <v>146</v>
      </c>
      <c r="O1762" s="5" t="s">
        <v>21</v>
      </c>
      <c r="P1762" s="6" t="s">
        <v>470</v>
      </c>
    </row>
    <row r="1763" spans="1:16" x14ac:dyDescent="0.2">
      <c r="A1763" s="4">
        <v>2004</v>
      </c>
      <c r="B1763" s="5">
        <v>166212011</v>
      </c>
      <c r="C1763" s="5" t="s">
        <v>457</v>
      </c>
      <c r="D1763" s="5" t="s">
        <v>458</v>
      </c>
      <c r="E1763" s="5">
        <v>180</v>
      </c>
      <c r="F1763" s="5">
        <v>1</v>
      </c>
      <c r="G1763" s="5" t="s">
        <v>17</v>
      </c>
      <c r="H1763" s="5">
        <v>3</v>
      </c>
      <c r="I1763" s="5" t="s">
        <v>42</v>
      </c>
      <c r="J1763" s="5" t="s">
        <v>19</v>
      </c>
      <c r="K1763" s="5">
        <v>66212</v>
      </c>
      <c r="L1763" s="5" t="s">
        <v>364</v>
      </c>
      <c r="M1763" s="5">
        <v>66</v>
      </c>
      <c r="N1763" s="5">
        <v>146</v>
      </c>
      <c r="O1763" s="5" t="s">
        <v>21</v>
      </c>
      <c r="P1763" s="6"/>
    </row>
    <row r="1764" spans="1:16" x14ac:dyDescent="0.2">
      <c r="A1764" s="4">
        <v>2004</v>
      </c>
      <c r="B1764" s="5">
        <v>166213002</v>
      </c>
      <c r="C1764" s="5" t="s">
        <v>382</v>
      </c>
      <c r="D1764" s="5" t="s">
        <v>383</v>
      </c>
      <c r="E1764" s="5">
        <v>150</v>
      </c>
      <c r="F1764" s="5">
        <v>90</v>
      </c>
      <c r="G1764" s="5" t="s">
        <v>28</v>
      </c>
      <c r="H1764" s="5">
        <v>8</v>
      </c>
      <c r="I1764" s="5" t="s">
        <v>29</v>
      </c>
      <c r="J1764" s="5" t="s">
        <v>30</v>
      </c>
      <c r="K1764" s="5">
        <v>66213</v>
      </c>
      <c r="L1764" s="5" t="s">
        <v>381</v>
      </c>
      <c r="M1764" s="5">
        <v>66</v>
      </c>
      <c r="N1764" s="5">
        <v>146</v>
      </c>
      <c r="O1764" s="5" t="s">
        <v>21</v>
      </c>
      <c r="P1764" s="6">
        <v>6</v>
      </c>
    </row>
    <row r="1765" spans="1:16" x14ac:dyDescent="0.2">
      <c r="A1765" s="4">
        <v>2004</v>
      </c>
      <c r="B1765" s="5">
        <v>166213003</v>
      </c>
      <c r="C1765" s="5" t="s">
        <v>384</v>
      </c>
      <c r="D1765" s="5" t="s">
        <v>385</v>
      </c>
      <c r="E1765" s="5">
        <v>0</v>
      </c>
      <c r="F1765" s="5">
        <v>90</v>
      </c>
      <c r="G1765" s="5" t="s">
        <v>28</v>
      </c>
      <c r="H1765" s="5">
        <v>8</v>
      </c>
      <c r="I1765" s="5" t="s">
        <v>29</v>
      </c>
      <c r="J1765" s="5" t="s">
        <v>30</v>
      </c>
      <c r="K1765" s="5">
        <v>66213</v>
      </c>
      <c r="L1765" s="5" t="s">
        <v>381</v>
      </c>
      <c r="M1765" s="5">
        <v>66</v>
      </c>
      <c r="N1765" s="5">
        <v>146</v>
      </c>
      <c r="O1765" s="5" t="s">
        <v>21</v>
      </c>
      <c r="P1765" s="6">
        <v>29</v>
      </c>
    </row>
    <row r="1766" spans="1:16" x14ac:dyDescent="0.2">
      <c r="A1766" s="4">
        <v>2004</v>
      </c>
      <c r="B1766" s="5">
        <v>166213006</v>
      </c>
      <c r="C1766" s="5" t="s">
        <v>480</v>
      </c>
      <c r="D1766" s="5" t="s">
        <v>446</v>
      </c>
      <c r="E1766" s="5">
        <v>435.4</v>
      </c>
      <c r="F1766" s="5">
        <v>1</v>
      </c>
      <c r="G1766" s="5" t="s">
        <v>17</v>
      </c>
      <c r="H1766" s="5">
        <v>1</v>
      </c>
      <c r="I1766" s="5" t="s">
        <v>18</v>
      </c>
      <c r="J1766" s="5" t="s">
        <v>19</v>
      </c>
      <c r="K1766" s="5">
        <v>66213</v>
      </c>
      <c r="L1766" s="5" t="s">
        <v>381</v>
      </c>
      <c r="M1766" s="5">
        <v>66</v>
      </c>
      <c r="N1766" s="5">
        <v>146</v>
      </c>
      <c r="O1766" s="5" t="s">
        <v>21</v>
      </c>
      <c r="P1766" s="6"/>
    </row>
    <row r="1767" spans="1:16" x14ac:dyDescent="0.2">
      <c r="A1767" s="4">
        <v>2004</v>
      </c>
      <c r="B1767" s="5">
        <v>166213102</v>
      </c>
      <c r="C1767" s="5" t="s">
        <v>386</v>
      </c>
      <c r="D1767" s="5" t="s">
        <v>387</v>
      </c>
      <c r="E1767" s="5">
        <v>52.7</v>
      </c>
      <c r="F1767" s="5">
        <v>1</v>
      </c>
      <c r="G1767" s="5" t="s">
        <v>17</v>
      </c>
      <c r="H1767" s="5">
        <v>3</v>
      </c>
      <c r="I1767" s="5" t="s">
        <v>42</v>
      </c>
      <c r="J1767" s="5" t="s">
        <v>19</v>
      </c>
      <c r="K1767" s="5">
        <v>66213</v>
      </c>
      <c r="L1767" s="5" t="s">
        <v>381</v>
      </c>
      <c r="M1767" s="5">
        <v>66</v>
      </c>
      <c r="N1767" s="5">
        <v>146</v>
      </c>
      <c r="O1767" s="5" t="s">
        <v>21</v>
      </c>
      <c r="P1767" s="6"/>
    </row>
    <row r="1768" spans="1:16" x14ac:dyDescent="0.2">
      <c r="A1768" s="4">
        <v>2004</v>
      </c>
      <c r="B1768" s="5">
        <v>166217001</v>
      </c>
      <c r="C1768" s="5" t="s">
        <v>388</v>
      </c>
      <c r="D1768" s="5" t="s">
        <v>483</v>
      </c>
      <c r="E1768" s="5">
        <v>228.6</v>
      </c>
      <c r="F1768" s="5">
        <v>3</v>
      </c>
      <c r="G1768" s="5" t="s">
        <v>434</v>
      </c>
      <c r="H1768" s="5">
        <v>1</v>
      </c>
      <c r="I1768" s="5" t="s">
        <v>18</v>
      </c>
      <c r="J1768" s="5" t="s">
        <v>19</v>
      </c>
      <c r="K1768" s="5">
        <v>66217</v>
      </c>
      <c r="L1768" s="5" t="s">
        <v>389</v>
      </c>
      <c r="M1768" s="5">
        <v>66</v>
      </c>
      <c r="N1768" s="5">
        <v>146</v>
      </c>
      <c r="O1768" s="5" t="s">
        <v>21</v>
      </c>
      <c r="P1768" s="6"/>
    </row>
    <row r="1769" spans="1:16" x14ac:dyDescent="0.2">
      <c r="A1769" s="4">
        <v>2004</v>
      </c>
      <c r="B1769" s="5">
        <v>166224001</v>
      </c>
      <c r="C1769" s="5" t="s">
        <v>390</v>
      </c>
      <c r="D1769" s="5" t="s">
        <v>446</v>
      </c>
      <c r="E1769" s="5">
        <v>267.89999999999998</v>
      </c>
      <c r="F1769" s="5">
        <v>1</v>
      </c>
      <c r="G1769" s="5" t="s">
        <v>17</v>
      </c>
      <c r="H1769" s="5">
        <v>1</v>
      </c>
      <c r="I1769" s="5" t="s">
        <v>18</v>
      </c>
      <c r="J1769" s="5" t="s">
        <v>19</v>
      </c>
      <c r="K1769" s="5">
        <v>66224</v>
      </c>
      <c r="L1769" s="5" t="s">
        <v>392</v>
      </c>
      <c r="M1769" s="5">
        <v>66</v>
      </c>
      <c r="N1769" s="5">
        <v>146</v>
      </c>
      <c r="O1769" s="5" t="s">
        <v>21</v>
      </c>
      <c r="P1769" s="6"/>
    </row>
    <row r="1770" spans="1:16" x14ac:dyDescent="0.2">
      <c r="A1770" s="4">
        <v>2004</v>
      </c>
      <c r="B1770" s="5">
        <v>166224002</v>
      </c>
      <c r="C1770" s="5" t="s">
        <v>393</v>
      </c>
      <c r="D1770" s="5" t="s">
        <v>394</v>
      </c>
      <c r="E1770" s="5">
        <v>33.299999999999997</v>
      </c>
      <c r="F1770" s="5">
        <v>80</v>
      </c>
      <c r="G1770" s="5" t="s">
        <v>61</v>
      </c>
      <c r="H1770" s="5">
        <v>8</v>
      </c>
      <c r="I1770" s="5" t="s">
        <v>29</v>
      </c>
      <c r="J1770" s="5" t="s">
        <v>24</v>
      </c>
      <c r="K1770" s="5">
        <v>66224</v>
      </c>
      <c r="L1770" s="5" t="s">
        <v>392</v>
      </c>
      <c r="M1770" s="5">
        <v>66</v>
      </c>
      <c r="N1770" s="5">
        <v>146</v>
      </c>
      <c r="O1770" s="5" t="s">
        <v>21</v>
      </c>
      <c r="P1770" s="6" t="s">
        <v>491</v>
      </c>
    </row>
    <row r="1771" spans="1:16" x14ac:dyDescent="0.2">
      <c r="A1771" s="4">
        <v>2004</v>
      </c>
      <c r="B1771" s="5">
        <v>166227001</v>
      </c>
      <c r="C1771" s="5" t="s">
        <v>402</v>
      </c>
      <c r="D1771" s="5" t="s">
        <v>446</v>
      </c>
      <c r="E1771" s="5">
        <v>307.10000000000002</v>
      </c>
      <c r="F1771" s="5">
        <v>1</v>
      </c>
      <c r="G1771" s="5" t="s">
        <v>17</v>
      </c>
      <c r="H1771" s="5">
        <v>1</v>
      </c>
      <c r="I1771" s="5" t="s">
        <v>18</v>
      </c>
      <c r="J1771" s="5" t="s">
        <v>19</v>
      </c>
      <c r="K1771" s="5">
        <v>66227</v>
      </c>
      <c r="L1771" s="5" t="s">
        <v>404</v>
      </c>
      <c r="M1771" s="5">
        <v>66</v>
      </c>
      <c r="N1771" s="5">
        <v>146</v>
      </c>
      <c r="O1771" s="5" t="s">
        <v>21</v>
      </c>
      <c r="P1771" s="6"/>
    </row>
    <row r="1772" spans="1:16" x14ac:dyDescent="0.2">
      <c r="A1772" s="4">
        <v>2004</v>
      </c>
      <c r="B1772" s="5">
        <v>166227002</v>
      </c>
      <c r="C1772" s="5" t="s">
        <v>405</v>
      </c>
      <c r="D1772" s="5" t="s">
        <v>157</v>
      </c>
      <c r="E1772" s="5">
        <v>1960.4655</v>
      </c>
      <c r="F1772" s="5">
        <v>1</v>
      </c>
      <c r="G1772" s="5" t="s">
        <v>17</v>
      </c>
      <c r="H1772" s="5">
        <v>7</v>
      </c>
      <c r="I1772" s="5" t="s">
        <v>65</v>
      </c>
      <c r="J1772" s="5" t="s">
        <v>30</v>
      </c>
      <c r="K1772" s="5">
        <v>66227</v>
      </c>
      <c r="L1772" s="5" t="s">
        <v>404</v>
      </c>
      <c r="M1772" s="5">
        <v>66</v>
      </c>
      <c r="N1772" s="5">
        <v>146</v>
      </c>
      <c r="O1772" s="5" t="s">
        <v>21</v>
      </c>
      <c r="P1772" s="6">
        <v>899</v>
      </c>
    </row>
    <row r="1773" spans="1:16" x14ac:dyDescent="0.2">
      <c r="A1773" s="4">
        <v>2004</v>
      </c>
      <c r="B1773" s="5">
        <v>166227002</v>
      </c>
      <c r="C1773" s="5" t="s">
        <v>405</v>
      </c>
      <c r="D1773" s="5" t="s">
        <v>157</v>
      </c>
      <c r="E1773" s="5">
        <v>122.03449999999999</v>
      </c>
      <c r="F1773" s="5">
        <v>1</v>
      </c>
      <c r="G1773" s="5" t="s">
        <v>17</v>
      </c>
      <c r="H1773" s="5">
        <v>3</v>
      </c>
      <c r="I1773" s="5" t="s">
        <v>42</v>
      </c>
      <c r="J1773" s="5" t="s">
        <v>30</v>
      </c>
      <c r="K1773" s="5">
        <v>66227</v>
      </c>
      <c r="L1773" s="5" t="s">
        <v>404</v>
      </c>
      <c r="M1773" s="5">
        <v>66</v>
      </c>
      <c r="N1773" s="5">
        <v>146</v>
      </c>
      <c r="O1773" s="5" t="s">
        <v>21</v>
      </c>
      <c r="P1773" s="6"/>
    </row>
    <row r="1774" spans="1:16" x14ac:dyDescent="0.2">
      <c r="A1774" s="4">
        <v>2004</v>
      </c>
      <c r="B1774" s="5">
        <v>166228002</v>
      </c>
      <c r="C1774" s="5" t="s">
        <v>409</v>
      </c>
      <c r="D1774" s="5" t="s">
        <v>410</v>
      </c>
      <c r="E1774" s="5">
        <v>524.82270000000005</v>
      </c>
      <c r="F1774" s="5">
        <v>20</v>
      </c>
      <c r="G1774" s="5" t="s">
        <v>174</v>
      </c>
      <c r="H1774" s="5">
        <v>7</v>
      </c>
      <c r="I1774" s="5" t="s">
        <v>65</v>
      </c>
      <c r="J1774" s="5" t="s">
        <v>30</v>
      </c>
      <c r="K1774" s="5">
        <v>66228</v>
      </c>
      <c r="L1774" s="5" t="s">
        <v>408</v>
      </c>
      <c r="M1774" s="5">
        <v>66</v>
      </c>
      <c r="N1774" s="5">
        <v>146</v>
      </c>
      <c r="O1774" s="5" t="s">
        <v>21</v>
      </c>
      <c r="P1774" s="6">
        <v>63</v>
      </c>
    </row>
    <row r="1775" spans="1:16" x14ac:dyDescent="0.2">
      <c r="A1775" s="4">
        <v>2004</v>
      </c>
      <c r="B1775" s="5">
        <v>166228002</v>
      </c>
      <c r="C1775" s="5" t="s">
        <v>409</v>
      </c>
      <c r="D1775" s="5" t="s">
        <v>410</v>
      </c>
      <c r="E1775" s="5">
        <v>29126.177299999999</v>
      </c>
      <c r="F1775" s="5">
        <v>20</v>
      </c>
      <c r="G1775" s="5" t="s">
        <v>174</v>
      </c>
      <c r="H1775" s="5">
        <v>8</v>
      </c>
      <c r="I1775" s="5" t="s">
        <v>29</v>
      </c>
      <c r="J1775" s="5" t="s">
        <v>30</v>
      </c>
      <c r="K1775" s="5">
        <v>66228</v>
      </c>
      <c r="L1775" s="5" t="s">
        <v>408</v>
      </c>
      <c r="M1775" s="5">
        <v>66</v>
      </c>
      <c r="N1775" s="5">
        <v>146</v>
      </c>
      <c r="O1775" s="5" t="s">
        <v>21</v>
      </c>
      <c r="P1775" s="6">
        <v>378</v>
      </c>
    </row>
    <row r="1776" spans="1:16" x14ac:dyDescent="0.2">
      <c r="A1776" s="4">
        <v>2004</v>
      </c>
      <c r="B1776" s="5">
        <v>166228004</v>
      </c>
      <c r="C1776" s="5" t="s">
        <v>481</v>
      </c>
      <c r="D1776" s="5" t="s">
        <v>446</v>
      </c>
      <c r="E1776" s="5">
        <v>93.6</v>
      </c>
      <c r="F1776" s="5">
        <v>1</v>
      </c>
      <c r="G1776" s="5" t="s">
        <v>17</v>
      </c>
      <c r="H1776" s="5">
        <v>1</v>
      </c>
      <c r="I1776" s="5" t="s">
        <v>18</v>
      </c>
      <c r="J1776" s="5" t="s">
        <v>19</v>
      </c>
      <c r="K1776" s="5">
        <v>66228</v>
      </c>
      <c r="L1776" s="5" t="s">
        <v>408</v>
      </c>
      <c r="M1776" s="5">
        <v>66</v>
      </c>
      <c r="N1776" s="5">
        <v>146</v>
      </c>
      <c r="O1776" s="5" t="s">
        <v>21</v>
      </c>
      <c r="P1776" s="6"/>
    </row>
    <row r="1777" spans="1:16" x14ac:dyDescent="0.2">
      <c r="A1777" s="4">
        <v>2005</v>
      </c>
      <c r="B1777" s="5">
        <v>166002002</v>
      </c>
      <c r="C1777" s="5" t="s">
        <v>459</v>
      </c>
      <c r="D1777" s="5" t="s">
        <v>16</v>
      </c>
      <c r="E1777" s="5">
        <v>204.6</v>
      </c>
      <c r="F1777" s="5">
        <v>1</v>
      </c>
      <c r="G1777" s="5" t="s">
        <v>17</v>
      </c>
      <c r="H1777" s="5">
        <v>1</v>
      </c>
      <c r="I1777" s="5" t="s">
        <v>18</v>
      </c>
      <c r="J1777" s="5" t="s">
        <v>19</v>
      </c>
      <c r="K1777" s="5">
        <v>66002</v>
      </c>
      <c r="L1777" s="5" t="s">
        <v>20</v>
      </c>
      <c r="M1777" s="5">
        <v>66</v>
      </c>
      <c r="N1777" s="5">
        <v>146</v>
      </c>
      <c r="O1777" s="5" t="s">
        <v>21</v>
      </c>
      <c r="P1777" s="6"/>
    </row>
    <row r="1778" spans="1:16" x14ac:dyDescent="0.2">
      <c r="A1778" s="4">
        <v>2005</v>
      </c>
      <c r="B1778" s="5">
        <v>166008002</v>
      </c>
      <c r="C1778" s="5" t="s">
        <v>22</v>
      </c>
      <c r="D1778" s="5" t="s">
        <v>23</v>
      </c>
      <c r="E1778" s="5">
        <v>1465.3</v>
      </c>
      <c r="F1778" s="5">
        <v>1</v>
      </c>
      <c r="G1778" s="5" t="s">
        <v>17</v>
      </c>
      <c r="H1778" s="5">
        <v>1</v>
      </c>
      <c r="I1778" s="5" t="s">
        <v>18</v>
      </c>
      <c r="J1778" s="5" t="s">
        <v>24</v>
      </c>
      <c r="K1778" s="5">
        <v>66008</v>
      </c>
      <c r="L1778" s="5" t="s">
        <v>25</v>
      </c>
      <c r="M1778" s="5">
        <v>66</v>
      </c>
      <c r="N1778" s="5">
        <v>146</v>
      </c>
      <c r="O1778" s="5" t="s">
        <v>21</v>
      </c>
      <c r="P1778" s="6"/>
    </row>
    <row r="1779" spans="1:16" x14ac:dyDescent="0.2">
      <c r="A1779" s="4">
        <v>2005</v>
      </c>
      <c r="B1779" s="5">
        <v>166008003</v>
      </c>
      <c r="C1779" s="5" t="s">
        <v>26</v>
      </c>
      <c r="D1779" s="5" t="s">
        <v>32</v>
      </c>
      <c r="E1779" s="5">
        <v>605</v>
      </c>
      <c r="F1779" s="5">
        <v>90</v>
      </c>
      <c r="G1779" s="5" t="s">
        <v>28</v>
      </c>
      <c r="H1779" s="5">
        <v>8</v>
      </c>
      <c r="I1779" s="5" t="s">
        <v>29</v>
      </c>
      <c r="J1779" s="5" t="s">
        <v>30</v>
      </c>
      <c r="K1779" s="5">
        <v>66008</v>
      </c>
      <c r="L1779" s="5" t="s">
        <v>25</v>
      </c>
      <c r="M1779" s="5">
        <v>66</v>
      </c>
      <c r="N1779" s="5">
        <v>146</v>
      </c>
      <c r="O1779" s="5" t="s">
        <v>21</v>
      </c>
      <c r="P1779" s="6">
        <v>20</v>
      </c>
    </row>
    <row r="1780" spans="1:16" x14ac:dyDescent="0.2">
      <c r="A1780" s="4">
        <v>2005</v>
      </c>
      <c r="B1780" s="5">
        <v>166008004</v>
      </c>
      <c r="C1780" s="5" t="s">
        <v>31</v>
      </c>
      <c r="D1780" s="5" t="s">
        <v>449</v>
      </c>
      <c r="E1780" s="5">
        <v>1397.6</v>
      </c>
      <c r="F1780" s="5">
        <v>1</v>
      </c>
      <c r="G1780" s="5" t="s">
        <v>17</v>
      </c>
      <c r="H1780" s="5">
        <v>1</v>
      </c>
      <c r="I1780" s="5" t="s">
        <v>18</v>
      </c>
      <c r="J1780" s="5" t="s">
        <v>24</v>
      </c>
      <c r="K1780" s="5">
        <v>66008</v>
      </c>
      <c r="L1780" s="5" t="s">
        <v>25</v>
      </c>
      <c r="M1780" s="5">
        <v>66</v>
      </c>
      <c r="N1780" s="5">
        <v>146</v>
      </c>
      <c r="O1780" s="5" t="s">
        <v>21</v>
      </c>
      <c r="P1780" s="6"/>
    </row>
    <row r="1781" spans="1:16" x14ac:dyDescent="0.2">
      <c r="A1781" s="4">
        <v>2005</v>
      </c>
      <c r="B1781" s="5">
        <v>166011003</v>
      </c>
      <c r="C1781" s="5" t="s">
        <v>35</v>
      </c>
      <c r="D1781" s="5" t="s">
        <v>33</v>
      </c>
      <c r="E1781" s="5">
        <v>173.9</v>
      </c>
      <c r="F1781" s="5">
        <v>1</v>
      </c>
      <c r="G1781" s="5" t="s">
        <v>17</v>
      </c>
      <c r="H1781" s="5">
        <v>1</v>
      </c>
      <c r="I1781" s="5" t="s">
        <v>18</v>
      </c>
      <c r="J1781" s="5" t="s">
        <v>24</v>
      </c>
      <c r="K1781" s="5">
        <v>66011</v>
      </c>
      <c r="L1781" s="5" t="s">
        <v>34</v>
      </c>
      <c r="M1781" s="5">
        <v>66</v>
      </c>
      <c r="N1781" s="5">
        <v>146</v>
      </c>
      <c r="O1781" s="5" t="s">
        <v>21</v>
      </c>
      <c r="P1781" s="6"/>
    </row>
    <row r="1782" spans="1:16" x14ac:dyDescent="0.2">
      <c r="A1782" s="4">
        <v>2005</v>
      </c>
      <c r="B1782" s="5">
        <v>166011005</v>
      </c>
      <c r="C1782" s="5" t="s">
        <v>413</v>
      </c>
      <c r="D1782" s="5" t="s">
        <v>33</v>
      </c>
      <c r="E1782" s="5">
        <v>132.30000000000001</v>
      </c>
      <c r="F1782" s="5">
        <v>1</v>
      </c>
      <c r="G1782" s="5" t="s">
        <v>17</v>
      </c>
      <c r="H1782" s="5">
        <v>1</v>
      </c>
      <c r="I1782" s="5" t="s">
        <v>18</v>
      </c>
      <c r="J1782" s="5" t="s">
        <v>19</v>
      </c>
      <c r="K1782" s="5">
        <v>66011</v>
      </c>
      <c r="L1782" s="5" t="s">
        <v>34</v>
      </c>
      <c r="M1782" s="5">
        <v>66</v>
      </c>
      <c r="N1782" s="5">
        <v>146</v>
      </c>
      <c r="O1782" s="5" t="s">
        <v>21</v>
      </c>
      <c r="P1782" s="6"/>
    </row>
    <row r="1783" spans="1:16" x14ac:dyDescent="0.2">
      <c r="A1783" s="4">
        <v>2005</v>
      </c>
      <c r="B1783" s="5">
        <v>166011103</v>
      </c>
      <c r="C1783" s="5" t="s">
        <v>457</v>
      </c>
      <c r="D1783" s="5" t="s">
        <v>460</v>
      </c>
      <c r="E1783" s="5">
        <v>27.8</v>
      </c>
      <c r="F1783" s="5">
        <v>1</v>
      </c>
      <c r="G1783" s="5" t="s">
        <v>17</v>
      </c>
      <c r="H1783" s="5">
        <v>3</v>
      </c>
      <c r="I1783" s="5" t="s">
        <v>42</v>
      </c>
      <c r="J1783" s="5" t="s">
        <v>24</v>
      </c>
      <c r="K1783" s="5">
        <v>66011</v>
      </c>
      <c r="L1783" s="5" t="s">
        <v>34</v>
      </c>
      <c r="M1783" s="5">
        <v>66</v>
      </c>
      <c r="N1783" s="5">
        <v>146</v>
      </c>
      <c r="O1783" s="5" t="s">
        <v>21</v>
      </c>
      <c r="P1783" s="6"/>
    </row>
    <row r="1784" spans="1:16" x14ac:dyDescent="0.2">
      <c r="A1784" s="4">
        <v>2005</v>
      </c>
      <c r="B1784" s="5">
        <v>166012001</v>
      </c>
      <c r="C1784" s="5" t="s">
        <v>36</v>
      </c>
      <c r="D1784" s="5" t="s">
        <v>446</v>
      </c>
      <c r="E1784" s="5">
        <v>256.5</v>
      </c>
      <c r="F1784" s="5">
        <v>1</v>
      </c>
      <c r="G1784" s="5" t="s">
        <v>17</v>
      </c>
      <c r="H1784" s="5">
        <v>1</v>
      </c>
      <c r="I1784" s="5" t="s">
        <v>18</v>
      </c>
      <c r="J1784" s="5" t="s">
        <v>19</v>
      </c>
      <c r="K1784" s="5">
        <v>66012</v>
      </c>
      <c r="L1784" s="5" t="s">
        <v>38</v>
      </c>
      <c r="M1784" s="5">
        <v>66</v>
      </c>
      <c r="N1784" s="5">
        <v>146</v>
      </c>
      <c r="O1784" s="5" t="s">
        <v>21</v>
      </c>
      <c r="P1784" s="6"/>
    </row>
    <row r="1785" spans="1:16" x14ac:dyDescent="0.2">
      <c r="A1785" s="4">
        <v>2005</v>
      </c>
      <c r="B1785" s="5">
        <v>166012102</v>
      </c>
      <c r="C1785" s="5" t="s">
        <v>39</v>
      </c>
      <c r="D1785" s="5" t="s">
        <v>40</v>
      </c>
      <c r="E1785" s="5">
        <v>92.8</v>
      </c>
      <c r="F1785" s="5">
        <v>21</v>
      </c>
      <c r="G1785" s="5" t="s">
        <v>145</v>
      </c>
      <c r="H1785" s="5">
        <v>3</v>
      </c>
      <c r="I1785" s="5" t="s">
        <v>42</v>
      </c>
      <c r="J1785" s="5" t="s">
        <v>30</v>
      </c>
      <c r="K1785" s="5">
        <v>66012</v>
      </c>
      <c r="L1785" s="5" t="s">
        <v>38</v>
      </c>
      <c r="M1785" s="5">
        <v>66</v>
      </c>
      <c r="N1785" s="5">
        <v>146</v>
      </c>
      <c r="O1785" s="5" t="s">
        <v>21</v>
      </c>
      <c r="P1785" s="6"/>
    </row>
    <row r="1786" spans="1:16" x14ac:dyDescent="0.2">
      <c r="A1786" s="4">
        <v>2005</v>
      </c>
      <c r="B1786" s="5">
        <v>166012103</v>
      </c>
      <c r="C1786" s="5" t="s">
        <v>444</v>
      </c>
      <c r="D1786" s="5" t="s">
        <v>445</v>
      </c>
      <c r="E1786" s="5">
        <v>21</v>
      </c>
      <c r="F1786" s="5">
        <v>1</v>
      </c>
      <c r="G1786" s="5" t="s">
        <v>17</v>
      </c>
      <c r="H1786" s="5">
        <v>4</v>
      </c>
      <c r="I1786" s="5" t="s">
        <v>361</v>
      </c>
      <c r="J1786" s="5" t="s">
        <v>24</v>
      </c>
      <c r="K1786" s="5">
        <v>66012</v>
      </c>
      <c r="L1786" s="5" t="s">
        <v>38</v>
      </c>
      <c r="M1786" s="5">
        <v>66</v>
      </c>
      <c r="N1786" s="5">
        <v>146</v>
      </c>
      <c r="O1786" s="5" t="s">
        <v>21</v>
      </c>
      <c r="P1786" s="6"/>
    </row>
    <row r="1787" spans="1:16" x14ac:dyDescent="0.2">
      <c r="A1787" s="4">
        <v>2005</v>
      </c>
      <c r="B1787" s="5">
        <v>166012103</v>
      </c>
      <c r="C1787" s="5" t="s">
        <v>444</v>
      </c>
      <c r="D1787" s="5" t="s">
        <v>445</v>
      </c>
      <c r="E1787" s="5">
        <v>21</v>
      </c>
      <c r="F1787" s="5">
        <v>1</v>
      </c>
      <c r="G1787" s="5" t="s">
        <v>17</v>
      </c>
      <c r="H1787" s="5">
        <v>3</v>
      </c>
      <c r="I1787" s="5" t="s">
        <v>42</v>
      </c>
      <c r="J1787" s="5" t="s">
        <v>24</v>
      </c>
      <c r="K1787" s="5">
        <v>66012</v>
      </c>
      <c r="L1787" s="5" t="s">
        <v>38</v>
      </c>
      <c r="M1787" s="5">
        <v>66</v>
      </c>
      <c r="N1787" s="5">
        <v>146</v>
      </c>
      <c r="O1787" s="5" t="s">
        <v>21</v>
      </c>
      <c r="P1787" s="6"/>
    </row>
    <row r="1788" spans="1:16" x14ac:dyDescent="0.2">
      <c r="A1788" s="4">
        <v>2005</v>
      </c>
      <c r="B1788" s="5">
        <v>166015002</v>
      </c>
      <c r="C1788" s="5" t="s">
        <v>43</v>
      </c>
      <c r="D1788" s="5" t="s">
        <v>44</v>
      </c>
      <c r="E1788" s="5">
        <v>6425</v>
      </c>
      <c r="F1788" s="5">
        <v>20</v>
      </c>
      <c r="G1788" s="5" t="s">
        <v>174</v>
      </c>
      <c r="H1788" s="5">
        <v>8</v>
      </c>
      <c r="I1788" s="5" t="s">
        <v>29</v>
      </c>
      <c r="J1788" s="5" t="s">
        <v>30</v>
      </c>
      <c r="K1788" s="5">
        <v>66015</v>
      </c>
      <c r="L1788" s="5" t="s">
        <v>45</v>
      </c>
      <c r="M1788" s="5">
        <v>66</v>
      </c>
      <c r="N1788" s="5">
        <v>146</v>
      </c>
      <c r="O1788" s="5" t="s">
        <v>21</v>
      </c>
      <c r="P1788" s="6">
        <v>209</v>
      </c>
    </row>
    <row r="1789" spans="1:16" x14ac:dyDescent="0.2">
      <c r="A1789" s="4">
        <v>2005</v>
      </c>
      <c r="B1789" s="5">
        <v>166015003</v>
      </c>
      <c r="C1789" s="5" t="s">
        <v>46</v>
      </c>
      <c r="D1789" s="5" t="s">
        <v>483</v>
      </c>
      <c r="E1789" s="5">
        <v>117.2</v>
      </c>
      <c r="F1789" s="5">
        <v>1</v>
      </c>
      <c r="G1789" s="5" t="s">
        <v>17</v>
      </c>
      <c r="H1789" s="5">
        <v>1</v>
      </c>
      <c r="I1789" s="5" t="s">
        <v>18</v>
      </c>
      <c r="J1789" s="5" t="s">
        <v>24</v>
      </c>
      <c r="K1789" s="5">
        <v>66015</v>
      </c>
      <c r="L1789" s="5" t="s">
        <v>45</v>
      </c>
      <c r="M1789" s="5">
        <v>66</v>
      </c>
      <c r="N1789" s="5">
        <v>146</v>
      </c>
      <c r="O1789" s="5" t="s">
        <v>21</v>
      </c>
      <c r="P1789" s="6"/>
    </row>
    <row r="1790" spans="1:16" x14ac:dyDescent="0.2">
      <c r="A1790" s="4">
        <v>2005</v>
      </c>
      <c r="B1790" s="5">
        <v>166017002</v>
      </c>
      <c r="C1790" s="5" t="s">
        <v>48</v>
      </c>
      <c r="D1790" s="5" t="s">
        <v>49</v>
      </c>
      <c r="E1790" s="5">
        <v>4</v>
      </c>
      <c r="F1790" s="5">
        <v>1</v>
      </c>
      <c r="G1790" s="5" t="s">
        <v>17</v>
      </c>
      <c r="H1790" s="5">
        <v>1</v>
      </c>
      <c r="I1790" s="5" t="s">
        <v>18</v>
      </c>
      <c r="J1790" s="5" t="s">
        <v>19</v>
      </c>
      <c r="K1790" s="5">
        <v>66017</v>
      </c>
      <c r="L1790" s="5" t="s">
        <v>50</v>
      </c>
      <c r="M1790" s="5">
        <v>66</v>
      </c>
      <c r="N1790" s="5">
        <v>146</v>
      </c>
      <c r="O1790" s="5" t="s">
        <v>21</v>
      </c>
      <c r="P1790" s="6"/>
    </row>
    <row r="1791" spans="1:16" x14ac:dyDescent="0.2">
      <c r="A1791" s="4">
        <v>2005</v>
      </c>
      <c r="B1791" s="5">
        <v>166017003</v>
      </c>
      <c r="C1791" s="5" t="s">
        <v>51</v>
      </c>
      <c r="D1791" s="5" t="s">
        <v>52</v>
      </c>
      <c r="E1791" s="5">
        <v>0</v>
      </c>
      <c r="F1791" s="5">
        <v>1</v>
      </c>
      <c r="G1791" s="5" t="s">
        <v>17</v>
      </c>
      <c r="H1791" s="5">
        <v>1</v>
      </c>
      <c r="I1791" s="5" t="s">
        <v>18</v>
      </c>
      <c r="J1791" s="5" t="s">
        <v>19</v>
      </c>
      <c r="K1791" s="5">
        <v>66017</v>
      </c>
      <c r="L1791" s="5" t="s">
        <v>50</v>
      </c>
      <c r="M1791" s="5">
        <v>66</v>
      </c>
      <c r="N1791" s="5">
        <v>146</v>
      </c>
      <c r="O1791" s="5" t="s">
        <v>21</v>
      </c>
      <c r="P1791" s="6"/>
    </row>
    <row r="1792" spans="1:16" x14ac:dyDescent="0.2">
      <c r="A1792" s="4">
        <v>2005</v>
      </c>
      <c r="B1792" s="5">
        <v>166021003</v>
      </c>
      <c r="C1792" s="5" t="s">
        <v>414</v>
      </c>
      <c r="D1792" s="5" t="s">
        <v>446</v>
      </c>
      <c r="E1792" s="5">
        <v>287.2</v>
      </c>
      <c r="F1792" s="5">
        <v>1</v>
      </c>
      <c r="G1792" s="5" t="s">
        <v>17</v>
      </c>
      <c r="H1792" s="5">
        <v>1</v>
      </c>
      <c r="I1792" s="5" t="s">
        <v>18</v>
      </c>
      <c r="J1792" s="5" t="s">
        <v>24</v>
      </c>
      <c r="K1792" s="5">
        <v>66021</v>
      </c>
      <c r="L1792" s="5" t="s">
        <v>56</v>
      </c>
      <c r="M1792" s="5">
        <v>66</v>
      </c>
      <c r="N1792" s="5">
        <v>146</v>
      </c>
      <c r="O1792" s="5" t="s">
        <v>21</v>
      </c>
      <c r="P1792" s="6"/>
    </row>
    <row r="1793" spans="1:16" x14ac:dyDescent="0.2">
      <c r="A1793" s="4">
        <v>2005</v>
      </c>
      <c r="B1793" s="5">
        <v>166021004</v>
      </c>
      <c r="C1793" s="5" t="s">
        <v>415</v>
      </c>
      <c r="D1793" s="5" t="s">
        <v>446</v>
      </c>
      <c r="E1793" s="5">
        <v>347.7</v>
      </c>
      <c r="F1793" s="5">
        <v>1</v>
      </c>
      <c r="G1793" s="5" t="s">
        <v>17</v>
      </c>
      <c r="H1793" s="5">
        <v>1</v>
      </c>
      <c r="I1793" s="5" t="s">
        <v>18</v>
      </c>
      <c r="J1793" s="5" t="s">
        <v>19</v>
      </c>
      <c r="K1793" s="5">
        <v>66021</v>
      </c>
      <c r="L1793" s="5" t="s">
        <v>56</v>
      </c>
      <c r="M1793" s="5">
        <v>66</v>
      </c>
      <c r="N1793" s="5">
        <v>146</v>
      </c>
      <c r="O1793" s="5" t="s">
        <v>21</v>
      </c>
      <c r="P1793" s="6"/>
    </row>
    <row r="1794" spans="1:16" x14ac:dyDescent="0.2">
      <c r="A1794" s="4">
        <v>2005</v>
      </c>
      <c r="B1794" s="5">
        <v>166021006</v>
      </c>
      <c r="C1794" s="5" t="s">
        <v>63</v>
      </c>
      <c r="D1794" s="5" t="s">
        <v>492</v>
      </c>
      <c r="E1794" s="5">
        <v>26.69455</v>
      </c>
      <c r="F1794" s="5">
        <v>80</v>
      </c>
      <c r="G1794" s="5" t="s">
        <v>61</v>
      </c>
      <c r="H1794" s="5">
        <v>8</v>
      </c>
      <c r="I1794" s="5" t="s">
        <v>29</v>
      </c>
      <c r="J1794" s="5" t="s">
        <v>24</v>
      </c>
      <c r="K1794" s="5">
        <v>66021</v>
      </c>
      <c r="L1794" s="5" t="s">
        <v>56</v>
      </c>
      <c r="M1794" s="5">
        <v>66</v>
      </c>
      <c r="N1794" s="5">
        <v>146</v>
      </c>
      <c r="O1794" s="5" t="s">
        <v>21</v>
      </c>
      <c r="P1794" s="6" t="s">
        <v>67</v>
      </c>
    </row>
    <row r="1795" spans="1:16" x14ac:dyDescent="0.2">
      <c r="A1795" s="4">
        <v>2005</v>
      </c>
      <c r="B1795" s="5">
        <v>166021006</v>
      </c>
      <c r="C1795" s="5" t="s">
        <v>63</v>
      </c>
      <c r="D1795" s="5" t="s">
        <v>492</v>
      </c>
      <c r="E1795" s="5">
        <v>2.80545</v>
      </c>
      <c r="F1795" s="5">
        <v>80</v>
      </c>
      <c r="G1795" s="5" t="s">
        <v>61</v>
      </c>
      <c r="H1795" s="5">
        <v>7</v>
      </c>
      <c r="I1795" s="5" t="s">
        <v>65</v>
      </c>
      <c r="J1795" s="5" t="s">
        <v>24</v>
      </c>
      <c r="K1795" s="5">
        <v>66021</v>
      </c>
      <c r="L1795" s="5" t="s">
        <v>56</v>
      </c>
      <c r="M1795" s="5">
        <v>66</v>
      </c>
      <c r="N1795" s="5">
        <v>146</v>
      </c>
      <c r="O1795" s="5" t="s">
        <v>21</v>
      </c>
      <c r="P1795" s="6" t="s">
        <v>417</v>
      </c>
    </row>
    <row r="1796" spans="1:16" x14ac:dyDescent="0.2">
      <c r="A1796" s="4">
        <v>2005</v>
      </c>
      <c r="B1796" s="5">
        <v>166021008</v>
      </c>
      <c r="C1796" s="5" t="s">
        <v>63</v>
      </c>
      <c r="D1796" s="5" t="s">
        <v>70</v>
      </c>
      <c r="E1796" s="5">
        <v>82</v>
      </c>
      <c r="F1796" s="5">
        <v>80</v>
      </c>
      <c r="G1796" s="5" t="s">
        <v>61</v>
      </c>
      <c r="H1796" s="5">
        <v>8</v>
      </c>
      <c r="I1796" s="5" t="s">
        <v>29</v>
      </c>
      <c r="J1796" s="5" t="s">
        <v>24</v>
      </c>
      <c r="K1796" s="5">
        <v>66021</v>
      </c>
      <c r="L1796" s="5" t="s">
        <v>56</v>
      </c>
      <c r="M1796" s="5">
        <v>66</v>
      </c>
      <c r="N1796" s="5">
        <v>146</v>
      </c>
      <c r="O1796" s="5" t="s">
        <v>21</v>
      </c>
      <c r="P1796" s="6">
        <v>22</v>
      </c>
    </row>
    <row r="1797" spans="1:16" x14ac:dyDescent="0.2">
      <c r="A1797" s="4">
        <v>2005</v>
      </c>
      <c r="B1797" s="5">
        <v>166023001</v>
      </c>
      <c r="C1797" s="5" t="s">
        <v>73</v>
      </c>
      <c r="D1797" s="5" t="s">
        <v>74</v>
      </c>
      <c r="E1797" s="5">
        <v>354.5</v>
      </c>
      <c r="F1797" s="5">
        <v>60</v>
      </c>
      <c r="G1797" s="5" t="s">
        <v>75</v>
      </c>
      <c r="H1797" s="5">
        <v>1</v>
      </c>
      <c r="I1797" s="5" t="s">
        <v>18</v>
      </c>
      <c r="J1797" s="5" t="s">
        <v>24</v>
      </c>
      <c r="K1797" s="5">
        <v>66023</v>
      </c>
      <c r="L1797" s="5" t="s">
        <v>76</v>
      </c>
      <c r="M1797" s="5">
        <v>66</v>
      </c>
      <c r="N1797" s="5">
        <v>146</v>
      </c>
      <c r="O1797" s="5" t="s">
        <v>21</v>
      </c>
      <c r="P1797" s="6"/>
    </row>
    <row r="1798" spans="1:16" x14ac:dyDescent="0.2">
      <c r="A1798" s="4">
        <v>2005</v>
      </c>
      <c r="B1798" s="5">
        <v>166023002</v>
      </c>
      <c r="C1798" s="5" t="s">
        <v>77</v>
      </c>
      <c r="D1798" s="5" t="s">
        <v>78</v>
      </c>
      <c r="E1798" s="5">
        <v>160</v>
      </c>
      <c r="F1798" s="5">
        <v>90</v>
      </c>
      <c r="G1798" s="5" t="s">
        <v>28</v>
      </c>
      <c r="H1798" s="5">
        <v>9</v>
      </c>
      <c r="I1798" s="5" t="s">
        <v>79</v>
      </c>
      <c r="J1798" s="5" t="s">
        <v>24</v>
      </c>
      <c r="K1798" s="5">
        <v>66023</v>
      </c>
      <c r="L1798" s="5" t="s">
        <v>76</v>
      </c>
      <c r="M1798" s="5">
        <v>66</v>
      </c>
      <c r="N1798" s="5">
        <v>146</v>
      </c>
      <c r="O1798" s="5" t="s">
        <v>21</v>
      </c>
      <c r="P1798" s="6">
        <v>40</v>
      </c>
    </row>
    <row r="1799" spans="1:16" x14ac:dyDescent="0.2">
      <c r="A1799" s="4">
        <v>2005</v>
      </c>
      <c r="B1799" s="5">
        <v>166024002</v>
      </c>
      <c r="C1799" s="5" t="s">
        <v>80</v>
      </c>
      <c r="D1799" s="5" t="s">
        <v>81</v>
      </c>
      <c r="E1799" s="5">
        <v>8469.3608000000004</v>
      </c>
      <c r="F1799" s="5">
        <v>20</v>
      </c>
      <c r="G1799" s="5" t="s">
        <v>174</v>
      </c>
      <c r="H1799" s="5">
        <v>8</v>
      </c>
      <c r="I1799" s="5" t="s">
        <v>29</v>
      </c>
      <c r="J1799" s="5" t="s">
        <v>30</v>
      </c>
      <c r="K1799" s="5">
        <v>66024</v>
      </c>
      <c r="L1799" s="5" t="s">
        <v>82</v>
      </c>
      <c r="M1799" s="5">
        <v>66</v>
      </c>
      <c r="N1799" s="5">
        <v>146</v>
      </c>
      <c r="O1799" s="5" t="s">
        <v>21</v>
      </c>
      <c r="P1799" s="6">
        <v>124</v>
      </c>
    </row>
    <row r="1800" spans="1:16" x14ac:dyDescent="0.2">
      <c r="A1800" s="4">
        <v>2005</v>
      </c>
      <c r="B1800" s="5">
        <v>166024002</v>
      </c>
      <c r="C1800" s="5" t="s">
        <v>80</v>
      </c>
      <c r="D1800" s="5" t="s">
        <v>81</v>
      </c>
      <c r="E1800" s="5">
        <v>1174.6392000000001</v>
      </c>
      <c r="F1800" s="5">
        <v>20</v>
      </c>
      <c r="G1800" s="5" t="s">
        <v>174</v>
      </c>
      <c r="H1800" s="5">
        <v>7</v>
      </c>
      <c r="I1800" s="5" t="s">
        <v>65</v>
      </c>
      <c r="J1800" s="5" t="s">
        <v>30</v>
      </c>
      <c r="K1800" s="5">
        <v>66024</v>
      </c>
      <c r="L1800" s="5" t="s">
        <v>82</v>
      </c>
      <c r="M1800" s="5">
        <v>66</v>
      </c>
      <c r="N1800" s="5">
        <v>146</v>
      </c>
      <c r="O1800" s="5" t="s">
        <v>21</v>
      </c>
      <c r="P1800" s="6">
        <v>141</v>
      </c>
    </row>
    <row r="1801" spans="1:16" x14ac:dyDescent="0.2">
      <c r="A1801" s="4">
        <v>2005</v>
      </c>
      <c r="B1801" s="5">
        <v>166024003</v>
      </c>
      <c r="C1801" s="5" t="s">
        <v>83</v>
      </c>
      <c r="D1801" s="5" t="s">
        <v>84</v>
      </c>
      <c r="E1801" s="5">
        <v>686.2</v>
      </c>
      <c r="F1801" s="5">
        <v>1</v>
      </c>
      <c r="G1801" s="5" t="s">
        <v>17</v>
      </c>
      <c r="H1801" s="5">
        <v>1</v>
      </c>
      <c r="I1801" s="5" t="s">
        <v>18</v>
      </c>
      <c r="J1801" s="5" t="s">
        <v>24</v>
      </c>
      <c r="K1801" s="5">
        <v>66024</v>
      </c>
      <c r="L1801" s="5" t="s">
        <v>82</v>
      </c>
      <c r="M1801" s="5">
        <v>66</v>
      </c>
      <c r="N1801" s="5">
        <v>146</v>
      </c>
      <c r="O1801" s="5" t="s">
        <v>21</v>
      </c>
      <c r="P1801" s="6"/>
    </row>
    <row r="1802" spans="1:16" x14ac:dyDescent="0.2">
      <c r="A1802" s="4">
        <v>2005</v>
      </c>
      <c r="B1802" s="5">
        <v>166024005</v>
      </c>
      <c r="C1802" s="5" t="s">
        <v>85</v>
      </c>
      <c r="D1802" s="5" t="s">
        <v>86</v>
      </c>
      <c r="E1802" s="5">
        <v>80.3</v>
      </c>
      <c r="F1802" s="5">
        <v>1</v>
      </c>
      <c r="G1802" s="5" t="s">
        <v>17</v>
      </c>
      <c r="H1802" s="5">
        <v>1</v>
      </c>
      <c r="I1802" s="5" t="s">
        <v>18</v>
      </c>
      <c r="J1802" s="5" t="s">
        <v>24</v>
      </c>
      <c r="K1802" s="5">
        <v>66024</v>
      </c>
      <c r="L1802" s="5" t="s">
        <v>82</v>
      </c>
      <c r="M1802" s="5">
        <v>66</v>
      </c>
      <c r="N1802" s="5">
        <v>146</v>
      </c>
      <c r="O1802" s="5" t="s">
        <v>21</v>
      </c>
      <c r="P1802" s="6"/>
    </row>
    <row r="1803" spans="1:16" x14ac:dyDescent="0.2">
      <c r="A1803" s="4">
        <v>2005</v>
      </c>
      <c r="B1803" s="5">
        <v>166026001</v>
      </c>
      <c r="C1803" s="5" t="s">
        <v>89</v>
      </c>
      <c r="D1803" s="5" t="s">
        <v>449</v>
      </c>
      <c r="E1803" s="5">
        <v>1055.5</v>
      </c>
      <c r="F1803" s="5">
        <v>1</v>
      </c>
      <c r="G1803" s="5" t="s">
        <v>17</v>
      </c>
      <c r="H1803" s="5">
        <v>1</v>
      </c>
      <c r="I1803" s="5" t="s">
        <v>18</v>
      </c>
      <c r="J1803" s="5" t="s">
        <v>24</v>
      </c>
      <c r="K1803" s="5">
        <v>66026</v>
      </c>
      <c r="L1803" s="5" t="s">
        <v>91</v>
      </c>
      <c r="M1803" s="5">
        <v>66</v>
      </c>
      <c r="N1803" s="5">
        <v>146</v>
      </c>
      <c r="O1803" s="5" t="s">
        <v>21</v>
      </c>
      <c r="P1803" s="6"/>
    </row>
    <row r="1804" spans="1:16" x14ac:dyDescent="0.2">
      <c r="A1804" s="4">
        <v>2005</v>
      </c>
      <c r="B1804" s="5">
        <v>166026002</v>
      </c>
      <c r="C1804" s="5" t="s">
        <v>92</v>
      </c>
      <c r="D1804" s="5" t="s">
        <v>483</v>
      </c>
      <c r="E1804" s="5">
        <v>149.19999999999999</v>
      </c>
      <c r="F1804" s="5">
        <v>1</v>
      </c>
      <c r="G1804" s="5" t="s">
        <v>17</v>
      </c>
      <c r="H1804" s="5">
        <v>1</v>
      </c>
      <c r="I1804" s="5" t="s">
        <v>18</v>
      </c>
      <c r="J1804" s="5" t="s">
        <v>24</v>
      </c>
      <c r="K1804" s="5">
        <v>66026</v>
      </c>
      <c r="L1804" s="5" t="s">
        <v>91</v>
      </c>
      <c r="M1804" s="5">
        <v>66</v>
      </c>
      <c r="N1804" s="5">
        <v>146</v>
      </c>
      <c r="O1804" s="5" t="s">
        <v>21</v>
      </c>
      <c r="P1804" s="6"/>
    </row>
    <row r="1805" spans="1:16" x14ac:dyDescent="0.2">
      <c r="A1805" s="4">
        <v>2005</v>
      </c>
      <c r="B1805" s="5">
        <v>166028001</v>
      </c>
      <c r="C1805" s="5" t="s">
        <v>96</v>
      </c>
      <c r="D1805" s="5" t="s">
        <v>97</v>
      </c>
      <c r="E1805" s="5">
        <v>755.8</v>
      </c>
      <c r="F1805" s="5">
        <v>1</v>
      </c>
      <c r="G1805" s="5" t="s">
        <v>17</v>
      </c>
      <c r="H1805" s="5">
        <v>1</v>
      </c>
      <c r="I1805" s="5" t="s">
        <v>18</v>
      </c>
      <c r="J1805" s="5" t="s">
        <v>19</v>
      </c>
      <c r="K1805" s="5">
        <v>66028</v>
      </c>
      <c r="L1805" s="5" t="s">
        <v>98</v>
      </c>
      <c r="M1805" s="5">
        <v>66</v>
      </c>
      <c r="N1805" s="5">
        <v>146</v>
      </c>
      <c r="O1805" s="5" t="s">
        <v>21</v>
      </c>
      <c r="P1805" s="6"/>
    </row>
    <row r="1806" spans="1:16" x14ac:dyDescent="0.2">
      <c r="A1806" s="4">
        <v>2005</v>
      </c>
      <c r="B1806" s="5">
        <v>166028003</v>
      </c>
      <c r="C1806" s="5" t="s">
        <v>99</v>
      </c>
      <c r="D1806" s="5" t="s">
        <v>97</v>
      </c>
      <c r="E1806" s="5">
        <v>443.4</v>
      </c>
      <c r="F1806" s="5">
        <v>1</v>
      </c>
      <c r="G1806" s="5" t="s">
        <v>17</v>
      </c>
      <c r="H1806" s="5">
        <v>1</v>
      </c>
      <c r="I1806" s="5" t="s">
        <v>18</v>
      </c>
      <c r="J1806" s="5" t="s">
        <v>19</v>
      </c>
      <c r="K1806" s="5">
        <v>66028</v>
      </c>
      <c r="L1806" s="5" t="s">
        <v>98</v>
      </c>
      <c r="M1806" s="5">
        <v>66</v>
      </c>
      <c r="N1806" s="5">
        <v>146</v>
      </c>
      <c r="O1806" s="5" t="s">
        <v>21</v>
      </c>
      <c r="P1806" s="6"/>
    </row>
    <row r="1807" spans="1:16" x14ac:dyDescent="0.2">
      <c r="A1807" s="4">
        <v>2005</v>
      </c>
      <c r="B1807" s="5">
        <v>166037051</v>
      </c>
      <c r="C1807" s="5" t="s">
        <v>100</v>
      </c>
      <c r="D1807" s="5" t="s">
        <v>446</v>
      </c>
      <c r="E1807" s="5">
        <v>236.8</v>
      </c>
      <c r="F1807" s="5">
        <v>1</v>
      </c>
      <c r="G1807" s="5" t="s">
        <v>17</v>
      </c>
      <c r="H1807" s="5">
        <v>1</v>
      </c>
      <c r="I1807" s="5" t="s">
        <v>18</v>
      </c>
      <c r="J1807" s="5" t="s">
        <v>19</v>
      </c>
      <c r="K1807" s="5">
        <v>66037</v>
      </c>
      <c r="L1807" s="5" t="s">
        <v>102</v>
      </c>
      <c r="M1807" s="5">
        <v>66</v>
      </c>
      <c r="N1807" s="5">
        <v>146</v>
      </c>
      <c r="O1807" s="5" t="s">
        <v>21</v>
      </c>
      <c r="P1807" s="6"/>
    </row>
    <row r="1808" spans="1:16" x14ac:dyDescent="0.2">
      <c r="A1808" s="4">
        <v>2005</v>
      </c>
      <c r="B1808" s="5">
        <v>166037054</v>
      </c>
      <c r="C1808" s="5" t="s">
        <v>105</v>
      </c>
      <c r="D1808" s="5" t="s">
        <v>446</v>
      </c>
      <c r="E1808" s="5">
        <v>77.599999999999994</v>
      </c>
      <c r="F1808" s="5">
        <v>1</v>
      </c>
      <c r="G1808" s="5" t="s">
        <v>17</v>
      </c>
      <c r="H1808" s="5">
        <v>1</v>
      </c>
      <c r="I1808" s="5" t="s">
        <v>18</v>
      </c>
      <c r="J1808" s="5" t="s">
        <v>19</v>
      </c>
      <c r="K1808" s="5">
        <v>66037</v>
      </c>
      <c r="L1808" s="5" t="s">
        <v>102</v>
      </c>
      <c r="M1808" s="5">
        <v>66</v>
      </c>
      <c r="N1808" s="5">
        <v>146</v>
      </c>
      <c r="O1808" s="5" t="s">
        <v>21</v>
      </c>
      <c r="P1808" s="6"/>
    </row>
    <row r="1809" spans="1:16" x14ac:dyDescent="0.2">
      <c r="A1809" s="4">
        <v>2005</v>
      </c>
      <c r="B1809" s="5">
        <v>166037055</v>
      </c>
      <c r="C1809" s="5" t="s">
        <v>106</v>
      </c>
      <c r="D1809" s="5" t="s">
        <v>446</v>
      </c>
      <c r="E1809" s="5">
        <v>194.3</v>
      </c>
      <c r="F1809" s="5">
        <v>1</v>
      </c>
      <c r="G1809" s="5" t="s">
        <v>17</v>
      </c>
      <c r="H1809" s="5">
        <v>1</v>
      </c>
      <c r="I1809" s="5" t="s">
        <v>18</v>
      </c>
      <c r="J1809" s="5" t="s">
        <v>19</v>
      </c>
      <c r="K1809" s="5">
        <v>66037</v>
      </c>
      <c r="L1809" s="5" t="s">
        <v>102</v>
      </c>
      <c r="M1809" s="5">
        <v>66</v>
      </c>
      <c r="N1809" s="5">
        <v>146</v>
      </c>
      <c r="O1809" s="5" t="s">
        <v>21</v>
      </c>
      <c r="P1809" s="6"/>
    </row>
    <row r="1810" spans="1:16" x14ac:dyDescent="0.2">
      <c r="A1810" s="4">
        <v>2005</v>
      </c>
      <c r="B1810" s="5">
        <v>166037056</v>
      </c>
      <c r="C1810" s="5" t="s">
        <v>107</v>
      </c>
      <c r="D1810" s="5" t="s">
        <v>446</v>
      </c>
      <c r="E1810" s="5">
        <v>477.3</v>
      </c>
      <c r="F1810" s="5">
        <v>1</v>
      </c>
      <c r="G1810" s="5" t="s">
        <v>17</v>
      </c>
      <c r="H1810" s="5">
        <v>1</v>
      </c>
      <c r="I1810" s="5" t="s">
        <v>18</v>
      </c>
      <c r="J1810" s="5" t="s">
        <v>19</v>
      </c>
      <c r="K1810" s="5">
        <v>66037</v>
      </c>
      <c r="L1810" s="5" t="s">
        <v>102</v>
      </c>
      <c r="M1810" s="5">
        <v>66</v>
      </c>
      <c r="N1810" s="5">
        <v>146</v>
      </c>
      <c r="O1810" s="5" t="s">
        <v>21</v>
      </c>
      <c r="P1810" s="6"/>
    </row>
    <row r="1811" spans="1:16" x14ac:dyDescent="0.2">
      <c r="A1811" s="4">
        <v>2005</v>
      </c>
      <c r="B1811" s="5">
        <v>166037057</v>
      </c>
      <c r="C1811" s="5" t="s">
        <v>108</v>
      </c>
      <c r="D1811" s="5" t="s">
        <v>446</v>
      </c>
      <c r="E1811" s="5">
        <v>464.4</v>
      </c>
      <c r="F1811" s="5">
        <v>1</v>
      </c>
      <c r="G1811" s="5" t="s">
        <v>17</v>
      </c>
      <c r="H1811" s="5">
        <v>1</v>
      </c>
      <c r="I1811" s="5" t="s">
        <v>18</v>
      </c>
      <c r="J1811" s="5" t="s">
        <v>19</v>
      </c>
      <c r="K1811" s="5">
        <v>66037</v>
      </c>
      <c r="L1811" s="5" t="s">
        <v>102</v>
      </c>
      <c r="M1811" s="5">
        <v>66</v>
      </c>
      <c r="N1811" s="5">
        <v>146</v>
      </c>
      <c r="O1811" s="5" t="s">
        <v>21</v>
      </c>
      <c r="P1811" s="6"/>
    </row>
    <row r="1812" spans="1:16" x14ac:dyDescent="0.2">
      <c r="A1812" s="4">
        <v>2005</v>
      </c>
      <c r="B1812" s="5">
        <v>166037058</v>
      </c>
      <c r="C1812" s="5" t="s">
        <v>484</v>
      </c>
      <c r="D1812" s="5" t="s">
        <v>446</v>
      </c>
      <c r="E1812" s="5">
        <v>236.4</v>
      </c>
      <c r="F1812" s="5">
        <v>1</v>
      </c>
      <c r="G1812" s="5" t="s">
        <v>17</v>
      </c>
      <c r="H1812" s="5">
        <v>1</v>
      </c>
      <c r="I1812" s="5" t="s">
        <v>18</v>
      </c>
      <c r="J1812" s="5" t="s">
        <v>19</v>
      </c>
      <c r="K1812" s="5">
        <v>66037</v>
      </c>
      <c r="L1812" s="5" t="s">
        <v>102</v>
      </c>
      <c r="M1812" s="5">
        <v>66</v>
      </c>
      <c r="N1812" s="5">
        <v>146</v>
      </c>
      <c r="O1812" s="5" t="s">
        <v>21</v>
      </c>
      <c r="P1812" s="6"/>
    </row>
    <row r="1813" spans="1:16" x14ac:dyDescent="0.2">
      <c r="A1813" s="4">
        <v>2005</v>
      </c>
      <c r="B1813" s="5">
        <v>166038001</v>
      </c>
      <c r="C1813" s="5" t="s">
        <v>109</v>
      </c>
      <c r="D1813" s="5" t="s">
        <v>446</v>
      </c>
      <c r="E1813" s="5">
        <v>340.2</v>
      </c>
      <c r="F1813" s="5">
        <v>1</v>
      </c>
      <c r="G1813" s="5" t="s">
        <v>17</v>
      </c>
      <c r="H1813" s="5">
        <v>1</v>
      </c>
      <c r="I1813" s="5" t="s">
        <v>18</v>
      </c>
      <c r="J1813" s="5" t="s">
        <v>19</v>
      </c>
      <c r="K1813" s="5">
        <v>66038</v>
      </c>
      <c r="L1813" s="5" t="s">
        <v>111</v>
      </c>
      <c r="M1813" s="5">
        <v>66</v>
      </c>
      <c r="N1813" s="5">
        <v>146</v>
      </c>
      <c r="O1813" s="5" t="s">
        <v>21</v>
      </c>
      <c r="P1813" s="6"/>
    </row>
    <row r="1814" spans="1:16" x14ac:dyDescent="0.2">
      <c r="A1814" s="4">
        <v>2005</v>
      </c>
      <c r="B1814" s="5">
        <v>166049001</v>
      </c>
      <c r="C1814" s="5" t="s">
        <v>113</v>
      </c>
      <c r="D1814" s="5" t="s">
        <v>114</v>
      </c>
      <c r="E1814" s="5">
        <v>306.60000000000002</v>
      </c>
      <c r="F1814" s="5">
        <v>1</v>
      </c>
      <c r="G1814" s="5" t="s">
        <v>17</v>
      </c>
      <c r="H1814" s="5">
        <v>9</v>
      </c>
      <c r="I1814" s="5" t="s">
        <v>79</v>
      </c>
      <c r="J1814" s="5" t="s">
        <v>30</v>
      </c>
      <c r="K1814" s="5">
        <v>66049</v>
      </c>
      <c r="L1814" s="5" t="s">
        <v>115</v>
      </c>
      <c r="M1814" s="5">
        <v>66</v>
      </c>
      <c r="N1814" s="5">
        <v>146</v>
      </c>
      <c r="O1814" s="5" t="s">
        <v>21</v>
      </c>
      <c r="P1814" s="6">
        <v>95</v>
      </c>
    </row>
    <row r="1815" spans="1:16" x14ac:dyDescent="0.2">
      <c r="A1815" s="4">
        <v>2005</v>
      </c>
      <c r="B1815" s="5">
        <v>166050001</v>
      </c>
      <c r="C1815" s="5" t="s">
        <v>116</v>
      </c>
      <c r="D1815" s="5" t="s">
        <v>117</v>
      </c>
      <c r="E1815" s="5">
        <v>243.2</v>
      </c>
      <c r="F1815" s="5">
        <v>1</v>
      </c>
      <c r="G1815" s="5" t="s">
        <v>17</v>
      </c>
      <c r="H1815" s="5">
        <v>1</v>
      </c>
      <c r="I1815" s="5" t="s">
        <v>18</v>
      </c>
      <c r="J1815" s="5" t="s">
        <v>19</v>
      </c>
      <c r="K1815" s="5">
        <v>66050</v>
      </c>
      <c r="L1815" s="5" t="s">
        <v>118</v>
      </c>
      <c r="M1815" s="5">
        <v>66</v>
      </c>
      <c r="N1815" s="5">
        <v>146</v>
      </c>
      <c r="O1815" s="5" t="s">
        <v>21</v>
      </c>
      <c r="P1815" s="6"/>
    </row>
    <row r="1816" spans="1:16" x14ac:dyDescent="0.2">
      <c r="A1816" s="4">
        <v>2005</v>
      </c>
      <c r="B1816" s="5">
        <v>166050002</v>
      </c>
      <c r="C1816" s="5" t="s">
        <v>119</v>
      </c>
      <c r="D1816" s="5" t="s">
        <v>120</v>
      </c>
      <c r="E1816" s="5">
        <v>31.960889999999999</v>
      </c>
      <c r="F1816" s="5">
        <v>7</v>
      </c>
      <c r="G1816" s="5" t="s">
        <v>485</v>
      </c>
      <c r="H1816" s="5">
        <v>8</v>
      </c>
      <c r="I1816" s="5" t="s">
        <v>29</v>
      </c>
      <c r="J1816" s="5" t="s">
        <v>24</v>
      </c>
      <c r="K1816" s="5">
        <v>66050</v>
      </c>
      <c r="L1816" s="5" t="s">
        <v>118</v>
      </c>
      <c r="M1816" s="5">
        <v>66</v>
      </c>
      <c r="N1816" s="5">
        <v>146</v>
      </c>
      <c r="O1816" s="5" t="s">
        <v>21</v>
      </c>
      <c r="P1816" s="6">
        <v>8</v>
      </c>
    </row>
    <row r="1817" spans="1:16" x14ac:dyDescent="0.2">
      <c r="A1817" s="4">
        <v>2005</v>
      </c>
      <c r="B1817" s="5">
        <v>166050002</v>
      </c>
      <c r="C1817" s="5" t="s">
        <v>119</v>
      </c>
      <c r="D1817" s="5" t="s">
        <v>120</v>
      </c>
      <c r="E1817" s="5">
        <v>44.739109999999997</v>
      </c>
      <c r="F1817" s="5">
        <v>7</v>
      </c>
      <c r="G1817" s="5" t="s">
        <v>485</v>
      </c>
      <c r="H1817" s="5">
        <v>9</v>
      </c>
      <c r="I1817" s="5" t="s">
        <v>79</v>
      </c>
      <c r="J1817" s="5" t="s">
        <v>24</v>
      </c>
      <c r="K1817" s="5">
        <v>66050</v>
      </c>
      <c r="L1817" s="5" t="s">
        <v>118</v>
      </c>
      <c r="M1817" s="5">
        <v>66</v>
      </c>
      <c r="N1817" s="5">
        <v>146</v>
      </c>
      <c r="O1817" s="5" t="s">
        <v>21</v>
      </c>
      <c r="P1817" s="6">
        <v>70</v>
      </c>
    </row>
    <row r="1818" spans="1:16" x14ac:dyDescent="0.2">
      <c r="A1818" s="4">
        <v>2005</v>
      </c>
      <c r="B1818" s="5">
        <v>166050003</v>
      </c>
      <c r="C1818" s="5" t="s">
        <v>121</v>
      </c>
      <c r="D1818" s="5" t="s">
        <v>122</v>
      </c>
      <c r="E1818" s="5">
        <v>34.115499999999997</v>
      </c>
      <c r="F1818" s="5">
        <v>80</v>
      </c>
      <c r="G1818" s="5" t="s">
        <v>61</v>
      </c>
      <c r="H1818" s="5">
        <v>9</v>
      </c>
      <c r="I1818" s="5" t="s">
        <v>79</v>
      </c>
      <c r="J1818" s="5" t="s">
        <v>24</v>
      </c>
      <c r="K1818" s="5">
        <v>66050</v>
      </c>
      <c r="L1818" s="5" t="s">
        <v>118</v>
      </c>
      <c r="M1818" s="5">
        <v>66</v>
      </c>
      <c r="N1818" s="5">
        <v>146</v>
      </c>
      <c r="O1818" s="5" t="s">
        <v>21</v>
      </c>
      <c r="P1818" s="6" t="s">
        <v>462</v>
      </c>
    </row>
    <row r="1819" spans="1:16" x14ac:dyDescent="0.2">
      <c r="A1819" s="4">
        <v>2005</v>
      </c>
      <c r="B1819" s="5">
        <v>166050003</v>
      </c>
      <c r="C1819" s="5" t="s">
        <v>121</v>
      </c>
      <c r="D1819" s="5" t="s">
        <v>122</v>
      </c>
      <c r="E1819" s="5">
        <v>1.3845000000000001</v>
      </c>
      <c r="F1819" s="5">
        <v>80</v>
      </c>
      <c r="G1819" s="5" t="s">
        <v>61</v>
      </c>
      <c r="H1819" s="5">
        <v>8</v>
      </c>
      <c r="I1819" s="5" t="s">
        <v>29</v>
      </c>
      <c r="J1819" s="5" t="s">
        <v>24</v>
      </c>
      <c r="K1819" s="5">
        <v>66050</v>
      </c>
      <c r="L1819" s="5" t="s">
        <v>118</v>
      </c>
      <c r="M1819" s="5">
        <v>66</v>
      </c>
      <c r="N1819" s="5">
        <v>146</v>
      </c>
      <c r="O1819" s="5" t="s">
        <v>21</v>
      </c>
      <c r="P1819" s="6" t="s">
        <v>461</v>
      </c>
    </row>
    <row r="1820" spans="1:16" x14ac:dyDescent="0.2">
      <c r="A1820" s="4">
        <v>2005</v>
      </c>
      <c r="B1820" s="5">
        <v>166050103</v>
      </c>
      <c r="C1820" s="5" t="s">
        <v>124</v>
      </c>
      <c r="D1820" s="5" t="s">
        <v>125</v>
      </c>
      <c r="E1820" s="5">
        <v>16.5</v>
      </c>
      <c r="F1820" s="5">
        <v>1</v>
      </c>
      <c r="G1820" s="5" t="s">
        <v>17</v>
      </c>
      <c r="H1820" s="5">
        <v>3</v>
      </c>
      <c r="I1820" s="5" t="s">
        <v>42</v>
      </c>
      <c r="J1820" s="5" t="s">
        <v>24</v>
      </c>
      <c r="K1820" s="5">
        <v>66050</v>
      </c>
      <c r="L1820" s="5" t="s">
        <v>118</v>
      </c>
      <c r="M1820" s="5">
        <v>66</v>
      </c>
      <c r="N1820" s="5">
        <v>146</v>
      </c>
      <c r="O1820" s="5" t="s">
        <v>21</v>
      </c>
      <c r="P1820" s="6"/>
    </row>
    <row r="1821" spans="1:16" x14ac:dyDescent="0.2">
      <c r="A1821" s="4">
        <v>2005</v>
      </c>
      <c r="B1821" s="5">
        <v>166058001</v>
      </c>
      <c r="C1821" s="5" t="s">
        <v>126</v>
      </c>
      <c r="D1821" s="5" t="s">
        <v>127</v>
      </c>
      <c r="E1821" s="5">
        <v>105.6</v>
      </c>
      <c r="F1821" s="5">
        <v>1</v>
      </c>
      <c r="G1821" s="5" t="s">
        <v>17</v>
      </c>
      <c r="H1821" s="5">
        <v>1</v>
      </c>
      <c r="I1821" s="5" t="s">
        <v>18</v>
      </c>
      <c r="J1821" s="5" t="s">
        <v>19</v>
      </c>
      <c r="K1821" s="5">
        <v>66058</v>
      </c>
      <c r="L1821" s="5" t="s">
        <v>128</v>
      </c>
      <c r="M1821" s="5">
        <v>66</v>
      </c>
      <c r="N1821" s="5">
        <v>146</v>
      </c>
      <c r="O1821" s="5" t="s">
        <v>21</v>
      </c>
      <c r="P1821" s="6"/>
    </row>
    <row r="1822" spans="1:16" x14ac:dyDescent="0.2">
      <c r="A1822" s="4">
        <v>2005</v>
      </c>
      <c r="B1822" s="5">
        <v>166058002</v>
      </c>
      <c r="C1822" s="5" t="s">
        <v>129</v>
      </c>
      <c r="D1822" s="5" t="s">
        <v>130</v>
      </c>
      <c r="E1822" s="5">
        <v>25.468</v>
      </c>
      <c r="F1822" s="5">
        <v>20</v>
      </c>
      <c r="G1822" s="5" t="s">
        <v>174</v>
      </c>
      <c r="H1822" s="5">
        <v>7</v>
      </c>
      <c r="I1822" s="5" t="s">
        <v>65</v>
      </c>
      <c r="J1822" s="5" t="s">
        <v>30</v>
      </c>
      <c r="K1822" s="5">
        <v>66058</v>
      </c>
      <c r="L1822" s="5" t="s">
        <v>128</v>
      </c>
      <c r="M1822" s="5">
        <v>66</v>
      </c>
      <c r="N1822" s="5">
        <v>146</v>
      </c>
      <c r="O1822" s="5" t="s">
        <v>21</v>
      </c>
      <c r="P1822" s="6">
        <v>3</v>
      </c>
    </row>
    <row r="1823" spans="1:16" x14ac:dyDescent="0.2">
      <c r="A1823" s="4">
        <v>2005</v>
      </c>
      <c r="B1823" s="5">
        <v>166058002</v>
      </c>
      <c r="C1823" s="5" t="s">
        <v>129</v>
      </c>
      <c r="D1823" s="5" t="s">
        <v>130</v>
      </c>
      <c r="E1823" s="5">
        <v>12582.465399999999</v>
      </c>
      <c r="F1823" s="5">
        <v>20</v>
      </c>
      <c r="G1823" s="5" t="s">
        <v>174</v>
      </c>
      <c r="H1823" s="5">
        <v>8</v>
      </c>
      <c r="I1823" s="5" t="s">
        <v>29</v>
      </c>
      <c r="J1823" s="5" t="s">
        <v>30</v>
      </c>
      <c r="K1823" s="5">
        <v>66058</v>
      </c>
      <c r="L1823" s="5" t="s">
        <v>128</v>
      </c>
      <c r="M1823" s="5">
        <v>66</v>
      </c>
      <c r="N1823" s="5">
        <v>146</v>
      </c>
      <c r="O1823" s="5" t="s">
        <v>21</v>
      </c>
      <c r="P1823" s="6">
        <v>310</v>
      </c>
    </row>
    <row r="1824" spans="1:16" x14ac:dyDescent="0.2">
      <c r="A1824" s="4">
        <v>2005</v>
      </c>
      <c r="B1824" s="5">
        <v>166058002</v>
      </c>
      <c r="C1824" s="5" t="s">
        <v>129</v>
      </c>
      <c r="D1824" s="5" t="s">
        <v>130</v>
      </c>
      <c r="E1824" s="5">
        <v>126.06659999999999</v>
      </c>
      <c r="F1824" s="5">
        <v>20</v>
      </c>
      <c r="G1824" s="5" t="s">
        <v>174</v>
      </c>
      <c r="H1824" s="5">
        <v>9</v>
      </c>
      <c r="I1824" s="5" t="s">
        <v>79</v>
      </c>
      <c r="J1824" s="5" t="s">
        <v>30</v>
      </c>
      <c r="K1824" s="5">
        <v>66058</v>
      </c>
      <c r="L1824" s="5" t="s">
        <v>128</v>
      </c>
      <c r="M1824" s="5">
        <v>66</v>
      </c>
      <c r="N1824" s="5">
        <v>146</v>
      </c>
      <c r="O1824" s="5" t="s">
        <v>21</v>
      </c>
      <c r="P1824" s="6">
        <v>19</v>
      </c>
    </row>
    <row r="1825" spans="1:16" x14ac:dyDescent="0.2">
      <c r="A1825" s="4">
        <v>2005</v>
      </c>
      <c r="B1825" s="5">
        <v>166059001</v>
      </c>
      <c r="C1825" s="5" t="s">
        <v>131</v>
      </c>
      <c r="D1825" s="5" t="s">
        <v>132</v>
      </c>
      <c r="E1825" s="5">
        <v>156.4</v>
      </c>
      <c r="F1825" s="5">
        <v>1</v>
      </c>
      <c r="G1825" s="5" t="s">
        <v>17</v>
      </c>
      <c r="H1825" s="5">
        <v>1</v>
      </c>
      <c r="I1825" s="5" t="s">
        <v>18</v>
      </c>
      <c r="J1825" s="5" t="s">
        <v>19</v>
      </c>
      <c r="K1825" s="5">
        <v>66059</v>
      </c>
      <c r="L1825" s="5" t="s">
        <v>133</v>
      </c>
      <c r="M1825" s="5">
        <v>66</v>
      </c>
      <c r="N1825" s="5">
        <v>146</v>
      </c>
      <c r="O1825" s="5" t="s">
        <v>21</v>
      </c>
      <c r="P1825" s="6"/>
    </row>
    <row r="1826" spans="1:16" x14ac:dyDescent="0.2">
      <c r="A1826" s="4">
        <v>2005</v>
      </c>
      <c r="B1826" s="5">
        <v>166065002</v>
      </c>
      <c r="C1826" s="5" t="s">
        <v>134</v>
      </c>
      <c r="D1826" s="5" t="s">
        <v>135</v>
      </c>
      <c r="E1826" s="5">
        <v>446.6</v>
      </c>
      <c r="F1826" s="5">
        <v>1</v>
      </c>
      <c r="G1826" s="5" t="s">
        <v>17</v>
      </c>
      <c r="H1826" s="5">
        <v>1</v>
      </c>
      <c r="I1826" s="5" t="s">
        <v>18</v>
      </c>
      <c r="J1826" s="5" t="s">
        <v>24</v>
      </c>
      <c r="K1826" s="5">
        <v>66065</v>
      </c>
      <c r="L1826" s="5" t="s">
        <v>136</v>
      </c>
      <c r="M1826" s="5">
        <v>66</v>
      </c>
      <c r="N1826" s="5">
        <v>146</v>
      </c>
      <c r="O1826" s="5" t="s">
        <v>21</v>
      </c>
      <c r="P1826" s="6"/>
    </row>
    <row r="1827" spans="1:16" x14ac:dyDescent="0.2">
      <c r="A1827" s="4">
        <v>2005</v>
      </c>
      <c r="B1827" s="5">
        <v>166065004</v>
      </c>
      <c r="C1827" s="5" t="s">
        <v>137</v>
      </c>
      <c r="D1827" s="5" t="s">
        <v>23</v>
      </c>
      <c r="E1827" s="5">
        <v>454.3</v>
      </c>
      <c r="F1827" s="5">
        <v>1</v>
      </c>
      <c r="G1827" s="5" t="s">
        <v>17</v>
      </c>
      <c r="H1827" s="5">
        <v>1</v>
      </c>
      <c r="I1827" s="5" t="s">
        <v>18</v>
      </c>
      <c r="J1827" s="5" t="s">
        <v>19</v>
      </c>
      <c r="K1827" s="5">
        <v>66065</v>
      </c>
      <c r="L1827" s="5" t="s">
        <v>136</v>
      </c>
      <c r="M1827" s="5">
        <v>66</v>
      </c>
      <c r="N1827" s="5">
        <v>146</v>
      </c>
      <c r="O1827" s="5" t="s">
        <v>21</v>
      </c>
      <c r="P1827" s="6"/>
    </row>
    <row r="1828" spans="1:16" x14ac:dyDescent="0.2">
      <c r="A1828" s="4">
        <v>2005</v>
      </c>
      <c r="B1828" s="5">
        <v>166065005</v>
      </c>
      <c r="C1828" s="5" t="s">
        <v>138</v>
      </c>
      <c r="D1828" s="5" t="s">
        <v>23</v>
      </c>
      <c r="E1828" s="5">
        <v>343</v>
      </c>
      <c r="F1828" s="5">
        <v>1</v>
      </c>
      <c r="G1828" s="5" t="s">
        <v>17</v>
      </c>
      <c r="H1828" s="5">
        <v>1</v>
      </c>
      <c r="I1828" s="5" t="s">
        <v>18</v>
      </c>
      <c r="J1828" s="5" t="s">
        <v>24</v>
      </c>
      <c r="K1828" s="5">
        <v>66065</v>
      </c>
      <c r="L1828" s="5" t="s">
        <v>136</v>
      </c>
      <c r="M1828" s="5">
        <v>66</v>
      </c>
      <c r="N1828" s="5">
        <v>146</v>
      </c>
      <c r="O1828" s="5" t="s">
        <v>21</v>
      </c>
      <c r="P1828" s="6"/>
    </row>
    <row r="1829" spans="1:16" x14ac:dyDescent="0.2">
      <c r="A1829" s="4">
        <v>2005</v>
      </c>
      <c r="B1829" s="5">
        <v>166065007</v>
      </c>
      <c r="C1829" s="5" t="s">
        <v>139</v>
      </c>
      <c r="D1829" s="5" t="s">
        <v>135</v>
      </c>
      <c r="E1829" s="5">
        <v>276.3</v>
      </c>
      <c r="F1829" s="5">
        <v>1</v>
      </c>
      <c r="G1829" s="5" t="s">
        <v>17</v>
      </c>
      <c r="H1829" s="5">
        <v>1</v>
      </c>
      <c r="I1829" s="5" t="s">
        <v>18</v>
      </c>
      <c r="J1829" s="5" t="s">
        <v>24</v>
      </c>
      <c r="K1829" s="5">
        <v>66065</v>
      </c>
      <c r="L1829" s="5" t="s">
        <v>136</v>
      </c>
      <c r="M1829" s="5">
        <v>66</v>
      </c>
      <c r="N1829" s="5">
        <v>146</v>
      </c>
      <c r="O1829" s="5" t="s">
        <v>21</v>
      </c>
      <c r="P1829" s="6"/>
    </row>
    <row r="1830" spans="1:16" x14ac:dyDescent="0.2">
      <c r="A1830" s="4">
        <v>2005</v>
      </c>
      <c r="B1830" s="5">
        <v>166065008</v>
      </c>
      <c r="C1830" s="5" t="s">
        <v>140</v>
      </c>
      <c r="D1830" s="5" t="s">
        <v>135</v>
      </c>
      <c r="E1830" s="5">
        <v>282.7</v>
      </c>
      <c r="F1830" s="5">
        <v>1</v>
      </c>
      <c r="G1830" s="5" t="s">
        <v>17</v>
      </c>
      <c r="H1830" s="5">
        <v>1</v>
      </c>
      <c r="I1830" s="5" t="s">
        <v>18</v>
      </c>
      <c r="J1830" s="5" t="s">
        <v>19</v>
      </c>
      <c r="K1830" s="5">
        <v>66065</v>
      </c>
      <c r="L1830" s="5" t="s">
        <v>136</v>
      </c>
      <c r="M1830" s="5">
        <v>66</v>
      </c>
      <c r="N1830" s="5">
        <v>146</v>
      </c>
      <c r="O1830" s="5" t="s">
        <v>21</v>
      </c>
      <c r="P1830" s="6"/>
    </row>
    <row r="1831" spans="1:16" x14ac:dyDescent="0.2">
      <c r="A1831" s="4">
        <v>2005</v>
      </c>
      <c r="B1831" s="5">
        <v>166065106</v>
      </c>
      <c r="C1831" s="5" t="s">
        <v>143</v>
      </c>
      <c r="D1831" s="5" t="s">
        <v>486</v>
      </c>
      <c r="E1831" s="5">
        <v>24.3</v>
      </c>
      <c r="F1831" s="5">
        <v>1</v>
      </c>
      <c r="G1831" s="5" t="s">
        <v>17</v>
      </c>
      <c r="H1831" s="5">
        <v>4</v>
      </c>
      <c r="I1831" s="5" t="s">
        <v>361</v>
      </c>
      <c r="J1831" s="5" t="s">
        <v>19</v>
      </c>
      <c r="K1831" s="5">
        <v>66065</v>
      </c>
      <c r="L1831" s="5" t="s">
        <v>136</v>
      </c>
      <c r="M1831" s="5">
        <v>66</v>
      </c>
      <c r="N1831" s="5">
        <v>146</v>
      </c>
      <c r="O1831" s="5" t="s">
        <v>21</v>
      </c>
      <c r="P1831" s="6"/>
    </row>
    <row r="1832" spans="1:16" x14ac:dyDescent="0.2">
      <c r="A1832" s="4">
        <v>2005</v>
      </c>
      <c r="B1832" s="5">
        <v>166065113</v>
      </c>
      <c r="C1832" s="5" t="s">
        <v>463</v>
      </c>
      <c r="D1832" s="5" t="s">
        <v>464</v>
      </c>
      <c r="E1832" s="5">
        <v>39.700000000000003</v>
      </c>
      <c r="F1832" s="5">
        <v>3</v>
      </c>
      <c r="G1832" s="5" t="s">
        <v>434</v>
      </c>
      <c r="H1832" s="5">
        <v>3</v>
      </c>
      <c r="I1832" s="5" t="s">
        <v>42</v>
      </c>
      <c r="J1832" s="5" t="s">
        <v>24</v>
      </c>
      <c r="K1832" s="5">
        <v>66065</v>
      </c>
      <c r="L1832" s="5" t="s">
        <v>136</v>
      </c>
      <c r="M1832" s="5">
        <v>66</v>
      </c>
      <c r="N1832" s="5">
        <v>146</v>
      </c>
      <c r="O1832" s="5" t="s">
        <v>21</v>
      </c>
      <c r="P1832" s="6"/>
    </row>
    <row r="1833" spans="1:16" x14ac:dyDescent="0.2">
      <c r="A1833" s="4">
        <v>2005</v>
      </c>
      <c r="B1833" s="5">
        <v>166069001</v>
      </c>
      <c r="C1833" s="5" t="s">
        <v>148</v>
      </c>
      <c r="D1833" s="5" t="s">
        <v>149</v>
      </c>
      <c r="E1833" s="5">
        <v>200.8</v>
      </c>
      <c r="F1833" s="5">
        <v>1</v>
      </c>
      <c r="G1833" s="5" t="s">
        <v>17</v>
      </c>
      <c r="H1833" s="5">
        <v>1</v>
      </c>
      <c r="I1833" s="5" t="s">
        <v>18</v>
      </c>
      <c r="J1833" s="5" t="s">
        <v>19</v>
      </c>
      <c r="K1833" s="5">
        <v>66069</v>
      </c>
      <c r="L1833" s="5" t="s">
        <v>150</v>
      </c>
      <c r="M1833" s="5">
        <v>66</v>
      </c>
      <c r="N1833" s="5">
        <v>146</v>
      </c>
      <c r="O1833" s="5" t="s">
        <v>21</v>
      </c>
      <c r="P1833" s="6"/>
    </row>
    <row r="1834" spans="1:16" x14ac:dyDescent="0.2">
      <c r="A1834" s="4">
        <v>2005</v>
      </c>
      <c r="B1834" s="5">
        <v>166069003</v>
      </c>
      <c r="C1834" s="5" t="s">
        <v>151</v>
      </c>
      <c r="D1834" s="5" t="s">
        <v>152</v>
      </c>
      <c r="E1834" s="5">
        <v>0</v>
      </c>
      <c r="F1834" s="5">
        <v>1</v>
      </c>
      <c r="G1834" s="5" t="s">
        <v>17</v>
      </c>
      <c r="H1834" s="5">
        <v>1</v>
      </c>
      <c r="I1834" s="5" t="s">
        <v>18</v>
      </c>
      <c r="J1834" s="5" t="s">
        <v>24</v>
      </c>
      <c r="K1834" s="5">
        <v>66069</v>
      </c>
      <c r="L1834" s="5" t="s">
        <v>150</v>
      </c>
      <c r="M1834" s="5">
        <v>66</v>
      </c>
      <c r="N1834" s="5">
        <v>146</v>
      </c>
      <c r="O1834" s="5" t="s">
        <v>21</v>
      </c>
      <c r="P1834" s="6"/>
    </row>
    <row r="1835" spans="1:16" x14ac:dyDescent="0.2">
      <c r="A1835" s="4">
        <v>2005</v>
      </c>
      <c r="B1835" s="5">
        <v>166069007</v>
      </c>
      <c r="C1835" s="5" t="s">
        <v>156</v>
      </c>
      <c r="D1835" s="5" t="s">
        <v>157</v>
      </c>
      <c r="E1835" s="5">
        <v>60.5</v>
      </c>
      <c r="F1835" s="5">
        <v>1</v>
      </c>
      <c r="G1835" s="5" t="s">
        <v>17</v>
      </c>
      <c r="H1835" s="5">
        <v>7</v>
      </c>
      <c r="I1835" s="5" t="s">
        <v>65</v>
      </c>
      <c r="J1835" s="5" t="s">
        <v>24</v>
      </c>
      <c r="K1835" s="5">
        <v>66069</v>
      </c>
      <c r="L1835" s="5" t="s">
        <v>150</v>
      </c>
      <c r="M1835" s="5">
        <v>66</v>
      </c>
      <c r="N1835" s="5">
        <v>146</v>
      </c>
      <c r="O1835" s="5" t="s">
        <v>21</v>
      </c>
      <c r="P1835" s="6">
        <v>36</v>
      </c>
    </row>
    <row r="1836" spans="1:16" x14ac:dyDescent="0.2">
      <c r="A1836" s="4">
        <v>2005</v>
      </c>
      <c r="B1836" s="5">
        <v>166069008</v>
      </c>
      <c r="C1836" s="5" t="s">
        <v>474</v>
      </c>
      <c r="D1836" s="5" t="s">
        <v>154</v>
      </c>
      <c r="E1836" s="5">
        <v>120.80016000000001</v>
      </c>
      <c r="F1836" s="5">
        <v>1</v>
      </c>
      <c r="G1836" s="5" t="s">
        <v>17</v>
      </c>
      <c r="H1836" s="5">
        <v>8</v>
      </c>
      <c r="I1836" s="5" t="s">
        <v>29</v>
      </c>
      <c r="J1836" s="5" t="s">
        <v>24</v>
      </c>
      <c r="K1836" s="5">
        <v>66069</v>
      </c>
      <c r="L1836" s="5" t="s">
        <v>150</v>
      </c>
      <c r="M1836" s="5">
        <v>66</v>
      </c>
      <c r="N1836" s="5">
        <v>146</v>
      </c>
      <c r="O1836" s="5" t="s">
        <v>21</v>
      </c>
      <c r="P1836" s="6" t="s">
        <v>435</v>
      </c>
    </row>
    <row r="1837" spans="1:16" x14ac:dyDescent="0.2">
      <c r="A1837" s="4">
        <v>2005</v>
      </c>
      <c r="B1837" s="5">
        <v>166069008</v>
      </c>
      <c r="C1837" s="5" t="s">
        <v>474</v>
      </c>
      <c r="D1837" s="5" t="s">
        <v>154</v>
      </c>
      <c r="E1837" s="5">
        <v>165.99984000000001</v>
      </c>
      <c r="F1837" s="5">
        <v>1</v>
      </c>
      <c r="G1837" s="5" t="s">
        <v>17</v>
      </c>
      <c r="H1837" s="5">
        <v>9</v>
      </c>
      <c r="I1837" s="5" t="s">
        <v>79</v>
      </c>
      <c r="J1837" s="5" t="s">
        <v>24</v>
      </c>
      <c r="K1837" s="5">
        <v>66069</v>
      </c>
      <c r="L1837" s="5" t="s">
        <v>150</v>
      </c>
      <c r="M1837" s="5">
        <v>66</v>
      </c>
      <c r="N1837" s="5">
        <v>146</v>
      </c>
      <c r="O1837" s="5" t="s">
        <v>21</v>
      </c>
      <c r="P1837" s="6" t="s">
        <v>493</v>
      </c>
    </row>
    <row r="1838" spans="1:16" x14ac:dyDescent="0.2">
      <c r="A1838" s="4">
        <v>2005</v>
      </c>
      <c r="B1838" s="5">
        <v>166084001</v>
      </c>
      <c r="C1838" s="5" t="s">
        <v>160</v>
      </c>
      <c r="D1838" s="5" t="s">
        <v>483</v>
      </c>
      <c r="E1838" s="5">
        <v>233.6</v>
      </c>
      <c r="F1838" s="5">
        <v>1</v>
      </c>
      <c r="G1838" s="5" t="s">
        <v>17</v>
      </c>
      <c r="H1838" s="5">
        <v>1</v>
      </c>
      <c r="I1838" s="5" t="s">
        <v>18</v>
      </c>
      <c r="J1838" s="5" t="s">
        <v>19</v>
      </c>
      <c r="K1838" s="5">
        <v>66084</v>
      </c>
      <c r="L1838" s="5" t="s">
        <v>161</v>
      </c>
      <c r="M1838" s="5">
        <v>66</v>
      </c>
      <c r="N1838" s="5">
        <v>146</v>
      </c>
      <c r="O1838" s="5" t="s">
        <v>21</v>
      </c>
      <c r="P1838" s="6"/>
    </row>
    <row r="1839" spans="1:16" x14ac:dyDescent="0.2">
      <c r="A1839" s="4">
        <v>2005</v>
      </c>
      <c r="B1839" s="5">
        <v>166088001</v>
      </c>
      <c r="C1839" s="5" t="s">
        <v>162</v>
      </c>
      <c r="D1839" s="5" t="s">
        <v>163</v>
      </c>
      <c r="E1839" s="5">
        <v>312.8</v>
      </c>
      <c r="F1839" s="5">
        <v>1</v>
      </c>
      <c r="G1839" s="5" t="s">
        <v>17</v>
      </c>
      <c r="H1839" s="5">
        <v>1</v>
      </c>
      <c r="I1839" s="5" t="s">
        <v>18</v>
      </c>
      <c r="J1839" s="5" t="s">
        <v>24</v>
      </c>
      <c r="K1839" s="5">
        <v>66088</v>
      </c>
      <c r="L1839" s="5" t="s">
        <v>164</v>
      </c>
      <c r="M1839" s="5">
        <v>66</v>
      </c>
      <c r="N1839" s="5">
        <v>146</v>
      </c>
      <c r="O1839" s="5" t="s">
        <v>21</v>
      </c>
      <c r="P1839" s="6"/>
    </row>
    <row r="1840" spans="1:16" x14ac:dyDescent="0.2">
      <c r="A1840" s="4">
        <v>2005</v>
      </c>
      <c r="B1840" s="5">
        <v>166088002</v>
      </c>
      <c r="C1840" s="5" t="s">
        <v>165</v>
      </c>
      <c r="D1840" s="5" t="s">
        <v>163</v>
      </c>
      <c r="E1840" s="5">
        <v>428.6</v>
      </c>
      <c r="F1840" s="5">
        <v>1</v>
      </c>
      <c r="G1840" s="5" t="s">
        <v>17</v>
      </c>
      <c r="H1840" s="5">
        <v>1</v>
      </c>
      <c r="I1840" s="5" t="s">
        <v>18</v>
      </c>
      <c r="J1840" s="5" t="s">
        <v>24</v>
      </c>
      <c r="K1840" s="5">
        <v>66088</v>
      </c>
      <c r="L1840" s="5" t="s">
        <v>164</v>
      </c>
      <c r="M1840" s="5">
        <v>66</v>
      </c>
      <c r="N1840" s="5">
        <v>146</v>
      </c>
      <c r="O1840" s="5" t="s">
        <v>21</v>
      </c>
      <c r="P1840" s="6"/>
    </row>
    <row r="1841" spans="1:16" x14ac:dyDescent="0.2">
      <c r="A1841" s="4">
        <v>2005</v>
      </c>
      <c r="B1841" s="5">
        <v>166088003</v>
      </c>
      <c r="C1841" s="5" t="s">
        <v>166</v>
      </c>
      <c r="D1841" s="5" t="s">
        <v>163</v>
      </c>
      <c r="E1841" s="5">
        <v>0</v>
      </c>
      <c r="F1841" s="5">
        <v>21</v>
      </c>
      <c r="G1841" s="5" t="s">
        <v>145</v>
      </c>
      <c r="H1841" s="5">
        <v>1</v>
      </c>
      <c r="I1841" s="5" t="s">
        <v>18</v>
      </c>
      <c r="J1841" s="5" t="s">
        <v>24</v>
      </c>
      <c r="K1841" s="5">
        <v>66088</v>
      </c>
      <c r="L1841" s="5" t="s">
        <v>164</v>
      </c>
      <c r="M1841" s="5">
        <v>66</v>
      </c>
      <c r="N1841" s="5">
        <v>146</v>
      </c>
      <c r="O1841" s="5" t="s">
        <v>21</v>
      </c>
      <c r="P1841" s="6"/>
    </row>
    <row r="1842" spans="1:16" x14ac:dyDescent="0.2">
      <c r="A1842" s="4">
        <v>2005</v>
      </c>
      <c r="B1842" s="5">
        <v>166088005</v>
      </c>
      <c r="C1842" s="5" t="s">
        <v>167</v>
      </c>
      <c r="D1842" s="5" t="s">
        <v>168</v>
      </c>
      <c r="E1842" s="5">
        <v>340.46069999999997</v>
      </c>
      <c r="F1842" s="5">
        <v>20</v>
      </c>
      <c r="G1842" s="5" t="s">
        <v>174</v>
      </c>
      <c r="H1842" s="5">
        <v>9</v>
      </c>
      <c r="I1842" s="5" t="s">
        <v>79</v>
      </c>
      <c r="J1842" s="5" t="s">
        <v>30</v>
      </c>
      <c r="K1842" s="5">
        <v>66088</v>
      </c>
      <c r="L1842" s="5" t="s">
        <v>164</v>
      </c>
      <c r="M1842" s="5">
        <v>66</v>
      </c>
      <c r="N1842" s="5">
        <v>146</v>
      </c>
      <c r="O1842" s="5" t="s">
        <v>21</v>
      </c>
      <c r="P1842" s="6">
        <v>51</v>
      </c>
    </row>
    <row r="1843" spans="1:16" x14ac:dyDescent="0.2">
      <c r="A1843" s="4">
        <v>2005</v>
      </c>
      <c r="B1843" s="5">
        <v>166088005</v>
      </c>
      <c r="C1843" s="5" t="s">
        <v>167</v>
      </c>
      <c r="D1843" s="5" t="s">
        <v>168</v>
      </c>
      <c r="E1843" s="5">
        <v>11950.5393</v>
      </c>
      <c r="F1843" s="5">
        <v>20</v>
      </c>
      <c r="G1843" s="5" t="s">
        <v>174</v>
      </c>
      <c r="H1843" s="5">
        <v>8</v>
      </c>
      <c r="I1843" s="5" t="s">
        <v>29</v>
      </c>
      <c r="J1843" s="5" t="s">
        <v>30</v>
      </c>
      <c r="K1843" s="5">
        <v>66088</v>
      </c>
      <c r="L1843" s="5" t="s">
        <v>164</v>
      </c>
      <c r="M1843" s="5">
        <v>66</v>
      </c>
      <c r="N1843" s="5">
        <v>146</v>
      </c>
      <c r="O1843" s="5" t="s">
        <v>21</v>
      </c>
      <c r="P1843" s="6">
        <v>262</v>
      </c>
    </row>
    <row r="1844" spans="1:16" x14ac:dyDescent="0.2">
      <c r="A1844" s="4">
        <v>2005</v>
      </c>
      <c r="B1844" s="5">
        <v>166088007</v>
      </c>
      <c r="C1844" s="5" t="s">
        <v>170</v>
      </c>
      <c r="D1844" s="5" t="s">
        <v>171</v>
      </c>
      <c r="E1844" s="5">
        <v>27249</v>
      </c>
      <c r="F1844" s="5">
        <v>20</v>
      </c>
      <c r="G1844" s="5" t="s">
        <v>174</v>
      </c>
      <c r="H1844" s="5">
        <v>8</v>
      </c>
      <c r="I1844" s="5" t="s">
        <v>29</v>
      </c>
      <c r="J1844" s="5" t="s">
        <v>30</v>
      </c>
      <c r="K1844" s="5">
        <v>66088</v>
      </c>
      <c r="L1844" s="5" t="s">
        <v>164</v>
      </c>
      <c r="M1844" s="5">
        <v>66</v>
      </c>
      <c r="N1844" s="5">
        <v>146</v>
      </c>
      <c r="O1844" s="5" t="s">
        <v>21</v>
      </c>
      <c r="P1844" s="6">
        <v>1242</v>
      </c>
    </row>
    <row r="1845" spans="1:16" x14ac:dyDescent="0.2">
      <c r="A1845" s="4">
        <v>2005</v>
      </c>
      <c r="B1845" s="5">
        <v>166088008</v>
      </c>
      <c r="C1845" s="5" t="s">
        <v>172</v>
      </c>
      <c r="D1845" s="5" t="s">
        <v>173</v>
      </c>
      <c r="E1845" s="5">
        <v>2051.82924</v>
      </c>
      <c r="F1845" s="5">
        <v>20</v>
      </c>
      <c r="G1845" s="5" t="s">
        <v>174</v>
      </c>
      <c r="H1845" s="5">
        <v>9</v>
      </c>
      <c r="I1845" s="5" t="s">
        <v>79</v>
      </c>
      <c r="J1845" s="5" t="s">
        <v>30</v>
      </c>
      <c r="K1845" s="5">
        <v>66088</v>
      </c>
      <c r="L1845" s="5" t="s">
        <v>164</v>
      </c>
      <c r="M1845" s="5">
        <v>66</v>
      </c>
      <c r="N1845" s="5">
        <v>146</v>
      </c>
      <c r="O1845" s="5" t="s">
        <v>21</v>
      </c>
      <c r="P1845" s="6">
        <v>308</v>
      </c>
    </row>
    <row r="1846" spans="1:16" x14ac:dyDescent="0.2">
      <c r="A1846" s="4">
        <v>2005</v>
      </c>
      <c r="B1846" s="5">
        <v>166088008</v>
      </c>
      <c r="C1846" s="5" t="s">
        <v>172</v>
      </c>
      <c r="D1846" s="5" t="s">
        <v>173</v>
      </c>
      <c r="E1846" s="5">
        <v>22081.936119999998</v>
      </c>
      <c r="F1846" s="5">
        <v>20</v>
      </c>
      <c r="G1846" s="5" t="s">
        <v>174</v>
      </c>
      <c r="H1846" s="5">
        <v>8</v>
      </c>
      <c r="I1846" s="5" t="s">
        <v>29</v>
      </c>
      <c r="J1846" s="5" t="s">
        <v>30</v>
      </c>
      <c r="K1846" s="5">
        <v>66088</v>
      </c>
      <c r="L1846" s="5" t="s">
        <v>164</v>
      </c>
      <c r="M1846" s="5">
        <v>66</v>
      </c>
      <c r="N1846" s="5">
        <v>146</v>
      </c>
      <c r="O1846" s="5" t="s">
        <v>21</v>
      </c>
      <c r="P1846" s="6">
        <v>800</v>
      </c>
    </row>
    <row r="1847" spans="1:16" x14ac:dyDescent="0.2">
      <c r="A1847" s="4">
        <v>2005</v>
      </c>
      <c r="B1847" s="5">
        <v>166088008</v>
      </c>
      <c r="C1847" s="5" t="s">
        <v>172</v>
      </c>
      <c r="D1847" s="5" t="s">
        <v>173</v>
      </c>
      <c r="E1847" s="5">
        <v>33.83464</v>
      </c>
      <c r="F1847" s="5">
        <v>20</v>
      </c>
      <c r="G1847" s="5" t="s">
        <v>174</v>
      </c>
      <c r="H1847" s="5">
        <v>7</v>
      </c>
      <c r="I1847" s="5" t="s">
        <v>65</v>
      </c>
      <c r="J1847" s="5" t="s">
        <v>30</v>
      </c>
      <c r="K1847" s="5">
        <v>66088</v>
      </c>
      <c r="L1847" s="5" t="s">
        <v>164</v>
      </c>
      <c r="M1847" s="5">
        <v>66</v>
      </c>
      <c r="N1847" s="5">
        <v>146</v>
      </c>
      <c r="O1847" s="5" t="s">
        <v>21</v>
      </c>
      <c r="P1847" s="6">
        <v>4</v>
      </c>
    </row>
    <row r="1848" spans="1:16" x14ac:dyDescent="0.2">
      <c r="A1848" s="4">
        <v>2005</v>
      </c>
      <c r="B1848" s="5">
        <v>166094002</v>
      </c>
      <c r="C1848" s="5" t="s">
        <v>419</v>
      </c>
      <c r="D1848" s="5" t="s">
        <v>449</v>
      </c>
      <c r="E1848" s="5">
        <v>394.3</v>
      </c>
      <c r="F1848" s="5">
        <v>1</v>
      </c>
      <c r="G1848" s="5" t="s">
        <v>17</v>
      </c>
      <c r="H1848" s="5">
        <v>1</v>
      </c>
      <c r="I1848" s="5" t="s">
        <v>18</v>
      </c>
      <c r="J1848" s="5" t="s">
        <v>19</v>
      </c>
      <c r="K1848" s="5">
        <v>66094</v>
      </c>
      <c r="L1848" s="5" t="s">
        <v>176</v>
      </c>
      <c r="M1848" s="5">
        <v>66</v>
      </c>
      <c r="N1848" s="5">
        <v>146</v>
      </c>
      <c r="O1848" s="5" t="s">
        <v>21</v>
      </c>
      <c r="P1848" s="6"/>
    </row>
    <row r="1849" spans="1:16" x14ac:dyDescent="0.2">
      <c r="A1849" s="4">
        <v>2005</v>
      </c>
      <c r="B1849" s="5">
        <v>166094003</v>
      </c>
      <c r="C1849" s="5" t="s">
        <v>175</v>
      </c>
      <c r="D1849" s="5" t="s">
        <v>16</v>
      </c>
      <c r="E1849" s="5">
        <v>476.6</v>
      </c>
      <c r="F1849" s="5">
        <v>1</v>
      </c>
      <c r="G1849" s="5" t="s">
        <v>17</v>
      </c>
      <c r="H1849" s="5">
        <v>1</v>
      </c>
      <c r="I1849" s="5" t="s">
        <v>18</v>
      </c>
      <c r="J1849" s="5" t="s">
        <v>19</v>
      </c>
      <c r="K1849" s="5">
        <v>66094</v>
      </c>
      <c r="L1849" s="5" t="s">
        <v>176</v>
      </c>
      <c r="M1849" s="5">
        <v>66</v>
      </c>
      <c r="N1849" s="5">
        <v>146</v>
      </c>
      <c r="O1849" s="5" t="s">
        <v>21</v>
      </c>
      <c r="P1849" s="6"/>
    </row>
    <row r="1850" spans="1:16" x14ac:dyDescent="0.2">
      <c r="A1850" s="4">
        <v>2005</v>
      </c>
      <c r="B1850" s="5">
        <v>166108002</v>
      </c>
      <c r="C1850" s="5" t="s">
        <v>179</v>
      </c>
      <c r="D1850" s="5" t="s">
        <v>180</v>
      </c>
      <c r="E1850" s="5">
        <v>10452.1032</v>
      </c>
      <c r="F1850" s="5">
        <v>20</v>
      </c>
      <c r="G1850" s="5" t="s">
        <v>174</v>
      </c>
      <c r="H1850" s="5">
        <v>8</v>
      </c>
      <c r="I1850" s="5" t="s">
        <v>29</v>
      </c>
      <c r="J1850" s="5" t="s">
        <v>30</v>
      </c>
      <c r="K1850" s="5">
        <v>66108</v>
      </c>
      <c r="L1850" s="5" t="s">
        <v>178</v>
      </c>
      <c r="M1850" s="5">
        <v>66</v>
      </c>
      <c r="N1850" s="5">
        <v>146</v>
      </c>
      <c r="O1850" s="5" t="s">
        <v>21</v>
      </c>
      <c r="P1850" s="6">
        <v>184</v>
      </c>
    </row>
    <row r="1851" spans="1:16" x14ac:dyDescent="0.2">
      <c r="A1851" s="4">
        <v>2005</v>
      </c>
      <c r="B1851" s="5">
        <v>166108002</v>
      </c>
      <c r="C1851" s="5" t="s">
        <v>179</v>
      </c>
      <c r="D1851" s="5" t="s">
        <v>180</v>
      </c>
      <c r="E1851" s="5">
        <v>19.896799999999999</v>
      </c>
      <c r="F1851" s="5">
        <v>20</v>
      </c>
      <c r="G1851" s="5" t="s">
        <v>174</v>
      </c>
      <c r="H1851" s="5">
        <v>9</v>
      </c>
      <c r="I1851" s="5" t="s">
        <v>79</v>
      </c>
      <c r="J1851" s="5" t="s">
        <v>30</v>
      </c>
      <c r="K1851" s="5">
        <v>66108</v>
      </c>
      <c r="L1851" s="5" t="s">
        <v>178</v>
      </c>
      <c r="M1851" s="5">
        <v>66</v>
      </c>
      <c r="N1851" s="5">
        <v>146</v>
      </c>
      <c r="O1851" s="5" t="s">
        <v>21</v>
      </c>
      <c r="P1851" s="6">
        <v>3</v>
      </c>
    </row>
    <row r="1852" spans="1:16" x14ac:dyDescent="0.2">
      <c r="A1852" s="4">
        <v>2005</v>
      </c>
      <c r="B1852" s="5">
        <v>166108003</v>
      </c>
      <c r="C1852" s="5" t="s">
        <v>181</v>
      </c>
      <c r="D1852" s="5" t="s">
        <v>182</v>
      </c>
      <c r="E1852" s="5">
        <v>375</v>
      </c>
      <c r="F1852" s="5">
        <v>90</v>
      </c>
      <c r="G1852" s="5" t="s">
        <v>28</v>
      </c>
      <c r="H1852" s="5">
        <v>8</v>
      </c>
      <c r="I1852" s="5" t="s">
        <v>29</v>
      </c>
      <c r="J1852" s="5" t="s">
        <v>30</v>
      </c>
      <c r="K1852" s="5">
        <v>66108</v>
      </c>
      <c r="L1852" s="5" t="s">
        <v>178</v>
      </c>
      <c r="M1852" s="5">
        <v>66</v>
      </c>
      <c r="N1852" s="5">
        <v>146</v>
      </c>
      <c r="O1852" s="5" t="s">
        <v>21</v>
      </c>
      <c r="P1852" s="6">
        <v>15</v>
      </c>
    </row>
    <row r="1853" spans="1:16" x14ac:dyDescent="0.2">
      <c r="A1853" s="4">
        <v>2005</v>
      </c>
      <c r="B1853" s="5">
        <v>166108005</v>
      </c>
      <c r="C1853" s="5" t="s">
        <v>183</v>
      </c>
      <c r="D1853" s="5" t="s">
        <v>177</v>
      </c>
      <c r="E1853" s="5">
        <v>351.2</v>
      </c>
      <c r="F1853" s="5">
        <v>1</v>
      </c>
      <c r="G1853" s="5" t="s">
        <v>17</v>
      </c>
      <c r="H1853" s="5">
        <v>1</v>
      </c>
      <c r="I1853" s="5" t="s">
        <v>18</v>
      </c>
      <c r="J1853" s="5" t="s">
        <v>19</v>
      </c>
      <c r="K1853" s="5">
        <v>66108</v>
      </c>
      <c r="L1853" s="5" t="s">
        <v>178</v>
      </c>
      <c r="M1853" s="5">
        <v>66</v>
      </c>
      <c r="N1853" s="5">
        <v>146</v>
      </c>
      <c r="O1853" s="5" t="s">
        <v>21</v>
      </c>
      <c r="P1853" s="6"/>
    </row>
    <row r="1854" spans="1:16" x14ac:dyDescent="0.2">
      <c r="A1854" s="4">
        <v>2005</v>
      </c>
      <c r="B1854" s="5">
        <v>166108006</v>
      </c>
      <c r="C1854" s="5" t="s">
        <v>420</v>
      </c>
      <c r="D1854" s="5" t="s">
        <v>446</v>
      </c>
      <c r="E1854" s="5">
        <v>2003.1</v>
      </c>
      <c r="F1854" s="5">
        <v>1</v>
      </c>
      <c r="G1854" s="5" t="s">
        <v>17</v>
      </c>
      <c r="H1854" s="5">
        <v>1</v>
      </c>
      <c r="I1854" s="5" t="s">
        <v>18</v>
      </c>
      <c r="J1854" s="5" t="s">
        <v>24</v>
      </c>
      <c r="K1854" s="5">
        <v>66108</v>
      </c>
      <c r="L1854" s="5" t="s">
        <v>178</v>
      </c>
      <c r="M1854" s="5">
        <v>66</v>
      </c>
      <c r="N1854" s="5">
        <v>146</v>
      </c>
      <c r="O1854" s="5" t="s">
        <v>21</v>
      </c>
      <c r="P1854" s="6"/>
    </row>
    <row r="1855" spans="1:16" x14ac:dyDescent="0.2">
      <c r="A1855" s="4">
        <v>2005</v>
      </c>
      <c r="B1855" s="5">
        <v>166108007</v>
      </c>
      <c r="C1855" s="5" t="s">
        <v>421</v>
      </c>
      <c r="D1855" s="5" t="s">
        <v>446</v>
      </c>
      <c r="E1855" s="5">
        <v>842.5</v>
      </c>
      <c r="F1855" s="5">
        <v>1</v>
      </c>
      <c r="G1855" s="5" t="s">
        <v>17</v>
      </c>
      <c r="H1855" s="5">
        <v>1</v>
      </c>
      <c r="I1855" s="5" t="s">
        <v>18</v>
      </c>
      <c r="J1855" s="5" t="s">
        <v>19</v>
      </c>
      <c r="K1855" s="5">
        <v>66108</v>
      </c>
      <c r="L1855" s="5" t="s">
        <v>178</v>
      </c>
      <c r="M1855" s="5">
        <v>66</v>
      </c>
      <c r="N1855" s="5">
        <v>146</v>
      </c>
      <c r="O1855" s="5" t="s">
        <v>21</v>
      </c>
      <c r="P1855" s="6"/>
    </row>
    <row r="1856" spans="1:16" x14ac:dyDescent="0.2">
      <c r="A1856" s="4">
        <v>2005</v>
      </c>
      <c r="B1856" s="5">
        <v>166114001</v>
      </c>
      <c r="C1856" s="5" t="s">
        <v>184</v>
      </c>
      <c r="D1856" s="5" t="s">
        <v>135</v>
      </c>
      <c r="E1856" s="5">
        <v>211.3</v>
      </c>
      <c r="F1856" s="5">
        <v>1</v>
      </c>
      <c r="G1856" s="5" t="s">
        <v>17</v>
      </c>
      <c r="H1856" s="5">
        <v>1</v>
      </c>
      <c r="I1856" s="5" t="s">
        <v>18</v>
      </c>
      <c r="J1856" s="5" t="s">
        <v>19</v>
      </c>
      <c r="K1856" s="5">
        <v>66114</v>
      </c>
      <c r="L1856" s="5" t="s">
        <v>185</v>
      </c>
      <c r="M1856" s="5">
        <v>66</v>
      </c>
      <c r="N1856" s="5">
        <v>146</v>
      </c>
      <c r="O1856" s="5" t="s">
        <v>21</v>
      </c>
      <c r="P1856" s="6"/>
    </row>
    <row r="1857" spans="1:16" x14ac:dyDescent="0.2">
      <c r="A1857" s="4">
        <v>2005</v>
      </c>
      <c r="B1857" s="5">
        <v>166114002</v>
      </c>
      <c r="C1857" s="5" t="s">
        <v>186</v>
      </c>
      <c r="D1857" s="5" t="s">
        <v>135</v>
      </c>
      <c r="E1857" s="5">
        <v>590.6</v>
      </c>
      <c r="F1857" s="5">
        <v>1</v>
      </c>
      <c r="G1857" s="5" t="s">
        <v>17</v>
      </c>
      <c r="H1857" s="5">
        <v>1</v>
      </c>
      <c r="I1857" s="5" t="s">
        <v>18</v>
      </c>
      <c r="J1857" s="5" t="s">
        <v>19</v>
      </c>
      <c r="K1857" s="5">
        <v>66114</v>
      </c>
      <c r="L1857" s="5" t="s">
        <v>185</v>
      </c>
      <c r="M1857" s="5">
        <v>66</v>
      </c>
      <c r="N1857" s="5">
        <v>146</v>
      </c>
      <c r="O1857" s="5" t="s">
        <v>21</v>
      </c>
      <c r="P1857" s="6"/>
    </row>
    <row r="1858" spans="1:16" x14ac:dyDescent="0.2">
      <c r="A1858" s="4">
        <v>2005</v>
      </c>
      <c r="B1858" s="5">
        <v>166114003</v>
      </c>
      <c r="C1858" s="5" t="s">
        <v>187</v>
      </c>
      <c r="D1858" s="5" t="s">
        <v>135</v>
      </c>
      <c r="E1858" s="5">
        <v>460.4</v>
      </c>
      <c r="F1858" s="5">
        <v>1</v>
      </c>
      <c r="G1858" s="5" t="s">
        <v>17</v>
      </c>
      <c r="H1858" s="5">
        <v>1</v>
      </c>
      <c r="I1858" s="5" t="s">
        <v>18</v>
      </c>
      <c r="J1858" s="5" t="s">
        <v>19</v>
      </c>
      <c r="K1858" s="5">
        <v>66114</v>
      </c>
      <c r="L1858" s="5" t="s">
        <v>185</v>
      </c>
      <c r="M1858" s="5">
        <v>66</v>
      </c>
      <c r="N1858" s="5">
        <v>146</v>
      </c>
      <c r="O1858" s="5" t="s">
        <v>21</v>
      </c>
      <c r="P1858" s="6"/>
    </row>
    <row r="1859" spans="1:16" x14ac:dyDescent="0.2">
      <c r="A1859" s="4">
        <v>2005</v>
      </c>
      <c r="B1859" s="5">
        <v>166114004</v>
      </c>
      <c r="C1859" s="5" t="s">
        <v>188</v>
      </c>
      <c r="D1859" s="5" t="s">
        <v>135</v>
      </c>
      <c r="E1859" s="5">
        <v>574.1</v>
      </c>
      <c r="F1859" s="5">
        <v>1</v>
      </c>
      <c r="G1859" s="5" t="s">
        <v>17</v>
      </c>
      <c r="H1859" s="5">
        <v>1</v>
      </c>
      <c r="I1859" s="5" t="s">
        <v>18</v>
      </c>
      <c r="J1859" s="5" t="s">
        <v>19</v>
      </c>
      <c r="K1859" s="5">
        <v>66114</v>
      </c>
      <c r="L1859" s="5" t="s">
        <v>185</v>
      </c>
      <c r="M1859" s="5">
        <v>66</v>
      </c>
      <c r="N1859" s="5">
        <v>146</v>
      </c>
      <c r="O1859" s="5" t="s">
        <v>21</v>
      </c>
      <c r="P1859" s="6"/>
    </row>
    <row r="1860" spans="1:16" x14ac:dyDescent="0.2">
      <c r="A1860" s="4">
        <v>2005</v>
      </c>
      <c r="B1860" s="5">
        <v>166114005</v>
      </c>
      <c r="C1860" s="5" t="s">
        <v>189</v>
      </c>
      <c r="D1860" s="5" t="s">
        <v>135</v>
      </c>
      <c r="E1860" s="5">
        <v>449</v>
      </c>
      <c r="F1860" s="5">
        <v>1</v>
      </c>
      <c r="G1860" s="5" t="s">
        <v>17</v>
      </c>
      <c r="H1860" s="5">
        <v>1</v>
      </c>
      <c r="I1860" s="5" t="s">
        <v>18</v>
      </c>
      <c r="J1860" s="5" t="s">
        <v>19</v>
      </c>
      <c r="K1860" s="5">
        <v>66114</v>
      </c>
      <c r="L1860" s="5" t="s">
        <v>185</v>
      </c>
      <c r="M1860" s="5">
        <v>66</v>
      </c>
      <c r="N1860" s="5">
        <v>146</v>
      </c>
      <c r="O1860" s="5" t="s">
        <v>21</v>
      </c>
      <c r="P1860" s="6"/>
    </row>
    <row r="1861" spans="1:16" x14ac:dyDescent="0.2">
      <c r="A1861" s="4">
        <v>2005</v>
      </c>
      <c r="B1861" s="5">
        <v>166115049</v>
      </c>
      <c r="C1861" s="5" t="s">
        <v>190</v>
      </c>
      <c r="D1861" s="5" t="s">
        <v>449</v>
      </c>
      <c r="E1861" s="5">
        <v>128</v>
      </c>
      <c r="F1861" s="5">
        <v>1</v>
      </c>
      <c r="G1861" s="5" t="s">
        <v>17</v>
      </c>
      <c r="H1861" s="5">
        <v>1</v>
      </c>
      <c r="I1861" s="5" t="s">
        <v>18</v>
      </c>
      <c r="J1861" s="5" t="s">
        <v>24</v>
      </c>
      <c r="K1861" s="5">
        <v>66115</v>
      </c>
      <c r="L1861" s="5" t="s">
        <v>193</v>
      </c>
      <c r="M1861" s="5">
        <v>66</v>
      </c>
      <c r="N1861" s="5">
        <v>146</v>
      </c>
      <c r="O1861" s="5" t="s">
        <v>21</v>
      </c>
      <c r="P1861" s="6"/>
    </row>
    <row r="1862" spans="1:16" x14ac:dyDescent="0.2">
      <c r="A1862" s="4">
        <v>2005</v>
      </c>
      <c r="B1862" s="5">
        <v>166121001</v>
      </c>
      <c r="C1862" s="5" t="s">
        <v>194</v>
      </c>
      <c r="D1862" s="5" t="s">
        <v>195</v>
      </c>
      <c r="E1862" s="5">
        <v>165</v>
      </c>
      <c r="F1862" s="5">
        <v>60</v>
      </c>
      <c r="G1862" s="5" t="s">
        <v>75</v>
      </c>
      <c r="H1862" s="5">
        <v>1</v>
      </c>
      <c r="I1862" s="5" t="s">
        <v>18</v>
      </c>
      <c r="J1862" s="5" t="s">
        <v>24</v>
      </c>
      <c r="K1862" s="5">
        <v>66121</v>
      </c>
      <c r="L1862" s="5" t="s">
        <v>196</v>
      </c>
      <c r="M1862" s="5">
        <v>66</v>
      </c>
      <c r="N1862" s="5">
        <v>146</v>
      </c>
      <c r="O1862" s="5" t="s">
        <v>21</v>
      </c>
      <c r="P1862" s="6"/>
    </row>
    <row r="1863" spans="1:16" x14ac:dyDescent="0.2">
      <c r="A1863" s="4">
        <v>2005</v>
      </c>
      <c r="B1863" s="5">
        <v>166121101</v>
      </c>
      <c r="C1863" s="5" t="s">
        <v>197</v>
      </c>
      <c r="D1863" s="5" t="s">
        <v>198</v>
      </c>
      <c r="E1863" s="5">
        <v>535.6</v>
      </c>
      <c r="F1863" s="5">
        <v>25</v>
      </c>
      <c r="G1863" s="5" t="s">
        <v>41</v>
      </c>
      <c r="H1863" s="5">
        <v>3</v>
      </c>
      <c r="I1863" s="5" t="s">
        <v>42</v>
      </c>
      <c r="J1863" s="5" t="s">
        <v>24</v>
      </c>
      <c r="K1863" s="5">
        <v>66121</v>
      </c>
      <c r="L1863" s="5" t="s">
        <v>196</v>
      </c>
      <c r="M1863" s="5">
        <v>66</v>
      </c>
      <c r="N1863" s="5">
        <v>146</v>
      </c>
      <c r="O1863" s="5" t="s">
        <v>21</v>
      </c>
      <c r="P1863" s="6"/>
    </row>
    <row r="1864" spans="1:16" x14ac:dyDescent="0.2">
      <c r="A1864" s="4">
        <v>2005</v>
      </c>
      <c r="B1864" s="5">
        <v>166129001</v>
      </c>
      <c r="C1864" s="5" t="s">
        <v>199</v>
      </c>
      <c r="D1864" s="5" t="s">
        <v>422</v>
      </c>
      <c r="E1864" s="5">
        <v>2968</v>
      </c>
      <c r="F1864" s="5">
        <v>20</v>
      </c>
      <c r="G1864" s="5" t="s">
        <v>174</v>
      </c>
      <c r="H1864" s="5">
        <v>8</v>
      </c>
      <c r="I1864" s="5" t="s">
        <v>29</v>
      </c>
      <c r="J1864" s="5" t="s">
        <v>30</v>
      </c>
      <c r="K1864" s="5">
        <v>66129</v>
      </c>
      <c r="L1864" s="5" t="s">
        <v>201</v>
      </c>
      <c r="M1864" s="5">
        <v>66</v>
      </c>
      <c r="N1864" s="5">
        <v>146</v>
      </c>
      <c r="O1864" s="5" t="s">
        <v>21</v>
      </c>
      <c r="P1864" s="6">
        <v>173</v>
      </c>
    </row>
    <row r="1865" spans="1:16" x14ac:dyDescent="0.2">
      <c r="A1865" s="4">
        <v>2005</v>
      </c>
      <c r="B1865" s="5">
        <v>166129002</v>
      </c>
      <c r="C1865" s="5" t="s">
        <v>202</v>
      </c>
      <c r="D1865" s="5" t="s">
        <v>203</v>
      </c>
      <c r="E1865" s="5">
        <v>154.5</v>
      </c>
      <c r="F1865" s="5">
        <v>22</v>
      </c>
      <c r="G1865" s="5" t="s">
        <v>155</v>
      </c>
      <c r="H1865" s="5">
        <v>8</v>
      </c>
      <c r="I1865" s="5" t="s">
        <v>29</v>
      </c>
      <c r="J1865" s="5" t="s">
        <v>30</v>
      </c>
      <c r="K1865" s="5">
        <v>66129</v>
      </c>
      <c r="L1865" s="5" t="s">
        <v>201</v>
      </c>
      <c r="M1865" s="5">
        <v>66</v>
      </c>
      <c r="N1865" s="5">
        <v>146</v>
      </c>
      <c r="O1865" s="5" t="s">
        <v>21</v>
      </c>
      <c r="P1865" s="6">
        <v>17</v>
      </c>
    </row>
    <row r="1866" spans="1:16" x14ac:dyDescent="0.2">
      <c r="A1866" s="4">
        <v>2005</v>
      </c>
      <c r="B1866" s="5">
        <v>166129004</v>
      </c>
      <c r="C1866" s="5" t="s">
        <v>206</v>
      </c>
      <c r="D1866" s="5" t="s">
        <v>494</v>
      </c>
      <c r="E1866" s="5">
        <v>17.8</v>
      </c>
      <c r="F1866" s="5">
        <v>1</v>
      </c>
      <c r="G1866" s="5" t="s">
        <v>17</v>
      </c>
      <c r="H1866" s="5">
        <v>1</v>
      </c>
      <c r="I1866" s="5" t="s">
        <v>18</v>
      </c>
      <c r="J1866" s="5" t="s">
        <v>19</v>
      </c>
      <c r="K1866" s="5">
        <v>66129</v>
      </c>
      <c r="L1866" s="5" t="s">
        <v>201</v>
      </c>
      <c r="M1866" s="5">
        <v>66</v>
      </c>
      <c r="N1866" s="5">
        <v>146</v>
      </c>
      <c r="O1866" s="5" t="s">
        <v>21</v>
      </c>
      <c r="P1866" s="6"/>
    </row>
    <row r="1867" spans="1:16" x14ac:dyDescent="0.2">
      <c r="A1867" s="4">
        <v>2005</v>
      </c>
      <c r="B1867" s="5">
        <v>166136001</v>
      </c>
      <c r="C1867" s="5" t="s">
        <v>207</v>
      </c>
      <c r="D1867" s="5" t="s">
        <v>446</v>
      </c>
      <c r="E1867" s="5">
        <v>510.8</v>
      </c>
      <c r="F1867" s="5">
        <v>1</v>
      </c>
      <c r="G1867" s="5" t="s">
        <v>17</v>
      </c>
      <c r="H1867" s="5">
        <v>1</v>
      </c>
      <c r="I1867" s="5" t="s">
        <v>18</v>
      </c>
      <c r="J1867" s="5" t="s">
        <v>19</v>
      </c>
      <c r="K1867" s="5">
        <v>66136</v>
      </c>
      <c r="L1867" s="5" t="s">
        <v>209</v>
      </c>
      <c r="M1867" s="5">
        <v>66</v>
      </c>
      <c r="N1867" s="5">
        <v>146</v>
      </c>
      <c r="O1867" s="5" t="s">
        <v>21</v>
      </c>
      <c r="P1867" s="6"/>
    </row>
    <row r="1868" spans="1:16" x14ac:dyDescent="0.2">
      <c r="A1868" s="4">
        <v>2005</v>
      </c>
      <c r="B1868" s="5">
        <v>166136002</v>
      </c>
      <c r="C1868" s="5" t="s">
        <v>210</v>
      </c>
      <c r="D1868" s="5" t="s">
        <v>446</v>
      </c>
      <c r="E1868" s="5">
        <v>312.10000000000002</v>
      </c>
      <c r="F1868" s="5">
        <v>1</v>
      </c>
      <c r="G1868" s="5" t="s">
        <v>17</v>
      </c>
      <c r="H1868" s="5">
        <v>1</v>
      </c>
      <c r="I1868" s="5" t="s">
        <v>18</v>
      </c>
      <c r="J1868" s="5" t="s">
        <v>19</v>
      </c>
      <c r="K1868" s="5">
        <v>66136</v>
      </c>
      <c r="L1868" s="5" t="s">
        <v>209</v>
      </c>
      <c r="M1868" s="5">
        <v>66</v>
      </c>
      <c r="N1868" s="5">
        <v>146</v>
      </c>
      <c r="O1868" s="5" t="s">
        <v>21</v>
      </c>
      <c r="P1868" s="6"/>
    </row>
    <row r="1869" spans="1:16" x14ac:dyDescent="0.2">
      <c r="A1869" s="4">
        <v>2005</v>
      </c>
      <c r="B1869" s="5">
        <v>166136004</v>
      </c>
      <c r="C1869" s="5" t="s">
        <v>211</v>
      </c>
      <c r="D1869" s="5" t="s">
        <v>446</v>
      </c>
      <c r="E1869" s="5">
        <v>290</v>
      </c>
      <c r="F1869" s="5">
        <v>1</v>
      </c>
      <c r="G1869" s="5" t="s">
        <v>17</v>
      </c>
      <c r="H1869" s="5">
        <v>1</v>
      </c>
      <c r="I1869" s="5" t="s">
        <v>18</v>
      </c>
      <c r="J1869" s="5" t="s">
        <v>19</v>
      </c>
      <c r="K1869" s="5">
        <v>66136</v>
      </c>
      <c r="L1869" s="5" t="s">
        <v>209</v>
      </c>
      <c r="M1869" s="5">
        <v>66</v>
      </c>
      <c r="N1869" s="5">
        <v>146</v>
      </c>
      <c r="O1869" s="5" t="s">
        <v>21</v>
      </c>
      <c r="P1869" s="6"/>
    </row>
    <row r="1870" spans="1:16" x14ac:dyDescent="0.2">
      <c r="A1870" s="4">
        <v>2005</v>
      </c>
      <c r="B1870" s="5">
        <v>166136007</v>
      </c>
      <c r="C1870" s="5" t="s">
        <v>214</v>
      </c>
      <c r="D1870" s="5" t="s">
        <v>215</v>
      </c>
      <c r="E1870" s="5">
        <v>7791.3</v>
      </c>
      <c r="F1870" s="5">
        <v>20</v>
      </c>
      <c r="G1870" s="5" t="s">
        <v>174</v>
      </c>
      <c r="H1870" s="5">
        <v>8</v>
      </c>
      <c r="I1870" s="5" t="s">
        <v>29</v>
      </c>
      <c r="J1870" s="5" t="s">
        <v>30</v>
      </c>
      <c r="K1870" s="5">
        <v>66136</v>
      </c>
      <c r="L1870" s="5" t="s">
        <v>209</v>
      </c>
      <c r="M1870" s="5">
        <v>66</v>
      </c>
      <c r="N1870" s="5">
        <v>146</v>
      </c>
      <c r="O1870" s="5" t="s">
        <v>21</v>
      </c>
      <c r="P1870" s="6">
        <v>164</v>
      </c>
    </row>
    <row r="1871" spans="1:16" x14ac:dyDescent="0.2">
      <c r="A1871" s="4">
        <v>2005</v>
      </c>
      <c r="B1871" s="5">
        <v>166136007</v>
      </c>
      <c r="C1871" s="5" t="s">
        <v>214</v>
      </c>
      <c r="D1871" s="5" t="s">
        <v>215</v>
      </c>
      <c r="E1871" s="5">
        <v>167.47499999999999</v>
      </c>
      <c r="F1871" s="5">
        <v>20</v>
      </c>
      <c r="G1871" s="5" t="s">
        <v>174</v>
      </c>
      <c r="H1871" s="5">
        <v>9</v>
      </c>
      <c r="I1871" s="5" t="s">
        <v>79</v>
      </c>
      <c r="J1871" s="5" t="s">
        <v>30</v>
      </c>
      <c r="K1871" s="5">
        <v>66136</v>
      </c>
      <c r="L1871" s="5" t="s">
        <v>209</v>
      </c>
      <c r="M1871" s="5">
        <v>66</v>
      </c>
      <c r="N1871" s="5">
        <v>146</v>
      </c>
      <c r="O1871" s="5" t="s">
        <v>21</v>
      </c>
      <c r="P1871" s="6">
        <v>25</v>
      </c>
    </row>
    <row r="1872" spans="1:16" x14ac:dyDescent="0.2">
      <c r="A1872" s="4">
        <v>2005</v>
      </c>
      <c r="B1872" s="5">
        <v>166136007</v>
      </c>
      <c r="C1872" s="5" t="s">
        <v>214</v>
      </c>
      <c r="D1872" s="5" t="s">
        <v>215</v>
      </c>
      <c r="E1872" s="5">
        <v>291.22500000000002</v>
      </c>
      <c r="F1872" s="5">
        <v>20</v>
      </c>
      <c r="G1872" s="5" t="s">
        <v>174</v>
      </c>
      <c r="H1872" s="5">
        <v>7</v>
      </c>
      <c r="I1872" s="5" t="s">
        <v>65</v>
      </c>
      <c r="J1872" s="5" t="s">
        <v>30</v>
      </c>
      <c r="K1872" s="5">
        <v>66136</v>
      </c>
      <c r="L1872" s="5" t="s">
        <v>209</v>
      </c>
      <c r="M1872" s="5">
        <v>66</v>
      </c>
      <c r="N1872" s="5">
        <v>146</v>
      </c>
      <c r="O1872" s="5" t="s">
        <v>21</v>
      </c>
      <c r="P1872" s="6">
        <v>35</v>
      </c>
    </row>
    <row r="1873" spans="1:16" x14ac:dyDescent="0.2">
      <c r="A1873" s="4">
        <v>2005</v>
      </c>
      <c r="B1873" s="5">
        <v>166136008</v>
      </c>
      <c r="C1873" s="5" t="s">
        <v>216</v>
      </c>
      <c r="D1873" s="5" t="s">
        <v>217</v>
      </c>
      <c r="E1873" s="5">
        <v>49.991999999999997</v>
      </c>
      <c r="F1873" s="5">
        <v>90</v>
      </c>
      <c r="G1873" s="5" t="s">
        <v>28</v>
      </c>
      <c r="H1873" s="5">
        <v>8</v>
      </c>
      <c r="I1873" s="5" t="s">
        <v>29</v>
      </c>
      <c r="J1873" s="5" t="s">
        <v>30</v>
      </c>
      <c r="K1873" s="5">
        <v>66136</v>
      </c>
      <c r="L1873" s="5" t="s">
        <v>209</v>
      </c>
      <c r="M1873" s="5">
        <v>66</v>
      </c>
      <c r="N1873" s="5">
        <v>146</v>
      </c>
      <c r="O1873" s="5" t="s">
        <v>21</v>
      </c>
      <c r="P1873" s="6">
        <v>2</v>
      </c>
    </row>
    <row r="1874" spans="1:16" x14ac:dyDescent="0.2">
      <c r="A1874" s="4">
        <v>2005</v>
      </c>
      <c r="B1874" s="5">
        <v>166136008</v>
      </c>
      <c r="C1874" s="5" t="s">
        <v>216</v>
      </c>
      <c r="D1874" s="5" t="s">
        <v>217</v>
      </c>
      <c r="E1874" s="5">
        <v>70.007999999999996</v>
      </c>
      <c r="F1874" s="5">
        <v>90</v>
      </c>
      <c r="G1874" s="5" t="s">
        <v>28</v>
      </c>
      <c r="H1874" s="5">
        <v>7</v>
      </c>
      <c r="I1874" s="5" t="s">
        <v>65</v>
      </c>
      <c r="J1874" s="5" t="s">
        <v>30</v>
      </c>
      <c r="K1874" s="5">
        <v>66136</v>
      </c>
      <c r="L1874" s="5" t="s">
        <v>209</v>
      </c>
      <c r="M1874" s="5">
        <v>66</v>
      </c>
      <c r="N1874" s="5">
        <v>146</v>
      </c>
      <c r="O1874" s="5" t="s">
        <v>21</v>
      </c>
      <c r="P1874" s="6">
        <v>14</v>
      </c>
    </row>
    <row r="1875" spans="1:16" x14ac:dyDescent="0.2">
      <c r="A1875" s="4">
        <v>2005</v>
      </c>
      <c r="B1875" s="5">
        <v>166136009</v>
      </c>
      <c r="C1875" s="5" t="s">
        <v>218</v>
      </c>
      <c r="D1875" s="5" t="s">
        <v>446</v>
      </c>
      <c r="E1875" s="5">
        <v>154.5</v>
      </c>
      <c r="F1875" s="5">
        <v>1</v>
      </c>
      <c r="G1875" s="5" t="s">
        <v>17</v>
      </c>
      <c r="H1875" s="5">
        <v>1</v>
      </c>
      <c r="I1875" s="5" t="s">
        <v>18</v>
      </c>
      <c r="J1875" s="5" t="s">
        <v>19</v>
      </c>
      <c r="K1875" s="5">
        <v>66136</v>
      </c>
      <c r="L1875" s="5" t="s">
        <v>209</v>
      </c>
      <c r="M1875" s="5">
        <v>66</v>
      </c>
      <c r="N1875" s="5">
        <v>146</v>
      </c>
      <c r="O1875" s="5" t="s">
        <v>21</v>
      </c>
      <c r="P1875" s="6"/>
    </row>
    <row r="1876" spans="1:16" x14ac:dyDescent="0.2">
      <c r="A1876" s="4">
        <v>2005</v>
      </c>
      <c r="B1876" s="5">
        <v>166136108</v>
      </c>
      <c r="C1876" s="5" t="s">
        <v>219</v>
      </c>
      <c r="D1876" s="5" t="s">
        <v>220</v>
      </c>
      <c r="E1876" s="5">
        <v>244.9</v>
      </c>
      <c r="F1876" s="5">
        <v>21</v>
      </c>
      <c r="G1876" s="5" t="s">
        <v>145</v>
      </c>
      <c r="H1876" s="5">
        <v>3</v>
      </c>
      <c r="I1876" s="5" t="s">
        <v>42</v>
      </c>
      <c r="J1876" s="5" t="s">
        <v>19</v>
      </c>
      <c r="K1876" s="5">
        <v>66136</v>
      </c>
      <c r="L1876" s="5" t="s">
        <v>209</v>
      </c>
      <c r="M1876" s="5">
        <v>66</v>
      </c>
      <c r="N1876" s="5">
        <v>146</v>
      </c>
      <c r="O1876" s="5" t="s">
        <v>21</v>
      </c>
      <c r="P1876" s="6"/>
    </row>
    <row r="1877" spans="1:16" x14ac:dyDescent="0.2">
      <c r="A1877" s="4">
        <v>2005</v>
      </c>
      <c r="B1877" s="5">
        <v>166136801</v>
      </c>
      <c r="C1877" s="5" t="s">
        <v>223</v>
      </c>
      <c r="D1877" s="5" t="s">
        <v>224</v>
      </c>
      <c r="E1877" s="5">
        <v>177.4</v>
      </c>
      <c r="F1877" s="5">
        <v>1</v>
      </c>
      <c r="G1877" s="5" t="s">
        <v>17</v>
      </c>
      <c r="H1877" s="5">
        <v>25</v>
      </c>
      <c r="I1877" s="5" t="s">
        <v>225</v>
      </c>
      <c r="J1877" s="5" t="s">
        <v>19</v>
      </c>
      <c r="K1877" s="5">
        <v>66136</v>
      </c>
      <c r="L1877" s="5" t="s">
        <v>209</v>
      </c>
      <c r="M1877" s="5">
        <v>66</v>
      </c>
      <c r="N1877" s="5">
        <v>146</v>
      </c>
      <c r="O1877" s="5" t="s">
        <v>21</v>
      </c>
      <c r="P1877" s="6"/>
    </row>
    <row r="1878" spans="1:16" x14ac:dyDescent="0.2">
      <c r="A1878" s="4">
        <v>2005</v>
      </c>
      <c r="B1878" s="5">
        <v>166136802</v>
      </c>
      <c r="C1878" s="5" t="s">
        <v>226</v>
      </c>
      <c r="D1878" s="5" t="s">
        <v>224</v>
      </c>
      <c r="E1878" s="5">
        <v>298.5</v>
      </c>
      <c r="F1878" s="5">
        <v>25</v>
      </c>
      <c r="G1878" s="5" t="s">
        <v>41</v>
      </c>
      <c r="H1878" s="5">
        <v>25</v>
      </c>
      <c r="I1878" s="5" t="s">
        <v>225</v>
      </c>
      <c r="J1878" s="5" t="s">
        <v>30</v>
      </c>
      <c r="K1878" s="5">
        <v>66136</v>
      </c>
      <c r="L1878" s="5" t="s">
        <v>209</v>
      </c>
      <c r="M1878" s="5">
        <v>66</v>
      </c>
      <c r="N1878" s="5">
        <v>146</v>
      </c>
      <c r="O1878" s="5" t="s">
        <v>21</v>
      </c>
      <c r="P1878" s="6"/>
    </row>
    <row r="1879" spans="1:16" x14ac:dyDescent="0.2">
      <c r="A1879" s="4">
        <v>2005</v>
      </c>
      <c r="B1879" s="5">
        <v>166138001</v>
      </c>
      <c r="C1879" s="5" t="s">
        <v>227</v>
      </c>
      <c r="D1879" s="5" t="s">
        <v>446</v>
      </c>
      <c r="E1879" s="5">
        <v>99.6</v>
      </c>
      <c r="F1879" s="5">
        <v>1</v>
      </c>
      <c r="G1879" s="5" t="s">
        <v>17</v>
      </c>
      <c r="H1879" s="5">
        <v>1</v>
      </c>
      <c r="I1879" s="5" t="s">
        <v>18</v>
      </c>
      <c r="J1879" s="5" t="s">
        <v>19</v>
      </c>
      <c r="K1879" s="5">
        <v>66138</v>
      </c>
      <c r="L1879" s="5" t="s">
        <v>229</v>
      </c>
      <c r="M1879" s="5">
        <v>66</v>
      </c>
      <c r="N1879" s="5">
        <v>146</v>
      </c>
      <c r="O1879" s="5" t="s">
        <v>21</v>
      </c>
      <c r="P1879" s="6"/>
    </row>
    <row r="1880" spans="1:16" x14ac:dyDescent="0.2">
      <c r="A1880" s="4">
        <v>2005</v>
      </c>
      <c r="B1880" s="5">
        <v>166138002</v>
      </c>
      <c r="C1880" s="5" t="s">
        <v>230</v>
      </c>
      <c r="D1880" s="5" t="s">
        <v>446</v>
      </c>
      <c r="E1880" s="5">
        <v>0</v>
      </c>
      <c r="F1880" s="5">
        <v>1</v>
      </c>
      <c r="G1880" s="5" t="s">
        <v>17</v>
      </c>
      <c r="H1880" s="5">
        <v>1</v>
      </c>
      <c r="I1880" s="5" t="s">
        <v>18</v>
      </c>
      <c r="J1880" s="5" t="s">
        <v>19</v>
      </c>
      <c r="K1880" s="5">
        <v>66138</v>
      </c>
      <c r="L1880" s="5" t="s">
        <v>229</v>
      </c>
      <c r="M1880" s="5">
        <v>66</v>
      </c>
      <c r="N1880" s="5">
        <v>146</v>
      </c>
      <c r="O1880" s="5" t="s">
        <v>21</v>
      </c>
      <c r="P1880" s="6"/>
    </row>
    <row r="1881" spans="1:16" x14ac:dyDescent="0.2">
      <c r="A1881" s="4">
        <v>2005</v>
      </c>
      <c r="B1881" s="5">
        <v>166140001</v>
      </c>
      <c r="C1881" s="5" t="s">
        <v>231</v>
      </c>
      <c r="D1881" s="5" t="s">
        <v>446</v>
      </c>
      <c r="E1881" s="5">
        <v>939.2</v>
      </c>
      <c r="F1881" s="5">
        <v>1</v>
      </c>
      <c r="G1881" s="5" t="s">
        <v>17</v>
      </c>
      <c r="H1881" s="5">
        <v>1</v>
      </c>
      <c r="I1881" s="5" t="s">
        <v>18</v>
      </c>
      <c r="J1881" s="5" t="s">
        <v>19</v>
      </c>
      <c r="K1881" s="5">
        <v>66140</v>
      </c>
      <c r="L1881" s="5" t="s">
        <v>232</v>
      </c>
      <c r="M1881" s="5">
        <v>66</v>
      </c>
      <c r="N1881" s="5">
        <v>146</v>
      </c>
      <c r="O1881" s="5" t="s">
        <v>21</v>
      </c>
      <c r="P1881" s="6"/>
    </row>
    <row r="1882" spans="1:16" x14ac:dyDescent="0.2">
      <c r="A1882" s="4">
        <v>2005</v>
      </c>
      <c r="B1882" s="5">
        <v>166140002</v>
      </c>
      <c r="C1882" s="5" t="s">
        <v>233</v>
      </c>
      <c r="D1882" s="5" t="s">
        <v>234</v>
      </c>
      <c r="E1882" s="5">
        <v>282.3</v>
      </c>
      <c r="F1882" s="5">
        <v>1</v>
      </c>
      <c r="G1882" s="5" t="s">
        <v>17</v>
      </c>
      <c r="H1882" s="5">
        <v>1</v>
      </c>
      <c r="I1882" s="5" t="s">
        <v>18</v>
      </c>
      <c r="J1882" s="5" t="s">
        <v>19</v>
      </c>
      <c r="K1882" s="5">
        <v>66140</v>
      </c>
      <c r="L1882" s="5" t="s">
        <v>232</v>
      </c>
      <c r="M1882" s="5">
        <v>66</v>
      </c>
      <c r="N1882" s="5">
        <v>146</v>
      </c>
      <c r="O1882" s="5" t="s">
        <v>21</v>
      </c>
      <c r="P1882" s="6"/>
    </row>
    <row r="1883" spans="1:16" x14ac:dyDescent="0.2">
      <c r="A1883" s="4">
        <v>2005</v>
      </c>
      <c r="B1883" s="5">
        <v>166140003</v>
      </c>
      <c r="C1883" s="5" t="s">
        <v>235</v>
      </c>
      <c r="D1883" s="5" t="s">
        <v>446</v>
      </c>
      <c r="E1883" s="5">
        <v>227.9</v>
      </c>
      <c r="F1883" s="5">
        <v>1</v>
      </c>
      <c r="G1883" s="5" t="s">
        <v>17</v>
      </c>
      <c r="H1883" s="5">
        <v>1</v>
      </c>
      <c r="I1883" s="5" t="s">
        <v>18</v>
      </c>
      <c r="J1883" s="5" t="s">
        <v>24</v>
      </c>
      <c r="K1883" s="5">
        <v>66140</v>
      </c>
      <c r="L1883" s="5" t="s">
        <v>232</v>
      </c>
      <c r="M1883" s="5">
        <v>66</v>
      </c>
      <c r="N1883" s="5">
        <v>146</v>
      </c>
      <c r="O1883" s="5" t="s">
        <v>21</v>
      </c>
      <c r="P1883" s="6"/>
    </row>
    <row r="1884" spans="1:16" x14ac:dyDescent="0.2">
      <c r="A1884" s="4">
        <v>2005</v>
      </c>
      <c r="B1884" s="5">
        <v>166141001</v>
      </c>
      <c r="C1884" s="5" t="s">
        <v>237</v>
      </c>
      <c r="D1884" s="5" t="s">
        <v>238</v>
      </c>
      <c r="E1884" s="5">
        <v>587.9</v>
      </c>
      <c r="F1884" s="5">
        <v>1</v>
      </c>
      <c r="G1884" s="5" t="s">
        <v>17</v>
      </c>
      <c r="H1884" s="5">
        <v>1</v>
      </c>
      <c r="I1884" s="5" t="s">
        <v>18</v>
      </c>
      <c r="J1884" s="5" t="s">
        <v>19</v>
      </c>
      <c r="K1884" s="5">
        <v>66141</v>
      </c>
      <c r="L1884" s="5" t="s">
        <v>239</v>
      </c>
      <c r="M1884" s="5">
        <v>66</v>
      </c>
      <c r="N1884" s="5">
        <v>146</v>
      </c>
      <c r="O1884" s="5" t="s">
        <v>21</v>
      </c>
      <c r="P1884" s="6"/>
    </row>
    <row r="1885" spans="1:16" x14ac:dyDescent="0.2">
      <c r="A1885" s="4">
        <v>2005</v>
      </c>
      <c r="B1885" s="5">
        <v>166141003</v>
      </c>
      <c r="C1885" s="5" t="s">
        <v>194</v>
      </c>
      <c r="D1885" s="5" t="s">
        <v>240</v>
      </c>
      <c r="E1885" s="5">
        <v>1.9950000000000001</v>
      </c>
      <c r="F1885" s="5">
        <v>80</v>
      </c>
      <c r="G1885" s="5" t="s">
        <v>61</v>
      </c>
      <c r="H1885" s="5">
        <v>7</v>
      </c>
      <c r="I1885" s="5" t="s">
        <v>65</v>
      </c>
      <c r="J1885" s="5" t="s">
        <v>24</v>
      </c>
      <c r="K1885" s="5">
        <v>66141</v>
      </c>
      <c r="L1885" s="5" t="s">
        <v>239</v>
      </c>
      <c r="M1885" s="5">
        <v>66</v>
      </c>
      <c r="N1885" s="5">
        <v>146</v>
      </c>
      <c r="O1885" s="5" t="s">
        <v>21</v>
      </c>
      <c r="P1885" s="6">
        <v>1</v>
      </c>
    </row>
    <row r="1886" spans="1:16" x14ac:dyDescent="0.2">
      <c r="A1886" s="4">
        <v>2005</v>
      </c>
      <c r="B1886" s="5">
        <v>166141003</v>
      </c>
      <c r="C1886" s="5" t="s">
        <v>194</v>
      </c>
      <c r="D1886" s="5" t="s">
        <v>240</v>
      </c>
      <c r="E1886" s="5">
        <v>9.4163999999999994</v>
      </c>
      <c r="F1886" s="5">
        <v>80</v>
      </c>
      <c r="G1886" s="5" t="s">
        <v>61</v>
      </c>
      <c r="H1886" s="5">
        <v>9</v>
      </c>
      <c r="I1886" s="5" t="s">
        <v>79</v>
      </c>
      <c r="J1886" s="5" t="s">
        <v>24</v>
      </c>
      <c r="K1886" s="5">
        <v>66141</v>
      </c>
      <c r="L1886" s="5" t="s">
        <v>239</v>
      </c>
      <c r="M1886" s="5">
        <v>66</v>
      </c>
      <c r="N1886" s="5">
        <v>146</v>
      </c>
      <c r="O1886" s="5" t="s">
        <v>21</v>
      </c>
      <c r="P1886" s="6" t="s">
        <v>423</v>
      </c>
    </row>
    <row r="1887" spans="1:16" x14ac:dyDescent="0.2">
      <c r="A1887" s="4">
        <v>2005</v>
      </c>
      <c r="B1887" s="5">
        <v>166141003</v>
      </c>
      <c r="C1887" s="5" t="s">
        <v>194</v>
      </c>
      <c r="D1887" s="5" t="s">
        <v>240</v>
      </c>
      <c r="E1887" s="5">
        <v>15.188599999999999</v>
      </c>
      <c r="F1887" s="5">
        <v>80</v>
      </c>
      <c r="G1887" s="5" t="s">
        <v>61</v>
      </c>
      <c r="H1887" s="5">
        <v>8</v>
      </c>
      <c r="I1887" s="5" t="s">
        <v>29</v>
      </c>
      <c r="J1887" s="5" t="s">
        <v>24</v>
      </c>
      <c r="K1887" s="5">
        <v>66141</v>
      </c>
      <c r="L1887" s="5" t="s">
        <v>239</v>
      </c>
      <c r="M1887" s="5">
        <v>66</v>
      </c>
      <c r="N1887" s="5">
        <v>146</v>
      </c>
      <c r="O1887" s="5" t="s">
        <v>21</v>
      </c>
      <c r="P1887" s="6">
        <v>4</v>
      </c>
    </row>
    <row r="1888" spans="1:16" x14ac:dyDescent="0.2">
      <c r="A1888" s="4">
        <v>2005</v>
      </c>
      <c r="B1888" s="5">
        <v>166141004</v>
      </c>
      <c r="C1888" s="5" t="s">
        <v>241</v>
      </c>
      <c r="D1888" s="5" t="s">
        <v>242</v>
      </c>
      <c r="E1888" s="5">
        <v>13.5</v>
      </c>
      <c r="F1888" s="5">
        <v>80</v>
      </c>
      <c r="G1888" s="5" t="s">
        <v>61</v>
      </c>
      <c r="H1888" s="5">
        <v>8</v>
      </c>
      <c r="I1888" s="5" t="s">
        <v>29</v>
      </c>
      <c r="J1888" s="5" t="s">
        <v>24</v>
      </c>
      <c r="K1888" s="5">
        <v>66141</v>
      </c>
      <c r="L1888" s="5" t="s">
        <v>239</v>
      </c>
      <c r="M1888" s="5">
        <v>66</v>
      </c>
      <c r="N1888" s="5">
        <v>146</v>
      </c>
      <c r="O1888" s="5" t="s">
        <v>21</v>
      </c>
      <c r="P1888" s="6" t="s">
        <v>495</v>
      </c>
    </row>
    <row r="1889" spans="1:16" x14ac:dyDescent="0.2">
      <c r="A1889" s="4">
        <v>2005</v>
      </c>
      <c r="B1889" s="5">
        <v>166144001</v>
      </c>
      <c r="C1889" s="5" t="s">
        <v>243</v>
      </c>
      <c r="D1889" s="5" t="s">
        <v>446</v>
      </c>
      <c r="E1889" s="5">
        <v>155.1</v>
      </c>
      <c r="F1889" s="5">
        <v>1</v>
      </c>
      <c r="G1889" s="5" t="s">
        <v>17</v>
      </c>
      <c r="H1889" s="5">
        <v>1</v>
      </c>
      <c r="I1889" s="5" t="s">
        <v>18</v>
      </c>
      <c r="J1889" s="5" t="s">
        <v>19</v>
      </c>
      <c r="K1889" s="5">
        <v>66144</v>
      </c>
      <c r="L1889" s="5" t="s">
        <v>245</v>
      </c>
      <c r="M1889" s="5">
        <v>66</v>
      </c>
      <c r="N1889" s="5">
        <v>146</v>
      </c>
      <c r="O1889" s="5" t="s">
        <v>21</v>
      </c>
      <c r="P1889" s="6"/>
    </row>
    <row r="1890" spans="1:16" x14ac:dyDescent="0.2">
      <c r="A1890" s="4">
        <v>2005</v>
      </c>
      <c r="B1890" s="5">
        <v>166144002</v>
      </c>
      <c r="C1890" s="5" t="s">
        <v>489</v>
      </c>
      <c r="D1890" s="5" t="s">
        <v>446</v>
      </c>
      <c r="E1890" s="5">
        <v>0</v>
      </c>
      <c r="F1890" s="5">
        <v>1</v>
      </c>
      <c r="G1890" s="5" t="s">
        <v>17</v>
      </c>
      <c r="H1890" s="5">
        <v>1</v>
      </c>
      <c r="I1890" s="5" t="s">
        <v>18</v>
      </c>
      <c r="J1890" s="5" t="s">
        <v>19</v>
      </c>
      <c r="K1890" s="5">
        <v>66144</v>
      </c>
      <c r="L1890" s="5" t="s">
        <v>245</v>
      </c>
      <c r="M1890" s="5">
        <v>66</v>
      </c>
      <c r="N1890" s="5">
        <v>146</v>
      </c>
      <c r="O1890" s="5" t="s">
        <v>21</v>
      </c>
      <c r="P1890" s="6"/>
    </row>
    <row r="1891" spans="1:16" x14ac:dyDescent="0.2">
      <c r="A1891" s="4">
        <v>2005</v>
      </c>
      <c r="B1891" s="5">
        <v>166144003</v>
      </c>
      <c r="C1891" s="5" t="s">
        <v>496</v>
      </c>
      <c r="D1891" s="5" t="s">
        <v>446</v>
      </c>
      <c r="E1891" s="5">
        <v>165.4</v>
      </c>
      <c r="F1891" s="5">
        <v>1</v>
      </c>
      <c r="G1891" s="5" t="s">
        <v>17</v>
      </c>
      <c r="H1891" s="5">
        <v>1</v>
      </c>
      <c r="I1891" s="5" t="s">
        <v>18</v>
      </c>
      <c r="J1891" s="5" t="s">
        <v>19</v>
      </c>
      <c r="K1891" s="5">
        <v>66144</v>
      </c>
      <c r="L1891" s="5" t="s">
        <v>245</v>
      </c>
      <c r="M1891" s="5">
        <v>66</v>
      </c>
      <c r="N1891" s="5">
        <v>146</v>
      </c>
      <c r="O1891" s="5" t="s">
        <v>21</v>
      </c>
      <c r="P1891" s="6"/>
    </row>
    <row r="1892" spans="1:16" x14ac:dyDescent="0.2">
      <c r="A1892" s="4">
        <v>2005</v>
      </c>
      <c r="B1892" s="5">
        <v>166145001</v>
      </c>
      <c r="C1892" s="5" t="s">
        <v>246</v>
      </c>
      <c r="D1892" s="5" t="s">
        <v>483</v>
      </c>
      <c r="E1892" s="5">
        <v>166.6</v>
      </c>
      <c r="F1892" s="5">
        <v>1</v>
      </c>
      <c r="G1892" s="5" t="s">
        <v>17</v>
      </c>
      <c r="H1892" s="5">
        <v>1</v>
      </c>
      <c r="I1892" s="5" t="s">
        <v>18</v>
      </c>
      <c r="J1892" s="5" t="s">
        <v>19</v>
      </c>
      <c r="K1892" s="5">
        <v>66145</v>
      </c>
      <c r="L1892" s="5" t="s">
        <v>247</v>
      </c>
      <c r="M1892" s="5">
        <v>66</v>
      </c>
      <c r="N1892" s="5">
        <v>146</v>
      </c>
      <c r="O1892" s="5" t="s">
        <v>21</v>
      </c>
      <c r="P1892" s="6"/>
    </row>
    <row r="1893" spans="1:16" x14ac:dyDescent="0.2">
      <c r="A1893" s="4">
        <v>2005</v>
      </c>
      <c r="B1893" s="5">
        <v>166164001</v>
      </c>
      <c r="C1893" s="5" t="s">
        <v>248</v>
      </c>
      <c r="D1893" s="5" t="s">
        <v>249</v>
      </c>
      <c r="E1893" s="5">
        <v>229.2</v>
      </c>
      <c r="F1893" s="5">
        <v>1</v>
      </c>
      <c r="G1893" s="5" t="s">
        <v>17</v>
      </c>
      <c r="H1893" s="5">
        <v>1</v>
      </c>
      <c r="I1893" s="5" t="s">
        <v>18</v>
      </c>
      <c r="J1893" s="5" t="s">
        <v>19</v>
      </c>
      <c r="K1893" s="5">
        <v>66164</v>
      </c>
      <c r="L1893" s="5" t="s">
        <v>250</v>
      </c>
      <c r="M1893" s="5">
        <v>66</v>
      </c>
      <c r="N1893" s="5">
        <v>146</v>
      </c>
      <c r="O1893" s="5" t="s">
        <v>21</v>
      </c>
      <c r="P1893" s="6"/>
    </row>
    <row r="1894" spans="1:16" x14ac:dyDescent="0.2">
      <c r="A1894" s="4">
        <v>2005</v>
      </c>
      <c r="B1894" s="5">
        <v>166164002</v>
      </c>
      <c r="C1894" s="5" t="s">
        <v>251</v>
      </c>
      <c r="D1894" s="5" t="s">
        <v>249</v>
      </c>
      <c r="E1894" s="5">
        <v>60.9</v>
      </c>
      <c r="F1894" s="5">
        <v>1</v>
      </c>
      <c r="G1894" s="5" t="s">
        <v>17</v>
      </c>
      <c r="H1894" s="5">
        <v>1</v>
      </c>
      <c r="I1894" s="5" t="s">
        <v>18</v>
      </c>
      <c r="J1894" s="5" t="s">
        <v>19</v>
      </c>
      <c r="K1894" s="5">
        <v>66164</v>
      </c>
      <c r="L1894" s="5" t="s">
        <v>250</v>
      </c>
      <c r="M1894" s="5">
        <v>66</v>
      </c>
      <c r="N1894" s="5">
        <v>146</v>
      </c>
      <c r="O1894" s="5" t="s">
        <v>21</v>
      </c>
      <c r="P1894" s="6"/>
    </row>
    <row r="1895" spans="1:16" x14ac:dyDescent="0.2">
      <c r="A1895" s="4">
        <v>2005</v>
      </c>
      <c r="B1895" s="5">
        <v>166164003</v>
      </c>
      <c r="C1895" s="5" t="s">
        <v>253</v>
      </c>
      <c r="D1895" s="5" t="s">
        <v>254</v>
      </c>
      <c r="E1895" s="5">
        <v>2075</v>
      </c>
      <c r="F1895" s="5">
        <v>80</v>
      </c>
      <c r="G1895" s="5" t="s">
        <v>61</v>
      </c>
      <c r="H1895" s="5">
        <v>8</v>
      </c>
      <c r="I1895" s="5" t="s">
        <v>29</v>
      </c>
      <c r="J1895" s="5" t="s">
        <v>30</v>
      </c>
      <c r="K1895" s="5">
        <v>66164</v>
      </c>
      <c r="L1895" s="5" t="s">
        <v>250</v>
      </c>
      <c r="M1895" s="5">
        <v>66</v>
      </c>
      <c r="N1895" s="5">
        <v>146</v>
      </c>
      <c r="O1895" s="5" t="s">
        <v>21</v>
      </c>
      <c r="P1895" s="6">
        <v>83</v>
      </c>
    </row>
    <row r="1896" spans="1:16" x14ac:dyDescent="0.2">
      <c r="A1896" s="4">
        <v>2005</v>
      </c>
      <c r="B1896" s="5">
        <v>166164004</v>
      </c>
      <c r="C1896" s="5" t="s">
        <v>255</v>
      </c>
      <c r="D1896" s="5" t="s">
        <v>249</v>
      </c>
      <c r="E1896" s="5">
        <v>511.4</v>
      </c>
      <c r="F1896" s="5">
        <v>1</v>
      </c>
      <c r="G1896" s="5" t="s">
        <v>17</v>
      </c>
      <c r="H1896" s="5">
        <v>1</v>
      </c>
      <c r="I1896" s="5" t="s">
        <v>18</v>
      </c>
      <c r="J1896" s="5" t="s">
        <v>19</v>
      </c>
      <c r="K1896" s="5">
        <v>66164</v>
      </c>
      <c r="L1896" s="5" t="s">
        <v>250</v>
      </c>
      <c r="M1896" s="5">
        <v>66</v>
      </c>
      <c r="N1896" s="5">
        <v>146</v>
      </c>
      <c r="O1896" s="5" t="s">
        <v>21</v>
      </c>
      <c r="P1896" s="6"/>
    </row>
    <row r="1897" spans="1:16" x14ac:dyDescent="0.2">
      <c r="A1897" s="4">
        <v>2005</v>
      </c>
      <c r="B1897" s="5">
        <v>166164006</v>
      </c>
      <c r="C1897" s="5" t="s">
        <v>257</v>
      </c>
      <c r="D1897" s="5" t="s">
        <v>450</v>
      </c>
      <c r="E1897" s="5">
        <v>72</v>
      </c>
      <c r="F1897" s="5">
        <v>1</v>
      </c>
      <c r="G1897" s="5" t="s">
        <v>17</v>
      </c>
      <c r="H1897" s="5">
        <v>1</v>
      </c>
      <c r="I1897" s="5" t="s">
        <v>18</v>
      </c>
      <c r="J1897" s="5" t="s">
        <v>24</v>
      </c>
      <c r="K1897" s="5">
        <v>66164</v>
      </c>
      <c r="L1897" s="5" t="s">
        <v>250</v>
      </c>
      <c r="M1897" s="5">
        <v>66</v>
      </c>
      <c r="N1897" s="5">
        <v>146</v>
      </c>
      <c r="O1897" s="5" t="s">
        <v>21</v>
      </c>
      <c r="P1897" s="6"/>
    </row>
    <row r="1898" spans="1:16" x14ac:dyDescent="0.2">
      <c r="A1898" s="4">
        <v>2005</v>
      </c>
      <c r="B1898" s="5">
        <v>166164008</v>
      </c>
      <c r="C1898" s="5" t="s">
        <v>497</v>
      </c>
      <c r="D1898" s="5" t="s">
        <v>249</v>
      </c>
      <c r="E1898" s="5">
        <v>223.4</v>
      </c>
      <c r="F1898" s="5">
        <v>1</v>
      </c>
      <c r="G1898" s="5" t="s">
        <v>17</v>
      </c>
      <c r="H1898" s="5">
        <v>1</v>
      </c>
      <c r="I1898" s="5" t="s">
        <v>18</v>
      </c>
      <c r="J1898" s="5" t="s">
        <v>19</v>
      </c>
      <c r="K1898" s="5">
        <v>66164</v>
      </c>
      <c r="L1898" s="5" t="s">
        <v>250</v>
      </c>
      <c r="M1898" s="5">
        <v>66</v>
      </c>
      <c r="N1898" s="5">
        <v>146</v>
      </c>
      <c r="O1898" s="5" t="s">
        <v>21</v>
      </c>
      <c r="P1898" s="6"/>
    </row>
    <row r="1899" spans="1:16" x14ac:dyDescent="0.2">
      <c r="A1899" s="4">
        <v>2005</v>
      </c>
      <c r="B1899" s="5">
        <v>166164100</v>
      </c>
      <c r="C1899" s="5" t="s">
        <v>259</v>
      </c>
      <c r="D1899" s="5" t="s">
        <v>260</v>
      </c>
      <c r="E1899" s="5">
        <v>49.7</v>
      </c>
      <c r="F1899" s="5">
        <v>1</v>
      </c>
      <c r="G1899" s="5" t="s">
        <v>17</v>
      </c>
      <c r="H1899" s="5">
        <v>3</v>
      </c>
      <c r="I1899" s="5" t="s">
        <v>42</v>
      </c>
      <c r="J1899" s="5" t="s">
        <v>24</v>
      </c>
      <c r="K1899" s="5">
        <v>66164</v>
      </c>
      <c r="L1899" s="5" t="s">
        <v>250</v>
      </c>
      <c r="M1899" s="5">
        <v>66</v>
      </c>
      <c r="N1899" s="5">
        <v>146</v>
      </c>
      <c r="O1899" s="5" t="s">
        <v>21</v>
      </c>
      <c r="P1899" s="6"/>
    </row>
    <row r="1900" spans="1:16" x14ac:dyDescent="0.2">
      <c r="A1900" s="4">
        <v>2005</v>
      </c>
      <c r="B1900" s="5">
        <v>166171006</v>
      </c>
      <c r="C1900" s="5" t="s">
        <v>440</v>
      </c>
      <c r="D1900" s="5" t="s">
        <v>16</v>
      </c>
      <c r="E1900" s="5">
        <v>318.3</v>
      </c>
      <c r="F1900" s="5">
        <v>1</v>
      </c>
      <c r="G1900" s="5" t="s">
        <v>17</v>
      </c>
      <c r="H1900" s="5">
        <v>1</v>
      </c>
      <c r="I1900" s="5" t="s">
        <v>18</v>
      </c>
      <c r="J1900" s="5" t="s">
        <v>19</v>
      </c>
      <c r="K1900" s="5">
        <v>66171</v>
      </c>
      <c r="L1900" s="5" t="s">
        <v>262</v>
      </c>
      <c r="M1900" s="5">
        <v>66</v>
      </c>
      <c r="N1900" s="5">
        <v>146</v>
      </c>
      <c r="O1900" s="5" t="s">
        <v>21</v>
      </c>
      <c r="P1900" s="6"/>
    </row>
    <row r="1901" spans="1:16" x14ac:dyDescent="0.2">
      <c r="A1901" s="4">
        <v>2005</v>
      </c>
      <c r="B1901" s="5">
        <v>166171051</v>
      </c>
      <c r="C1901" s="5" t="s">
        <v>261</v>
      </c>
      <c r="D1901" s="5" t="s">
        <v>16</v>
      </c>
      <c r="E1901" s="5">
        <v>1213.8</v>
      </c>
      <c r="F1901" s="5">
        <v>1</v>
      </c>
      <c r="G1901" s="5" t="s">
        <v>17</v>
      </c>
      <c r="H1901" s="5">
        <v>1</v>
      </c>
      <c r="I1901" s="5" t="s">
        <v>18</v>
      </c>
      <c r="J1901" s="5" t="s">
        <v>24</v>
      </c>
      <c r="K1901" s="5">
        <v>66171</v>
      </c>
      <c r="L1901" s="5" t="s">
        <v>262</v>
      </c>
      <c r="M1901" s="5">
        <v>66</v>
      </c>
      <c r="N1901" s="5">
        <v>146</v>
      </c>
      <c r="O1901" s="5" t="s">
        <v>21</v>
      </c>
      <c r="P1901" s="6"/>
    </row>
    <row r="1902" spans="1:16" x14ac:dyDescent="0.2">
      <c r="A1902" s="4">
        <v>2005</v>
      </c>
      <c r="B1902" s="5">
        <v>166172001</v>
      </c>
      <c r="C1902" s="5" t="s">
        <v>263</v>
      </c>
      <c r="D1902" s="5" t="s">
        <v>446</v>
      </c>
      <c r="E1902" s="5">
        <v>787.5</v>
      </c>
      <c r="F1902" s="5">
        <v>1</v>
      </c>
      <c r="G1902" s="5" t="s">
        <v>17</v>
      </c>
      <c r="H1902" s="5">
        <v>1</v>
      </c>
      <c r="I1902" s="5" t="s">
        <v>18</v>
      </c>
      <c r="J1902" s="5" t="s">
        <v>19</v>
      </c>
      <c r="K1902" s="5">
        <v>66172</v>
      </c>
      <c r="L1902" s="5" t="s">
        <v>265</v>
      </c>
      <c r="M1902" s="5">
        <v>66</v>
      </c>
      <c r="N1902" s="5">
        <v>146</v>
      </c>
      <c r="O1902" s="5" t="s">
        <v>21</v>
      </c>
      <c r="P1902" s="6"/>
    </row>
    <row r="1903" spans="1:16" x14ac:dyDescent="0.2">
      <c r="A1903" s="4">
        <v>2005</v>
      </c>
      <c r="B1903" s="5">
        <v>166172002</v>
      </c>
      <c r="C1903" s="5" t="s">
        <v>266</v>
      </c>
      <c r="D1903" s="5" t="s">
        <v>446</v>
      </c>
      <c r="E1903" s="5">
        <v>250.2</v>
      </c>
      <c r="F1903" s="5">
        <v>1</v>
      </c>
      <c r="G1903" s="5" t="s">
        <v>17</v>
      </c>
      <c r="H1903" s="5">
        <v>1</v>
      </c>
      <c r="I1903" s="5" t="s">
        <v>18</v>
      </c>
      <c r="J1903" s="5" t="s">
        <v>19</v>
      </c>
      <c r="K1903" s="5">
        <v>66172</v>
      </c>
      <c r="L1903" s="5" t="s">
        <v>265</v>
      </c>
      <c r="M1903" s="5">
        <v>66</v>
      </c>
      <c r="N1903" s="5">
        <v>146</v>
      </c>
      <c r="O1903" s="5" t="s">
        <v>21</v>
      </c>
      <c r="P1903" s="6"/>
    </row>
    <row r="1904" spans="1:16" x14ac:dyDescent="0.2">
      <c r="A1904" s="4">
        <v>2005</v>
      </c>
      <c r="B1904" s="5">
        <v>166172003</v>
      </c>
      <c r="C1904" s="5" t="s">
        <v>267</v>
      </c>
      <c r="D1904" s="5" t="s">
        <v>446</v>
      </c>
      <c r="E1904" s="5">
        <v>569.5</v>
      </c>
      <c r="F1904" s="5">
        <v>1</v>
      </c>
      <c r="G1904" s="5" t="s">
        <v>17</v>
      </c>
      <c r="H1904" s="5">
        <v>1</v>
      </c>
      <c r="I1904" s="5" t="s">
        <v>18</v>
      </c>
      <c r="J1904" s="5" t="s">
        <v>19</v>
      </c>
      <c r="K1904" s="5">
        <v>66172</v>
      </c>
      <c r="L1904" s="5" t="s">
        <v>265</v>
      </c>
      <c r="M1904" s="5">
        <v>66</v>
      </c>
      <c r="N1904" s="5">
        <v>146</v>
      </c>
      <c r="O1904" s="5" t="s">
        <v>21</v>
      </c>
      <c r="P1904" s="6"/>
    </row>
    <row r="1905" spans="1:16" x14ac:dyDescent="0.2">
      <c r="A1905" s="4">
        <v>2005</v>
      </c>
      <c r="B1905" s="5">
        <v>166172005</v>
      </c>
      <c r="C1905" s="5" t="s">
        <v>424</v>
      </c>
      <c r="D1905" s="5" t="s">
        <v>446</v>
      </c>
      <c r="E1905" s="5">
        <v>63.2</v>
      </c>
      <c r="F1905" s="5">
        <v>1</v>
      </c>
      <c r="G1905" s="5" t="s">
        <v>17</v>
      </c>
      <c r="H1905" s="5">
        <v>1</v>
      </c>
      <c r="I1905" s="5" t="s">
        <v>18</v>
      </c>
      <c r="J1905" s="5" t="s">
        <v>19</v>
      </c>
      <c r="K1905" s="5">
        <v>66172</v>
      </c>
      <c r="L1905" s="5" t="s">
        <v>265</v>
      </c>
      <c r="M1905" s="5">
        <v>66</v>
      </c>
      <c r="N1905" s="5">
        <v>146</v>
      </c>
      <c r="O1905" s="5" t="s">
        <v>21</v>
      </c>
      <c r="P1905" s="6"/>
    </row>
    <row r="1906" spans="1:16" x14ac:dyDescent="0.2">
      <c r="A1906" s="4">
        <v>2005</v>
      </c>
      <c r="B1906" s="5">
        <v>166172102</v>
      </c>
      <c r="C1906" s="5" t="s">
        <v>451</v>
      </c>
      <c r="D1906" s="5" t="s">
        <v>452</v>
      </c>
      <c r="E1906" s="5">
        <v>16.2</v>
      </c>
      <c r="F1906" s="5">
        <v>1</v>
      </c>
      <c r="G1906" s="5" t="s">
        <v>17</v>
      </c>
      <c r="H1906" s="5">
        <v>3</v>
      </c>
      <c r="I1906" s="5" t="s">
        <v>42</v>
      </c>
      <c r="J1906" s="5" t="s">
        <v>24</v>
      </c>
      <c r="K1906" s="5">
        <v>66172</v>
      </c>
      <c r="L1906" s="5" t="s">
        <v>265</v>
      </c>
      <c r="M1906" s="5">
        <v>66</v>
      </c>
      <c r="N1906" s="5">
        <v>146</v>
      </c>
      <c r="O1906" s="5" t="s">
        <v>21</v>
      </c>
      <c r="P1906" s="6"/>
    </row>
    <row r="1907" spans="1:16" x14ac:dyDescent="0.2">
      <c r="A1907" s="4">
        <v>2005</v>
      </c>
      <c r="B1907" s="5">
        <v>166173001</v>
      </c>
      <c r="C1907" s="5" t="s">
        <v>270</v>
      </c>
      <c r="D1907" s="5" t="s">
        <v>446</v>
      </c>
      <c r="E1907" s="5">
        <v>2900</v>
      </c>
      <c r="F1907" s="5">
        <v>1</v>
      </c>
      <c r="G1907" s="5" t="s">
        <v>17</v>
      </c>
      <c r="H1907" s="5">
        <v>1</v>
      </c>
      <c r="I1907" s="5" t="s">
        <v>18</v>
      </c>
      <c r="J1907" s="5" t="s">
        <v>24</v>
      </c>
      <c r="K1907" s="5">
        <v>66173</v>
      </c>
      <c r="L1907" s="5" t="s">
        <v>271</v>
      </c>
      <c r="M1907" s="5">
        <v>66</v>
      </c>
      <c r="N1907" s="5">
        <v>146</v>
      </c>
      <c r="O1907" s="5" t="s">
        <v>21</v>
      </c>
      <c r="P1907" s="6"/>
    </row>
    <row r="1908" spans="1:16" x14ac:dyDescent="0.2">
      <c r="A1908" s="4">
        <v>2005</v>
      </c>
      <c r="B1908" s="5">
        <v>166173004</v>
      </c>
      <c r="C1908" s="5" t="s">
        <v>272</v>
      </c>
      <c r="D1908" s="5" t="s">
        <v>446</v>
      </c>
      <c r="E1908" s="5">
        <v>624.4</v>
      </c>
      <c r="F1908" s="5">
        <v>1</v>
      </c>
      <c r="G1908" s="5" t="s">
        <v>17</v>
      </c>
      <c r="H1908" s="5">
        <v>1</v>
      </c>
      <c r="I1908" s="5" t="s">
        <v>18</v>
      </c>
      <c r="J1908" s="5" t="s">
        <v>19</v>
      </c>
      <c r="K1908" s="5">
        <v>66173</v>
      </c>
      <c r="L1908" s="5" t="s">
        <v>271</v>
      </c>
      <c r="M1908" s="5">
        <v>66</v>
      </c>
      <c r="N1908" s="5">
        <v>146</v>
      </c>
      <c r="O1908" s="5" t="s">
        <v>21</v>
      </c>
      <c r="P1908" s="6"/>
    </row>
    <row r="1909" spans="1:16" x14ac:dyDescent="0.2">
      <c r="A1909" s="4">
        <v>2005</v>
      </c>
      <c r="B1909" s="5">
        <v>166173005</v>
      </c>
      <c r="C1909" s="5" t="s">
        <v>273</v>
      </c>
      <c r="D1909" s="5" t="s">
        <v>446</v>
      </c>
      <c r="E1909" s="5">
        <v>946.3</v>
      </c>
      <c r="F1909" s="5">
        <v>1</v>
      </c>
      <c r="G1909" s="5" t="s">
        <v>17</v>
      </c>
      <c r="H1909" s="5">
        <v>1</v>
      </c>
      <c r="I1909" s="5" t="s">
        <v>18</v>
      </c>
      <c r="J1909" s="5" t="s">
        <v>19</v>
      </c>
      <c r="K1909" s="5">
        <v>66173</v>
      </c>
      <c r="L1909" s="5" t="s">
        <v>271</v>
      </c>
      <c r="M1909" s="5">
        <v>66</v>
      </c>
      <c r="N1909" s="5">
        <v>146</v>
      </c>
      <c r="O1909" s="5" t="s">
        <v>21</v>
      </c>
      <c r="P1909" s="6"/>
    </row>
    <row r="1910" spans="1:16" x14ac:dyDescent="0.2">
      <c r="A1910" s="4">
        <v>2005</v>
      </c>
      <c r="B1910" s="5">
        <v>166173007</v>
      </c>
      <c r="C1910" s="5" t="s">
        <v>466</v>
      </c>
      <c r="D1910" s="5" t="s">
        <v>275</v>
      </c>
      <c r="E1910" s="5">
        <v>89</v>
      </c>
      <c r="F1910" s="5">
        <v>1</v>
      </c>
      <c r="G1910" s="5" t="s">
        <v>17</v>
      </c>
      <c r="H1910" s="5">
        <v>1</v>
      </c>
      <c r="I1910" s="5" t="s">
        <v>18</v>
      </c>
      <c r="J1910" s="5" t="s">
        <v>24</v>
      </c>
      <c r="K1910" s="5">
        <v>66173</v>
      </c>
      <c r="L1910" s="5" t="s">
        <v>271</v>
      </c>
      <c r="M1910" s="5">
        <v>66</v>
      </c>
      <c r="N1910" s="5">
        <v>146</v>
      </c>
      <c r="O1910" s="5" t="s">
        <v>21</v>
      </c>
      <c r="P1910" s="6"/>
    </row>
    <row r="1911" spans="1:16" x14ac:dyDescent="0.2">
      <c r="A1911" s="4">
        <v>2005</v>
      </c>
      <c r="B1911" s="5">
        <v>166173025</v>
      </c>
      <c r="C1911" s="5" t="s">
        <v>426</v>
      </c>
      <c r="D1911" s="5" t="s">
        <v>446</v>
      </c>
      <c r="E1911" s="5">
        <v>470.7</v>
      </c>
      <c r="F1911" s="5">
        <v>1</v>
      </c>
      <c r="G1911" s="5" t="s">
        <v>17</v>
      </c>
      <c r="H1911" s="5">
        <v>1</v>
      </c>
      <c r="I1911" s="5" t="s">
        <v>18</v>
      </c>
      <c r="J1911" s="5" t="s">
        <v>24</v>
      </c>
      <c r="K1911" s="5">
        <v>66173</v>
      </c>
      <c r="L1911" s="5" t="s">
        <v>271</v>
      </c>
      <c r="M1911" s="5">
        <v>66</v>
      </c>
      <c r="N1911" s="5">
        <v>146</v>
      </c>
      <c r="O1911" s="5" t="s">
        <v>21</v>
      </c>
      <c r="P1911" s="6"/>
    </row>
    <row r="1912" spans="1:16" x14ac:dyDescent="0.2">
      <c r="A1912" s="4">
        <v>2005</v>
      </c>
      <c r="B1912" s="5">
        <v>166173026</v>
      </c>
      <c r="C1912" s="5" t="s">
        <v>427</v>
      </c>
      <c r="D1912" s="5" t="s">
        <v>446</v>
      </c>
      <c r="E1912" s="5">
        <v>662.7</v>
      </c>
      <c r="F1912" s="5">
        <v>1</v>
      </c>
      <c r="G1912" s="5" t="s">
        <v>17</v>
      </c>
      <c r="H1912" s="5">
        <v>1</v>
      </c>
      <c r="I1912" s="5" t="s">
        <v>18</v>
      </c>
      <c r="J1912" s="5" t="s">
        <v>19</v>
      </c>
      <c r="K1912" s="5">
        <v>66173</v>
      </c>
      <c r="L1912" s="5" t="s">
        <v>271</v>
      </c>
      <c r="M1912" s="5">
        <v>66</v>
      </c>
      <c r="N1912" s="5">
        <v>146</v>
      </c>
      <c r="O1912" s="5" t="s">
        <v>21</v>
      </c>
      <c r="P1912" s="6"/>
    </row>
    <row r="1913" spans="1:16" x14ac:dyDescent="0.2">
      <c r="A1913" s="4">
        <v>2005</v>
      </c>
      <c r="B1913" s="5">
        <v>166173050</v>
      </c>
      <c r="C1913" s="5" t="s">
        <v>432</v>
      </c>
      <c r="D1913" s="5" t="s">
        <v>433</v>
      </c>
      <c r="E1913" s="5">
        <v>25</v>
      </c>
      <c r="F1913" s="5">
        <v>80</v>
      </c>
      <c r="G1913" s="5" t="s">
        <v>61</v>
      </c>
      <c r="H1913" s="5">
        <v>8</v>
      </c>
      <c r="I1913" s="5" t="s">
        <v>29</v>
      </c>
      <c r="J1913" s="5" t="s">
        <v>24</v>
      </c>
      <c r="K1913" s="5">
        <v>66173</v>
      </c>
      <c r="L1913" s="5" t="s">
        <v>271</v>
      </c>
      <c r="M1913" s="5">
        <v>66</v>
      </c>
      <c r="N1913" s="5">
        <v>146</v>
      </c>
      <c r="O1913" s="5" t="s">
        <v>21</v>
      </c>
      <c r="P1913" s="6">
        <v>1</v>
      </c>
    </row>
    <row r="1914" spans="1:16" x14ac:dyDescent="0.2">
      <c r="A1914" s="4">
        <v>2005</v>
      </c>
      <c r="B1914" s="5">
        <v>166173051</v>
      </c>
      <c r="C1914" s="5" t="s">
        <v>467</v>
      </c>
      <c r="D1914" s="5" t="s">
        <v>446</v>
      </c>
      <c r="E1914" s="5">
        <v>1433.5</v>
      </c>
      <c r="F1914" s="5">
        <v>1</v>
      </c>
      <c r="G1914" s="5" t="s">
        <v>17</v>
      </c>
      <c r="H1914" s="5">
        <v>1</v>
      </c>
      <c r="I1914" s="5" t="s">
        <v>18</v>
      </c>
      <c r="J1914" s="5" t="s">
        <v>19</v>
      </c>
      <c r="K1914" s="5">
        <v>66173</v>
      </c>
      <c r="L1914" s="5" t="s">
        <v>271</v>
      </c>
      <c r="M1914" s="5">
        <v>66</v>
      </c>
      <c r="N1914" s="5">
        <v>146</v>
      </c>
      <c r="O1914" s="5" t="s">
        <v>21</v>
      </c>
      <c r="P1914" s="6"/>
    </row>
    <row r="1915" spans="1:16" x14ac:dyDescent="0.2">
      <c r="A1915" s="4">
        <v>2005</v>
      </c>
      <c r="B1915" s="5">
        <v>166174001</v>
      </c>
      <c r="C1915" s="5" t="s">
        <v>276</v>
      </c>
      <c r="D1915" s="5" t="s">
        <v>446</v>
      </c>
      <c r="E1915" s="5">
        <v>118.4</v>
      </c>
      <c r="F1915" s="5">
        <v>1</v>
      </c>
      <c r="G1915" s="5" t="s">
        <v>17</v>
      </c>
      <c r="H1915" s="5">
        <v>1</v>
      </c>
      <c r="I1915" s="5" t="s">
        <v>18</v>
      </c>
      <c r="J1915" s="5" t="s">
        <v>19</v>
      </c>
      <c r="K1915" s="5">
        <v>66174</v>
      </c>
      <c r="L1915" s="5" t="s">
        <v>278</v>
      </c>
      <c r="M1915" s="5">
        <v>66</v>
      </c>
      <c r="N1915" s="5">
        <v>146</v>
      </c>
      <c r="O1915" s="5" t="s">
        <v>21</v>
      </c>
      <c r="P1915" s="6"/>
    </row>
    <row r="1916" spans="1:16" x14ac:dyDescent="0.2">
      <c r="A1916" s="4">
        <v>2005</v>
      </c>
      <c r="B1916" s="5">
        <v>166174003</v>
      </c>
      <c r="C1916" s="5" t="s">
        <v>280</v>
      </c>
      <c r="D1916" s="5" t="s">
        <v>281</v>
      </c>
      <c r="E1916" s="5">
        <v>625</v>
      </c>
      <c r="F1916" s="5">
        <v>80</v>
      </c>
      <c r="G1916" s="5" t="s">
        <v>61</v>
      </c>
      <c r="H1916" s="5">
        <v>8</v>
      </c>
      <c r="I1916" s="5" t="s">
        <v>29</v>
      </c>
      <c r="J1916" s="5" t="s">
        <v>24</v>
      </c>
      <c r="K1916" s="5">
        <v>66174</v>
      </c>
      <c r="L1916" s="5" t="s">
        <v>278</v>
      </c>
      <c r="M1916" s="5">
        <v>66</v>
      </c>
      <c r="N1916" s="5">
        <v>146</v>
      </c>
      <c r="O1916" s="5" t="s">
        <v>21</v>
      </c>
      <c r="P1916" s="6">
        <v>25</v>
      </c>
    </row>
    <row r="1917" spans="1:16" x14ac:dyDescent="0.2">
      <c r="A1917" s="4">
        <v>2005</v>
      </c>
      <c r="B1917" s="5">
        <v>166174101</v>
      </c>
      <c r="C1917" s="5" t="s">
        <v>282</v>
      </c>
      <c r="D1917" s="5" t="s">
        <v>283</v>
      </c>
      <c r="E1917" s="5">
        <v>40.5</v>
      </c>
      <c r="F1917" s="5">
        <v>1</v>
      </c>
      <c r="G1917" s="5" t="s">
        <v>17</v>
      </c>
      <c r="H1917" s="5">
        <v>3</v>
      </c>
      <c r="I1917" s="5" t="s">
        <v>42</v>
      </c>
      <c r="J1917" s="5" t="s">
        <v>19</v>
      </c>
      <c r="K1917" s="5">
        <v>66174</v>
      </c>
      <c r="L1917" s="5" t="s">
        <v>278</v>
      </c>
      <c r="M1917" s="5">
        <v>66</v>
      </c>
      <c r="N1917" s="5">
        <v>146</v>
      </c>
      <c r="O1917" s="5" t="s">
        <v>21</v>
      </c>
      <c r="P1917" s="6"/>
    </row>
    <row r="1918" spans="1:16" x14ac:dyDescent="0.2">
      <c r="A1918" s="4">
        <v>2005</v>
      </c>
      <c r="B1918" s="5">
        <v>166175002</v>
      </c>
      <c r="C1918" s="5" t="s">
        <v>498</v>
      </c>
      <c r="D1918" s="5" t="s">
        <v>449</v>
      </c>
      <c r="E1918" s="5">
        <v>183.9</v>
      </c>
      <c r="F1918" s="5">
        <v>1</v>
      </c>
      <c r="G1918" s="5" t="s">
        <v>17</v>
      </c>
      <c r="H1918" s="5">
        <v>1</v>
      </c>
      <c r="I1918" s="5" t="s">
        <v>18</v>
      </c>
      <c r="J1918" s="5" t="s">
        <v>24</v>
      </c>
      <c r="K1918" s="5">
        <v>66175</v>
      </c>
      <c r="L1918" s="5" t="s">
        <v>285</v>
      </c>
      <c r="M1918" s="5">
        <v>66</v>
      </c>
      <c r="N1918" s="5">
        <v>146</v>
      </c>
      <c r="O1918" s="5" t="s">
        <v>21</v>
      </c>
      <c r="P1918" s="6"/>
    </row>
    <row r="1919" spans="1:16" x14ac:dyDescent="0.2">
      <c r="A1919" s="4">
        <v>2005</v>
      </c>
      <c r="B1919" s="5">
        <v>166176001</v>
      </c>
      <c r="C1919" s="5" t="s">
        <v>286</v>
      </c>
      <c r="D1919" s="5" t="s">
        <v>287</v>
      </c>
      <c r="E1919" s="5">
        <v>138.80000000000001</v>
      </c>
      <c r="F1919" s="5">
        <v>1</v>
      </c>
      <c r="G1919" s="5" t="s">
        <v>17</v>
      </c>
      <c r="H1919" s="5">
        <v>1</v>
      </c>
      <c r="I1919" s="5" t="s">
        <v>18</v>
      </c>
      <c r="J1919" s="5" t="s">
        <v>19</v>
      </c>
      <c r="K1919" s="5">
        <v>66176</v>
      </c>
      <c r="L1919" s="5" t="s">
        <v>288</v>
      </c>
      <c r="M1919" s="5">
        <v>66</v>
      </c>
      <c r="N1919" s="5">
        <v>146</v>
      </c>
      <c r="O1919" s="5" t="s">
        <v>21</v>
      </c>
      <c r="P1919" s="6"/>
    </row>
    <row r="1920" spans="1:16" x14ac:dyDescent="0.2">
      <c r="A1920" s="4">
        <v>2005</v>
      </c>
      <c r="B1920" s="5">
        <v>166176002</v>
      </c>
      <c r="C1920" s="5" t="s">
        <v>289</v>
      </c>
      <c r="D1920" s="5" t="s">
        <v>52</v>
      </c>
      <c r="E1920" s="5">
        <v>450.9</v>
      </c>
      <c r="F1920" s="5">
        <v>1</v>
      </c>
      <c r="G1920" s="5" t="s">
        <v>17</v>
      </c>
      <c r="H1920" s="5">
        <v>1</v>
      </c>
      <c r="I1920" s="5" t="s">
        <v>18</v>
      </c>
      <c r="J1920" s="5" t="s">
        <v>19</v>
      </c>
      <c r="K1920" s="5">
        <v>66176</v>
      </c>
      <c r="L1920" s="5" t="s">
        <v>288</v>
      </c>
      <c r="M1920" s="5">
        <v>66</v>
      </c>
      <c r="N1920" s="5">
        <v>146</v>
      </c>
      <c r="O1920" s="5" t="s">
        <v>21</v>
      </c>
      <c r="P1920" s="6"/>
    </row>
    <row r="1921" spans="1:16" x14ac:dyDescent="0.2">
      <c r="A1921" s="4">
        <v>2005</v>
      </c>
      <c r="B1921" s="5">
        <v>166176004</v>
      </c>
      <c r="C1921" s="5" t="s">
        <v>290</v>
      </c>
      <c r="D1921" s="5" t="s">
        <v>52</v>
      </c>
      <c r="E1921" s="5">
        <v>441.4</v>
      </c>
      <c r="F1921" s="5">
        <v>1</v>
      </c>
      <c r="G1921" s="5" t="s">
        <v>17</v>
      </c>
      <c r="H1921" s="5">
        <v>1</v>
      </c>
      <c r="I1921" s="5" t="s">
        <v>18</v>
      </c>
      <c r="J1921" s="5" t="s">
        <v>19</v>
      </c>
      <c r="K1921" s="5">
        <v>66176</v>
      </c>
      <c r="L1921" s="5" t="s">
        <v>288</v>
      </c>
      <c r="M1921" s="5">
        <v>66</v>
      </c>
      <c r="N1921" s="5">
        <v>146</v>
      </c>
      <c r="O1921" s="5" t="s">
        <v>21</v>
      </c>
      <c r="P1921" s="6"/>
    </row>
    <row r="1922" spans="1:16" x14ac:dyDescent="0.2">
      <c r="A1922" s="4">
        <v>2005</v>
      </c>
      <c r="B1922" s="5">
        <v>166176005</v>
      </c>
      <c r="C1922" s="5" t="s">
        <v>291</v>
      </c>
      <c r="D1922" s="5" t="s">
        <v>52</v>
      </c>
      <c r="E1922" s="5">
        <v>160.69999999999999</v>
      </c>
      <c r="F1922" s="5">
        <v>1</v>
      </c>
      <c r="G1922" s="5" t="s">
        <v>17</v>
      </c>
      <c r="H1922" s="5">
        <v>1</v>
      </c>
      <c r="I1922" s="5" t="s">
        <v>18</v>
      </c>
      <c r="J1922" s="5" t="s">
        <v>19</v>
      </c>
      <c r="K1922" s="5">
        <v>66176</v>
      </c>
      <c r="L1922" s="5" t="s">
        <v>288</v>
      </c>
      <c r="M1922" s="5">
        <v>66</v>
      </c>
      <c r="N1922" s="5">
        <v>146</v>
      </c>
      <c r="O1922" s="5" t="s">
        <v>21</v>
      </c>
      <c r="P1922" s="6"/>
    </row>
    <row r="1923" spans="1:16" x14ac:dyDescent="0.2">
      <c r="A1923" s="4">
        <v>2005</v>
      </c>
      <c r="B1923" s="5">
        <v>166176008</v>
      </c>
      <c r="C1923" s="5" t="s">
        <v>292</v>
      </c>
      <c r="D1923" s="5" t="s">
        <v>52</v>
      </c>
      <c r="E1923" s="5">
        <v>705.2</v>
      </c>
      <c r="F1923" s="5">
        <v>1</v>
      </c>
      <c r="G1923" s="5" t="s">
        <v>17</v>
      </c>
      <c r="H1923" s="5">
        <v>1</v>
      </c>
      <c r="I1923" s="5" t="s">
        <v>18</v>
      </c>
      <c r="J1923" s="5" t="s">
        <v>19</v>
      </c>
      <c r="K1923" s="5">
        <v>66176</v>
      </c>
      <c r="L1923" s="5" t="s">
        <v>288</v>
      </c>
      <c r="M1923" s="5">
        <v>66</v>
      </c>
      <c r="N1923" s="5">
        <v>146</v>
      </c>
      <c r="O1923" s="5" t="s">
        <v>21</v>
      </c>
      <c r="P1923" s="6"/>
    </row>
    <row r="1924" spans="1:16" x14ac:dyDescent="0.2">
      <c r="A1924" s="4">
        <v>2005</v>
      </c>
      <c r="B1924" s="5">
        <v>166178001</v>
      </c>
      <c r="C1924" s="5" t="s">
        <v>112</v>
      </c>
      <c r="D1924" s="5" t="s">
        <v>293</v>
      </c>
      <c r="E1924" s="5">
        <v>298.89999999999998</v>
      </c>
      <c r="F1924" s="5">
        <v>1</v>
      </c>
      <c r="G1924" s="5" t="s">
        <v>17</v>
      </c>
      <c r="H1924" s="5">
        <v>1</v>
      </c>
      <c r="I1924" s="5" t="s">
        <v>18</v>
      </c>
      <c r="J1924" s="5" t="s">
        <v>24</v>
      </c>
      <c r="K1924" s="5">
        <v>66178</v>
      </c>
      <c r="L1924" s="5" t="s">
        <v>294</v>
      </c>
      <c r="M1924" s="5">
        <v>66</v>
      </c>
      <c r="N1924" s="5">
        <v>146</v>
      </c>
      <c r="O1924" s="5" t="s">
        <v>21</v>
      </c>
      <c r="P1924" s="6"/>
    </row>
    <row r="1925" spans="1:16" x14ac:dyDescent="0.2">
      <c r="A1925" s="4">
        <v>2005</v>
      </c>
      <c r="B1925" s="5">
        <v>166178002</v>
      </c>
      <c r="C1925" s="5" t="s">
        <v>295</v>
      </c>
      <c r="D1925" s="5" t="s">
        <v>296</v>
      </c>
      <c r="E1925" s="5">
        <v>6131</v>
      </c>
      <c r="F1925" s="5">
        <v>20</v>
      </c>
      <c r="G1925" s="5" t="s">
        <v>174</v>
      </c>
      <c r="H1925" s="5">
        <v>8</v>
      </c>
      <c r="I1925" s="5" t="s">
        <v>29</v>
      </c>
      <c r="J1925" s="5" t="s">
        <v>30</v>
      </c>
      <c r="K1925" s="5">
        <v>66178</v>
      </c>
      <c r="L1925" s="5" t="s">
        <v>294</v>
      </c>
      <c r="M1925" s="5">
        <v>66</v>
      </c>
      <c r="N1925" s="5">
        <v>146</v>
      </c>
      <c r="O1925" s="5" t="s">
        <v>21</v>
      </c>
      <c r="P1925" s="6">
        <v>52</v>
      </c>
    </row>
    <row r="1926" spans="1:16" x14ac:dyDescent="0.2">
      <c r="A1926" s="4">
        <v>2005</v>
      </c>
      <c r="B1926" s="5">
        <v>166180002</v>
      </c>
      <c r="C1926" s="5" t="s">
        <v>297</v>
      </c>
      <c r="D1926" s="5" t="s">
        <v>298</v>
      </c>
      <c r="E1926" s="5">
        <v>442.4</v>
      </c>
      <c r="F1926" s="5">
        <v>1</v>
      </c>
      <c r="G1926" s="5" t="s">
        <v>17</v>
      </c>
      <c r="H1926" s="5">
        <v>1</v>
      </c>
      <c r="I1926" s="5" t="s">
        <v>18</v>
      </c>
      <c r="J1926" s="5" t="s">
        <v>19</v>
      </c>
      <c r="K1926" s="5">
        <v>66180</v>
      </c>
      <c r="L1926" s="5" t="s">
        <v>299</v>
      </c>
      <c r="M1926" s="5">
        <v>66</v>
      </c>
      <c r="N1926" s="5">
        <v>146</v>
      </c>
      <c r="O1926" s="5" t="s">
        <v>21</v>
      </c>
      <c r="P1926" s="6"/>
    </row>
    <row r="1927" spans="1:16" x14ac:dyDescent="0.2">
      <c r="A1927" s="4">
        <v>2005</v>
      </c>
      <c r="B1927" s="5">
        <v>166180003</v>
      </c>
      <c r="C1927" s="5" t="s">
        <v>300</v>
      </c>
      <c r="D1927" s="5" t="s">
        <v>298</v>
      </c>
      <c r="E1927" s="5">
        <v>77.7</v>
      </c>
      <c r="F1927" s="5">
        <v>1</v>
      </c>
      <c r="G1927" s="5" t="s">
        <v>17</v>
      </c>
      <c r="H1927" s="5">
        <v>1</v>
      </c>
      <c r="I1927" s="5" t="s">
        <v>18</v>
      </c>
      <c r="J1927" s="5" t="s">
        <v>19</v>
      </c>
      <c r="K1927" s="5">
        <v>66180</v>
      </c>
      <c r="L1927" s="5" t="s">
        <v>299</v>
      </c>
      <c r="M1927" s="5">
        <v>66</v>
      </c>
      <c r="N1927" s="5">
        <v>146</v>
      </c>
      <c r="O1927" s="5" t="s">
        <v>21</v>
      </c>
      <c r="P1927" s="6"/>
    </row>
    <row r="1928" spans="1:16" x14ac:dyDescent="0.2">
      <c r="A1928" s="4">
        <v>2005</v>
      </c>
      <c r="B1928" s="5">
        <v>166180009</v>
      </c>
      <c r="C1928" s="5" t="s">
        <v>63</v>
      </c>
      <c r="D1928" s="5" t="s">
        <v>304</v>
      </c>
      <c r="E1928" s="5">
        <v>17.3</v>
      </c>
      <c r="F1928" s="5">
        <v>80</v>
      </c>
      <c r="G1928" s="5" t="s">
        <v>61</v>
      </c>
      <c r="H1928" s="5">
        <v>8</v>
      </c>
      <c r="I1928" s="5" t="s">
        <v>29</v>
      </c>
      <c r="J1928" s="5" t="s">
        <v>24</v>
      </c>
      <c r="K1928" s="5">
        <v>66180</v>
      </c>
      <c r="L1928" s="5" t="s">
        <v>299</v>
      </c>
      <c r="M1928" s="5">
        <v>66</v>
      </c>
      <c r="N1928" s="5">
        <v>146</v>
      </c>
      <c r="O1928" s="5" t="s">
        <v>21</v>
      </c>
      <c r="P1928" s="6" t="s">
        <v>468</v>
      </c>
    </row>
    <row r="1929" spans="1:16" x14ac:dyDescent="0.2">
      <c r="A1929" s="4">
        <v>2005</v>
      </c>
      <c r="B1929" s="5">
        <v>166180010</v>
      </c>
      <c r="C1929" s="5" t="s">
        <v>306</v>
      </c>
      <c r="D1929" s="5" t="s">
        <v>307</v>
      </c>
      <c r="E1929" s="5">
        <v>8.6997099999999996</v>
      </c>
      <c r="F1929" s="5">
        <v>80</v>
      </c>
      <c r="G1929" s="5" t="s">
        <v>61</v>
      </c>
      <c r="H1929" s="5">
        <v>8</v>
      </c>
      <c r="I1929" s="5" t="s">
        <v>29</v>
      </c>
      <c r="J1929" s="5" t="s">
        <v>24</v>
      </c>
      <c r="K1929" s="5">
        <v>66180</v>
      </c>
      <c r="L1929" s="5" t="s">
        <v>299</v>
      </c>
      <c r="M1929" s="5">
        <v>66</v>
      </c>
      <c r="N1929" s="5">
        <v>146</v>
      </c>
      <c r="O1929" s="5" t="s">
        <v>21</v>
      </c>
      <c r="P1929" s="6">
        <v>3</v>
      </c>
    </row>
    <row r="1930" spans="1:16" x14ac:dyDescent="0.2">
      <c r="A1930" s="4">
        <v>2005</v>
      </c>
      <c r="B1930" s="5">
        <v>166180010</v>
      </c>
      <c r="C1930" s="5" t="s">
        <v>306</v>
      </c>
      <c r="D1930" s="5" t="s">
        <v>307</v>
      </c>
      <c r="E1930" s="5">
        <v>4.40029</v>
      </c>
      <c r="F1930" s="5">
        <v>80</v>
      </c>
      <c r="G1930" s="5" t="s">
        <v>61</v>
      </c>
      <c r="H1930" s="5">
        <v>9</v>
      </c>
      <c r="I1930" s="5" t="s">
        <v>79</v>
      </c>
      <c r="J1930" s="5" t="s">
        <v>24</v>
      </c>
      <c r="K1930" s="5">
        <v>66180</v>
      </c>
      <c r="L1930" s="5" t="s">
        <v>299</v>
      </c>
      <c r="M1930" s="5">
        <v>66</v>
      </c>
      <c r="N1930" s="5">
        <v>146</v>
      </c>
      <c r="O1930" s="5" t="s">
        <v>21</v>
      </c>
      <c r="P1930" s="6">
        <v>2</v>
      </c>
    </row>
    <row r="1931" spans="1:16" x14ac:dyDescent="0.2">
      <c r="A1931" s="4">
        <v>2005</v>
      </c>
      <c r="B1931" s="5">
        <v>166180012</v>
      </c>
      <c r="C1931" s="5" t="s">
        <v>308</v>
      </c>
      <c r="D1931" s="5" t="s">
        <v>309</v>
      </c>
      <c r="E1931" s="5">
        <v>44.3</v>
      </c>
      <c r="F1931" s="5">
        <v>80</v>
      </c>
      <c r="G1931" s="5" t="s">
        <v>61</v>
      </c>
      <c r="H1931" s="5">
        <v>8</v>
      </c>
      <c r="I1931" s="5" t="s">
        <v>29</v>
      </c>
      <c r="J1931" s="5" t="s">
        <v>24</v>
      </c>
      <c r="K1931" s="5">
        <v>66180</v>
      </c>
      <c r="L1931" s="5" t="s">
        <v>299</v>
      </c>
      <c r="M1931" s="5">
        <v>66</v>
      </c>
      <c r="N1931" s="5">
        <v>146</v>
      </c>
      <c r="O1931" s="5" t="s">
        <v>21</v>
      </c>
      <c r="P1931" s="6">
        <v>17</v>
      </c>
    </row>
    <row r="1932" spans="1:16" x14ac:dyDescent="0.2">
      <c r="A1932" s="4">
        <v>2005</v>
      </c>
      <c r="B1932" s="5">
        <v>166180014</v>
      </c>
      <c r="C1932" s="5" t="s">
        <v>313</v>
      </c>
      <c r="D1932" s="5" t="s">
        <v>314</v>
      </c>
      <c r="E1932" s="5">
        <v>20.8</v>
      </c>
      <c r="F1932" s="5">
        <v>80</v>
      </c>
      <c r="G1932" s="5" t="s">
        <v>61</v>
      </c>
      <c r="H1932" s="5">
        <v>7</v>
      </c>
      <c r="I1932" s="5" t="s">
        <v>65</v>
      </c>
      <c r="J1932" s="5" t="s">
        <v>24</v>
      </c>
      <c r="K1932" s="5">
        <v>66180</v>
      </c>
      <c r="L1932" s="5" t="s">
        <v>299</v>
      </c>
      <c r="M1932" s="5">
        <v>66</v>
      </c>
      <c r="N1932" s="5">
        <v>146</v>
      </c>
      <c r="O1932" s="5" t="s">
        <v>21</v>
      </c>
      <c r="P1932" s="6">
        <v>14</v>
      </c>
    </row>
    <row r="1933" spans="1:16" x14ac:dyDescent="0.2">
      <c r="A1933" s="4">
        <v>2005</v>
      </c>
      <c r="B1933" s="5">
        <v>166180051</v>
      </c>
      <c r="C1933" s="5" t="s">
        <v>316</v>
      </c>
      <c r="D1933" s="5" t="s">
        <v>52</v>
      </c>
      <c r="E1933" s="5">
        <v>523.5</v>
      </c>
      <c r="F1933" s="5">
        <v>1</v>
      </c>
      <c r="G1933" s="5" t="s">
        <v>17</v>
      </c>
      <c r="H1933" s="5">
        <v>1</v>
      </c>
      <c r="I1933" s="5" t="s">
        <v>18</v>
      </c>
      <c r="J1933" s="5" t="s">
        <v>19</v>
      </c>
      <c r="K1933" s="5">
        <v>66180</v>
      </c>
      <c r="L1933" s="5" t="s">
        <v>299</v>
      </c>
      <c r="M1933" s="5">
        <v>66</v>
      </c>
      <c r="N1933" s="5">
        <v>146</v>
      </c>
      <c r="O1933" s="5" t="s">
        <v>21</v>
      </c>
      <c r="P1933" s="6"/>
    </row>
    <row r="1934" spans="1:16" x14ac:dyDescent="0.2">
      <c r="A1934" s="4">
        <v>2005</v>
      </c>
      <c r="B1934" s="5">
        <v>166180053</v>
      </c>
      <c r="C1934" s="5" t="s">
        <v>317</v>
      </c>
      <c r="D1934" s="5" t="s">
        <v>52</v>
      </c>
      <c r="E1934" s="5">
        <v>147.6</v>
      </c>
      <c r="F1934" s="5">
        <v>1</v>
      </c>
      <c r="G1934" s="5" t="s">
        <v>17</v>
      </c>
      <c r="H1934" s="5">
        <v>1</v>
      </c>
      <c r="I1934" s="5" t="s">
        <v>18</v>
      </c>
      <c r="J1934" s="5" t="s">
        <v>19</v>
      </c>
      <c r="K1934" s="5">
        <v>66180</v>
      </c>
      <c r="L1934" s="5" t="s">
        <v>299</v>
      </c>
      <c r="M1934" s="5">
        <v>66</v>
      </c>
      <c r="N1934" s="5">
        <v>146</v>
      </c>
      <c r="O1934" s="5" t="s">
        <v>21</v>
      </c>
      <c r="P1934" s="6"/>
    </row>
    <row r="1935" spans="1:16" x14ac:dyDescent="0.2">
      <c r="A1935" s="4">
        <v>2005</v>
      </c>
      <c r="B1935" s="5">
        <v>166180054</v>
      </c>
      <c r="C1935" s="5" t="s">
        <v>318</v>
      </c>
      <c r="D1935" s="5" t="s">
        <v>52</v>
      </c>
      <c r="E1935" s="5">
        <v>470.5</v>
      </c>
      <c r="F1935" s="5">
        <v>1</v>
      </c>
      <c r="G1935" s="5" t="s">
        <v>17</v>
      </c>
      <c r="H1935" s="5">
        <v>1</v>
      </c>
      <c r="I1935" s="5" t="s">
        <v>18</v>
      </c>
      <c r="J1935" s="5" t="s">
        <v>19</v>
      </c>
      <c r="K1935" s="5">
        <v>66180</v>
      </c>
      <c r="L1935" s="5" t="s">
        <v>299</v>
      </c>
      <c r="M1935" s="5">
        <v>66</v>
      </c>
      <c r="N1935" s="5">
        <v>146</v>
      </c>
      <c r="O1935" s="5" t="s">
        <v>21</v>
      </c>
      <c r="P1935" s="6"/>
    </row>
    <row r="1936" spans="1:16" x14ac:dyDescent="0.2">
      <c r="A1936" s="4">
        <v>2005</v>
      </c>
      <c r="B1936" s="5">
        <v>166182001</v>
      </c>
      <c r="C1936" s="5" t="s">
        <v>319</v>
      </c>
      <c r="D1936" s="5" t="s">
        <v>446</v>
      </c>
      <c r="E1936" s="5">
        <v>99.7</v>
      </c>
      <c r="F1936" s="5">
        <v>1</v>
      </c>
      <c r="G1936" s="5" t="s">
        <v>17</v>
      </c>
      <c r="H1936" s="5">
        <v>1</v>
      </c>
      <c r="I1936" s="5" t="s">
        <v>18</v>
      </c>
      <c r="J1936" s="5" t="s">
        <v>19</v>
      </c>
      <c r="K1936" s="5">
        <v>66182</v>
      </c>
      <c r="L1936" s="5" t="s">
        <v>321</v>
      </c>
      <c r="M1936" s="5">
        <v>66</v>
      </c>
      <c r="N1936" s="5">
        <v>146</v>
      </c>
      <c r="O1936" s="5" t="s">
        <v>21</v>
      </c>
      <c r="P1936" s="6"/>
    </row>
    <row r="1937" spans="1:16" x14ac:dyDescent="0.2">
      <c r="A1937" s="4">
        <v>2005</v>
      </c>
      <c r="B1937" s="5">
        <v>166182004</v>
      </c>
      <c r="C1937" s="5" t="s">
        <v>322</v>
      </c>
      <c r="D1937" s="5" t="s">
        <v>446</v>
      </c>
      <c r="E1937" s="5">
        <v>223.2</v>
      </c>
      <c r="F1937" s="5">
        <v>1</v>
      </c>
      <c r="G1937" s="5" t="s">
        <v>17</v>
      </c>
      <c r="H1937" s="5">
        <v>1</v>
      </c>
      <c r="I1937" s="5" t="s">
        <v>18</v>
      </c>
      <c r="J1937" s="5" t="s">
        <v>19</v>
      </c>
      <c r="K1937" s="5">
        <v>66182</v>
      </c>
      <c r="L1937" s="5" t="s">
        <v>321</v>
      </c>
      <c r="M1937" s="5">
        <v>66</v>
      </c>
      <c r="N1937" s="5">
        <v>146</v>
      </c>
      <c r="O1937" s="5" t="s">
        <v>21</v>
      </c>
      <c r="P1937" s="6"/>
    </row>
    <row r="1938" spans="1:16" x14ac:dyDescent="0.2">
      <c r="A1938" s="4">
        <v>2005</v>
      </c>
      <c r="B1938" s="5">
        <v>166182005</v>
      </c>
      <c r="C1938" s="5" t="s">
        <v>308</v>
      </c>
      <c r="D1938" s="5" t="s">
        <v>323</v>
      </c>
      <c r="E1938" s="5">
        <v>28.7</v>
      </c>
      <c r="F1938" s="5">
        <v>80</v>
      </c>
      <c r="G1938" s="5" t="s">
        <v>61</v>
      </c>
      <c r="H1938" s="5">
        <v>8</v>
      </c>
      <c r="I1938" s="5" t="s">
        <v>29</v>
      </c>
      <c r="J1938" s="5" t="s">
        <v>24</v>
      </c>
      <c r="K1938" s="5">
        <v>66182</v>
      </c>
      <c r="L1938" s="5" t="s">
        <v>321</v>
      </c>
      <c r="M1938" s="5">
        <v>66</v>
      </c>
      <c r="N1938" s="5">
        <v>146</v>
      </c>
      <c r="O1938" s="5" t="s">
        <v>21</v>
      </c>
      <c r="P1938" s="6">
        <v>7</v>
      </c>
    </row>
    <row r="1939" spans="1:16" x14ac:dyDescent="0.2">
      <c r="A1939" s="4">
        <v>2005</v>
      </c>
      <c r="B1939" s="5">
        <v>166182006</v>
      </c>
      <c r="C1939" s="5" t="s">
        <v>308</v>
      </c>
      <c r="D1939" s="5" t="s">
        <v>324</v>
      </c>
      <c r="E1939" s="5">
        <v>14.1</v>
      </c>
      <c r="F1939" s="5">
        <v>80</v>
      </c>
      <c r="G1939" s="5" t="s">
        <v>61</v>
      </c>
      <c r="H1939" s="5">
        <v>8</v>
      </c>
      <c r="I1939" s="5" t="s">
        <v>29</v>
      </c>
      <c r="J1939" s="5" t="s">
        <v>24</v>
      </c>
      <c r="K1939" s="5">
        <v>66182</v>
      </c>
      <c r="L1939" s="5" t="s">
        <v>321</v>
      </c>
      <c r="M1939" s="5">
        <v>66</v>
      </c>
      <c r="N1939" s="5">
        <v>146</v>
      </c>
      <c r="O1939" s="5" t="s">
        <v>21</v>
      </c>
      <c r="P1939" s="6" t="s">
        <v>469</v>
      </c>
    </row>
    <row r="1940" spans="1:16" x14ac:dyDescent="0.2">
      <c r="A1940" s="4">
        <v>2005</v>
      </c>
      <c r="B1940" s="5">
        <v>166182007</v>
      </c>
      <c r="C1940" s="5" t="s">
        <v>308</v>
      </c>
      <c r="D1940" s="5" t="s">
        <v>325</v>
      </c>
      <c r="E1940" s="5">
        <v>33.700000000000003</v>
      </c>
      <c r="F1940" s="5">
        <v>80</v>
      </c>
      <c r="G1940" s="5" t="s">
        <v>61</v>
      </c>
      <c r="H1940" s="5">
        <v>8</v>
      </c>
      <c r="I1940" s="5" t="s">
        <v>29</v>
      </c>
      <c r="J1940" s="5" t="s">
        <v>24</v>
      </c>
      <c r="K1940" s="5">
        <v>66182</v>
      </c>
      <c r="L1940" s="5" t="s">
        <v>321</v>
      </c>
      <c r="M1940" s="5">
        <v>66</v>
      </c>
      <c r="N1940" s="5">
        <v>146</v>
      </c>
      <c r="O1940" s="5" t="s">
        <v>21</v>
      </c>
      <c r="P1940" s="6">
        <v>9</v>
      </c>
    </row>
    <row r="1941" spans="1:16" x14ac:dyDescent="0.2">
      <c r="A1941" s="4">
        <v>2005</v>
      </c>
      <c r="B1941" s="5">
        <v>166182011</v>
      </c>
      <c r="C1941" s="5" t="s">
        <v>326</v>
      </c>
      <c r="D1941" s="5" t="s">
        <v>327</v>
      </c>
      <c r="E1941" s="5">
        <v>32.799999999999997</v>
      </c>
      <c r="F1941" s="5">
        <v>80</v>
      </c>
      <c r="G1941" s="5" t="s">
        <v>61</v>
      </c>
      <c r="H1941" s="5">
        <v>8</v>
      </c>
      <c r="I1941" s="5" t="s">
        <v>29</v>
      </c>
      <c r="J1941" s="5" t="s">
        <v>24</v>
      </c>
      <c r="K1941" s="5">
        <v>66182</v>
      </c>
      <c r="L1941" s="5" t="s">
        <v>321</v>
      </c>
      <c r="M1941" s="5">
        <v>66</v>
      </c>
      <c r="N1941" s="5">
        <v>146</v>
      </c>
      <c r="O1941" s="5" t="s">
        <v>21</v>
      </c>
      <c r="P1941" s="6">
        <v>8</v>
      </c>
    </row>
    <row r="1942" spans="1:16" x14ac:dyDescent="0.2">
      <c r="A1942" s="4">
        <v>2005</v>
      </c>
      <c r="B1942" s="5">
        <v>166182012</v>
      </c>
      <c r="C1942" s="5" t="s">
        <v>443</v>
      </c>
      <c r="D1942" s="5" t="s">
        <v>446</v>
      </c>
      <c r="E1942" s="5">
        <v>275.89999999999998</v>
      </c>
      <c r="F1942" s="5">
        <v>1</v>
      </c>
      <c r="G1942" s="5" t="s">
        <v>17</v>
      </c>
      <c r="H1942" s="5">
        <v>1</v>
      </c>
      <c r="I1942" s="5" t="s">
        <v>18</v>
      </c>
      <c r="J1942" s="5" t="s">
        <v>19</v>
      </c>
      <c r="K1942" s="5">
        <v>66182</v>
      </c>
      <c r="L1942" s="5" t="s">
        <v>321</v>
      </c>
      <c r="M1942" s="5">
        <v>66</v>
      </c>
      <c r="N1942" s="5">
        <v>146</v>
      </c>
      <c r="O1942" s="5" t="s">
        <v>21</v>
      </c>
      <c r="P1942" s="6"/>
    </row>
    <row r="1943" spans="1:16" x14ac:dyDescent="0.2">
      <c r="A1943" s="4">
        <v>2005</v>
      </c>
      <c r="B1943" s="5">
        <v>166186051</v>
      </c>
      <c r="C1943" s="5" t="s">
        <v>328</v>
      </c>
      <c r="D1943" s="5" t="s">
        <v>446</v>
      </c>
      <c r="E1943" s="5">
        <v>172.8</v>
      </c>
      <c r="F1943" s="5">
        <v>1</v>
      </c>
      <c r="G1943" s="5" t="s">
        <v>17</v>
      </c>
      <c r="H1943" s="5">
        <v>1</v>
      </c>
      <c r="I1943" s="5" t="s">
        <v>18</v>
      </c>
      <c r="J1943" s="5" t="s">
        <v>19</v>
      </c>
      <c r="K1943" s="5">
        <v>66186</v>
      </c>
      <c r="L1943" s="5" t="s">
        <v>330</v>
      </c>
      <c r="M1943" s="5">
        <v>66</v>
      </c>
      <c r="N1943" s="5">
        <v>146</v>
      </c>
      <c r="O1943" s="5" t="s">
        <v>21</v>
      </c>
      <c r="P1943" s="6"/>
    </row>
    <row r="1944" spans="1:16" x14ac:dyDescent="0.2">
      <c r="A1944" s="4">
        <v>2005</v>
      </c>
      <c r="B1944" s="5">
        <v>166186052</v>
      </c>
      <c r="C1944" s="5" t="s">
        <v>331</v>
      </c>
      <c r="D1944" s="5" t="s">
        <v>446</v>
      </c>
      <c r="E1944" s="5">
        <v>169.5</v>
      </c>
      <c r="F1944" s="5">
        <v>1</v>
      </c>
      <c r="G1944" s="5" t="s">
        <v>17</v>
      </c>
      <c r="H1944" s="5">
        <v>1</v>
      </c>
      <c r="I1944" s="5" t="s">
        <v>18</v>
      </c>
      <c r="J1944" s="5" t="s">
        <v>19</v>
      </c>
      <c r="K1944" s="5">
        <v>66186</v>
      </c>
      <c r="L1944" s="5" t="s">
        <v>330</v>
      </c>
      <c r="M1944" s="5">
        <v>66</v>
      </c>
      <c r="N1944" s="5">
        <v>146</v>
      </c>
      <c r="O1944" s="5" t="s">
        <v>21</v>
      </c>
      <c r="P1944" s="6"/>
    </row>
    <row r="1945" spans="1:16" x14ac:dyDescent="0.2">
      <c r="A1945" s="4">
        <v>2005</v>
      </c>
      <c r="B1945" s="5">
        <v>166189051</v>
      </c>
      <c r="C1945" s="5" t="s">
        <v>332</v>
      </c>
      <c r="D1945" s="5" t="s">
        <v>16</v>
      </c>
      <c r="E1945" s="5">
        <v>344.5</v>
      </c>
      <c r="F1945" s="5">
        <v>1</v>
      </c>
      <c r="G1945" s="5" t="s">
        <v>17</v>
      </c>
      <c r="H1945" s="5">
        <v>1</v>
      </c>
      <c r="I1945" s="5" t="s">
        <v>18</v>
      </c>
      <c r="J1945" s="5" t="s">
        <v>19</v>
      </c>
      <c r="K1945" s="5">
        <v>66189</v>
      </c>
      <c r="L1945" s="5" t="s">
        <v>333</v>
      </c>
      <c r="M1945" s="5">
        <v>66</v>
      </c>
      <c r="N1945" s="5">
        <v>146</v>
      </c>
      <c r="O1945" s="5" t="s">
        <v>21</v>
      </c>
      <c r="P1945" s="6"/>
    </row>
    <row r="1946" spans="1:16" x14ac:dyDescent="0.2">
      <c r="A1946" s="4">
        <v>2005</v>
      </c>
      <c r="B1946" s="5">
        <v>166190002</v>
      </c>
      <c r="C1946" s="5" t="s">
        <v>334</v>
      </c>
      <c r="D1946" s="5" t="s">
        <v>335</v>
      </c>
      <c r="E1946" s="5">
        <v>11.1</v>
      </c>
      <c r="F1946" s="5">
        <v>1</v>
      </c>
      <c r="G1946" s="5" t="s">
        <v>17</v>
      </c>
      <c r="H1946" s="5">
        <v>1</v>
      </c>
      <c r="I1946" s="5" t="s">
        <v>18</v>
      </c>
      <c r="J1946" s="5" t="s">
        <v>19</v>
      </c>
      <c r="K1946" s="5">
        <v>66190</v>
      </c>
      <c r="L1946" s="5" t="s">
        <v>336</v>
      </c>
      <c r="M1946" s="5">
        <v>66</v>
      </c>
      <c r="N1946" s="5">
        <v>146</v>
      </c>
      <c r="O1946" s="5" t="s">
        <v>21</v>
      </c>
      <c r="P1946" s="6"/>
    </row>
    <row r="1947" spans="1:16" x14ac:dyDescent="0.2">
      <c r="A1947" s="4">
        <v>2005</v>
      </c>
      <c r="B1947" s="5">
        <v>166190007</v>
      </c>
      <c r="C1947" s="5" t="s">
        <v>499</v>
      </c>
      <c r="D1947" s="5" t="s">
        <v>335</v>
      </c>
      <c r="E1947" s="5">
        <v>175.7</v>
      </c>
      <c r="F1947" s="5">
        <v>1</v>
      </c>
      <c r="G1947" s="5" t="s">
        <v>17</v>
      </c>
      <c r="H1947" s="5">
        <v>1</v>
      </c>
      <c r="I1947" s="5" t="s">
        <v>18</v>
      </c>
      <c r="J1947" s="5" t="s">
        <v>19</v>
      </c>
      <c r="K1947" s="5">
        <v>66190</v>
      </c>
      <c r="L1947" s="5" t="s">
        <v>336</v>
      </c>
      <c r="M1947" s="5">
        <v>66</v>
      </c>
      <c r="N1947" s="5">
        <v>146</v>
      </c>
      <c r="O1947" s="5" t="s">
        <v>21</v>
      </c>
      <c r="P1947" s="6"/>
    </row>
    <row r="1948" spans="1:16" x14ac:dyDescent="0.2">
      <c r="A1948" s="4">
        <v>2005</v>
      </c>
      <c r="B1948" s="5">
        <v>166190102</v>
      </c>
      <c r="C1948" s="5" t="s">
        <v>337</v>
      </c>
      <c r="D1948" s="5" t="s">
        <v>338</v>
      </c>
      <c r="E1948" s="5">
        <v>256.39999999999998</v>
      </c>
      <c r="F1948" s="5">
        <v>1</v>
      </c>
      <c r="G1948" s="5" t="s">
        <v>17</v>
      </c>
      <c r="H1948" s="5">
        <v>3</v>
      </c>
      <c r="I1948" s="5" t="s">
        <v>42</v>
      </c>
      <c r="J1948" s="5" t="s">
        <v>19</v>
      </c>
      <c r="K1948" s="5">
        <v>66190</v>
      </c>
      <c r="L1948" s="5" t="s">
        <v>336</v>
      </c>
      <c r="M1948" s="5">
        <v>66</v>
      </c>
      <c r="N1948" s="5">
        <v>146</v>
      </c>
      <c r="O1948" s="5" t="s">
        <v>21</v>
      </c>
      <c r="P1948" s="6"/>
    </row>
    <row r="1949" spans="1:16" x14ac:dyDescent="0.2">
      <c r="A1949" s="4">
        <v>2005</v>
      </c>
      <c r="B1949" s="5">
        <v>166195003</v>
      </c>
      <c r="C1949" s="5" t="s">
        <v>344</v>
      </c>
      <c r="D1949" s="5" t="s">
        <v>345</v>
      </c>
      <c r="E1949" s="5">
        <v>275</v>
      </c>
      <c r="F1949" s="5">
        <v>80</v>
      </c>
      <c r="G1949" s="5" t="s">
        <v>61</v>
      </c>
      <c r="H1949" s="5">
        <v>8</v>
      </c>
      <c r="I1949" s="5" t="s">
        <v>29</v>
      </c>
      <c r="J1949" s="5" t="s">
        <v>30</v>
      </c>
      <c r="K1949" s="5">
        <v>66195</v>
      </c>
      <c r="L1949" s="5" t="s">
        <v>341</v>
      </c>
      <c r="M1949" s="5">
        <v>66</v>
      </c>
      <c r="N1949" s="5">
        <v>146</v>
      </c>
      <c r="O1949" s="5" t="s">
        <v>21</v>
      </c>
      <c r="P1949" s="6">
        <v>10</v>
      </c>
    </row>
    <row r="1950" spans="1:16" x14ac:dyDescent="0.2">
      <c r="A1950" s="4">
        <v>2005</v>
      </c>
      <c r="B1950" s="5">
        <v>166195004</v>
      </c>
      <c r="C1950" s="5" t="s">
        <v>346</v>
      </c>
      <c r="D1950" s="5" t="s">
        <v>347</v>
      </c>
      <c r="E1950" s="5">
        <v>375</v>
      </c>
      <c r="F1950" s="5">
        <v>80</v>
      </c>
      <c r="G1950" s="5" t="s">
        <v>61</v>
      </c>
      <c r="H1950" s="5">
        <v>8</v>
      </c>
      <c r="I1950" s="5" t="s">
        <v>29</v>
      </c>
      <c r="J1950" s="5" t="s">
        <v>24</v>
      </c>
      <c r="K1950" s="5">
        <v>66195</v>
      </c>
      <c r="L1950" s="5" t="s">
        <v>341</v>
      </c>
      <c r="M1950" s="5">
        <v>66</v>
      </c>
      <c r="N1950" s="5">
        <v>146</v>
      </c>
      <c r="O1950" s="5" t="s">
        <v>21</v>
      </c>
      <c r="P1950" s="6">
        <v>15</v>
      </c>
    </row>
    <row r="1951" spans="1:16" x14ac:dyDescent="0.2">
      <c r="A1951" s="4">
        <v>2005</v>
      </c>
      <c r="B1951" s="5">
        <v>166195005</v>
      </c>
      <c r="C1951" s="5" t="s">
        <v>348</v>
      </c>
      <c r="D1951" s="5" t="s">
        <v>349</v>
      </c>
      <c r="E1951" s="5">
        <v>1750.0239999999999</v>
      </c>
      <c r="F1951" s="5">
        <v>80</v>
      </c>
      <c r="G1951" s="5" t="s">
        <v>61</v>
      </c>
      <c r="H1951" s="5">
        <v>8</v>
      </c>
      <c r="I1951" s="5" t="s">
        <v>29</v>
      </c>
      <c r="J1951" s="5" t="s">
        <v>24</v>
      </c>
      <c r="K1951" s="5">
        <v>66195</v>
      </c>
      <c r="L1951" s="5" t="s">
        <v>341</v>
      </c>
      <c r="M1951" s="5">
        <v>66</v>
      </c>
      <c r="N1951" s="5">
        <v>146</v>
      </c>
      <c r="O1951" s="5" t="s">
        <v>21</v>
      </c>
      <c r="P1951" s="6">
        <v>70</v>
      </c>
    </row>
    <row r="1952" spans="1:16" x14ac:dyDescent="0.2">
      <c r="A1952" s="4">
        <v>2005</v>
      </c>
      <c r="B1952" s="5">
        <v>166195005</v>
      </c>
      <c r="C1952" s="5" t="s">
        <v>348</v>
      </c>
      <c r="D1952" s="5" t="s">
        <v>349</v>
      </c>
      <c r="E1952" s="5">
        <v>39.927999999999997</v>
      </c>
      <c r="F1952" s="5">
        <v>80</v>
      </c>
      <c r="G1952" s="5" t="s">
        <v>61</v>
      </c>
      <c r="H1952" s="5">
        <v>9</v>
      </c>
      <c r="I1952" s="5" t="s">
        <v>79</v>
      </c>
      <c r="J1952" s="5" t="s">
        <v>24</v>
      </c>
      <c r="K1952" s="5">
        <v>66195</v>
      </c>
      <c r="L1952" s="5" t="s">
        <v>341</v>
      </c>
      <c r="M1952" s="5">
        <v>66</v>
      </c>
      <c r="N1952" s="5">
        <v>146</v>
      </c>
      <c r="O1952" s="5" t="s">
        <v>21</v>
      </c>
      <c r="P1952" s="6">
        <v>10</v>
      </c>
    </row>
    <row r="1953" spans="1:16" x14ac:dyDescent="0.2">
      <c r="A1953" s="4">
        <v>2005</v>
      </c>
      <c r="B1953" s="5">
        <v>166195005</v>
      </c>
      <c r="C1953" s="5" t="s">
        <v>348</v>
      </c>
      <c r="D1953" s="5" t="s">
        <v>349</v>
      </c>
      <c r="E1953" s="5">
        <v>50.048000000000002</v>
      </c>
      <c r="F1953" s="5">
        <v>80</v>
      </c>
      <c r="G1953" s="5" t="s">
        <v>61</v>
      </c>
      <c r="H1953" s="5">
        <v>7</v>
      </c>
      <c r="I1953" s="5" t="s">
        <v>65</v>
      </c>
      <c r="J1953" s="5" t="s">
        <v>24</v>
      </c>
      <c r="K1953" s="5">
        <v>66195</v>
      </c>
      <c r="L1953" s="5" t="s">
        <v>341</v>
      </c>
      <c r="M1953" s="5">
        <v>66</v>
      </c>
      <c r="N1953" s="5">
        <v>146</v>
      </c>
      <c r="O1953" s="5" t="s">
        <v>21</v>
      </c>
      <c r="P1953" s="6">
        <v>10</v>
      </c>
    </row>
    <row r="1954" spans="1:16" x14ac:dyDescent="0.2">
      <c r="A1954" s="4">
        <v>2005</v>
      </c>
      <c r="B1954" s="5">
        <v>166195006</v>
      </c>
      <c r="C1954" s="5" t="s">
        <v>479</v>
      </c>
      <c r="D1954" s="5" t="s">
        <v>446</v>
      </c>
      <c r="E1954" s="5">
        <v>771.6</v>
      </c>
      <c r="F1954" s="5">
        <v>1</v>
      </c>
      <c r="G1954" s="5" t="s">
        <v>17</v>
      </c>
      <c r="H1954" s="5">
        <v>1</v>
      </c>
      <c r="I1954" s="5" t="s">
        <v>18</v>
      </c>
      <c r="J1954" s="5" t="s">
        <v>19</v>
      </c>
      <c r="K1954" s="5">
        <v>66195</v>
      </c>
      <c r="L1954" s="5" t="s">
        <v>341</v>
      </c>
      <c r="M1954" s="5">
        <v>66</v>
      </c>
      <c r="N1954" s="5">
        <v>146</v>
      </c>
      <c r="O1954" s="5" t="s">
        <v>21</v>
      </c>
      <c r="P1954" s="6"/>
    </row>
    <row r="1955" spans="1:16" x14ac:dyDescent="0.2">
      <c r="A1955" s="4">
        <v>2005</v>
      </c>
      <c r="B1955" s="5">
        <v>166207001</v>
      </c>
      <c r="C1955" s="5" t="s">
        <v>350</v>
      </c>
      <c r="D1955" s="5" t="s">
        <v>483</v>
      </c>
      <c r="E1955" s="5">
        <v>60.4</v>
      </c>
      <c r="F1955" s="5">
        <v>1</v>
      </c>
      <c r="G1955" s="5" t="s">
        <v>17</v>
      </c>
      <c r="H1955" s="5">
        <v>1</v>
      </c>
      <c r="I1955" s="5" t="s">
        <v>18</v>
      </c>
      <c r="J1955" s="5" t="s">
        <v>19</v>
      </c>
      <c r="K1955" s="5">
        <v>66207</v>
      </c>
      <c r="L1955" s="5" t="s">
        <v>351</v>
      </c>
      <c r="M1955" s="5">
        <v>66</v>
      </c>
      <c r="N1955" s="5">
        <v>146</v>
      </c>
      <c r="O1955" s="5" t="s">
        <v>21</v>
      </c>
      <c r="P1955" s="6"/>
    </row>
    <row r="1956" spans="1:16" x14ac:dyDescent="0.2">
      <c r="A1956" s="4">
        <v>2005</v>
      </c>
      <c r="B1956" s="5">
        <v>166207002</v>
      </c>
      <c r="C1956" s="5" t="s">
        <v>352</v>
      </c>
      <c r="D1956" s="5" t="s">
        <v>483</v>
      </c>
      <c r="E1956" s="5">
        <v>379.7</v>
      </c>
      <c r="F1956" s="5">
        <v>1</v>
      </c>
      <c r="G1956" s="5" t="s">
        <v>17</v>
      </c>
      <c r="H1956" s="5">
        <v>1</v>
      </c>
      <c r="I1956" s="5" t="s">
        <v>18</v>
      </c>
      <c r="J1956" s="5" t="s">
        <v>19</v>
      </c>
      <c r="K1956" s="5">
        <v>66207</v>
      </c>
      <c r="L1956" s="5" t="s">
        <v>351</v>
      </c>
      <c r="M1956" s="5">
        <v>66</v>
      </c>
      <c r="N1956" s="5">
        <v>146</v>
      </c>
      <c r="O1956" s="5" t="s">
        <v>21</v>
      </c>
      <c r="P1956" s="6"/>
    </row>
    <row r="1957" spans="1:16" x14ac:dyDescent="0.2">
      <c r="A1957" s="4">
        <v>2005</v>
      </c>
      <c r="B1957" s="5">
        <v>166208001</v>
      </c>
      <c r="C1957" s="5" t="s">
        <v>112</v>
      </c>
      <c r="D1957" s="5" t="s">
        <v>353</v>
      </c>
      <c r="E1957" s="5">
        <v>74.400000000000006</v>
      </c>
      <c r="F1957" s="5">
        <v>1</v>
      </c>
      <c r="G1957" s="5" t="s">
        <v>17</v>
      </c>
      <c r="H1957" s="5">
        <v>1</v>
      </c>
      <c r="I1957" s="5" t="s">
        <v>18</v>
      </c>
      <c r="J1957" s="5" t="s">
        <v>19</v>
      </c>
      <c r="K1957" s="5">
        <v>66208</v>
      </c>
      <c r="L1957" s="5" t="s">
        <v>354</v>
      </c>
      <c r="M1957" s="5">
        <v>66</v>
      </c>
      <c r="N1957" s="5">
        <v>146</v>
      </c>
      <c r="O1957" s="5" t="s">
        <v>21</v>
      </c>
      <c r="P1957" s="6"/>
    </row>
    <row r="1958" spans="1:16" x14ac:dyDescent="0.2">
      <c r="A1958" s="4">
        <v>2005</v>
      </c>
      <c r="B1958" s="5">
        <v>166210002</v>
      </c>
      <c r="C1958" s="5" t="s">
        <v>355</v>
      </c>
      <c r="D1958" s="5" t="s">
        <v>483</v>
      </c>
      <c r="E1958" s="5">
        <v>541.79999999999995</v>
      </c>
      <c r="F1958" s="5">
        <v>1</v>
      </c>
      <c r="G1958" s="5" t="s">
        <v>17</v>
      </c>
      <c r="H1958" s="5">
        <v>1</v>
      </c>
      <c r="I1958" s="5" t="s">
        <v>18</v>
      </c>
      <c r="J1958" s="5" t="s">
        <v>19</v>
      </c>
      <c r="K1958" s="5">
        <v>66210</v>
      </c>
      <c r="L1958" s="5" t="s">
        <v>356</v>
      </c>
      <c r="M1958" s="5">
        <v>66</v>
      </c>
      <c r="N1958" s="5">
        <v>146</v>
      </c>
      <c r="O1958" s="5" t="s">
        <v>21</v>
      </c>
      <c r="P1958" s="6"/>
    </row>
    <row r="1959" spans="1:16" x14ac:dyDescent="0.2">
      <c r="A1959" s="4">
        <v>2005</v>
      </c>
      <c r="B1959" s="5">
        <v>166210003</v>
      </c>
      <c r="C1959" s="5" t="s">
        <v>357</v>
      </c>
      <c r="D1959" s="5" t="s">
        <v>483</v>
      </c>
      <c r="E1959" s="5">
        <v>0</v>
      </c>
      <c r="F1959" s="5">
        <v>1</v>
      </c>
      <c r="G1959" s="5" t="s">
        <v>17</v>
      </c>
      <c r="H1959" s="5">
        <v>1</v>
      </c>
      <c r="I1959" s="5" t="s">
        <v>18</v>
      </c>
      <c r="J1959" s="5" t="s">
        <v>24</v>
      </c>
      <c r="K1959" s="5">
        <v>66210</v>
      </c>
      <c r="L1959" s="5" t="s">
        <v>356</v>
      </c>
      <c r="M1959" s="5">
        <v>66</v>
      </c>
      <c r="N1959" s="5">
        <v>146</v>
      </c>
      <c r="O1959" s="5" t="s">
        <v>21</v>
      </c>
      <c r="P1959" s="6"/>
    </row>
    <row r="1960" spans="1:16" x14ac:dyDescent="0.2">
      <c r="A1960" s="4">
        <v>2005</v>
      </c>
      <c r="B1960" s="5">
        <v>166210004</v>
      </c>
      <c r="C1960" s="5" t="s">
        <v>358</v>
      </c>
      <c r="D1960" s="5" t="s">
        <v>483</v>
      </c>
      <c r="E1960" s="5">
        <v>788.7</v>
      </c>
      <c r="F1960" s="5">
        <v>1</v>
      </c>
      <c r="G1960" s="5" t="s">
        <v>17</v>
      </c>
      <c r="H1960" s="5">
        <v>1</v>
      </c>
      <c r="I1960" s="5" t="s">
        <v>18</v>
      </c>
      <c r="J1960" s="5" t="s">
        <v>19</v>
      </c>
      <c r="K1960" s="5">
        <v>66210</v>
      </c>
      <c r="L1960" s="5" t="s">
        <v>356</v>
      </c>
      <c r="M1960" s="5">
        <v>66</v>
      </c>
      <c r="N1960" s="5">
        <v>146</v>
      </c>
      <c r="O1960" s="5" t="s">
        <v>21</v>
      </c>
      <c r="P1960" s="6"/>
    </row>
    <row r="1961" spans="1:16" x14ac:dyDescent="0.2">
      <c r="A1961" s="4">
        <v>2005</v>
      </c>
      <c r="B1961" s="5">
        <v>166210100</v>
      </c>
      <c r="C1961" s="5" t="s">
        <v>359</v>
      </c>
      <c r="D1961" s="5" t="s">
        <v>360</v>
      </c>
      <c r="E1961" s="5">
        <v>83.8</v>
      </c>
      <c r="F1961" s="5">
        <v>1</v>
      </c>
      <c r="G1961" s="5" t="s">
        <v>17</v>
      </c>
      <c r="H1961" s="5">
        <v>3</v>
      </c>
      <c r="I1961" s="5" t="s">
        <v>42</v>
      </c>
      <c r="J1961" s="5" t="s">
        <v>19</v>
      </c>
      <c r="K1961" s="5">
        <v>66210</v>
      </c>
      <c r="L1961" s="5" t="s">
        <v>356</v>
      </c>
      <c r="M1961" s="5">
        <v>66</v>
      </c>
      <c r="N1961" s="5">
        <v>146</v>
      </c>
      <c r="O1961" s="5" t="s">
        <v>21</v>
      </c>
      <c r="P1961" s="6"/>
    </row>
    <row r="1962" spans="1:16" x14ac:dyDescent="0.2">
      <c r="A1962" s="4">
        <v>2005</v>
      </c>
      <c r="B1962" s="5">
        <v>166212001</v>
      </c>
      <c r="C1962" s="5" t="s">
        <v>362</v>
      </c>
      <c r="D1962" s="5" t="s">
        <v>363</v>
      </c>
      <c r="E1962" s="5">
        <v>234.2</v>
      </c>
      <c r="F1962" s="5">
        <v>1</v>
      </c>
      <c r="G1962" s="5" t="s">
        <v>17</v>
      </c>
      <c r="H1962" s="5">
        <v>1</v>
      </c>
      <c r="I1962" s="5" t="s">
        <v>18</v>
      </c>
      <c r="J1962" s="5" t="s">
        <v>19</v>
      </c>
      <c r="K1962" s="5">
        <v>66212</v>
      </c>
      <c r="L1962" s="5" t="s">
        <v>364</v>
      </c>
      <c r="M1962" s="5">
        <v>66</v>
      </c>
      <c r="N1962" s="5">
        <v>146</v>
      </c>
      <c r="O1962" s="5" t="s">
        <v>21</v>
      </c>
      <c r="P1962" s="6"/>
    </row>
    <row r="1963" spans="1:16" x14ac:dyDescent="0.2">
      <c r="A1963" s="4">
        <v>2005</v>
      </c>
      <c r="B1963" s="5">
        <v>166212004</v>
      </c>
      <c r="C1963" s="5" t="s">
        <v>365</v>
      </c>
      <c r="D1963" s="5" t="s">
        <v>363</v>
      </c>
      <c r="E1963" s="5">
        <v>137.9</v>
      </c>
      <c r="F1963" s="5">
        <v>1</v>
      </c>
      <c r="G1963" s="5" t="s">
        <v>17</v>
      </c>
      <c r="H1963" s="5">
        <v>1</v>
      </c>
      <c r="I1963" s="5" t="s">
        <v>18</v>
      </c>
      <c r="J1963" s="5" t="s">
        <v>19</v>
      </c>
      <c r="K1963" s="5">
        <v>66212</v>
      </c>
      <c r="L1963" s="5" t="s">
        <v>364</v>
      </c>
      <c r="M1963" s="5">
        <v>66</v>
      </c>
      <c r="N1963" s="5">
        <v>146</v>
      </c>
      <c r="O1963" s="5" t="s">
        <v>21</v>
      </c>
      <c r="P1963" s="6"/>
    </row>
    <row r="1964" spans="1:16" x14ac:dyDescent="0.2">
      <c r="A1964" s="4">
        <v>2005</v>
      </c>
      <c r="B1964" s="5">
        <v>166212005</v>
      </c>
      <c r="C1964" s="5" t="s">
        <v>366</v>
      </c>
      <c r="D1964" s="5" t="s">
        <v>367</v>
      </c>
      <c r="E1964" s="5">
        <v>0</v>
      </c>
      <c r="F1964" s="5">
        <v>80</v>
      </c>
      <c r="G1964" s="5" t="s">
        <v>61</v>
      </c>
      <c r="H1964" s="5">
        <v>7</v>
      </c>
      <c r="I1964" s="5" t="s">
        <v>65</v>
      </c>
      <c r="J1964" s="5" t="s">
        <v>24</v>
      </c>
      <c r="K1964" s="5">
        <v>66212</v>
      </c>
      <c r="L1964" s="5" t="s">
        <v>364</v>
      </c>
      <c r="M1964" s="5">
        <v>66</v>
      </c>
      <c r="N1964" s="5">
        <v>146</v>
      </c>
      <c r="O1964" s="5" t="s">
        <v>21</v>
      </c>
      <c r="P1964" s="6">
        <v>14</v>
      </c>
    </row>
    <row r="1965" spans="1:16" x14ac:dyDescent="0.2">
      <c r="A1965" s="4">
        <v>2005</v>
      </c>
      <c r="B1965" s="5">
        <v>166212005</v>
      </c>
      <c r="C1965" s="5" t="s">
        <v>366</v>
      </c>
      <c r="D1965" s="5" t="s">
        <v>367</v>
      </c>
      <c r="E1965" s="5">
        <v>0</v>
      </c>
      <c r="F1965" s="5">
        <v>80</v>
      </c>
      <c r="G1965" s="5" t="s">
        <v>61</v>
      </c>
      <c r="H1965" s="5">
        <v>8</v>
      </c>
      <c r="I1965" s="5" t="s">
        <v>29</v>
      </c>
      <c r="J1965" s="5" t="s">
        <v>24</v>
      </c>
      <c r="K1965" s="5">
        <v>66212</v>
      </c>
      <c r="L1965" s="5" t="s">
        <v>364</v>
      </c>
      <c r="M1965" s="5">
        <v>66</v>
      </c>
      <c r="N1965" s="5">
        <v>146</v>
      </c>
      <c r="O1965" s="5" t="s">
        <v>21</v>
      </c>
      <c r="P1965" s="6">
        <v>1</v>
      </c>
    </row>
    <row r="1966" spans="1:16" x14ac:dyDescent="0.2">
      <c r="A1966" s="4">
        <v>2005</v>
      </c>
      <c r="B1966" s="5">
        <v>166212006</v>
      </c>
      <c r="C1966" s="5" t="s">
        <v>63</v>
      </c>
      <c r="D1966" s="5" t="s">
        <v>368</v>
      </c>
      <c r="E1966" s="5">
        <v>4.8668500000000003</v>
      </c>
      <c r="F1966" s="5">
        <v>80</v>
      </c>
      <c r="G1966" s="5" t="s">
        <v>61</v>
      </c>
      <c r="H1966" s="5">
        <v>7</v>
      </c>
      <c r="I1966" s="5" t="s">
        <v>65</v>
      </c>
      <c r="J1966" s="5" t="s">
        <v>24</v>
      </c>
      <c r="K1966" s="5">
        <v>66212</v>
      </c>
      <c r="L1966" s="5" t="s">
        <v>364</v>
      </c>
      <c r="M1966" s="5">
        <v>66</v>
      </c>
      <c r="N1966" s="5">
        <v>146</v>
      </c>
      <c r="O1966" s="5" t="s">
        <v>21</v>
      </c>
      <c r="P1966" s="6" t="s">
        <v>72</v>
      </c>
    </row>
    <row r="1967" spans="1:16" x14ac:dyDescent="0.2">
      <c r="A1967" s="4">
        <v>2005</v>
      </c>
      <c r="B1967" s="5">
        <v>166212006</v>
      </c>
      <c r="C1967" s="5" t="s">
        <v>63</v>
      </c>
      <c r="D1967" s="5" t="s">
        <v>368</v>
      </c>
      <c r="E1967" s="5">
        <v>18.633150000000001</v>
      </c>
      <c r="F1967" s="5">
        <v>80</v>
      </c>
      <c r="G1967" s="5" t="s">
        <v>61</v>
      </c>
      <c r="H1967" s="5">
        <v>8</v>
      </c>
      <c r="I1967" s="5" t="s">
        <v>29</v>
      </c>
      <c r="J1967" s="5" t="s">
        <v>24</v>
      </c>
      <c r="K1967" s="5">
        <v>66212</v>
      </c>
      <c r="L1967" s="5" t="s">
        <v>364</v>
      </c>
      <c r="M1967" s="5">
        <v>66</v>
      </c>
      <c r="N1967" s="5">
        <v>146</v>
      </c>
      <c r="O1967" s="5" t="s">
        <v>21</v>
      </c>
      <c r="P1967" s="6" t="s">
        <v>490</v>
      </c>
    </row>
    <row r="1968" spans="1:16" x14ac:dyDescent="0.2">
      <c r="A1968" s="4">
        <v>2005</v>
      </c>
      <c r="B1968" s="5">
        <v>166212007</v>
      </c>
      <c r="C1968" s="5" t="s">
        <v>370</v>
      </c>
      <c r="D1968" s="5" t="s">
        <v>371</v>
      </c>
      <c r="E1968" s="5">
        <v>7.60182</v>
      </c>
      <c r="F1968" s="5">
        <v>80</v>
      </c>
      <c r="G1968" s="5" t="s">
        <v>61</v>
      </c>
      <c r="H1968" s="5">
        <v>7</v>
      </c>
      <c r="I1968" s="5" t="s">
        <v>65</v>
      </c>
      <c r="J1968" s="5" t="s">
        <v>24</v>
      </c>
      <c r="K1968" s="5">
        <v>66212</v>
      </c>
      <c r="L1968" s="5" t="s">
        <v>364</v>
      </c>
      <c r="M1968" s="5">
        <v>66</v>
      </c>
      <c r="N1968" s="5">
        <v>146</v>
      </c>
      <c r="O1968" s="5" t="s">
        <v>21</v>
      </c>
      <c r="P1968" s="6">
        <v>4</v>
      </c>
    </row>
    <row r="1969" spans="1:16" x14ac:dyDescent="0.2">
      <c r="A1969" s="4">
        <v>2005</v>
      </c>
      <c r="B1969" s="5">
        <v>166212007</v>
      </c>
      <c r="C1969" s="5" t="s">
        <v>370</v>
      </c>
      <c r="D1969" s="5" t="s">
        <v>371</v>
      </c>
      <c r="E1969" s="5">
        <v>28.998180000000001</v>
      </c>
      <c r="F1969" s="5">
        <v>80</v>
      </c>
      <c r="G1969" s="5" t="s">
        <v>61</v>
      </c>
      <c r="H1969" s="5">
        <v>8</v>
      </c>
      <c r="I1969" s="5" t="s">
        <v>29</v>
      </c>
      <c r="J1969" s="5" t="s">
        <v>24</v>
      </c>
      <c r="K1969" s="5">
        <v>66212</v>
      </c>
      <c r="L1969" s="5" t="s">
        <v>364</v>
      </c>
      <c r="M1969" s="5">
        <v>66</v>
      </c>
      <c r="N1969" s="5">
        <v>146</v>
      </c>
      <c r="O1969" s="5" t="s">
        <v>21</v>
      </c>
      <c r="P1969" s="6">
        <v>10</v>
      </c>
    </row>
    <row r="1970" spans="1:16" x14ac:dyDescent="0.2">
      <c r="A1970" s="4">
        <v>2005</v>
      </c>
      <c r="B1970" s="5">
        <v>166212008</v>
      </c>
      <c r="C1970" s="5" t="s">
        <v>63</v>
      </c>
      <c r="D1970" s="5" t="s">
        <v>372</v>
      </c>
      <c r="E1970" s="5">
        <v>29.298300000000001</v>
      </c>
      <c r="F1970" s="5">
        <v>80</v>
      </c>
      <c r="G1970" s="5" t="s">
        <v>61</v>
      </c>
      <c r="H1970" s="5">
        <v>8</v>
      </c>
      <c r="I1970" s="5" t="s">
        <v>29</v>
      </c>
      <c r="J1970" s="5" t="s">
        <v>24</v>
      </c>
      <c r="K1970" s="5">
        <v>66212</v>
      </c>
      <c r="L1970" s="5" t="s">
        <v>364</v>
      </c>
      <c r="M1970" s="5">
        <v>66</v>
      </c>
      <c r="N1970" s="5">
        <v>146</v>
      </c>
      <c r="O1970" s="5" t="s">
        <v>21</v>
      </c>
      <c r="P1970" s="6" t="s">
        <v>472</v>
      </c>
    </row>
    <row r="1971" spans="1:16" x14ac:dyDescent="0.2">
      <c r="A1971" s="4">
        <v>2005</v>
      </c>
      <c r="B1971" s="5">
        <v>166212008</v>
      </c>
      <c r="C1971" s="5" t="s">
        <v>63</v>
      </c>
      <c r="D1971" s="5" t="s">
        <v>372</v>
      </c>
      <c r="E1971" s="5">
        <v>1.2017</v>
      </c>
      <c r="F1971" s="5">
        <v>80</v>
      </c>
      <c r="G1971" s="5" t="s">
        <v>61</v>
      </c>
      <c r="H1971" s="5">
        <v>7</v>
      </c>
      <c r="I1971" s="5" t="s">
        <v>65</v>
      </c>
      <c r="J1971" s="5" t="s">
        <v>24</v>
      </c>
      <c r="K1971" s="5">
        <v>66212</v>
      </c>
      <c r="L1971" s="5" t="s">
        <v>364</v>
      </c>
      <c r="M1971" s="5">
        <v>66</v>
      </c>
      <c r="N1971" s="5">
        <v>146</v>
      </c>
      <c r="O1971" s="5" t="s">
        <v>21</v>
      </c>
      <c r="P1971" s="6" t="s">
        <v>470</v>
      </c>
    </row>
    <row r="1972" spans="1:16" x14ac:dyDescent="0.2">
      <c r="A1972" s="4">
        <v>2005</v>
      </c>
      <c r="B1972" s="5">
        <v>166212011</v>
      </c>
      <c r="C1972" s="5" t="s">
        <v>457</v>
      </c>
      <c r="D1972" s="5" t="s">
        <v>458</v>
      </c>
      <c r="E1972" s="5">
        <v>149.6</v>
      </c>
      <c r="F1972" s="5">
        <v>1</v>
      </c>
      <c r="G1972" s="5" t="s">
        <v>17</v>
      </c>
      <c r="H1972" s="5">
        <v>3</v>
      </c>
      <c r="I1972" s="5" t="s">
        <v>42</v>
      </c>
      <c r="J1972" s="5" t="s">
        <v>19</v>
      </c>
      <c r="K1972" s="5">
        <v>66212</v>
      </c>
      <c r="L1972" s="5" t="s">
        <v>364</v>
      </c>
      <c r="M1972" s="5">
        <v>66</v>
      </c>
      <c r="N1972" s="5">
        <v>146</v>
      </c>
      <c r="O1972" s="5" t="s">
        <v>21</v>
      </c>
      <c r="P1972" s="6"/>
    </row>
    <row r="1973" spans="1:16" x14ac:dyDescent="0.2">
      <c r="A1973" s="4">
        <v>2005</v>
      </c>
      <c r="B1973" s="5">
        <v>166213002</v>
      </c>
      <c r="C1973" s="5" t="s">
        <v>382</v>
      </c>
      <c r="D1973" s="5" t="s">
        <v>383</v>
      </c>
      <c r="E1973" s="5">
        <v>150</v>
      </c>
      <c r="F1973" s="5">
        <v>90</v>
      </c>
      <c r="G1973" s="5" t="s">
        <v>28</v>
      </c>
      <c r="H1973" s="5">
        <v>8</v>
      </c>
      <c r="I1973" s="5" t="s">
        <v>29</v>
      </c>
      <c r="J1973" s="5" t="s">
        <v>30</v>
      </c>
      <c r="K1973" s="5">
        <v>66213</v>
      </c>
      <c r="L1973" s="5" t="s">
        <v>381</v>
      </c>
      <c r="M1973" s="5">
        <v>66</v>
      </c>
      <c r="N1973" s="5">
        <v>146</v>
      </c>
      <c r="O1973" s="5" t="s">
        <v>21</v>
      </c>
      <c r="P1973" s="6">
        <v>6</v>
      </c>
    </row>
    <row r="1974" spans="1:16" x14ac:dyDescent="0.2">
      <c r="A1974" s="4">
        <v>2005</v>
      </c>
      <c r="B1974" s="5">
        <v>166213006</v>
      </c>
      <c r="C1974" s="5" t="s">
        <v>480</v>
      </c>
      <c r="D1974" s="5" t="s">
        <v>446</v>
      </c>
      <c r="E1974" s="5">
        <v>483.4</v>
      </c>
      <c r="F1974" s="5">
        <v>1</v>
      </c>
      <c r="G1974" s="5" t="s">
        <v>17</v>
      </c>
      <c r="H1974" s="5">
        <v>1</v>
      </c>
      <c r="I1974" s="5" t="s">
        <v>18</v>
      </c>
      <c r="J1974" s="5" t="s">
        <v>19</v>
      </c>
      <c r="K1974" s="5">
        <v>66213</v>
      </c>
      <c r="L1974" s="5" t="s">
        <v>381</v>
      </c>
      <c r="M1974" s="5">
        <v>66</v>
      </c>
      <c r="N1974" s="5">
        <v>146</v>
      </c>
      <c r="O1974" s="5" t="s">
        <v>21</v>
      </c>
      <c r="P1974" s="6"/>
    </row>
    <row r="1975" spans="1:16" x14ac:dyDescent="0.2">
      <c r="A1975" s="4">
        <v>2005</v>
      </c>
      <c r="B1975" s="5">
        <v>166213007</v>
      </c>
      <c r="C1975" s="5" t="s">
        <v>500</v>
      </c>
      <c r="D1975" s="5" t="s">
        <v>343</v>
      </c>
      <c r="E1975" s="5">
        <v>500</v>
      </c>
      <c r="F1975" s="5">
        <v>80</v>
      </c>
      <c r="G1975" s="5" t="s">
        <v>61</v>
      </c>
      <c r="H1975" s="5">
        <v>8</v>
      </c>
      <c r="I1975" s="5" t="s">
        <v>29</v>
      </c>
      <c r="J1975" s="5" t="s">
        <v>30</v>
      </c>
      <c r="K1975" s="5">
        <v>66213</v>
      </c>
      <c r="L1975" s="5" t="s">
        <v>381</v>
      </c>
      <c r="M1975" s="5">
        <v>66</v>
      </c>
      <c r="N1975" s="5">
        <v>146</v>
      </c>
      <c r="O1975" s="5" t="s">
        <v>21</v>
      </c>
      <c r="P1975" s="6">
        <v>20</v>
      </c>
    </row>
    <row r="1976" spans="1:16" x14ac:dyDescent="0.2">
      <c r="A1976" s="4">
        <v>2005</v>
      </c>
      <c r="B1976" s="5">
        <v>166213102</v>
      </c>
      <c r="C1976" s="5" t="s">
        <v>386</v>
      </c>
      <c r="D1976" s="5" t="s">
        <v>387</v>
      </c>
      <c r="E1976" s="5">
        <v>48.7</v>
      </c>
      <c r="F1976" s="5">
        <v>1</v>
      </c>
      <c r="G1976" s="5" t="s">
        <v>17</v>
      </c>
      <c r="H1976" s="5">
        <v>3</v>
      </c>
      <c r="I1976" s="5" t="s">
        <v>42</v>
      </c>
      <c r="J1976" s="5" t="s">
        <v>19</v>
      </c>
      <c r="K1976" s="5">
        <v>66213</v>
      </c>
      <c r="L1976" s="5" t="s">
        <v>381</v>
      </c>
      <c r="M1976" s="5">
        <v>66</v>
      </c>
      <c r="N1976" s="5">
        <v>146</v>
      </c>
      <c r="O1976" s="5" t="s">
        <v>21</v>
      </c>
      <c r="P1976" s="6"/>
    </row>
    <row r="1977" spans="1:16" x14ac:dyDescent="0.2">
      <c r="A1977" s="4">
        <v>2005</v>
      </c>
      <c r="B1977" s="5">
        <v>166217001</v>
      </c>
      <c r="C1977" s="5" t="s">
        <v>388</v>
      </c>
      <c r="D1977" s="5" t="s">
        <v>483</v>
      </c>
      <c r="E1977" s="5">
        <v>219.5</v>
      </c>
      <c r="F1977" s="5">
        <v>3</v>
      </c>
      <c r="G1977" s="5" t="s">
        <v>434</v>
      </c>
      <c r="H1977" s="5">
        <v>1</v>
      </c>
      <c r="I1977" s="5" t="s">
        <v>18</v>
      </c>
      <c r="J1977" s="5" t="s">
        <v>19</v>
      </c>
      <c r="K1977" s="5">
        <v>66217</v>
      </c>
      <c r="L1977" s="5" t="s">
        <v>389</v>
      </c>
      <c r="M1977" s="5">
        <v>66</v>
      </c>
      <c r="N1977" s="5">
        <v>146</v>
      </c>
      <c r="O1977" s="5" t="s">
        <v>21</v>
      </c>
      <c r="P1977" s="6"/>
    </row>
    <row r="1978" spans="1:16" x14ac:dyDescent="0.2">
      <c r="A1978" s="4">
        <v>2005</v>
      </c>
      <c r="B1978" s="5">
        <v>166224001</v>
      </c>
      <c r="C1978" s="5" t="s">
        <v>390</v>
      </c>
      <c r="D1978" s="5" t="s">
        <v>446</v>
      </c>
      <c r="E1978" s="5">
        <v>206.7</v>
      </c>
      <c r="F1978" s="5">
        <v>1</v>
      </c>
      <c r="G1978" s="5" t="s">
        <v>17</v>
      </c>
      <c r="H1978" s="5">
        <v>1</v>
      </c>
      <c r="I1978" s="5" t="s">
        <v>18</v>
      </c>
      <c r="J1978" s="5" t="s">
        <v>19</v>
      </c>
      <c r="K1978" s="5">
        <v>66224</v>
      </c>
      <c r="L1978" s="5" t="s">
        <v>392</v>
      </c>
      <c r="M1978" s="5">
        <v>66</v>
      </c>
      <c r="N1978" s="5">
        <v>146</v>
      </c>
      <c r="O1978" s="5" t="s">
        <v>21</v>
      </c>
      <c r="P1978" s="6"/>
    </row>
    <row r="1979" spans="1:16" x14ac:dyDescent="0.2">
      <c r="A1979" s="4">
        <v>2005</v>
      </c>
      <c r="B1979" s="5">
        <v>166224002</v>
      </c>
      <c r="C1979" s="5" t="s">
        <v>393</v>
      </c>
      <c r="D1979" s="5" t="s">
        <v>394</v>
      </c>
      <c r="E1979" s="5">
        <v>33.299999999999997</v>
      </c>
      <c r="F1979" s="5">
        <v>80</v>
      </c>
      <c r="G1979" s="5" t="s">
        <v>61</v>
      </c>
      <c r="H1979" s="5">
        <v>8</v>
      </c>
      <c r="I1979" s="5" t="s">
        <v>29</v>
      </c>
      <c r="J1979" s="5" t="s">
        <v>24</v>
      </c>
      <c r="K1979" s="5">
        <v>66224</v>
      </c>
      <c r="L1979" s="5" t="s">
        <v>392</v>
      </c>
      <c r="M1979" s="5">
        <v>66</v>
      </c>
      <c r="N1979" s="5">
        <v>146</v>
      </c>
      <c r="O1979" s="5" t="s">
        <v>21</v>
      </c>
      <c r="P1979" s="6" t="s">
        <v>491</v>
      </c>
    </row>
    <row r="1980" spans="1:16" x14ac:dyDescent="0.2">
      <c r="A1980" s="4">
        <v>2005</v>
      </c>
      <c r="B1980" s="5">
        <v>166227001</v>
      </c>
      <c r="C1980" s="5" t="s">
        <v>402</v>
      </c>
      <c r="D1980" s="5" t="s">
        <v>446</v>
      </c>
      <c r="E1980" s="5">
        <v>304.60000000000002</v>
      </c>
      <c r="F1980" s="5">
        <v>1</v>
      </c>
      <c r="G1980" s="5" t="s">
        <v>17</v>
      </c>
      <c r="H1980" s="5">
        <v>1</v>
      </c>
      <c r="I1980" s="5" t="s">
        <v>18</v>
      </c>
      <c r="J1980" s="5" t="s">
        <v>19</v>
      </c>
      <c r="K1980" s="5">
        <v>66227</v>
      </c>
      <c r="L1980" s="5" t="s">
        <v>404</v>
      </c>
      <c r="M1980" s="5">
        <v>66</v>
      </c>
      <c r="N1980" s="5">
        <v>146</v>
      </c>
      <c r="O1980" s="5" t="s">
        <v>21</v>
      </c>
      <c r="P1980" s="6"/>
    </row>
    <row r="1981" spans="1:16" x14ac:dyDescent="0.2">
      <c r="A1981" s="4">
        <v>2005</v>
      </c>
      <c r="B1981" s="5">
        <v>166227002</v>
      </c>
      <c r="C1981" s="5" t="s">
        <v>405</v>
      </c>
      <c r="D1981" s="5" t="s">
        <v>157</v>
      </c>
      <c r="E1981" s="5">
        <v>2319.0758799999999</v>
      </c>
      <c r="F1981" s="5">
        <v>1</v>
      </c>
      <c r="G1981" s="5" t="s">
        <v>17</v>
      </c>
      <c r="H1981" s="5">
        <v>7</v>
      </c>
      <c r="I1981" s="5" t="s">
        <v>65</v>
      </c>
      <c r="J1981" s="5" t="s">
        <v>30</v>
      </c>
      <c r="K1981" s="5">
        <v>66227</v>
      </c>
      <c r="L1981" s="5" t="s">
        <v>404</v>
      </c>
      <c r="M1981" s="5">
        <v>66</v>
      </c>
      <c r="N1981" s="5">
        <v>146</v>
      </c>
      <c r="O1981" s="5" t="s">
        <v>21</v>
      </c>
      <c r="P1981" s="6">
        <v>920</v>
      </c>
    </row>
    <row r="1982" spans="1:16" x14ac:dyDescent="0.2">
      <c r="A1982" s="4">
        <v>2005</v>
      </c>
      <c r="B1982" s="5">
        <v>166227002</v>
      </c>
      <c r="C1982" s="5" t="s">
        <v>405</v>
      </c>
      <c r="D1982" s="5" t="s">
        <v>157</v>
      </c>
      <c r="E1982" s="5">
        <v>68.524119999999996</v>
      </c>
      <c r="F1982" s="5">
        <v>1</v>
      </c>
      <c r="G1982" s="5" t="s">
        <v>17</v>
      </c>
      <c r="H1982" s="5">
        <v>3</v>
      </c>
      <c r="I1982" s="5" t="s">
        <v>42</v>
      </c>
      <c r="J1982" s="5" t="s">
        <v>30</v>
      </c>
      <c r="K1982" s="5">
        <v>66227</v>
      </c>
      <c r="L1982" s="5" t="s">
        <v>404</v>
      </c>
      <c r="M1982" s="5">
        <v>66</v>
      </c>
      <c r="N1982" s="5">
        <v>146</v>
      </c>
      <c r="O1982" s="5" t="s">
        <v>21</v>
      </c>
      <c r="P1982" s="6"/>
    </row>
    <row r="1983" spans="1:16" x14ac:dyDescent="0.2">
      <c r="A1983" s="4">
        <v>2005</v>
      </c>
      <c r="B1983" s="5">
        <v>166228002</v>
      </c>
      <c r="C1983" s="5" t="s">
        <v>409</v>
      </c>
      <c r="D1983" s="5" t="s">
        <v>410</v>
      </c>
      <c r="E1983" s="5">
        <v>20614.752799999998</v>
      </c>
      <c r="F1983" s="5">
        <v>20</v>
      </c>
      <c r="G1983" s="5" t="s">
        <v>174</v>
      </c>
      <c r="H1983" s="5">
        <v>8</v>
      </c>
      <c r="I1983" s="5" t="s">
        <v>29</v>
      </c>
      <c r="J1983" s="5" t="s">
        <v>30</v>
      </c>
      <c r="K1983" s="5">
        <v>66228</v>
      </c>
      <c r="L1983" s="5" t="s">
        <v>408</v>
      </c>
      <c r="M1983" s="5">
        <v>66</v>
      </c>
      <c r="N1983" s="5">
        <v>146</v>
      </c>
      <c r="O1983" s="5" t="s">
        <v>21</v>
      </c>
      <c r="P1983" s="6">
        <v>378</v>
      </c>
    </row>
    <row r="1984" spans="1:16" x14ac:dyDescent="0.2">
      <c r="A1984" s="4">
        <v>2005</v>
      </c>
      <c r="B1984" s="5">
        <v>166228002</v>
      </c>
      <c r="C1984" s="5" t="s">
        <v>409</v>
      </c>
      <c r="D1984" s="5" t="s">
        <v>410</v>
      </c>
      <c r="E1984" s="5">
        <v>524.24720000000002</v>
      </c>
      <c r="F1984" s="5">
        <v>20</v>
      </c>
      <c r="G1984" s="5" t="s">
        <v>174</v>
      </c>
      <c r="H1984" s="5">
        <v>7</v>
      </c>
      <c r="I1984" s="5" t="s">
        <v>65</v>
      </c>
      <c r="J1984" s="5" t="s">
        <v>30</v>
      </c>
      <c r="K1984" s="5">
        <v>66228</v>
      </c>
      <c r="L1984" s="5" t="s">
        <v>408</v>
      </c>
      <c r="M1984" s="5">
        <v>66</v>
      </c>
      <c r="N1984" s="5">
        <v>146</v>
      </c>
      <c r="O1984" s="5" t="s">
        <v>21</v>
      </c>
      <c r="P1984" s="6">
        <v>63</v>
      </c>
    </row>
    <row r="1985" spans="1:16" x14ac:dyDescent="0.2">
      <c r="A1985" s="4">
        <v>2005</v>
      </c>
      <c r="B1985" s="5">
        <v>166228004</v>
      </c>
      <c r="C1985" s="5" t="s">
        <v>481</v>
      </c>
      <c r="D1985" s="5" t="s">
        <v>446</v>
      </c>
      <c r="E1985" s="5">
        <v>114.1</v>
      </c>
      <c r="F1985" s="5">
        <v>1</v>
      </c>
      <c r="G1985" s="5" t="s">
        <v>17</v>
      </c>
      <c r="H1985" s="5">
        <v>1</v>
      </c>
      <c r="I1985" s="5" t="s">
        <v>18</v>
      </c>
      <c r="J1985" s="5" t="s">
        <v>19</v>
      </c>
      <c r="K1985" s="5">
        <v>66228</v>
      </c>
      <c r="L1985" s="5" t="s">
        <v>408</v>
      </c>
      <c r="M1985" s="5">
        <v>66</v>
      </c>
      <c r="N1985" s="5">
        <v>146</v>
      </c>
      <c r="O1985" s="5" t="s">
        <v>21</v>
      </c>
      <c r="P1985" s="6"/>
    </row>
    <row r="1986" spans="1:16" x14ac:dyDescent="0.2">
      <c r="A1986" s="4">
        <v>2006</v>
      </c>
      <c r="B1986" s="5">
        <v>166002002</v>
      </c>
      <c r="C1986" s="5" t="s">
        <v>459</v>
      </c>
      <c r="D1986" s="5" t="s">
        <v>16</v>
      </c>
      <c r="E1986" s="5">
        <v>45.9</v>
      </c>
      <c r="F1986" s="5">
        <v>1</v>
      </c>
      <c r="G1986" s="5" t="s">
        <v>17</v>
      </c>
      <c r="H1986" s="5">
        <v>1</v>
      </c>
      <c r="I1986" s="5" t="s">
        <v>18</v>
      </c>
      <c r="J1986" s="5" t="s">
        <v>19</v>
      </c>
      <c r="K1986" s="5">
        <v>66002</v>
      </c>
      <c r="L1986" s="5" t="s">
        <v>20</v>
      </c>
      <c r="M1986" s="5">
        <v>66</v>
      </c>
      <c r="N1986" s="5">
        <v>146</v>
      </c>
      <c r="O1986" s="5" t="s">
        <v>21</v>
      </c>
      <c r="P1986" s="6"/>
    </row>
    <row r="1987" spans="1:16" x14ac:dyDescent="0.2">
      <c r="A1987" s="4">
        <v>2006</v>
      </c>
      <c r="B1987" s="5">
        <v>166008002</v>
      </c>
      <c r="C1987" s="5" t="s">
        <v>22</v>
      </c>
      <c r="D1987" s="5" t="s">
        <v>135</v>
      </c>
      <c r="E1987" s="5">
        <v>1576.9</v>
      </c>
      <c r="F1987" s="5">
        <v>1</v>
      </c>
      <c r="G1987" s="5" t="s">
        <v>17</v>
      </c>
      <c r="H1987" s="5">
        <v>1</v>
      </c>
      <c r="I1987" s="5" t="s">
        <v>18</v>
      </c>
      <c r="J1987" s="5" t="s">
        <v>24</v>
      </c>
      <c r="K1987" s="5">
        <v>66008</v>
      </c>
      <c r="L1987" s="5" t="s">
        <v>25</v>
      </c>
      <c r="M1987" s="5">
        <v>66</v>
      </c>
      <c r="N1987" s="5">
        <v>146</v>
      </c>
      <c r="O1987" s="5" t="s">
        <v>21</v>
      </c>
      <c r="P1987" s="6"/>
    </row>
    <row r="1988" spans="1:16" x14ac:dyDescent="0.2">
      <c r="A1988" s="4">
        <v>2006</v>
      </c>
      <c r="B1988" s="5">
        <v>166008003</v>
      </c>
      <c r="C1988" s="5" t="s">
        <v>26</v>
      </c>
      <c r="D1988" s="5" t="s">
        <v>32</v>
      </c>
      <c r="E1988" s="5">
        <v>500</v>
      </c>
      <c r="F1988" s="5">
        <v>90</v>
      </c>
      <c r="G1988" s="5" t="s">
        <v>28</v>
      </c>
      <c r="H1988" s="5">
        <v>8</v>
      </c>
      <c r="I1988" s="5" t="s">
        <v>29</v>
      </c>
      <c r="J1988" s="5" t="s">
        <v>30</v>
      </c>
      <c r="K1988" s="5">
        <v>66008</v>
      </c>
      <c r="L1988" s="5" t="s">
        <v>25</v>
      </c>
      <c r="M1988" s="5">
        <v>66</v>
      </c>
      <c r="N1988" s="5">
        <v>146</v>
      </c>
      <c r="O1988" s="5" t="s">
        <v>21</v>
      </c>
      <c r="P1988" s="6">
        <v>20</v>
      </c>
    </row>
    <row r="1989" spans="1:16" x14ac:dyDescent="0.2">
      <c r="A1989" s="4">
        <v>2006</v>
      </c>
      <c r="B1989" s="5">
        <v>166008004</v>
      </c>
      <c r="C1989" s="5" t="s">
        <v>31</v>
      </c>
      <c r="D1989" s="5" t="s">
        <v>135</v>
      </c>
      <c r="E1989" s="5">
        <v>1302.5999999999999</v>
      </c>
      <c r="F1989" s="5">
        <v>1</v>
      </c>
      <c r="G1989" s="5" t="s">
        <v>17</v>
      </c>
      <c r="H1989" s="5">
        <v>1</v>
      </c>
      <c r="I1989" s="5" t="s">
        <v>18</v>
      </c>
      <c r="J1989" s="5" t="s">
        <v>24</v>
      </c>
      <c r="K1989" s="5">
        <v>66008</v>
      </c>
      <c r="L1989" s="5" t="s">
        <v>25</v>
      </c>
      <c r="M1989" s="5">
        <v>66</v>
      </c>
      <c r="N1989" s="5">
        <v>146</v>
      </c>
      <c r="O1989" s="5" t="s">
        <v>21</v>
      </c>
      <c r="P1989" s="6"/>
    </row>
    <row r="1990" spans="1:16" x14ac:dyDescent="0.2">
      <c r="A1990" s="4">
        <v>2006</v>
      </c>
      <c r="B1990" s="5">
        <v>166011003</v>
      </c>
      <c r="C1990" s="5" t="s">
        <v>35</v>
      </c>
      <c r="D1990" s="5" t="s">
        <v>33</v>
      </c>
      <c r="E1990" s="5">
        <v>189.6</v>
      </c>
      <c r="F1990" s="5">
        <v>1</v>
      </c>
      <c r="G1990" s="5" t="s">
        <v>17</v>
      </c>
      <c r="H1990" s="5">
        <v>1</v>
      </c>
      <c r="I1990" s="5" t="s">
        <v>18</v>
      </c>
      <c r="J1990" s="5" t="s">
        <v>24</v>
      </c>
      <c r="K1990" s="5">
        <v>66011</v>
      </c>
      <c r="L1990" s="5" t="s">
        <v>34</v>
      </c>
      <c r="M1990" s="5">
        <v>66</v>
      </c>
      <c r="N1990" s="5">
        <v>146</v>
      </c>
      <c r="O1990" s="5" t="s">
        <v>21</v>
      </c>
      <c r="P1990" s="6"/>
    </row>
    <row r="1991" spans="1:16" x14ac:dyDescent="0.2">
      <c r="A1991" s="4">
        <v>2006</v>
      </c>
      <c r="B1991" s="5">
        <v>166011005</v>
      </c>
      <c r="C1991" s="5" t="s">
        <v>413</v>
      </c>
      <c r="D1991" s="5" t="s">
        <v>33</v>
      </c>
      <c r="E1991" s="5">
        <v>130.30000000000001</v>
      </c>
      <c r="F1991" s="5">
        <v>1</v>
      </c>
      <c r="G1991" s="5" t="s">
        <v>17</v>
      </c>
      <c r="H1991" s="5">
        <v>1</v>
      </c>
      <c r="I1991" s="5" t="s">
        <v>18</v>
      </c>
      <c r="J1991" s="5" t="s">
        <v>19</v>
      </c>
      <c r="K1991" s="5">
        <v>66011</v>
      </c>
      <c r="L1991" s="5" t="s">
        <v>34</v>
      </c>
      <c r="M1991" s="5">
        <v>66</v>
      </c>
      <c r="N1991" s="5">
        <v>146</v>
      </c>
      <c r="O1991" s="5" t="s">
        <v>21</v>
      </c>
      <c r="P1991" s="6"/>
    </row>
    <row r="1992" spans="1:16" x14ac:dyDescent="0.2">
      <c r="A1992" s="4">
        <v>2006</v>
      </c>
      <c r="B1992" s="5">
        <v>166011103</v>
      </c>
      <c r="C1992" s="5" t="s">
        <v>457</v>
      </c>
      <c r="D1992" s="5" t="s">
        <v>460</v>
      </c>
      <c r="E1992" s="5">
        <v>39.1</v>
      </c>
      <c r="F1992" s="5">
        <v>1</v>
      </c>
      <c r="G1992" s="5" t="s">
        <v>17</v>
      </c>
      <c r="H1992" s="5">
        <v>3</v>
      </c>
      <c r="I1992" s="5" t="s">
        <v>42</v>
      </c>
      <c r="J1992" s="5" t="s">
        <v>24</v>
      </c>
      <c r="K1992" s="5">
        <v>66011</v>
      </c>
      <c r="L1992" s="5" t="s">
        <v>34</v>
      </c>
      <c r="M1992" s="5">
        <v>66</v>
      </c>
      <c r="N1992" s="5">
        <v>146</v>
      </c>
      <c r="O1992" s="5" t="s">
        <v>21</v>
      </c>
      <c r="P1992" s="6"/>
    </row>
    <row r="1993" spans="1:16" x14ac:dyDescent="0.2">
      <c r="A1993" s="4">
        <v>2006</v>
      </c>
      <c r="B1993" s="5">
        <v>166012001</v>
      </c>
      <c r="C1993" s="5" t="s">
        <v>36</v>
      </c>
      <c r="D1993" s="5" t="s">
        <v>446</v>
      </c>
      <c r="E1993" s="5">
        <v>267.39999999999998</v>
      </c>
      <c r="F1993" s="5">
        <v>1</v>
      </c>
      <c r="G1993" s="5" t="s">
        <v>17</v>
      </c>
      <c r="H1993" s="5">
        <v>1</v>
      </c>
      <c r="I1993" s="5" t="s">
        <v>18</v>
      </c>
      <c r="J1993" s="5" t="s">
        <v>19</v>
      </c>
      <c r="K1993" s="5">
        <v>66012</v>
      </c>
      <c r="L1993" s="5" t="s">
        <v>38</v>
      </c>
      <c r="M1993" s="5">
        <v>66</v>
      </c>
      <c r="N1993" s="5">
        <v>146</v>
      </c>
      <c r="O1993" s="5" t="s">
        <v>21</v>
      </c>
      <c r="P1993" s="6"/>
    </row>
    <row r="1994" spans="1:16" x14ac:dyDescent="0.2">
      <c r="A1994" s="4">
        <v>2006</v>
      </c>
      <c r="B1994" s="5">
        <v>166012102</v>
      </c>
      <c r="C1994" s="5" t="s">
        <v>39</v>
      </c>
      <c r="D1994" s="5" t="s">
        <v>40</v>
      </c>
      <c r="E1994" s="5">
        <v>139.19999999999999</v>
      </c>
      <c r="F1994" s="5">
        <v>25</v>
      </c>
      <c r="G1994" s="5" t="s">
        <v>41</v>
      </c>
      <c r="H1994" s="5">
        <v>3</v>
      </c>
      <c r="I1994" s="5" t="s">
        <v>42</v>
      </c>
      <c r="J1994" s="5" t="s">
        <v>30</v>
      </c>
      <c r="K1994" s="5">
        <v>66012</v>
      </c>
      <c r="L1994" s="5" t="s">
        <v>38</v>
      </c>
      <c r="M1994" s="5">
        <v>66</v>
      </c>
      <c r="N1994" s="5">
        <v>146</v>
      </c>
      <c r="O1994" s="5" t="s">
        <v>21</v>
      </c>
      <c r="P1994" s="6"/>
    </row>
    <row r="1995" spans="1:16" x14ac:dyDescent="0.2">
      <c r="A1995" s="4">
        <v>2006</v>
      </c>
      <c r="B1995" s="5">
        <v>166012103</v>
      </c>
      <c r="C1995" s="5" t="s">
        <v>444</v>
      </c>
      <c r="D1995" s="5" t="s">
        <v>445</v>
      </c>
      <c r="E1995" s="5">
        <v>39.9</v>
      </c>
      <c r="F1995" s="5">
        <v>1</v>
      </c>
      <c r="G1995" s="5" t="s">
        <v>17</v>
      </c>
      <c r="H1995" s="5">
        <v>3</v>
      </c>
      <c r="I1995" s="5" t="s">
        <v>42</v>
      </c>
      <c r="J1995" s="5" t="s">
        <v>24</v>
      </c>
      <c r="K1995" s="5">
        <v>66012</v>
      </c>
      <c r="L1995" s="5" t="s">
        <v>38</v>
      </c>
      <c r="M1995" s="5">
        <v>66</v>
      </c>
      <c r="N1995" s="5">
        <v>146</v>
      </c>
      <c r="O1995" s="5" t="s">
        <v>21</v>
      </c>
      <c r="P1995" s="6"/>
    </row>
    <row r="1996" spans="1:16" x14ac:dyDescent="0.2">
      <c r="A1996" s="4">
        <v>2006</v>
      </c>
      <c r="B1996" s="5">
        <v>166015002</v>
      </c>
      <c r="C1996" s="5" t="s">
        <v>43</v>
      </c>
      <c r="D1996" s="5" t="s">
        <v>44</v>
      </c>
      <c r="E1996" s="5">
        <v>7809</v>
      </c>
      <c r="F1996" s="5">
        <v>20</v>
      </c>
      <c r="G1996" s="5" t="s">
        <v>174</v>
      </c>
      <c r="H1996" s="5">
        <v>8</v>
      </c>
      <c r="I1996" s="5" t="s">
        <v>29</v>
      </c>
      <c r="J1996" s="5" t="s">
        <v>30</v>
      </c>
      <c r="K1996" s="5">
        <v>66015</v>
      </c>
      <c r="L1996" s="5" t="s">
        <v>45</v>
      </c>
      <c r="M1996" s="5">
        <v>66</v>
      </c>
      <c r="N1996" s="5">
        <v>146</v>
      </c>
      <c r="O1996" s="5" t="s">
        <v>21</v>
      </c>
      <c r="P1996" s="6">
        <v>209</v>
      </c>
    </row>
    <row r="1997" spans="1:16" x14ac:dyDescent="0.2">
      <c r="A1997" s="4">
        <v>2006</v>
      </c>
      <c r="B1997" s="5">
        <v>166015003</v>
      </c>
      <c r="C1997" s="5" t="s">
        <v>46</v>
      </c>
      <c r="D1997" s="5" t="s">
        <v>47</v>
      </c>
      <c r="E1997" s="5">
        <v>104.1</v>
      </c>
      <c r="F1997" s="5">
        <v>1</v>
      </c>
      <c r="G1997" s="5" t="s">
        <v>17</v>
      </c>
      <c r="H1997" s="5">
        <v>1</v>
      </c>
      <c r="I1997" s="5" t="s">
        <v>18</v>
      </c>
      <c r="J1997" s="5" t="s">
        <v>24</v>
      </c>
      <c r="K1997" s="5">
        <v>66015</v>
      </c>
      <c r="L1997" s="5" t="s">
        <v>45</v>
      </c>
      <c r="M1997" s="5">
        <v>66</v>
      </c>
      <c r="N1997" s="5">
        <v>146</v>
      </c>
      <c r="O1997" s="5" t="s">
        <v>21</v>
      </c>
      <c r="P1997" s="6"/>
    </row>
    <row r="1998" spans="1:16" x14ac:dyDescent="0.2">
      <c r="A1998" s="4">
        <v>2006</v>
      </c>
      <c r="B1998" s="5">
        <v>166017003</v>
      </c>
      <c r="C1998" s="5" t="s">
        <v>51</v>
      </c>
      <c r="D1998" s="5" t="s">
        <v>446</v>
      </c>
      <c r="E1998" s="5">
        <v>0</v>
      </c>
      <c r="F1998" s="5">
        <v>1</v>
      </c>
      <c r="G1998" s="5" t="s">
        <v>17</v>
      </c>
      <c r="H1998" s="5">
        <v>1</v>
      </c>
      <c r="I1998" s="5" t="s">
        <v>18</v>
      </c>
      <c r="J1998" s="5" t="s">
        <v>19</v>
      </c>
      <c r="K1998" s="5">
        <v>66017</v>
      </c>
      <c r="L1998" s="5" t="s">
        <v>50</v>
      </c>
      <c r="M1998" s="5">
        <v>66</v>
      </c>
      <c r="N1998" s="5">
        <v>146</v>
      </c>
      <c r="O1998" s="5" t="s">
        <v>21</v>
      </c>
      <c r="P1998" s="6"/>
    </row>
    <row r="1999" spans="1:16" x14ac:dyDescent="0.2">
      <c r="A1999" s="4">
        <v>2006</v>
      </c>
      <c r="B1999" s="5">
        <v>166021003</v>
      </c>
      <c r="C1999" s="5" t="s">
        <v>414</v>
      </c>
      <c r="D1999" s="5" t="s">
        <v>446</v>
      </c>
      <c r="E1999" s="5">
        <v>282.8</v>
      </c>
      <c r="F1999" s="5">
        <v>1</v>
      </c>
      <c r="G1999" s="5" t="s">
        <v>17</v>
      </c>
      <c r="H1999" s="5">
        <v>1</v>
      </c>
      <c r="I1999" s="5" t="s">
        <v>18</v>
      </c>
      <c r="J1999" s="5" t="s">
        <v>24</v>
      </c>
      <c r="K1999" s="5">
        <v>66021</v>
      </c>
      <c r="L1999" s="5" t="s">
        <v>56</v>
      </c>
      <c r="M1999" s="5">
        <v>66</v>
      </c>
      <c r="N1999" s="5">
        <v>146</v>
      </c>
      <c r="O1999" s="5" t="s">
        <v>21</v>
      </c>
      <c r="P1999" s="6"/>
    </row>
    <row r="2000" spans="1:16" x14ac:dyDescent="0.2">
      <c r="A2000" s="4">
        <v>2006</v>
      </c>
      <c r="B2000" s="5">
        <v>166021004</v>
      </c>
      <c r="C2000" s="5" t="s">
        <v>415</v>
      </c>
      <c r="D2000" s="5" t="s">
        <v>446</v>
      </c>
      <c r="E2000" s="5">
        <v>356.9</v>
      </c>
      <c r="F2000" s="5">
        <v>1</v>
      </c>
      <c r="G2000" s="5" t="s">
        <v>17</v>
      </c>
      <c r="H2000" s="5">
        <v>1</v>
      </c>
      <c r="I2000" s="5" t="s">
        <v>18</v>
      </c>
      <c r="J2000" s="5" t="s">
        <v>19</v>
      </c>
      <c r="K2000" s="5">
        <v>66021</v>
      </c>
      <c r="L2000" s="5" t="s">
        <v>56</v>
      </c>
      <c r="M2000" s="5">
        <v>66</v>
      </c>
      <c r="N2000" s="5">
        <v>146</v>
      </c>
      <c r="O2000" s="5" t="s">
        <v>21</v>
      </c>
      <c r="P2000" s="6"/>
    </row>
    <row r="2001" spans="1:16" x14ac:dyDescent="0.2">
      <c r="A2001" s="4">
        <v>2006</v>
      </c>
      <c r="B2001" s="5">
        <v>166021006</v>
      </c>
      <c r="C2001" s="5" t="s">
        <v>63</v>
      </c>
      <c r="D2001" s="5" t="s">
        <v>492</v>
      </c>
      <c r="E2001" s="5">
        <v>2.80545</v>
      </c>
      <c r="F2001" s="5">
        <v>80</v>
      </c>
      <c r="G2001" s="5" t="s">
        <v>61</v>
      </c>
      <c r="H2001" s="5">
        <v>7</v>
      </c>
      <c r="I2001" s="5" t="s">
        <v>65</v>
      </c>
      <c r="J2001" s="5" t="s">
        <v>24</v>
      </c>
      <c r="K2001" s="5">
        <v>66021</v>
      </c>
      <c r="L2001" s="5" t="s">
        <v>56</v>
      </c>
      <c r="M2001" s="5">
        <v>66</v>
      </c>
      <c r="N2001" s="5">
        <v>146</v>
      </c>
      <c r="O2001" s="5" t="s">
        <v>21</v>
      </c>
      <c r="P2001" s="6" t="s">
        <v>417</v>
      </c>
    </row>
    <row r="2002" spans="1:16" x14ac:dyDescent="0.2">
      <c r="A2002" s="4">
        <v>2006</v>
      </c>
      <c r="B2002" s="5">
        <v>166021006</v>
      </c>
      <c r="C2002" s="5" t="s">
        <v>63</v>
      </c>
      <c r="D2002" s="5" t="s">
        <v>492</v>
      </c>
      <c r="E2002" s="5">
        <v>26.69455</v>
      </c>
      <c r="F2002" s="5">
        <v>80</v>
      </c>
      <c r="G2002" s="5" t="s">
        <v>61</v>
      </c>
      <c r="H2002" s="5">
        <v>8</v>
      </c>
      <c r="I2002" s="5" t="s">
        <v>29</v>
      </c>
      <c r="J2002" s="5" t="s">
        <v>24</v>
      </c>
      <c r="K2002" s="5">
        <v>66021</v>
      </c>
      <c r="L2002" s="5" t="s">
        <v>56</v>
      </c>
      <c r="M2002" s="5">
        <v>66</v>
      </c>
      <c r="N2002" s="5">
        <v>146</v>
      </c>
      <c r="O2002" s="5" t="s">
        <v>21</v>
      </c>
      <c r="P2002" s="6" t="s">
        <v>67</v>
      </c>
    </row>
    <row r="2003" spans="1:16" x14ac:dyDescent="0.2">
      <c r="A2003" s="4">
        <v>2006</v>
      </c>
      <c r="B2003" s="5">
        <v>166021008</v>
      </c>
      <c r="C2003" s="5" t="s">
        <v>63</v>
      </c>
      <c r="D2003" s="5" t="s">
        <v>70</v>
      </c>
      <c r="E2003" s="5">
        <v>90.2</v>
      </c>
      <c r="F2003" s="5">
        <v>80</v>
      </c>
      <c r="G2003" s="5" t="s">
        <v>61</v>
      </c>
      <c r="H2003" s="5">
        <v>8</v>
      </c>
      <c r="I2003" s="5" t="s">
        <v>29</v>
      </c>
      <c r="J2003" s="5" t="s">
        <v>24</v>
      </c>
      <c r="K2003" s="5">
        <v>66021</v>
      </c>
      <c r="L2003" s="5" t="s">
        <v>56</v>
      </c>
      <c r="M2003" s="5">
        <v>66</v>
      </c>
      <c r="N2003" s="5">
        <v>146</v>
      </c>
      <c r="O2003" s="5" t="s">
        <v>21</v>
      </c>
      <c r="P2003" s="6">
        <v>22</v>
      </c>
    </row>
    <row r="2004" spans="1:16" x14ac:dyDescent="0.2">
      <c r="A2004" s="4">
        <v>2006</v>
      </c>
      <c r="B2004" s="5">
        <v>166021009</v>
      </c>
      <c r="C2004" s="5" t="s">
        <v>501</v>
      </c>
      <c r="D2004" s="5" t="s">
        <v>502</v>
      </c>
      <c r="E2004" s="5">
        <v>54</v>
      </c>
      <c r="F2004" s="5">
        <v>25</v>
      </c>
      <c r="G2004" s="5" t="s">
        <v>41</v>
      </c>
      <c r="H2004" s="5">
        <v>3</v>
      </c>
      <c r="I2004" s="5" t="s">
        <v>42</v>
      </c>
      <c r="J2004" s="5" t="s">
        <v>24</v>
      </c>
      <c r="K2004" s="5">
        <v>66021</v>
      </c>
      <c r="L2004" s="5" t="s">
        <v>56</v>
      </c>
      <c r="M2004" s="5">
        <v>66</v>
      </c>
      <c r="N2004" s="5">
        <v>146</v>
      </c>
      <c r="O2004" s="5" t="s">
        <v>21</v>
      </c>
      <c r="P2004" s="6"/>
    </row>
    <row r="2005" spans="1:16" x14ac:dyDescent="0.2">
      <c r="A2005" s="4">
        <v>2006</v>
      </c>
      <c r="B2005" s="5">
        <v>166023001</v>
      </c>
      <c r="C2005" s="5" t="s">
        <v>73</v>
      </c>
      <c r="D2005" s="5" t="s">
        <v>74</v>
      </c>
      <c r="E2005" s="5">
        <v>354.5</v>
      </c>
      <c r="F2005" s="5">
        <v>60</v>
      </c>
      <c r="G2005" s="5" t="s">
        <v>75</v>
      </c>
      <c r="H2005" s="5">
        <v>1</v>
      </c>
      <c r="I2005" s="5" t="s">
        <v>18</v>
      </c>
      <c r="J2005" s="5" t="s">
        <v>24</v>
      </c>
      <c r="K2005" s="5">
        <v>66023</v>
      </c>
      <c r="L2005" s="5" t="s">
        <v>76</v>
      </c>
      <c r="M2005" s="5">
        <v>66</v>
      </c>
      <c r="N2005" s="5">
        <v>146</v>
      </c>
      <c r="O2005" s="5" t="s">
        <v>21</v>
      </c>
      <c r="P2005" s="6"/>
    </row>
    <row r="2006" spans="1:16" x14ac:dyDescent="0.2">
      <c r="A2006" s="4">
        <v>2006</v>
      </c>
      <c r="B2006" s="5">
        <v>166023002</v>
      </c>
      <c r="C2006" s="5" t="s">
        <v>77</v>
      </c>
      <c r="D2006" s="5" t="s">
        <v>78</v>
      </c>
      <c r="E2006" s="5">
        <v>160</v>
      </c>
      <c r="F2006" s="5">
        <v>90</v>
      </c>
      <c r="G2006" s="5" t="s">
        <v>28</v>
      </c>
      <c r="H2006" s="5">
        <v>9</v>
      </c>
      <c r="I2006" s="5" t="s">
        <v>79</v>
      </c>
      <c r="J2006" s="5" t="s">
        <v>24</v>
      </c>
      <c r="K2006" s="5">
        <v>66023</v>
      </c>
      <c r="L2006" s="5" t="s">
        <v>76</v>
      </c>
      <c r="M2006" s="5">
        <v>66</v>
      </c>
      <c r="N2006" s="5">
        <v>146</v>
      </c>
      <c r="O2006" s="5" t="s">
        <v>21</v>
      </c>
      <c r="P2006" s="6">
        <v>40</v>
      </c>
    </row>
    <row r="2007" spans="1:16" x14ac:dyDescent="0.2">
      <c r="A2007" s="4">
        <v>2006</v>
      </c>
      <c r="B2007" s="5">
        <v>166024002</v>
      </c>
      <c r="C2007" s="5" t="s">
        <v>80</v>
      </c>
      <c r="D2007" s="5" t="s">
        <v>81</v>
      </c>
      <c r="E2007" s="5">
        <v>1175.1271999999999</v>
      </c>
      <c r="F2007" s="5">
        <v>20</v>
      </c>
      <c r="G2007" s="5" t="s">
        <v>174</v>
      </c>
      <c r="H2007" s="5">
        <v>7</v>
      </c>
      <c r="I2007" s="5" t="s">
        <v>65</v>
      </c>
      <c r="J2007" s="5" t="s">
        <v>30</v>
      </c>
      <c r="K2007" s="5">
        <v>66024</v>
      </c>
      <c r="L2007" s="5" t="s">
        <v>82</v>
      </c>
      <c r="M2007" s="5">
        <v>66</v>
      </c>
      <c r="N2007" s="5">
        <v>146</v>
      </c>
      <c r="O2007" s="5" t="s">
        <v>21</v>
      </c>
      <c r="P2007" s="6">
        <v>141</v>
      </c>
    </row>
    <row r="2008" spans="1:16" x14ac:dyDescent="0.2">
      <c r="A2008" s="4">
        <v>2006</v>
      </c>
      <c r="B2008" s="5">
        <v>166024002</v>
      </c>
      <c r="C2008" s="5" t="s">
        <v>80</v>
      </c>
      <c r="D2008" s="5" t="s">
        <v>81</v>
      </c>
      <c r="E2008" s="5">
        <v>6962.8728000000001</v>
      </c>
      <c r="F2008" s="5">
        <v>20</v>
      </c>
      <c r="G2008" s="5" t="s">
        <v>174</v>
      </c>
      <c r="H2008" s="5">
        <v>8</v>
      </c>
      <c r="I2008" s="5" t="s">
        <v>29</v>
      </c>
      <c r="J2008" s="5" t="s">
        <v>30</v>
      </c>
      <c r="K2008" s="5">
        <v>66024</v>
      </c>
      <c r="L2008" s="5" t="s">
        <v>82</v>
      </c>
      <c r="M2008" s="5">
        <v>66</v>
      </c>
      <c r="N2008" s="5">
        <v>146</v>
      </c>
      <c r="O2008" s="5" t="s">
        <v>21</v>
      </c>
      <c r="P2008" s="6">
        <v>124</v>
      </c>
    </row>
    <row r="2009" spans="1:16" x14ac:dyDescent="0.2">
      <c r="A2009" s="4">
        <v>2006</v>
      </c>
      <c r="B2009" s="5">
        <v>166024003</v>
      </c>
      <c r="C2009" s="5" t="s">
        <v>83</v>
      </c>
      <c r="D2009" s="5" t="s">
        <v>84</v>
      </c>
      <c r="E2009" s="5">
        <v>683.1</v>
      </c>
      <c r="F2009" s="5">
        <v>1</v>
      </c>
      <c r="G2009" s="5" t="s">
        <v>17</v>
      </c>
      <c r="H2009" s="5">
        <v>1</v>
      </c>
      <c r="I2009" s="5" t="s">
        <v>18</v>
      </c>
      <c r="J2009" s="5" t="s">
        <v>24</v>
      </c>
      <c r="K2009" s="5">
        <v>66024</v>
      </c>
      <c r="L2009" s="5" t="s">
        <v>82</v>
      </c>
      <c r="M2009" s="5">
        <v>66</v>
      </c>
      <c r="N2009" s="5">
        <v>146</v>
      </c>
      <c r="O2009" s="5" t="s">
        <v>21</v>
      </c>
      <c r="P2009" s="6"/>
    </row>
    <row r="2010" spans="1:16" x14ac:dyDescent="0.2">
      <c r="A2010" s="4">
        <v>2006</v>
      </c>
      <c r="B2010" s="5">
        <v>166024005</v>
      </c>
      <c r="C2010" s="5" t="s">
        <v>85</v>
      </c>
      <c r="D2010" s="5" t="s">
        <v>86</v>
      </c>
      <c r="E2010" s="5">
        <v>57</v>
      </c>
      <c r="F2010" s="5">
        <v>1</v>
      </c>
      <c r="G2010" s="5" t="s">
        <v>17</v>
      </c>
      <c r="H2010" s="5">
        <v>1</v>
      </c>
      <c r="I2010" s="5" t="s">
        <v>18</v>
      </c>
      <c r="J2010" s="5" t="s">
        <v>24</v>
      </c>
      <c r="K2010" s="5">
        <v>66024</v>
      </c>
      <c r="L2010" s="5" t="s">
        <v>82</v>
      </c>
      <c r="M2010" s="5">
        <v>66</v>
      </c>
      <c r="N2010" s="5">
        <v>146</v>
      </c>
      <c r="O2010" s="5" t="s">
        <v>21</v>
      </c>
      <c r="P2010" s="6"/>
    </row>
    <row r="2011" spans="1:16" x14ac:dyDescent="0.2">
      <c r="A2011" s="4">
        <v>2006</v>
      </c>
      <c r="B2011" s="5">
        <v>166024103</v>
      </c>
      <c r="C2011" s="5" t="s">
        <v>503</v>
      </c>
      <c r="D2011" s="5" t="s">
        <v>88</v>
      </c>
      <c r="E2011" s="5">
        <v>22.3</v>
      </c>
      <c r="F2011" s="5">
        <v>25</v>
      </c>
      <c r="G2011" s="5" t="s">
        <v>41</v>
      </c>
      <c r="H2011" s="5">
        <v>3</v>
      </c>
      <c r="I2011" s="5" t="s">
        <v>42</v>
      </c>
      <c r="J2011" s="5" t="s">
        <v>24</v>
      </c>
      <c r="K2011" s="5">
        <v>66024</v>
      </c>
      <c r="L2011" s="5" t="s">
        <v>82</v>
      </c>
      <c r="M2011" s="5">
        <v>66</v>
      </c>
      <c r="N2011" s="5">
        <v>146</v>
      </c>
      <c r="O2011" s="5" t="s">
        <v>21</v>
      </c>
      <c r="P2011" s="6"/>
    </row>
    <row r="2012" spans="1:16" x14ac:dyDescent="0.2">
      <c r="A2012" s="4">
        <v>2006</v>
      </c>
      <c r="B2012" s="5">
        <v>166024104</v>
      </c>
      <c r="C2012" s="5" t="s">
        <v>504</v>
      </c>
      <c r="D2012" s="5" t="s">
        <v>505</v>
      </c>
      <c r="E2012" s="5">
        <v>54.9</v>
      </c>
      <c r="F2012" s="5">
        <v>25</v>
      </c>
      <c r="G2012" s="5" t="s">
        <v>41</v>
      </c>
      <c r="H2012" s="5">
        <v>3</v>
      </c>
      <c r="I2012" s="5" t="s">
        <v>42</v>
      </c>
      <c r="J2012" s="5" t="s">
        <v>30</v>
      </c>
      <c r="K2012" s="5">
        <v>66024</v>
      </c>
      <c r="L2012" s="5" t="s">
        <v>82</v>
      </c>
      <c r="M2012" s="5">
        <v>66</v>
      </c>
      <c r="N2012" s="5">
        <v>146</v>
      </c>
      <c r="O2012" s="5" t="s">
        <v>21</v>
      </c>
      <c r="P2012" s="6"/>
    </row>
    <row r="2013" spans="1:16" x14ac:dyDescent="0.2">
      <c r="A2013" s="4">
        <v>2006</v>
      </c>
      <c r="B2013" s="5">
        <v>166026001</v>
      </c>
      <c r="C2013" s="5" t="s">
        <v>89</v>
      </c>
      <c r="D2013" s="5" t="s">
        <v>135</v>
      </c>
      <c r="E2013" s="5">
        <v>0</v>
      </c>
      <c r="F2013" s="5">
        <v>1</v>
      </c>
      <c r="G2013" s="5" t="s">
        <v>17</v>
      </c>
      <c r="H2013" s="5">
        <v>1</v>
      </c>
      <c r="I2013" s="5" t="s">
        <v>18</v>
      </c>
      <c r="J2013" s="5" t="s">
        <v>24</v>
      </c>
      <c r="K2013" s="5">
        <v>66026</v>
      </c>
      <c r="L2013" s="5" t="s">
        <v>91</v>
      </c>
      <c r="M2013" s="5">
        <v>66</v>
      </c>
      <c r="N2013" s="5">
        <v>146</v>
      </c>
      <c r="O2013" s="5" t="s">
        <v>21</v>
      </c>
      <c r="P2013" s="6"/>
    </row>
    <row r="2014" spans="1:16" x14ac:dyDescent="0.2">
      <c r="A2014" s="4">
        <v>2006</v>
      </c>
      <c r="B2014" s="5">
        <v>166026002</v>
      </c>
      <c r="C2014" s="5" t="s">
        <v>92</v>
      </c>
      <c r="D2014" s="5" t="s">
        <v>483</v>
      </c>
      <c r="E2014" s="5">
        <v>153.30000000000001</v>
      </c>
      <c r="F2014" s="5">
        <v>1</v>
      </c>
      <c r="G2014" s="5" t="s">
        <v>17</v>
      </c>
      <c r="H2014" s="5">
        <v>1</v>
      </c>
      <c r="I2014" s="5" t="s">
        <v>18</v>
      </c>
      <c r="J2014" s="5" t="s">
        <v>24</v>
      </c>
      <c r="K2014" s="5">
        <v>66026</v>
      </c>
      <c r="L2014" s="5" t="s">
        <v>91</v>
      </c>
      <c r="M2014" s="5">
        <v>66</v>
      </c>
      <c r="N2014" s="5">
        <v>146</v>
      </c>
      <c r="O2014" s="5" t="s">
        <v>21</v>
      </c>
      <c r="P2014" s="6"/>
    </row>
    <row r="2015" spans="1:16" x14ac:dyDescent="0.2">
      <c r="A2015" s="4">
        <v>2006</v>
      </c>
      <c r="B2015" s="5">
        <v>166026003</v>
      </c>
      <c r="C2015" s="5" t="s">
        <v>506</v>
      </c>
      <c r="D2015" s="5" t="s">
        <v>135</v>
      </c>
      <c r="E2015" s="5">
        <v>809.2</v>
      </c>
      <c r="F2015" s="5">
        <v>1</v>
      </c>
      <c r="G2015" s="5" t="s">
        <v>17</v>
      </c>
      <c r="H2015" s="5">
        <v>1</v>
      </c>
      <c r="I2015" s="5" t="s">
        <v>18</v>
      </c>
      <c r="J2015" s="5" t="s">
        <v>19</v>
      </c>
      <c r="K2015" s="5">
        <v>66026</v>
      </c>
      <c r="L2015" s="5" t="s">
        <v>91</v>
      </c>
      <c r="M2015" s="5">
        <v>66</v>
      </c>
      <c r="N2015" s="5">
        <v>146</v>
      </c>
      <c r="O2015" s="5" t="s">
        <v>21</v>
      </c>
      <c r="P2015" s="6"/>
    </row>
    <row r="2016" spans="1:16" x14ac:dyDescent="0.2">
      <c r="A2016" s="4">
        <v>2006</v>
      </c>
      <c r="B2016" s="5">
        <v>166028001</v>
      </c>
      <c r="C2016" s="5" t="s">
        <v>96</v>
      </c>
      <c r="D2016" s="5" t="s">
        <v>97</v>
      </c>
      <c r="E2016" s="5">
        <v>730.4</v>
      </c>
      <c r="F2016" s="5">
        <v>1</v>
      </c>
      <c r="G2016" s="5" t="s">
        <v>17</v>
      </c>
      <c r="H2016" s="5">
        <v>1</v>
      </c>
      <c r="I2016" s="5" t="s">
        <v>18</v>
      </c>
      <c r="J2016" s="5" t="s">
        <v>19</v>
      </c>
      <c r="K2016" s="5">
        <v>66028</v>
      </c>
      <c r="L2016" s="5" t="s">
        <v>98</v>
      </c>
      <c r="M2016" s="5">
        <v>66</v>
      </c>
      <c r="N2016" s="5">
        <v>146</v>
      </c>
      <c r="O2016" s="5" t="s">
        <v>21</v>
      </c>
      <c r="P2016" s="6"/>
    </row>
    <row r="2017" spans="1:16" x14ac:dyDescent="0.2">
      <c r="A2017" s="4">
        <v>2006</v>
      </c>
      <c r="B2017" s="5">
        <v>166028003</v>
      </c>
      <c r="C2017" s="5" t="s">
        <v>99</v>
      </c>
      <c r="D2017" s="5" t="s">
        <v>97</v>
      </c>
      <c r="E2017" s="5">
        <v>437.2</v>
      </c>
      <c r="F2017" s="5">
        <v>1</v>
      </c>
      <c r="G2017" s="5" t="s">
        <v>17</v>
      </c>
      <c r="H2017" s="5">
        <v>1</v>
      </c>
      <c r="I2017" s="5" t="s">
        <v>18</v>
      </c>
      <c r="J2017" s="5" t="s">
        <v>19</v>
      </c>
      <c r="K2017" s="5">
        <v>66028</v>
      </c>
      <c r="L2017" s="5" t="s">
        <v>98</v>
      </c>
      <c r="M2017" s="5">
        <v>66</v>
      </c>
      <c r="N2017" s="5">
        <v>146</v>
      </c>
      <c r="O2017" s="5" t="s">
        <v>21</v>
      </c>
      <c r="P2017" s="6"/>
    </row>
    <row r="2018" spans="1:16" x14ac:dyDescent="0.2">
      <c r="A2018" s="4">
        <v>2006</v>
      </c>
      <c r="B2018" s="5">
        <v>166037051</v>
      </c>
      <c r="C2018" s="5" t="s">
        <v>100</v>
      </c>
      <c r="D2018" s="5" t="s">
        <v>446</v>
      </c>
      <c r="E2018" s="5">
        <v>204.9</v>
      </c>
      <c r="F2018" s="5">
        <v>1</v>
      </c>
      <c r="G2018" s="5" t="s">
        <v>17</v>
      </c>
      <c r="H2018" s="5">
        <v>1</v>
      </c>
      <c r="I2018" s="5" t="s">
        <v>18</v>
      </c>
      <c r="J2018" s="5" t="s">
        <v>19</v>
      </c>
      <c r="K2018" s="5">
        <v>66037</v>
      </c>
      <c r="L2018" s="5" t="s">
        <v>102</v>
      </c>
      <c r="M2018" s="5">
        <v>66</v>
      </c>
      <c r="N2018" s="5">
        <v>146</v>
      </c>
      <c r="O2018" s="5" t="s">
        <v>21</v>
      </c>
      <c r="P2018" s="6"/>
    </row>
    <row r="2019" spans="1:16" x14ac:dyDescent="0.2">
      <c r="A2019" s="4">
        <v>2006</v>
      </c>
      <c r="B2019" s="5">
        <v>166037054</v>
      </c>
      <c r="C2019" s="5" t="s">
        <v>105</v>
      </c>
      <c r="D2019" s="5" t="s">
        <v>446</v>
      </c>
      <c r="E2019" s="5">
        <v>114</v>
      </c>
      <c r="F2019" s="5">
        <v>1</v>
      </c>
      <c r="G2019" s="5" t="s">
        <v>17</v>
      </c>
      <c r="H2019" s="5">
        <v>1</v>
      </c>
      <c r="I2019" s="5" t="s">
        <v>18</v>
      </c>
      <c r="J2019" s="5" t="s">
        <v>19</v>
      </c>
      <c r="K2019" s="5">
        <v>66037</v>
      </c>
      <c r="L2019" s="5" t="s">
        <v>102</v>
      </c>
      <c r="M2019" s="5">
        <v>66</v>
      </c>
      <c r="N2019" s="5">
        <v>146</v>
      </c>
      <c r="O2019" s="5" t="s">
        <v>21</v>
      </c>
      <c r="P2019" s="6"/>
    </row>
    <row r="2020" spans="1:16" x14ac:dyDescent="0.2">
      <c r="A2020" s="4">
        <v>2006</v>
      </c>
      <c r="B2020" s="5">
        <v>166037055</v>
      </c>
      <c r="C2020" s="5" t="s">
        <v>106</v>
      </c>
      <c r="D2020" s="5" t="s">
        <v>446</v>
      </c>
      <c r="E2020" s="5">
        <v>196.3</v>
      </c>
      <c r="F2020" s="5">
        <v>1</v>
      </c>
      <c r="G2020" s="5" t="s">
        <v>17</v>
      </c>
      <c r="H2020" s="5">
        <v>1</v>
      </c>
      <c r="I2020" s="5" t="s">
        <v>18</v>
      </c>
      <c r="J2020" s="5" t="s">
        <v>19</v>
      </c>
      <c r="K2020" s="5">
        <v>66037</v>
      </c>
      <c r="L2020" s="5" t="s">
        <v>102</v>
      </c>
      <c r="M2020" s="5">
        <v>66</v>
      </c>
      <c r="N2020" s="5">
        <v>146</v>
      </c>
      <c r="O2020" s="5" t="s">
        <v>21</v>
      </c>
      <c r="P2020" s="6"/>
    </row>
    <row r="2021" spans="1:16" x14ac:dyDescent="0.2">
      <c r="A2021" s="4">
        <v>2006</v>
      </c>
      <c r="B2021" s="5">
        <v>166037056</v>
      </c>
      <c r="C2021" s="5" t="s">
        <v>107</v>
      </c>
      <c r="D2021" s="5" t="s">
        <v>446</v>
      </c>
      <c r="E2021" s="5">
        <v>461.4</v>
      </c>
      <c r="F2021" s="5">
        <v>1</v>
      </c>
      <c r="G2021" s="5" t="s">
        <v>17</v>
      </c>
      <c r="H2021" s="5">
        <v>1</v>
      </c>
      <c r="I2021" s="5" t="s">
        <v>18</v>
      </c>
      <c r="J2021" s="5" t="s">
        <v>19</v>
      </c>
      <c r="K2021" s="5">
        <v>66037</v>
      </c>
      <c r="L2021" s="5" t="s">
        <v>102</v>
      </c>
      <c r="M2021" s="5">
        <v>66</v>
      </c>
      <c r="N2021" s="5">
        <v>146</v>
      </c>
      <c r="O2021" s="5" t="s">
        <v>21</v>
      </c>
      <c r="P2021" s="6"/>
    </row>
    <row r="2022" spans="1:16" x14ac:dyDescent="0.2">
      <c r="A2022" s="4">
        <v>2006</v>
      </c>
      <c r="B2022" s="5">
        <v>166037057</v>
      </c>
      <c r="C2022" s="5" t="s">
        <v>108</v>
      </c>
      <c r="D2022" s="5" t="s">
        <v>446</v>
      </c>
      <c r="E2022" s="5">
        <v>453.9</v>
      </c>
      <c r="F2022" s="5">
        <v>1</v>
      </c>
      <c r="G2022" s="5" t="s">
        <v>17</v>
      </c>
      <c r="H2022" s="5">
        <v>1</v>
      </c>
      <c r="I2022" s="5" t="s">
        <v>18</v>
      </c>
      <c r="J2022" s="5" t="s">
        <v>19</v>
      </c>
      <c r="K2022" s="5">
        <v>66037</v>
      </c>
      <c r="L2022" s="5" t="s">
        <v>102</v>
      </c>
      <c r="M2022" s="5">
        <v>66</v>
      </c>
      <c r="N2022" s="5">
        <v>146</v>
      </c>
      <c r="O2022" s="5" t="s">
        <v>21</v>
      </c>
      <c r="P2022" s="6"/>
    </row>
    <row r="2023" spans="1:16" x14ac:dyDescent="0.2">
      <c r="A2023" s="4">
        <v>2006</v>
      </c>
      <c r="B2023" s="5">
        <v>166037058</v>
      </c>
      <c r="C2023" s="5" t="s">
        <v>484</v>
      </c>
      <c r="D2023" s="5" t="s">
        <v>446</v>
      </c>
      <c r="E2023" s="5">
        <v>302.5</v>
      </c>
      <c r="F2023" s="5">
        <v>1</v>
      </c>
      <c r="G2023" s="5" t="s">
        <v>17</v>
      </c>
      <c r="H2023" s="5">
        <v>1</v>
      </c>
      <c r="I2023" s="5" t="s">
        <v>18</v>
      </c>
      <c r="J2023" s="5" t="s">
        <v>19</v>
      </c>
      <c r="K2023" s="5">
        <v>66037</v>
      </c>
      <c r="L2023" s="5" t="s">
        <v>102</v>
      </c>
      <c r="M2023" s="5">
        <v>66</v>
      </c>
      <c r="N2023" s="5">
        <v>146</v>
      </c>
      <c r="O2023" s="5" t="s">
        <v>21</v>
      </c>
      <c r="P2023" s="6"/>
    </row>
    <row r="2024" spans="1:16" x14ac:dyDescent="0.2">
      <c r="A2024" s="4">
        <v>2006</v>
      </c>
      <c r="B2024" s="5">
        <v>166038001</v>
      </c>
      <c r="C2024" s="5" t="s">
        <v>109</v>
      </c>
      <c r="D2024" s="5" t="s">
        <v>446</v>
      </c>
      <c r="E2024" s="5">
        <v>87.1</v>
      </c>
      <c r="F2024" s="5">
        <v>1</v>
      </c>
      <c r="G2024" s="5" t="s">
        <v>17</v>
      </c>
      <c r="H2024" s="5">
        <v>1</v>
      </c>
      <c r="I2024" s="5" t="s">
        <v>18</v>
      </c>
      <c r="J2024" s="5" t="s">
        <v>19</v>
      </c>
      <c r="K2024" s="5">
        <v>66038</v>
      </c>
      <c r="L2024" s="5" t="s">
        <v>111</v>
      </c>
      <c r="M2024" s="5">
        <v>66</v>
      </c>
      <c r="N2024" s="5">
        <v>146</v>
      </c>
      <c r="O2024" s="5" t="s">
        <v>21</v>
      </c>
      <c r="P2024" s="6"/>
    </row>
    <row r="2025" spans="1:16" x14ac:dyDescent="0.2">
      <c r="A2025" s="4">
        <v>2006</v>
      </c>
      <c r="B2025" s="5">
        <v>166038003</v>
      </c>
      <c r="C2025" s="5" t="s">
        <v>507</v>
      </c>
      <c r="D2025" s="5" t="s">
        <v>446</v>
      </c>
      <c r="E2025" s="5">
        <v>243.6</v>
      </c>
      <c r="F2025" s="5">
        <v>1</v>
      </c>
      <c r="G2025" s="5" t="s">
        <v>17</v>
      </c>
      <c r="H2025" s="5">
        <v>1</v>
      </c>
      <c r="I2025" s="5" t="s">
        <v>18</v>
      </c>
      <c r="J2025" s="5" t="s">
        <v>19</v>
      </c>
      <c r="K2025" s="5">
        <v>66038</v>
      </c>
      <c r="L2025" s="5" t="s">
        <v>111</v>
      </c>
      <c r="M2025" s="5">
        <v>66</v>
      </c>
      <c r="N2025" s="5">
        <v>146</v>
      </c>
      <c r="O2025" s="5" t="s">
        <v>21</v>
      </c>
      <c r="P2025" s="6"/>
    </row>
    <row r="2026" spans="1:16" x14ac:dyDescent="0.2">
      <c r="A2026" s="4">
        <v>2006</v>
      </c>
      <c r="B2026" s="5">
        <v>166049001</v>
      </c>
      <c r="C2026" s="5" t="s">
        <v>113</v>
      </c>
      <c r="D2026" s="5" t="s">
        <v>114</v>
      </c>
      <c r="E2026" s="5">
        <v>246</v>
      </c>
      <c r="F2026" s="5">
        <v>1</v>
      </c>
      <c r="G2026" s="5" t="s">
        <v>17</v>
      </c>
      <c r="H2026" s="5">
        <v>9</v>
      </c>
      <c r="I2026" s="5" t="s">
        <v>79</v>
      </c>
      <c r="J2026" s="5" t="s">
        <v>30</v>
      </c>
      <c r="K2026" s="5">
        <v>66049</v>
      </c>
      <c r="L2026" s="5" t="s">
        <v>115</v>
      </c>
      <c r="M2026" s="5">
        <v>66</v>
      </c>
      <c r="N2026" s="5">
        <v>146</v>
      </c>
      <c r="O2026" s="5" t="s">
        <v>21</v>
      </c>
      <c r="P2026" s="6">
        <v>95</v>
      </c>
    </row>
    <row r="2027" spans="1:16" x14ac:dyDescent="0.2">
      <c r="A2027" s="4">
        <v>2006</v>
      </c>
      <c r="B2027" s="5">
        <v>166050001</v>
      </c>
      <c r="C2027" s="5" t="s">
        <v>116</v>
      </c>
      <c r="D2027" s="5" t="s">
        <v>117</v>
      </c>
      <c r="E2027" s="5">
        <v>238.6</v>
      </c>
      <c r="F2027" s="5">
        <v>1</v>
      </c>
      <c r="G2027" s="5" t="s">
        <v>17</v>
      </c>
      <c r="H2027" s="5">
        <v>1</v>
      </c>
      <c r="I2027" s="5" t="s">
        <v>18</v>
      </c>
      <c r="J2027" s="5" t="s">
        <v>19</v>
      </c>
      <c r="K2027" s="5">
        <v>66050</v>
      </c>
      <c r="L2027" s="5" t="s">
        <v>118</v>
      </c>
      <c r="M2027" s="5">
        <v>66</v>
      </c>
      <c r="N2027" s="5">
        <v>146</v>
      </c>
      <c r="O2027" s="5" t="s">
        <v>21</v>
      </c>
      <c r="P2027" s="6"/>
    </row>
    <row r="2028" spans="1:16" x14ac:dyDescent="0.2">
      <c r="A2028" s="4">
        <v>2006</v>
      </c>
      <c r="B2028" s="5">
        <v>166050002</v>
      </c>
      <c r="C2028" s="5" t="s">
        <v>119</v>
      </c>
      <c r="D2028" s="5" t="s">
        <v>120</v>
      </c>
      <c r="E2028" s="5">
        <v>24.835319999999999</v>
      </c>
      <c r="F2028" s="5">
        <v>7</v>
      </c>
      <c r="G2028" s="5" t="s">
        <v>485</v>
      </c>
      <c r="H2028" s="5">
        <v>8</v>
      </c>
      <c r="I2028" s="5" t="s">
        <v>29</v>
      </c>
      <c r="J2028" s="5" t="s">
        <v>24</v>
      </c>
      <c r="K2028" s="5">
        <v>66050</v>
      </c>
      <c r="L2028" s="5" t="s">
        <v>118</v>
      </c>
      <c r="M2028" s="5">
        <v>66</v>
      </c>
      <c r="N2028" s="5">
        <v>146</v>
      </c>
      <c r="O2028" s="5" t="s">
        <v>21</v>
      </c>
      <c r="P2028" s="6">
        <v>8</v>
      </c>
    </row>
    <row r="2029" spans="1:16" x14ac:dyDescent="0.2">
      <c r="A2029" s="4">
        <v>2006</v>
      </c>
      <c r="B2029" s="5">
        <v>166050002</v>
      </c>
      <c r="C2029" s="5" t="s">
        <v>119</v>
      </c>
      <c r="D2029" s="5" t="s">
        <v>120</v>
      </c>
      <c r="E2029" s="5">
        <v>34.764679999999998</v>
      </c>
      <c r="F2029" s="5">
        <v>7</v>
      </c>
      <c r="G2029" s="5" t="s">
        <v>485</v>
      </c>
      <c r="H2029" s="5">
        <v>9</v>
      </c>
      <c r="I2029" s="5" t="s">
        <v>79</v>
      </c>
      <c r="J2029" s="5" t="s">
        <v>24</v>
      </c>
      <c r="K2029" s="5">
        <v>66050</v>
      </c>
      <c r="L2029" s="5" t="s">
        <v>118</v>
      </c>
      <c r="M2029" s="5">
        <v>66</v>
      </c>
      <c r="N2029" s="5">
        <v>146</v>
      </c>
      <c r="O2029" s="5" t="s">
        <v>21</v>
      </c>
      <c r="P2029" s="6">
        <v>70</v>
      </c>
    </row>
    <row r="2030" spans="1:16" x14ac:dyDescent="0.2">
      <c r="A2030" s="4">
        <v>2006</v>
      </c>
      <c r="B2030" s="5">
        <v>166050003</v>
      </c>
      <c r="C2030" s="5" t="s">
        <v>121</v>
      </c>
      <c r="D2030" s="5" t="s">
        <v>122</v>
      </c>
      <c r="E2030" s="5">
        <v>1.3987000000000001</v>
      </c>
      <c r="F2030" s="5">
        <v>80</v>
      </c>
      <c r="G2030" s="5" t="s">
        <v>61</v>
      </c>
      <c r="H2030" s="5">
        <v>8</v>
      </c>
      <c r="I2030" s="5" t="s">
        <v>29</v>
      </c>
      <c r="J2030" s="5" t="s">
        <v>24</v>
      </c>
      <c r="K2030" s="5">
        <v>66050</v>
      </c>
      <c r="L2030" s="5" t="s">
        <v>118</v>
      </c>
      <c r="M2030" s="5">
        <v>66</v>
      </c>
      <c r="N2030" s="5">
        <v>146</v>
      </c>
      <c r="O2030" s="5" t="s">
        <v>21</v>
      </c>
      <c r="P2030" s="6" t="s">
        <v>461</v>
      </c>
    </row>
    <row r="2031" spans="1:16" x14ac:dyDescent="0.2">
      <c r="A2031" s="4">
        <v>2006</v>
      </c>
      <c r="B2031" s="5">
        <v>166050003</v>
      </c>
      <c r="C2031" s="5" t="s">
        <v>121</v>
      </c>
      <c r="D2031" s="5" t="s">
        <v>122</v>
      </c>
      <c r="E2031" s="5">
        <v>34.101300000000002</v>
      </c>
      <c r="F2031" s="5">
        <v>80</v>
      </c>
      <c r="G2031" s="5" t="s">
        <v>61</v>
      </c>
      <c r="H2031" s="5">
        <v>9</v>
      </c>
      <c r="I2031" s="5" t="s">
        <v>79</v>
      </c>
      <c r="J2031" s="5" t="s">
        <v>24</v>
      </c>
      <c r="K2031" s="5">
        <v>66050</v>
      </c>
      <c r="L2031" s="5" t="s">
        <v>118</v>
      </c>
      <c r="M2031" s="5">
        <v>66</v>
      </c>
      <c r="N2031" s="5">
        <v>146</v>
      </c>
      <c r="O2031" s="5" t="s">
        <v>21</v>
      </c>
      <c r="P2031" s="6" t="s">
        <v>462</v>
      </c>
    </row>
    <row r="2032" spans="1:16" x14ac:dyDescent="0.2">
      <c r="A2032" s="4">
        <v>2006</v>
      </c>
      <c r="B2032" s="5">
        <v>166050005</v>
      </c>
      <c r="C2032" s="5" t="s">
        <v>508</v>
      </c>
      <c r="D2032" s="5" t="s">
        <v>509</v>
      </c>
      <c r="E2032" s="5">
        <v>10</v>
      </c>
      <c r="F2032" s="5">
        <v>1</v>
      </c>
      <c r="G2032" s="5" t="s">
        <v>17</v>
      </c>
      <c r="H2032" s="5">
        <v>3</v>
      </c>
      <c r="I2032" s="5" t="s">
        <v>42</v>
      </c>
      <c r="J2032" s="5" t="s">
        <v>19</v>
      </c>
      <c r="K2032" s="5">
        <v>66050</v>
      </c>
      <c r="L2032" s="5" t="s">
        <v>118</v>
      </c>
      <c r="M2032" s="5">
        <v>66</v>
      </c>
      <c r="N2032" s="5">
        <v>146</v>
      </c>
      <c r="O2032" s="5" t="s">
        <v>21</v>
      </c>
      <c r="P2032" s="6"/>
    </row>
    <row r="2033" spans="1:16" x14ac:dyDescent="0.2">
      <c r="A2033" s="4">
        <v>2006</v>
      </c>
      <c r="B2033" s="5">
        <v>166050103</v>
      </c>
      <c r="C2033" s="5" t="s">
        <v>124</v>
      </c>
      <c r="D2033" s="5" t="s">
        <v>125</v>
      </c>
      <c r="E2033" s="5">
        <v>2.1</v>
      </c>
      <c r="F2033" s="5">
        <v>1</v>
      </c>
      <c r="G2033" s="5" t="s">
        <v>17</v>
      </c>
      <c r="H2033" s="5">
        <v>3</v>
      </c>
      <c r="I2033" s="5" t="s">
        <v>42</v>
      </c>
      <c r="J2033" s="5" t="s">
        <v>24</v>
      </c>
      <c r="K2033" s="5">
        <v>66050</v>
      </c>
      <c r="L2033" s="5" t="s">
        <v>118</v>
      </c>
      <c r="M2033" s="5">
        <v>66</v>
      </c>
      <c r="N2033" s="5">
        <v>146</v>
      </c>
      <c r="O2033" s="5" t="s">
        <v>21</v>
      </c>
      <c r="P2033" s="6"/>
    </row>
    <row r="2034" spans="1:16" x14ac:dyDescent="0.2">
      <c r="A2034" s="4">
        <v>2006</v>
      </c>
      <c r="B2034" s="5">
        <v>166058001</v>
      </c>
      <c r="C2034" s="5" t="s">
        <v>126</v>
      </c>
      <c r="D2034" s="5" t="s">
        <v>127</v>
      </c>
      <c r="E2034" s="5">
        <v>128.4</v>
      </c>
      <c r="F2034" s="5">
        <v>1</v>
      </c>
      <c r="G2034" s="5" t="s">
        <v>17</v>
      </c>
      <c r="H2034" s="5">
        <v>1</v>
      </c>
      <c r="I2034" s="5" t="s">
        <v>18</v>
      </c>
      <c r="J2034" s="5" t="s">
        <v>19</v>
      </c>
      <c r="K2034" s="5">
        <v>66058</v>
      </c>
      <c r="L2034" s="5" t="s">
        <v>128</v>
      </c>
      <c r="M2034" s="5">
        <v>66</v>
      </c>
      <c r="N2034" s="5">
        <v>146</v>
      </c>
      <c r="O2034" s="5" t="s">
        <v>21</v>
      </c>
      <c r="P2034" s="6"/>
    </row>
    <row r="2035" spans="1:16" x14ac:dyDescent="0.2">
      <c r="A2035" s="4">
        <v>2006</v>
      </c>
      <c r="B2035" s="5">
        <v>166058002</v>
      </c>
      <c r="C2035" s="5" t="s">
        <v>129</v>
      </c>
      <c r="D2035" s="5" t="s">
        <v>130</v>
      </c>
      <c r="E2035" s="5">
        <v>13663.169099999999</v>
      </c>
      <c r="F2035" s="5">
        <v>20</v>
      </c>
      <c r="G2035" s="5" t="s">
        <v>174</v>
      </c>
      <c r="H2035" s="5">
        <v>8</v>
      </c>
      <c r="I2035" s="5" t="s">
        <v>29</v>
      </c>
      <c r="J2035" s="5" t="s">
        <v>30</v>
      </c>
      <c r="K2035" s="5">
        <v>66058</v>
      </c>
      <c r="L2035" s="5" t="s">
        <v>128</v>
      </c>
      <c r="M2035" s="5">
        <v>66</v>
      </c>
      <c r="N2035" s="5">
        <v>146</v>
      </c>
      <c r="O2035" s="5" t="s">
        <v>21</v>
      </c>
      <c r="P2035" s="6">
        <v>310</v>
      </c>
    </row>
    <row r="2036" spans="1:16" x14ac:dyDescent="0.2">
      <c r="A2036" s="4">
        <v>2006</v>
      </c>
      <c r="B2036" s="5">
        <v>166058002</v>
      </c>
      <c r="C2036" s="5" t="s">
        <v>129</v>
      </c>
      <c r="D2036" s="5" t="s">
        <v>130</v>
      </c>
      <c r="E2036" s="5">
        <v>108.99630000000001</v>
      </c>
      <c r="F2036" s="5">
        <v>20</v>
      </c>
      <c r="G2036" s="5" t="s">
        <v>174</v>
      </c>
      <c r="H2036" s="5">
        <v>9</v>
      </c>
      <c r="I2036" s="5" t="s">
        <v>79</v>
      </c>
      <c r="J2036" s="5" t="s">
        <v>30</v>
      </c>
      <c r="K2036" s="5">
        <v>66058</v>
      </c>
      <c r="L2036" s="5" t="s">
        <v>128</v>
      </c>
      <c r="M2036" s="5">
        <v>66</v>
      </c>
      <c r="N2036" s="5">
        <v>146</v>
      </c>
      <c r="O2036" s="5" t="s">
        <v>21</v>
      </c>
      <c r="P2036" s="6">
        <v>19</v>
      </c>
    </row>
    <row r="2037" spans="1:16" x14ac:dyDescent="0.2">
      <c r="A2037" s="4">
        <v>2006</v>
      </c>
      <c r="B2037" s="5">
        <v>166058002</v>
      </c>
      <c r="C2037" s="5" t="s">
        <v>129</v>
      </c>
      <c r="D2037" s="5" t="s">
        <v>130</v>
      </c>
      <c r="E2037" s="5">
        <v>24.834599999999998</v>
      </c>
      <c r="F2037" s="5">
        <v>20</v>
      </c>
      <c r="G2037" s="5" t="s">
        <v>174</v>
      </c>
      <c r="H2037" s="5">
        <v>7</v>
      </c>
      <c r="I2037" s="5" t="s">
        <v>65</v>
      </c>
      <c r="J2037" s="5" t="s">
        <v>30</v>
      </c>
      <c r="K2037" s="5">
        <v>66058</v>
      </c>
      <c r="L2037" s="5" t="s">
        <v>128</v>
      </c>
      <c r="M2037" s="5">
        <v>66</v>
      </c>
      <c r="N2037" s="5">
        <v>146</v>
      </c>
      <c r="O2037" s="5" t="s">
        <v>21</v>
      </c>
      <c r="P2037" s="6">
        <v>3</v>
      </c>
    </row>
    <row r="2038" spans="1:16" x14ac:dyDescent="0.2">
      <c r="A2038" s="4">
        <v>2006</v>
      </c>
      <c r="B2038" s="5">
        <v>166059001</v>
      </c>
      <c r="C2038" s="5" t="s">
        <v>131</v>
      </c>
      <c r="D2038" s="5" t="s">
        <v>132</v>
      </c>
      <c r="E2038" s="5">
        <v>163.80000000000001</v>
      </c>
      <c r="F2038" s="5">
        <v>1</v>
      </c>
      <c r="G2038" s="5" t="s">
        <v>17</v>
      </c>
      <c r="H2038" s="5">
        <v>1</v>
      </c>
      <c r="I2038" s="5" t="s">
        <v>18</v>
      </c>
      <c r="J2038" s="5" t="s">
        <v>19</v>
      </c>
      <c r="K2038" s="5">
        <v>66059</v>
      </c>
      <c r="L2038" s="5" t="s">
        <v>133</v>
      </c>
      <c r="M2038" s="5">
        <v>66</v>
      </c>
      <c r="N2038" s="5">
        <v>146</v>
      </c>
      <c r="O2038" s="5" t="s">
        <v>21</v>
      </c>
      <c r="P2038" s="6"/>
    </row>
    <row r="2039" spans="1:16" x14ac:dyDescent="0.2">
      <c r="A2039" s="4">
        <v>2006</v>
      </c>
      <c r="B2039" s="5">
        <v>166065002</v>
      </c>
      <c r="C2039" s="5" t="s">
        <v>134</v>
      </c>
      <c r="D2039" s="5" t="s">
        <v>135</v>
      </c>
      <c r="E2039" s="5">
        <v>388.2</v>
      </c>
      <c r="F2039" s="5">
        <v>1</v>
      </c>
      <c r="G2039" s="5" t="s">
        <v>17</v>
      </c>
      <c r="H2039" s="5">
        <v>1</v>
      </c>
      <c r="I2039" s="5" t="s">
        <v>18</v>
      </c>
      <c r="J2039" s="5" t="s">
        <v>24</v>
      </c>
      <c r="K2039" s="5">
        <v>66065</v>
      </c>
      <c r="L2039" s="5" t="s">
        <v>136</v>
      </c>
      <c r="M2039" s="5">
        <v>66</v>
      </c>
      <c r="N2039" s="5">
        <v>146</v>
      </c>
      <c r="O2039" s="5" t="s">
        <v>21</v>
      </c>
      <c r="P2039" s="6"/>
    </row>
    <row r="2040" spans="1:16" x14ac:dyDescent="0.2">
      <c r="A2040" s="4">
        <v>2006</v>
      </c>
      <c r="B2040" s="5">
        <v>166065004</v>
      </c>
      <c r="C2040" s="5" t="s">
        <v>137</v>
      </c>
      <c r="D2040" s="5" t="s">
        <v>135</v>
      </c>
      <c r="E2040" s="5">
        <v>439.9</v>
      </c>
      <c r="F2040" s="5">
        <v>1</v>
      </c>
      <c r="G2040" s="5" t="s">
        <v>17</v>
      </c>
      <c r="H2040" s="5">
        <v>1</v>
      </c>
      <c r="I2040" s="5" t="s">
        <v>18</v>
      </c>
      <c r="J2040" s="5" t="s">
        <v>19</v>
      </c>
      <c r="K2040" s="5">
        <v>66065</v>
      </c>
      <c r="L2040" s="5" t="s">
        <v>136</v>
      </c>
      <c r="M2040" s="5">
        <v>66</v>
      </c>
      <c r="N2040" s="5">
        <v>146</v>
      </c>
      <c r="O2040" s="5" t="s">
        <v>21</v>
      </c>
      <c r="P2040" s="6"/>
    </row>
    <row r="2041" spans="1:16" x14ac:dyDescent="0.2">
      <c r="A2041" s="4">
        <v>2006</v>
      </c>
      <c r="B2041" s="5">
        <v>166065005</v>
      </c>
      <c r="C2041" s="5" t="s">
        <v>138</v>
      </c>
      <c r="D2041" s="5" t="s">
        <v>135</v>
      </c>
      <c r="E2041" s="5">
        <v>398.2</v>
      </c>
      <c r="F2041" s="5">
        <v>1</v>
      </c>
      <c r="G2041" s="5" t="s">
        <v>17</v>
      </c>
      <c r="H2041" s="5">
        <v>1</v>
      </c>
      <c r="I2041" s="5" t="s">
        <v>18</v>
      </c>
      <c r="J2041" s="5" t="s">
        <v>24</v>
      </c>
      <c r="K2041" s="5">
        <v>66065</v>
      </c>
      <c r="L2041" s="5" t="s">
        <v>136</v>
      </c>
      <c r="M2041" s="5">
        <v>66</v>
      </c>
      <c r="N2041" s="5">
        <v>146</v>
      </c>
      <c r="O2041" s="5" t="s">
        <v>21</v>
      </c>
      <c r="P2041" s="6"/>
    </row>
    <row r="2042" spans="1:16" x14ac:dyDescent="0.2">
      <c r="A2042" s="4">
        <v>2006</v>
      </c>
      <c r="B2042" s="5">
        <v>166065007</v>
      </c>
      <c r="C2042" s="5" t="s">
        <v>139</v>
      </c>
      <c r="D2042" s="5" t="s">
        <v>135</v>
      </c>
      <c r="E2042" s="5">
        <v>446.6</v>
      </c>
      <c r="F2042" s="5">
        <v>1</v>
      </c>
      <c r="G2042" s="5" t="s">
        <v>17</v>
      </c>
      <c r="H2042" s="5">
        <v>1</v>
      </c>
      <c r="I2042" s="5" t="s">
        <v>18</v>
      </c>
      <c r="J2042" s="5" t="s">
        <v>24</v>
      </c>
      <c r="K2042" s="5">
        <v>66065</v>
      </c>
      <c r="L2042" s="5" t="s">
        <v>136</v>
      </c>
      <c r="M2042" s="5">
        <v>66</v>
      </c>
      <c r="N2042" s="5">
        <v>146</v>
      </c>
      <c r="O2042" s="5" t="s">
        <v>21</v>
      </c>
      <c r="P2042" s="6"/>
    </row>
    <row r="2043" spans="1:16" x14ac:dyDescent="0.2">
      <c r="A2043" s="4">
        <v>2006</v>
      </c>
      <c r="B2043" s="5">
        <v>166065008</v>
      </c>
      <c r="C2043" s="5" t="s">
        <v>140</v>
      </c>
      <c r="D2043" s="5" t="s">
        <v>135</v>
      </c>
      <c r="E2043" s="5">
        <v>383</v>
      </c>
      <c r="F2043" s="5">
        <v>1</v>
      </c>
      <c r="G2043" s="5" t="s">
        <v>17</v>
      </c>
      <c r="H2043" s="5">
        <v>1</v>
      </c>
      <c r="I2043" s="5" t="s">
        <v>18</v>
      </c>
      <c r="J2043" s="5" t="s">
        <v>19</v>
      </c>
      <c r="K2043" s="5">
        <v>66065</v>
      </c>
      <c r="L2043" s="5" t="s">
        <v>136</v>
      </c>
      <c r="M2043" s="5">
        <v>66</v>
      </c>
      <c r="N2043" s="5">
        <v>146</v>
      </c>
      <c r="O2043" s="5" t="s">
        <v>21</v>
      </c>
      <c r="P2043" s="6"/>
    </row>
    <row r="2044" spans="1:16" x14ac:dyDescent="0.2">
      <c r="A2044" s="4">
        <v>2006</v>
      </c>
      <c r="B2044" s="5">
        <v>166065106</v>
      </c>
      <c r="C2044" s="5" t="s">
        <v>143</v>
      </c>
      <c r="D2044" s="5" t="s">
        <v>486</v>
      </c>
      <c r="E2044" s="5">
        <v>34.9</v>
      </c>
      <c r="F2044" s="5">
        <v>1</v>
      </c>
      <c r="G2044" s="5" t="s">
        <v>17</v>
      </c>
      <c r="H2044" s="5">
        <v>4</v>
      </c>
      <c r="I2044" s="5" t="s">
        <v>361</v>
      </c>
      <c r="J2044" s="5" t="s">
        <v>19</v>
      </c>
      <c r="K2044" s="5">
        <v>66065</v>
      </c>
      <c r="L2044" s="5" t="s">
        <v>136</v>
      </c>
      <c r="M2044" s="5">
        <v>66</v>
      </c>
      <c r="N2044" s="5">
        <v>146</v>
      </c>
      <c r="O2044" s="5" t="s">
        <v>21</v>
      </c>
      <c r="P2044" s="6"/>
    </row>
    <row r="2045" spans="1:16" x14ac:dyDescent="0.2">
      <c r="A2045" s="4">
        <v>2006</v>
      </c>
      <c r="B2045" s="5">
        <v>166065113</v>
      </c>
      <c r="C2045" s="5" t="s">
        <v>463</v>
      </c>
      <c r="D2045" s="5" t="s">
        <v>464</v>
      </c>
      <c r="E2045" s="5">
        <v>34.200000000000003</v>
      </c>
      <c r="F2045" s="5">
        <v>3</v>
      </c>
      <c r="G2045" s="5" t="s">
        <v>434</v>
      </c>
      <c r="H2045" s="5">
        <v>3</v>
      </c>
      <c r="I2045" s="5" t="s">
        <v>42</v>
      </c>
      <c r="J2045" s="5" t="s">
        <v>24</v>
      </c>
      <c r="K2045" s="5">
        <v>66065</v>
      </c>
      <c r="L2045" s="5" t="s">
        <v>136</v>
      </c>
      <c r="M2045" s="5">
        <v>66</v>
      </c>
      <c r="N2045" s="5">
        <v>146</v>
      </c>
      <c r="O2045" s="5" t="s">
        <v>21</v>
      </c>
      <c r="P2045" s="6"/>
    </row>
    <row r="2046" spans="1:16" x14ac:dyDescent="0.2">
      <c r="A2046" s="4">
        <v>2006</v>
      </c>
      <c r="B2046" s="5">
        <v>166069001</v>
      </c>
      <c r="C2046" s="5" t="s">
        <v>148</v>
      </c>
      <c r="D2046" s="5" t="s">
        <v>149</v>
      </c>
      <c r="E2046" s="5">
        <v>220.4</v>
      </c>
      <c r="F2046" s="5">
        <v>1</v>
      </c>
      <c r="G2046" s="5" t="s">
        <v>17</v>
      </c>
      <c r="H2046" s="5">
        <v>1</v>
      </c>
      <c r="I2046" s="5" t="s">
        <v>18</v>
      </c>
      <c r="J2046" s="5" t="s">
        <v>19</v>
      </c>
      <c r="K2046" s="5">
        <v>66069</v>
      </c>
      <c r="L2046" s="5" t="s">
        <v>150</v>
      </c>
      <c r="M2046" s="5">
        <v>66</v>
      </c>
      <c r="N2046" s="5">
        <v>146</v>
      </c>
      <c r="O2046" s="5" t="s">
        <v>21</v>
      </c>
      <c r="P2046" s="6"/>
    </row>
    <row r="2047" spans="1:16" x14ac:dyDescent="0.2">
      <c r="A2047" s="4">
        <v>2006</v>
      </c>
      <c r="B2047" s="5">
        <v>166069003</v>
      </c>
      <c r="C2047" s="5" t="s">
        <v>151</v>
      </c>
      <c r="D2047" s="5" t="s">
        <v>152</v>
      </c>
      <c r="E2047" s="5">
        <v>0</v>
      </c>
      <c r="F2047" s="5">
        <v>1</v>
      </c>
      <c r="G2047" s="5" t="s">
        <v>17</v>
      </c>
      <c r="H2047" s="5">
        <v>1</v>
      </c>
      <c r="I2047" s="5" t="s">
        <v>18</v>
      </c>
      <c r="J2047" s="5" t="s">
        <v>24</v>
      </c>
      <c r="K2047" s="5">
        <v>66069</v>
      </c>
      <c r="L2047" s="5" t="s">
        <v>150</v>
      </c>
      <c r="M2047" s="5">
        <v>66</v>
      </c>
      <c r="N2047" s="5">
        <v>146</v>
      </c>
      <c r="O2047" s="5" t="s">
        <v>21</v>
      </c>
      <c r="P2047" s="6"/>
    </row>
    <row r="2048" spans="1:16" x14ac:dyDescent="0.2">
      <c r="A2048" s="4">
        <v>2006</v>
      </c>
      <c r="B2048" s="5">
        <v>166069007</v>
      </c>
      <c r="C2048" s="5" t="s">
        <v>156</v>
      </c>
      <c r="D2048" s="5" t="s">
        <v>157</v>
      </c>
      <c r="E2048" s="5">
        <v>79.2</v>
      </c>
      <c r="F2048" s="5">
        <v>1</v>
      </c>
      <c r="G2048" s="5" t="s">
        <v>17</v>
      </c>
      <c r="H2048" s="5">
        <v>7</v>
      </c>
      <c r="I2048" s="5" t="s">
        <v>65</v>
      </c>
      <c r="J2048" s="5" t="s">
        <v>24</v>
      </c>
      <c r="K2048" s="5">
        <v>66069</v>
      </c>
      <c r="L2048" s="5" t="s">
        <v>150</v>
      </c>
      <c r="M2048" s="5">
        <v>66</v>
      </c>
      <c r="N2048" s="5">
        <v>146</v>
      </c>
      <c r="O2048" s="5" t="s">
        <v>21</v>
      </c>
      <c r="P2048" s="6">
        <v>36</v>
      </c>
    </row>
    <row r="2049" spans="1:16" x14ac:dyDescent="0.2">
      <c r="A2049" s="4">
        <v>2006</v>
      </c>
      <c r="B2049" s="5">
        <v>166069008</v>
      </c>
      <c r="C2049" s="5" t="s">
        <v>474</v>
      </c>
      <c r="D2049" s="5" t="s">
        <v>154</v>
      </c>
      <c r="E2049" s="5">
        <v>175.3416</v>
      </c>
      <c r="F2049" s="5">
        <v>1</v>
      </c>
      <c r="G2049" s="5" t="s">
        <v>17</v>
      </c>
      <c r="H2049" s="5">
        <v>8</v>
      </c>
      <c r="I2049" s="5" t="s">
        <v>29</v>
      </c>
      <c r="J2049" s="5" t="s">
        <v>24</v>
      </c>
      <c r="K2049" s="5">
        <v>66069</v>
      </c>
      <c r="L2049" s="5" t="s">
        <v>150</v>
      </c>
      <c r="M2049" s="5">
        <v>66</v>
      </c>
      <c r="N2049" s="5">
        <v>146</v>
      </c>
      <c r="O2049" s="5" t="s">
        <v>21</v>
      </c>
      <c r="P2049" s="6" t="s">
        <v>476</v>
      </c>
    </row>
    <row r="2050" spans="1:16" x14ac:dyDescent="0.2">
      <c r="A2050" s="4">
        <v>2006</v>
      </c>
      <c r="B2050" s="5">
        <v>166069008</v>
      </c>
      <c r="C2050" s="5" t="s">
        <v>474</v>
      </c>
      <c r="D2050" s="5" t="s">
        <v>154</v>
      </c>
      <c r="E2050" s="5">
        <v>216.6584</v>
      </c>
      <c r="F2050" s="5">
        <v>1</v>
      </c>
      <c r="G2050" s="5" t="s">
        <v>17</v>
      </c>
      <c r="H2050" s="5">
        <v>9</v>
      </c>
      <c r="I2050" s="5" t="s">
        <v>79</v>
      </c>
      <c r="J2050" s="5" t="s">
        <v>24</v>
      </c>
      <c r="K2050" s="5">
        <v>66069</v>
      </c>
      <c r="L2050" s="5" t="s">
        <v>150</v>
      </c>
      <c r="M2050" s="5">
        <v>66</v>
      </c>
      <c r="N2050" s="5">
        <v>146</v>
      </c>
      <c r="O2050" s="5" t="s">
        <v>21</v>
      </c>
      <c r="P2050" s="6" t="s">
        <v>477</v>
      </c>
    </row>
    <row r="2051" spans="1:16" x14ac:dyDescent="0.2">
      <c r="A2051" s="4">
        <v>2006</v>
      </c>
      <c r="B2051" s="5">
        <v>166084001</v>
      </c>
      <c r="C2051" s="5" t="s">
        <v>160</v>
      </c>
      <c r="D2051" s="5" t="s">
        <v>483</v>
      </c>
      <c r="E2051" s="5">
        <v>249</v>
      </c>
      <c r="F2051" s="5">
        <v>1</v>
      </c>
      <c r="G2051" s="5" t="s">
        <v>17</v>
      </c>
      <c r="H2051" s="5">
        <v>1</v>
      </c>
      <c r="I2051" s="5" t="s">
        <v>18</v>
      </c>
      <c r="J2051" s="5" t="s">
        <v>19</v>
      </c>
      <c r="K2051" s="5">
        <v>66084</v>
      </c>
      <c r="L2051" s="5" t="s">
        <v>161</v>
      </c>
      <c r="M2051" s="5">
        <v>66</v>
      </c>
      <c r="N2051" s="5">
        <v>146</v>
      </c>
      <c r="O2051" s="5" t="s">
        <v>21</v>
      </c>
      <c r="P2051" s="6"/>
    </row>
    <row r="2052" spans="1:16" x14ac:dyDescent="0.2">
      <c r="A2052" s="4">
        <v>2006</v>
      </c>
      <c r="B2052" s="5">
        <v>166088001</v>
      </c>
      <c r="C2052" s="5" t="s">
        <v>162</v>
      </c>
      <c r="D2052" s="5" t="s">
        <v>163</v>
      </c>
      <c r="E2052" s="5">
        <v>344</v>
      </c>
      <c r="F2052" s="5">
        <v>1</v>
      </c>
      <c r="G2052" s="5" t="s">
        <v>17</v>
      </c>
      <c r="H2052" s="5">
        <v>1</v>
      </c>
      <c r="I2052" s="5" t="s">
        <v>18</v>
      </c>
      <c r="J2052" s="5" t="s">
        <v>24</v>
      </c>
      <c r="K2052" s="5">
        <v>66088</v>
      </c>
      <c r="L2052" s="5" t="s">
        <v>164</v>
      </c>
      <c r="M2052" s="5">
        <v>66</v>
      </c>
      <c r="N2052" s="5">
        <v>146</v>
      </c>
      <c r="O2052" s="5" t="s">
        <v>21</v>
      </c>
      <c r="P2052" s="6"/>
    </row>
    <row r="2053" spans="1:16" x14ac:dyDescent="0.2">
      <c r="A2053" s="4">
        <v>2006</v>
      </c>
      <c r="B2053" s="5">
        <v>166088002</v>
      </c>
      <c r="C2053" s="5" t="s">
        <v>165</v>
      </c>
      <c r="D2053" s="5" t="s">
        <v>163</v>
      </c>
      <c r="E2053" s="5">
        <v>471.4</v>
      </c>
      <c r="F2053" s="5">
        <v>1</v>
      </c>
      <c r="G2053" s="5" t="s">
        <v>17</v>
      </c>
      <c r="H2053" s="5">
        <v>1</v>
      </c>
      <c r="I2053" s="5" t="s">
        <v>18</v>
      </c>
      <c r="J2053" s="5" t="s">
        <v>24</v>
      </c>
      <c r="K2053" s="5">
        <v>66088</v>
      </c>
      <c r="L2053" s="5" t="s">
        <v>164</v>
      </c>
      <c r="M2053" s="5">
        <v>66</v>
      </c>
      <c r="N2053" s="5">
        <v>146</v>
      </c>
      <c r="O2053" s="5" t="s">
        <v>21</v>
      </c>
      <c r="P2053" s="6"/>
    </row>
    <row r="2054" spans="1:16" x14ac:dyDescent="0.2">
      <c r="A2054" s="4">
        <v>2006</v>
      </c>
      <c r="B2054" s="5">
        <v>166088003</v>
      </c>
      <c r="C2054" s="5" t="s">
        <v>166</v>
      </c>
      <c r="D2054" s="5" t="s">
        <v>163</v>
      </c>
      <c r="E2054" s="5">
        <v>0</v>
      </c>
      <c r="F2054" s="5">
        <v>21</v>
      </c>
      <c r="G2054" s="5" t="s">
        <v>145</v>
      </c>
      <c r="H2054" s="5">
        <v>1</v>
      </c>
      <c r="I2054" s="5" t="s">
        <v>18</v>
      </c>
      <c r="J2054" s="5" t="s">
        <v>24</v>
      </c>
      <c r="K2054" s="5">
        <v>66088</v>
      </c>
      <c r="L2054" s="5" t="s">
        <v>164</v>
      </c>
      <c r="M2054" s="5">
        <v>66</v>
      </c>
      <c r="N2054" s="5">
        <v>146</v>
      </c>
      <c r="O2054" s="5" t="s">
        <v>21</v>
      </c>
      <c r="P2054" s="6"/>
    </row>
    <row r="2055" spans="1:16" x14ac:dyDescent="0.2">
      <c r="A2055" s="4">
        <v>2006</v>
      </c>
      <c r="B2055" s="5">
        <v>166088005</v>
      </c>
      <c r="C2055" s="5" t="s">
        <v>167</v>
      </c>
      <c r="D2055" s="5" t="s">
        <v>168</v>
      </c>
      <c r="E2055" s="5">
        <v>339.87419999999997</v>
      </c>
      <c r="F2055" s="5">
        <v>20</v>
      </c>
      <c r="G2055" s="5" t="s">
        <v>174</v>
      </c>
      <c r="H2055" s="5">
        <v>9</v>
      </c>
      <c r="I2055" s="5" t="s">
        <v>79</v>
      </c>
      <c r="J2055" s="5" t="s">
        <v>30</v>
      </c>
      <c r="K2055" s="5">
        <v>66088</v>
      </c>
      <c r="L2055" s="5" t="s">
        <v>164</v>
      </c>
      <c r="M2055" s="5">
        <v>66</v>
      </c>
      <c r="N2055" s="5">
        <v>146</v>
      </c>
      <c r="O2055" s="5" t="s">
        <v>21</v>
      </c>
      <c r="P2055" s="6">
        <v>51</v>
      </c>
    </row>
    <row r="2056" spans="1:16" x14ac:dyDescent="0.2">
      <c r="A2056" s="4">
        <v>2006</v>
      </c>
      <c r="B2056" s="5">
        <v>166088005</v>
      </c>
      <c r="C2056" s="5" t="s">
        <v>167</v>
      </c>
      <c r="D2056" s="5" t="s">
        <v>168</v>
      </c>
      <c r="E2056" s="5">
        <v>12682.1258</v>
      </c>
      <c r="F2056" s="5">
        <v>20</v>
      </c>
      <c r="G2056" s="5" t="s">
        <v>174</v>
      </c>
      <c r="H2056" s="5">
        <v>8</v>
      </c>
      <c r="I2056" s="5" t="s">
        <v>29</v>
      </c>
      <c r="J2056" s="5" t="s">
        <v>30</v>
      </c>
      <c r="K2056" s="5">
        <v>66088</v>
      </c>
      <c r="L2056" s="5" t="s">
        <v>164</v>
      </c>
      <c r="M2056" s="5">
        <v>66</v>
      </c>
      <c r="N2056" s="5">
        <v>146</v>
      </c>
      <c r="O2056" s="5" t="s">
        <v>21</v>
      </c>
      <c r="P2056" s="6">
        <v>262</v>
      </c>
    </row>
    <row r="2057" spans="1:16" x14ac:dyDescent="0.2">
      <c r="A2057" s="4">
        <v>2006</v>
      </c>
      <c r="B2057" s="5">
        <v>166088007</v>
      </c>
      <c r="C2057" s="5" t="s">
        <v>170</v>
      </c>
      <c r="D2057" s="5" t="s">
        <v>171</v>
      </c>
      <c r="E2057" s="5">
        <v>22516</v>
      </c>
      <c r="F2057" s="5">
        <v>20</v>
      </c>
      <c r="G2057" s="5" t="s">
        <v>174</v>
      </c>
      <c r="H2057" s="5">
        <v>8</v>
      </c>
      <c r="I2057" s="5" t="s">
        <v>29</v>
      </c>
      <c r="J2057" s="5" t="s">
        <v>30</v>
      </c>
      <c r="K2057" s="5">
        <v>66088</v>
      </c>
      <c r="L2057" s="5" t="s">
        <v>164</v>
      </c>
      <c r="M2057" s="5">
        <v>66</v>
      </c>
      <c r="N2057" s="5">
        <v>146</v>
      </c>
      <c r="O2057" s="5" t="s">
        <v>21</v>
      </c>
      <c r="P2057" s="6">
        <v>1242</v>
      </c>
    </row>
    <row r="2058" spans="1:16" x14ac:dyDescent="0.2">
      <c r="A2058" s="4">
        <v>2006</v>
      </c>
      <c r="B2058" s="5">
        <v>166088008</v>
      </c>
      <c r="C2058" s="5" t="s">
        <v>172</v>
      </c>
      <c r="D2058" s="5" t="s">
        <v>173</v>
      </c>
      <c r="E2058" s="5">
        <v>34.099049999999998</v>
      </c>
      <c r="F2058" s="5">
        <v>20</v>
      </c>
      <c r="G2058" s="5" t="s">
        <v>174</v>
      </c>
      <c r="H2058" s="5">
        <v>7</v>
      </c>
      <c r="I2058" s="5" t="s">
        <v>65</v>
      </c>
      <c r="J2058" s="5" t="s">
        <v>30</v>
      </c>
      <c r="K2058" s="5">
        <v>66088</v>
      </c>
      <c r="L2058" s="5" t="s">
        <v>164</v>
      </c>
      <c r="M2058" s="5">
        <v>66</v>
      </c>
      <c r="N2058" s="5">
        <v>146</v>
      </c>
      <c r="O2058" s="5" t="s">
        <v>21</v>
      </c>
      <c r="P2058" s="6">
        <v>4</v>
      </c>
    </row>
    <row r="2059" spans="1:16" x14ac:dyDescent="0.2">
      <c r="A2059" s="4">
        <v>2006</v>
      </c>
      <c r="B2059" s="5">
        <v>166088008</v>
      </c>
      <c r="C2059" s="5" t="s">
        <v>172</v>
      </c>
      <c r="D2059" s="5" t="s">
        <v>173</v>
      </c>
      <c r="E2059" s="5">
        <v>2039.12319</v>
      </c>
      <c r="F2059" s="5">
        <v>20</v>
      </c>
      <c r="G2059" s="5" t="s">
        <v>174</v>
      </c>
      <c r="H2059" s="5">
        <v>9</v>
      </c>
      <c r="I2059" s="5" t="s">
        <v>79</v>
      </c>
      <c r="J2059" s="5" t="s">
        <v>30</v>
      </c>
      <c r="K2059" s="5">
        <v>66088</v>
      </c>
      <c r="L2059" s="5" t="s">
        <v>164</v>
      </c>
      <c r="M2059" s="5">
        <v>66</v>
      </c>
      <c r="N2059" s="5">
        <v>146</v>
      </c>
      <c r="O2059" s="5" t="s">
        <v>21</v>
      </c>
      <c r="P2059" s="6">
        <v>306</v>
      </c>
    </row>
    <row r="2060" spans="1:16" x14ac:dyDescent="0.2">
      <c r="A2060" s="4">
        <v>2006</v>
      </c>
      <c r="B2060" s="5">
        <v>166088008</v>
      </c>
      <c r="C2060" s="5" t="s">
        <v>172</v>
      </c>
      <c r="D2060" s="5" t="s">
        <v>173</v>
      </c>
      <c r="E2060" s="5">
        <v>20659.477760000002</v>
      </c>
      <c r="F2060" s="5">
        <v>20</v>
      </c>
      <c r="G2060" s="5" t="s">
        <v>174</v>
      </c>
      <c r="H2060" s="5">
        <v>8</v>
      </c>
      <c r="I2060" s="5" t="s">
        <v>29</v>
      </c>
      <c r="J2060" s="5" t="s">
        <v>30</v>
      </c>
      <c r="K2060" s="5">
        <v>66088</v>
      </c>
      <c r="L2060" s="5" t="s">
        <v>164</v>
      </c>
      <c r="M2060" s="5">
        <v>66</v>
      </c>
      <c r="N2060" s="5">
        <v>146</v>
      </c>
      <c r="O2060" s="5" t="s">
        <v>21</v>
      </c>
      <c r="P2060" s="6">
        <v>800</v>
      </c>
    </row>
    <row r="2061" spans="1:16" x14ac:dyDescent="0.2">
      <c r="A2061" s="4">
        <v>2006</v>
      </c>
      <c r="B2061" s="5">
        <v>166094002</v>
      </c>
      <c r="C2061" s="5" t="s">
        <v>419</v>
      </c>
      <c r="D2061" s="5" t="s">
        <v>135</v>
      </c>
      <c r="E2061" s="5">
        <v>357.6</v>
      </c>
      <c r="F2061" s="5">
        <v>1</v>
      </c>
      <c r="G2061" s="5" t="s">
        <v>17</v>
      </c>
      <c r="H2061" s="5">
        <v>1</v>
      </c>
      <c r="I2061" s="5" t="s">
        <v>18</v>
      </c>
      <c r="J2061" s="5" t="s">
        <v>19</v>
      </c>
      <c r="K2061" s="5">
        <v>66094</v>
      </c>
      <c r="L2061" s="5" t="s">
        <v>176</v>
      </c>
      <c r="M2061" s="5">
        <v>66</v>
      </c>
      <c r="N2061" s="5">
        <v>146</v>
      </c>
      <c r="O2061" s="5" t="s">
        <v>21</v>
      </c>
      <c r="P2061" s="6"/>
    </row>
    <row r="2062" spans="1:16" x14ac:dyDescent="0.2">
      <c r="A2062" s="4">
        <v>2006</v>
      </c>
      <c r="B2062" s="5">
        <v>166094003</v>
      </c>
      <c r="C2062" s="5" t="s">
        <v>175</v>
      </c>
      <c r="D2062" s="5" t="s">
        <v>16</v>
      </c>
      <c r="E2062" s="5">
        <v>506.6</v>
      </c>
      <c r="F2062" s="5">
        <v>1</v>
      </c>
      <c r="G2062" s="5" t="s">
        <v>17</v>
      </c>
      <c r="H2062" s="5">
        <v>1</v>
      </c>
      <c r="I2062" s="5" t="s">
        <v>18</v>
      </c>
      <c r="J2062" s="5" t="s">
        <v>19</v>
      </c>
      <c r="K2062" s="5">
        <v>66094</v>
      </c>
      <c r="L2062" s="5" t="s">
        <v>176</v>
      </c>
      <c r="M2062" s="5">
        <v>66</v>
      </c>
      <c r="N2062" s="5">
        <v>146</v>
      </c>
      <c r="O2062" s="5" t="s">
        <v>21</v>
      </c>
      <c r="P2062" s="6"/>
    </row>
    <row r="2063" spans="1:16" x14ac:dyDescent="0.2">
      <c r="A2063" s="4">
        <v>2006</v>
      </c>
      <c r="B2063" s="5">
        <v>166108002</v>
      </c>
      <c r="C2063" s="5" t="s">
        <v>179</v>
      </c>
      <c r="D2063" s="5" t="s">
        <v>180</v>
      </c>
      <c r="E2063" s="5">
        <v>20.723199999999999</v>
      </c>
      <c r="F2063" s="5">
        <v>20</v>
      </c>
      <c r="G2063" s="5" t="s">
        <v>174</v>
      </c>
      <c r="H2063" s="5">
        <v>9</v>
      </c>
      <c r="I2063" s="5" t="s">
        <v>79</v>
      </c>
      <c r="J2063" s="5" t="s">
        <v>30</v>
      </c>
      <c r="K2063" s="5">
        <v>66108</v>
      </c>
      <c r="L2063" s="5" t="s">
        <v>178</v>
      </c>
      <c r="M2063" s="5">
        <v>66</v>
      </c>
      <c r="N2063" s="5">
        <v>146</v>
      </c>
      <c r="O2063" s="5" t="s">
        <v>21</v>
      </c>
      <c r="P2063" s="6">
        <v>3</v>
      </c>
    </row>
    <row r="2064" spans="1:16" x14ac:dyDescent="0.2">
      <c r="A2064" s="4">
        <v>2006</v>
      </c>
      <c r="B2064" s="5">
        <v>166108002</v>
      </c>
      <c r="C2064" s="5" t="s">
        <v>179</v>
      </c>
      <c r="D2064" s="5" t="s">
        <v>180</v>
      </c>
      <c r="E2064" s="5">
        <v>12931.2768</v>
      </c>
      <c r="F2064" s="5">
        <v>20</v>
      </c>
      <c r="G2064" s="5" t="s">
        <v>174</v>
      </c>
      <c r="H2064" s="5">
        <v>8</v>
      </c>
      <c r="I2064" s="5" t="s">
        <v>29</v>
      </c>
      <c r="J2064" s="5" t="s">
        <v>30</v>
      </c>
      <c r="K2064" s="5">
        <v>66108</v>
      </c>
      <c r="L2064" s="5" t="s">
        <v>178</v>
      </c>
      <c r="M2064" s="5">
        <v>66</v>
      </c>
      <c r="N2064" s="5">
        <v>146</v>
      </c>
      <c r="O2064" s="5" t="s">
        <v>21</v>
      </c>
      <c r="P2064" s="6">
        <v>184</v>
      </c>
    </row>
    <row r="2065" spans="1:16" x14ac:dyDescent="0.2">
      <c r="A2065" s="4">
        <v>2006</v>
      </c>
      <c r="B2065" s="5">
        <v>166108003</v>
      </c>
      <c r="C2065" s="5" t="s">
        <v>181</v>
      </c>
      <c r="D2065" s="5" t="s">
        <v>182</v>
      </c>
      <c r="E2065" s="5">
        <v>250</v>
      </c>
      <c r="F2065" s="5">
        <v>90</v>
      </c>
      <c r="G2065" s="5" t="s">
        <v>28</v>
      </c>
      <c r="H2065" s="5">
        <v>8</v>
      </c>
      <c r="I2065" s="5" t="s">
        <v>29</v>
      </c>
      <c r="J2065" s="5" t="s">
        <v>30</v>
      </c>
      <c r="K2065" s="5">
        <v>66108</v>
      </c>
      <c r="L2065" s="5" t="s">
        <v>178</v>
      </c>
      <c r="M2065" s="5">
        <v>66</v>
      </c>
      <c r="N2065" s="5">
        <v>146</v>
      </c>
      <c r="O2065" s="5" t="s">
        <v>21</v>
      </c>
      <c r="P2065" s="6">
        <v>10</v>
      </c>
    </row>
    <row r="2066" spans="1:16" x14ac:dyDescent="0.2">
      <c r="A2066" s="4">
        <v>2006</v>
      </c>
      <c r="B2066" s="5">
        <v>166108005</v>
      </c>
      <c r="C2066" s="5" t="s">
        <v>183</v>
      </c>
      <c r="D2066" s="5" t="s">
        <v>177</v>
      </c>
      <c r="E2066" s="5">
        <v>358.1</v>
      </c>
      <c r="F2066" s="5">
        <v>1</v>
      </c>
      <c r="G2066" s="5" t="s">
        <v>17</v>
      </c>
      <c r="H2066" s="5">
        <v>1</v>
      </c>
      <c r="I2066" s="5" t="s">
        <v>18</v>
      </c>
      <c r="J2066" s="5" t="s">
        <v>19</v>
      </c>
      <c r="K2066" s="5">
        <v>66108</v>
      </c>
      <c r="L2066" s="5" t="s">
        <v>178</v>
      </c>
      <c r="M2066" s="5">
        <v>66</v>
      </c>
      <c r="N2066" s="5">
        <v>146</v>
      </c>
      <c r="O2066" s="5" t="s">
        <v>21</v>
      </c>
      <c r="P2066" s="6"/>
    </row>
    <row r="2067" spans="1:16" x14ac:dyDescent="0.2">
      <c r="A2067" s="4">
        <v>2006</v>
      </c>
      <c r="B2067" s="5">
        <v>166108006</v>
      </c>
      <c r="C2067" s="5" t="s">
        <v>420</v>
      </c>
      <c r="D2067" s="5" t="s">
        <v>446</v>
      </c>
      <c r="E2067" s="5">
        <v>2241.6</v>
      </c>
      <c r="F2067" s="5">
        <v>1</v>
      </c>
      <c r="G2067" s="5" t="s">
        <v>17</v>
      </c>
      <c r="H2067" s="5">
        <v>1</v>
      </c>
      <c r="I2067" s="5" t="s">
        <v>18</v>
      </c>
      <c r="J2067" s="5" t="s">
        <v>24</v>
      </c>
      <c r="K2067" s="5">
        <v>66108</v>
      </c>
      <c r="L2067" s="5" t="s">
        <v>178</v>
      </c>
      <c r="M2067" s="5">
        <v>66</v>
      </c>
      <c r="N2067" s="5">
        <v>146</v>
      </c>
      <c r="O2067" s="5" t="s">
        <v>21</v>
      </c>
      <c r="P2067" s="6"/>
    </row>
    <row r="2068" spans="1:16" x14ac:dyDescent="0.2">
      <c r="A2068" s="4">
        <v>2006</v>
      </c>
      <c r="B2068" s="5">
        <v>166108007</v>
      </c>
      <c r="C2068" s="5" t="s">
        <v>421</v>
      </c>
      <c r="D2068" s="5" t="s">
        <v>446</v>
      </c>
      <c r="E2068" s="5">
        <v>992.8</v>
      </c>
      <c r="F2068" s="5">
        <v>1</v>
      </c>
      <c r="G2068" s="5" t="s">
        <v>17</v>
      </c>
      <c r="H2068" s="5">
        <v>1</v>
      </c>
      <c r="I2068" s="5" t="s">
        <v>18</v>
      </c>
      <c r="J2068" s="5" t="s">
        <v>19</v>
      </c>
      <c r="K2068" s="5">
        <v>66108</v>
      </c>
      <c r="L2068" s="5" t="s">
        <v>178</v>
      </c>
      <c r="M2068" s="5">
        <v>66</v>
      </c>
      <c r="N2068" s="5">
        <v>146</v>
      </c>
      <c r="O2068" s="5" t="s">
        <v>21</v>
      </c>
      <c r="P2068" s="6"/>
    </row>
    <row r="2069" spans="1:16" x14ac:dyDescent="0.2">
      <c r="A2069" s="4">
        <v>2006</v>
      </c>
      <c r="B2069" s="5">
        <v>166114001</v>
      </c>
      <c r="C2069" s="5" t="s">
        <v>184</v>
      </c>
      <c r="D2069" s="5" t="s">
        <v>135</v>
      </c>
      <c r="E2069" s="5">
        <v>121.4</v>
      </c>
      <c r="F2069" s="5">
        <v>1</v>
      </c>
      <c r="G2069" s="5" t="s">
        <v>17</v>
      </c>
      <c r="H2069" s="5">
        <v>1</v>
      </c>
      <c r="I2069" s="5" t="s">
        <v>18</v>
      </c>
      <c r="J2069" s="5" t="s">
        <v>19</v>
      </c>
      <c r="K2069" s="5">
        <v>66114</v>
      </c>
      <c r="L2069" s="5" t="s">
        <v>185</v>
      </c>
      <c r="M2069" s="5">
        <v>66</v>
      </c>
      <c r="N2069" s="5">
        <v>146</v>
      </c>
      <c r="O2069" s="5" t="s">
        <v>21</v>
      </c>
      <c r="P2069" s="6"/>
    </row>
    <row r="2070" spans="1:16" x14ac:dyDescent="0.2">
      <c r="A2070" s="4">
        <v>2006</v>
      </c>
      <c r="B2070" s="5">
        <v>166114002</v>
      </c>
      <c r="C2070" s="5" t="s">
        <v>186</v>
      </c>
      <c r="D2070" s="5" t="s">
        <v>135</v>
      </c>
      <c r="E2070" s="5">
        <v>438.6</v>
      </c>
      <c r="F2070" s="5">
        <v>1</v>
      </c>
      <c r="G2070" s="5" t="s">
        <v>17</v>
      </c>
      <c r="H2070" s="5">
        <v>1</v>
      </c>
      <c r="I2070" s="5" t="s">
        <v>18</v>
      </c>
      <c r="J2070" s="5" t="s">
        <v>19</v>
      </c>
      <c r="K2070" s="5">
        <v>66114</v>
      </c>
      <c r="L2070" s="5" t="s">
        <v>185</v>
      </c>
      <c r="M2070" s="5">
        <v>66</v>
      </c>
      <c r="N2070" s="5">
        <v>146</v>
      </c>
      <c r="O2070" s="5" t="s">
        <v>21</v>
      </c>
      <c r="P2070" s="6"/>
    </row>
    <row r="2071" spans="1:16" x14ac:dyDescent="0.2">
      <c r="A2071" s="4">
        <v>2006</v>
      </c>
      <c r="B2071" s="5">
        <v>166114003</v>
      </c>
      <c r="C2071" s="5" t="s">
        <v>187</v>
      </c>
      <c r="D2071" s="5" t="s">
        <v>135</v>
      </c>
      <c r="E2071" s="5">
        <v>433.8</v>
      </c>
      <c r="F2071" s="5">
        <v>1</v>
      </c>
      <c r="G2071" s="5" t="s">
        <v>17</v>
      </c>
      <c r="H2071" s="5">
        <v>1</v>
      </c>
      <c r="I2071" s="5" t="s">
        <v>18</v>
      </c>
      <c r="J2071" s="5" t="s">
        <v>19</v>
      </c>
      <c r="K2071" s="5">
        <v>66114</v>
      </c>
      <c r="L2071" s="5" t="s">
        <v>185</v>
      </c>
      <c r="M2071" s="5">
        <v>66</v>
      </c>
      <c r="N2071" s="5">
        <v>146</v>
      </c>
      <c r="O2071" s="5" t="s">
        <v>21</v>
      </c>
      <c r="P2071" s="6"/>
    </row>
    <row r="2072" spans="1:16" x14ac:dyDescent="0.2">
      <c r="A2072" s="4">
        <v>2006</v>
      </c>
      <c r="B2072" s="5">
        <v>166114004</v>
      </c>
      <c r="C2072" s="5" t="s">
        <v>188</v>
      </c>
      <c r="D2072" s="5" t="s">
        <v>135</v>
      </c>
      <c r="E2072" s="5">
        <v>717.8</v>
      </c>
      <c r="F2072" s="5">
        <v>1</v>
      </c>
      <c r="G2072" s="5" t="s">
        <v>17</v>
      </c>
      <c r="H2072" s="5">
        <v>1</v>
      </c>
      <c r="I2072" s="5" t="s">
        <v>18</v>
      </c>
      <c r="J2072" s="5" t="s">
        <v>19</v>
      </c>
      <c r="K2072" s="5">
        <v>66114</v>
      </c>
      <c r="L2072" s="5" t="s">
        <v>185</v>
      </c>
      <c r="M2072" s="5">
        <v>66</v>
      </c>
      <c r="N2072" s="5">
        <v>146</v>
      </c>
      <c r="O2072" s="5" t="s">
        <v>21</v>
      </c>
      <c r="P2072" s="6"/>
    </row>
    <row r="2073" spans="1:16" x14ac:dyDescent="0.2">
      <c r="A2073" s="4">
        <v>2006</v>
      </c>
      <c r="B2073" s="5">
        <v>166114005</v>
      </c>
      <c r="C2073" s="5" t="s">
        <v>189</v>
      </c>
      <c r="D2073" s="5" t="s">
        <v>135</v>
      </c>
      <c r="E2073" s="5">
        <v>422.2</v>
      </c>
      <c r="F2073" s="5">
        <v>1</v>
      </c>
      <c r="G2073" s="5" t="s">
        <v>17</v>
      </c>
      <c r="H2073" s="5">
        <v>1</v>
      </c>
      <c r="I2073" s="5" t="s">
        <v>18</v>
      </c>
      <c r="J2073" s="5" t="s">
        <v>19</v>
      </c>
      <c r="K2073" s="5">
        <v>66114</v>
      </c>
      <c r="L2073" s="5" t="s">
        <v>185</v>
      </c>
      <c r="M2073" s="5">
        <v>66</v>
      </c>
      <c r="N2073" s="5">
        <v>146</v>
      </c>
      <c r="O2073" s="5" t="s">
        <v>21</v>
      </c>
      <c r="P2073" s="6"/>
    </row>
    <row r="2074" spans="1:16" x14ac:dyDescent="0.2">
      <c r="A2074" s="4">
        <v>2006</v>
      </c>
      <c r="B2074" s="5">
        <v>166115001</v>
      </c>
      <c r="C2074" s="5" t="s">
        <v>510</v>
      </c>
      <c r="D2074" s="5" t="s">
        <v>135</v>
      </c>
      <c r="E2074" s="5">
        <v>22.5</v>
      </c>
      <c r="F2074" s="5">
        <v>1</v>
      </c>
      <c r="G2074" s="5" t="s">
        <v>17</v>
      </c>
      <c r="H2074" s="5">
        <v>1</v>
      </c>
      <c r="I2074" s="5" t="s">
        <v>18</v>
      </c>
      <c r="J2074" s="5" t="s">
        <v>24</v>
      </c>
      <c r="K2074" s="5">
        <v>66115</v>
      </c>
      <c r="L2074" s="5" t="s">
        <v>193</v>
      </c>
      <c r="M2074" s="5">
        <v>66</v>
      </c>
      <c r="N2074" s="5">
        <v>146</v>
      </c>
      <c r="O2074" s="5" t="s">
        <v>21</v>
      </c>
      <c r="P2074" s="6"/>
    </row>
    <row r="2075" spans="1:16" x14ac:dyDescent="0.2">
      <c r="A2075" s="4">
        <v>2006</v>
      </c>
      <c r="B2075" s="5">
        <v>166115049</v>
      </c>
      <c r="C2075" s="5" t="s">
        <v>190</v>
      </c>
      <c r="D2075" s="5" t="s">
        <v>135</v>
      </c>
      <c r="E2075" s="5">
        <v>114.8</v>
      </c>
      <c r="F2075" s="5">
        <v>1</v>
      </c>
      <c r="G2075" s="5" t="s">
        <v>17</v>
      </c>
      <c r="H2075" s="5">
        <v>1</v>
      </c>
      <c r="I2075" s="5" t="s">
        <v>18</v>
      </c>
      <c r="J2075" s="5" t="s">
        <v>24</v>
      </c>
      <c r="K2075" s="5">
        <v>66115</v>
      </c>
      <c r="L2075" s="5" t="s">
        <v>193</v>
      </c>
      <c r="M2075" s="5">
        <v>66</v>
      </c>
      <c r="N2075" s="5">
        <v>146</v>
      </c>
      <c r="O2075" s="5" t="s">
        <v>21</v>
      </c>
      <c r="P2075" s="6"/>
    </row>
    <row r="2076" spans="1:16" x14ac:dyDescent="0.2">
      <c r="A2076" s="4">
        <v>2006</v>
      </c>
      <c r="B2076" s="5">
        <v>166121001</v>
      </c>
      <c r="C2076" s="5" t="s">
        <v>194</v>
      </c>
      <c r="D2076" s="5" t="s">
        <v>195</v>
      </c>
      <c r="E2076" s="5">
        <v>181.5</v>
      </c>
      <c r="F2076" s="5">
        <v>60</v>
      </c>
      <c r="G2076" s="5" t="s">
        <v>75</v>
      </c>
      <c r="H2076" s="5">
        <v>1</v>
      </c>
      <c r="I2076" s="5" t="s">
        <v>18</v>
      </c>
      <c r="J2076" s="5" t="s">
        <v>24</v>
      </c>
      <c r="K2076" s="5">
        <v>66121</v>
      </c>
      <c r="L2076" s="5" t="s">
        <v>196</v>
      </c>
      <c r="M2076" s="5">
        <v>66</v>
      </c>
      <c r="N2076" s="5">
        <v>146</v>
      </c>
      <c r="O2076" s="5" t="s">
        <v>21</v>
      </c>
      <c r="P2076" s="6"/>
    </row>
    <row r="2077" spans="1:16" x14ac:dyDescent="0.2">
      <c r="A2077" s="4">
        <v>2006</v>
      </c>
      <c r="B2077" s="5">
        <v>166121101</v>
      </c>
      <c r="C2077" s="5" t="s">
        <v>197</v>
      </c>
      <c r="D2077" s="5" t="s">
        <v>198</v>
      </c>
      <c r="E2077" s="5">
        <v>744</v>
      </c>
      <c r="F2077" s="5">
        <v>70</v>
      </c>
      <c r="G2077" s="5" t="s">
        <v>473</v>
      </c>
      <c r="H2077" s="5">
        <v>3</v>
      </c>
      <c r="I2077" s="5" t="s">
        <v>42</v>
      </c>
      <c r="J2077" s="5" t="s">
        <v>24</v>
      </c>
      <c r="K2077" s="5">
        <v>66121</v>
      </c>
      <c r="L2077" s="5" t="s">
        <v>196</v>
      </c>
      <c r="M2077" s="5">
        <v>66</v>
      </c>
      <c r="N2077" s="5">
        <v>146</v>
      </c>
      <c r="O2077" s="5" t="s">
        <v>21</v>
      </c>
      <c r="P2077" s="6"/>
    </row>
    <row r="2078" spans="1:16" x14ac:dyDescent="0.2">
      <c r="A2078" s="4">
        <v>2006</v>
      </c>
      <c r="B2078" s="5">
        <v>166129001</v>
      </c>
      <c r="C2078" s="5" t="s">
        <v>199</v>
      </c>
      <c r="D2078" s="5" t="s">
        <v>422</v>
      </c>
      <c r="E2078" s="5">
        <v>3841</v>
      </c>
      <c r="F2078" s="5">
        <v>20</v>
      </c>
      <c r="G2078" s="5" t="s">
        <v>174</v>
      </c>
      <c r="H2078" s="5">
        <v>8</v>
      </c>
      <c r="I2078" s="5" t="s">
        <v>29</v>
      </c>
      <c r="J2078" s="5" t="s">
        <v>30</v>
      </c>
      <c r="K2078" s="5">
        <v>66129</v>
      </c>
      <c r="L2078" s="5" t="s">
        <v>201</v>
      </c>
      <c r="M2078" s="5">
        <v>66</v>
      </c>
      <c r="N2078" s="5">
        <v>146</v>
      </c>
      <c r="O2078" s="5" t="s">
        <v>21</v>
      </c>
      <c r="P2078" s="6">
        <v>173</v>
      </c>
    </row>
    <row r="2079" spans="1:16" x14ac:dyDescent="0.2">
      <c r="A2079" s="4">
        <v>2006</v>
      </c>
      <c r="B2079" s="5">
        <v>166129002</v>
      </c>
      <c r="C2079" s="5" t="s">
        <v>202</v>
      </c>
      <c r="D2079" s="5" t="s">
        <v>203</v>
      </c>
      <c r="E2079" s="5">
        <v>148.4</v>
      </c>
      <c r="F2079" s="5">
        <v>22</v>
      </c>
      <c r="G2079" s="5" t="s">
        <v>155</v>
      </c>
      <c r="H2079" s="5">
        <v>8</v>
      </c>
      <c r="I2079" s="5" t="s">
        <v>29</v>
      </c>
      <c r="J2079" s="5" t="s">
        <v>30</v>
      </c>
      <c r="K2079" s="5">
        <v>66129</v>
      </c>
      <c r="L2079" s="5" t="s">
        <v>201</v>
      </c>
      <c r="M2079" s="5">
        <v>66</v>
      </c>
      <c r="N2079" s="5">
        <v>146</v>
      </c>
      <c r="O2079" s="5" t="s">
        <v>21</v>
      </c>
      <c r="P2079" s="6">
        <v>17</v>
      </c>
    </row>
    <row r="2080" spans="1:16" x14ac:dyDescent="0.2">
      <c r="A2080" s="4">
        <v>2006</v>
      </c>
      <c r="B2080" s="5">
        <v>166129004</v>
      </c>
      <c r="C2080" s="5" t="s">
        <v>206</v>
      </c>
      <c r="D2080" s="5" t="s">
        <v>494</v>
      </c>
      <c r="E2080" s="5">
        <v>12.2</v>
      </c>
      <c r="F2080" s="5">
        <v>1</v>
      </c>
      <c r="G2080" s="5" t="s">
        <v>17</v>
      </c>
      <c r="H2080" s="5">
        <v>1</v>
      </c>
      <c r="I2080" s="5" t="s">
        <v>18</v>
      </c>
      <c r="J2080" s="5" t="s">
        <v>19</v>
      </c>
      <c r="K2080" s="5">
        <v>66129</v>
      </c>
      <c r="L2080" s="5" t="s">
        <v>201</v>
      </c>
      <c r="M2080" s="5">
        <v>66</v>
      </c>
      <c r="N2080" s="5">
        <v>146</v>
      </c>
      <c r="O2080" s="5" t="s">
        <v>21</v>
      </c>
      <c r="P2080" s="6"/>
    </row>
    <row r="2081" spans="1:16" x14ac:dyDescent="0.2">
      <c r="A2081" s="4">
        <v>2006</v>
      </c>
      <c r="B2081" s="5">
        <v>166136001</v>
      </c>
      <c r="C2081" s="5" t="s">
        <v>207</v>
      </c>
      <c r="D2081" s="5" t="s">
        <v>446</v>
      </c>
      <c r="E2081" s="5">
        <v>636.20000000000005</v>
      </c>
      <c r="F2081" s="5">
        <v>1</v>
      </c>
      <c r="G2081" s="5" t="s">
        <v>17</v>
      </c>
      <c r="H2081" s="5">
        <v>1</v>
      </c>
      <c r="I2081" s="5" t="s">
        <v>18</v>
      </c>
      <c r="J2081" s="5" t="s">
        <v>19</v>
      </c>
      <c r="K2081" s="5">
        <v>66136</v>
      </c>
      <c r="L2081" s="5" t="s">
        <v>209</v>
      </c>
      <c r="M2081" s="5">
        <v>66</v>
      </c>
      <c r="N2081" s="5">
        <v>146</v>
      </c>
      <c r="O2081" s="5" t="s">
        <v>21</v>
      </c>
      <c r="P2081" s="6"/>
    </row>
    <row r="2082" spans="1:16" x14ac:dyDescent="0.2">
      <c r="A2082" s="4">
        <v>2006</v>
      </c>
      <c r="B2082" s="5">
        <v>166136002</v>
      </c>
      <c r="C2082" s="5" t="s">
        <v>210</v>
      </c>
      <c r="D2082" s="5" t="s">
        <v>446</v>
      </c>
      <c r="E2082" s="5">
        <v>178.7</v>
      </c>
      <c r="F2082" s="5">
        <v>1</v>
      </c>
      <c r="G2082" s="5" t="s">
        <v>17</v>
      </c>
      <c r="H2082" s="5">
        <v>1</v>
      </c>
      <c r="I2082" s="5" t="s">
        <v>18</v>
      </c>
      <c r="J2082" s="5" t="s">
        <v>19</v>
      </c>
      <c r="K2082" s="5">
        <v>66136</v>
      </c>
      <c r="L2082" s="5" t="s">
        <v>209</v>
      </c>
      <c r="M2082" s="5">
        <v>66</v>
      </c>
      <c r="N2082" s="5">
        <v>146</v>
      </c>
      <c r="O2082" s="5" t="s">
        <v>21</v>
      </c>
      <c r="P2082" s="6"/>
    </row>
    <row r="2083" spans="1:16" x14ac:dyDescent="0.2">
      <c r="A2083" s="4">
        <v>2006</v>
      </c>
      <c r="B2083" s="5">
        <v>166136004</v>
      </c>
      <c r="C2083" s="5" t="s">
        <v>211</v>
      </c>
      <c r="D2083" s="5" t="s">
        <v>446</v>
      </c>
      <c r="E2083" s="5">
        <v>167.6</v>
      </c>
      <c r="F2083" s="5">
        <v>1</v>
      </c>
      <c r="G2083" s="5" t="s">
        <v>17</v>
      </c>
      <c r="H2083" s="5">
        <v>1</v>
      </c>
      <c r="I2083" s="5" t="s">
        <v>18</v>
      </c>
      <c r="J2083" s="5" t="s">
        <v>19</v>
      </c>
      <c r="K2083" s="5">
        <v>66136</v>
      </c>
      <c r="L2083" s="5" t="s">
        <v>209</v>
      </c>
      <c r="M2083" s="5">
        <v>66</v>
      </c>
      <c r="N2083" s="5">
        <v>146</v>
      </c>
      <c r="O2083" s="5" t="s">
        <v>21</v>
      </c>
      <c r="P2083" s="6"/>
    </row>
    <row r="2084" spans="1:16" x14ac:dyDescent="0.2">
      <c r="A2084" s="4">
        <v>2006</v>
      </c>
      <c r="B2084" s="5">
        <v>166136007</v>
      </c>
      <c r="C2084" s="5" t="s">
        <v>214</v>
      </c>
      <c r="D2084" s="5" t="s">
        <v>215</v>
      </c>
      <c r="E2084" s="5">
        <v>150.15</v>
      </c>
      <c r="F2084" s="5">
        <v>20</v>
      </c>
      <c r="G2084" s="5" t="s">
        <v>174</v>
      </c>
      <c r="H2084" s="5">
        <v>9</v>
      </c>
      <c r="I2084" s="5" t="s">
        <v>79</v>
      </c>
      <c r="J2084" s="5" t="s">
        <v>30</v>
      </c>
      <c r="K2084" s="5">
        <v>66136</v>
      </c>
      <c r="L2084" s="5" t="s">
        <v>209</v>
      </c>
      <c r="M2084" s="5">
        <v>66</v>
      </c>
      <c r="N2084" s="5">
        <v>146</v>
      </c>
      <c r="O2084" s="5" t="s">
        <v>21</v>
      </c>
      <c r="P2084" s="6">
        <v>25</v>
      </c>
    </row>
    <row r="2085" spans="1:16" x14ac:dyDescent="0.2">
      <c r="A2085" s="4">
        <v>2006</v>
      </c>
      <c r="B2085" s="5">
        <v>166136007</v>
      </c>
      <c r="C2085" s="5" t="s">
        <v>214</v>
      </c>
      <c r="D2085" s="5" t="s">
        <v>215</v>
      </c>
      <c r="E2085" s="5">
        <v>308.55</v>
      </c>
      <c r="F2085" s="5">
        <v>20</v>
      </c>
      <c r="G2085" s="5" t="s">
        <v>174</v>
      </c>
      <c r="H2085" s="5">
        <v>7</v>
      </c>
      <c r="I2085" s="5" t="s">
        <v>65</v>
      </c>
      <c r="J2085" s="5" t="s">
        <v>30</v>
      </c>
      <c r="K2085" s="5">
        <v>66136</v>
      </c>
      <c r="L2085" s="5" t="s">
        <v>209</v>
      </c>
      <c r="M2085" s="5">
        <v>66</v>
      </c>
      <c r="N2085" s="5">
        <v>146</v>
      </c>
      <c r="O2085" s="5" t="s">
        <v>21</v>
      </c>
      <c r="P2085" s="6">
        <v>35</v>
      </c>
    </row>
    <row r="2086" spans="1:16" x14ac:dyDescent="0.2">
      <c r="A2086" s="4">
        <v>2006</v>
      </c>
      <c r="B2086" s="5">
        <v>166136007</v>
      </c>
      <c r="C2086" s="5" t="s">
        <v>214</v>
      </c>
      <c r="D2086" s="5" t="s">
        <v>215</v>
      </c>
      <c r="E2086" s="5">
        <v>7791.3</v>
      </c>
      <c r="F2086" s="5">
        <v>20</v>
      </c>
      <c r="G2086" s="5" t="s">
        <v>174</v>
      </c>
      <c r="H2086" s="5">
        <v>8</v>
      </c>
      <c r="I2086" s="5" t="s">
        <v>29</v>
      </c>
      <c r="J2086" s="5" t="s">
        <v>30</v>
      </c>
      <c r="K2086" s="5">
        <v>66136</v>
      </c>
      <c r="L2086" s="5" t="s">
        <v>209</v>
      </c>
      <c r="M2086" s="5">
        <v>66</v>
      </c>
      <c r="N2086" s="5">
        <v>146</v>
      </c>
      <c r="O2086" s="5" t="s">
        <v>21</v>
      </c>
      <c r="P2086" s="6">
        <v>164</v>
      </c>
    </row>
    <row r="2087" spans="1:16" x14ac:dyDescent="0.2">
      <c r="A2087" s="4">
        <v>2006</v>
      </c>
      <c r="B2087" s="5">
        <v>166136008</v>
      </c>
      <c r="C2087" s="5" t="s">
        <v>216</v>
      </c>
      <c r="D2087" s="5" t="s">
        <v>217</v>
      </c>
      <c r="E2087" s="5">
        <v>49.991999999999997</v>
      </c>
      <c r="F2087" s="5">
        <v>90</v>
      </c>
      <c r="G2087" s="5" t="s">
        <v>28</v>
      </c>
      <c r="H2087" s="5">
        <v>8</v>
      </c>
      <c r="I2087" s="5" t="s">
        <v>29</v>
      </c>
      <c r="J2087" s="5" t="s">
        <v>30</v>
      </c>
      <c r="K2087" s="5">
        <v>66136</v>
      </c>
      <c r="L2087" s="5" t="s">
        <v>209</v>
      </c>
      <c r="M2087" s="5">
        <v>66</v>
      </c>
      <c r="N2087" s="5">
        <v>146</v>
      </c>
      <c r="O2087" s="5" t="s">
        <v>21</v>
      </c>
      <c r="P2087" s="6">
        <v>2</v>
      </c>
    </row>
    <row r="2088" spans="1:16" x14ac:dyDescent="0.2">
      <c r="A2088" s="4">
        <v>2006</v>
      </c>
      <c r="B2088" s="5">
        <v>166136008</v>
      </c>
      <c r="C2088" s="5" t="s">
        <v>216</v>
      </c>
      <c r="D2088" s="5" t="s">
        <v>217</v>
      </c>
      <c r="E2088" s="5">
        <v>70.007999999999996</v>
      </c>
      <c r="F2088" s="5">
        <v>90</v>
      </c>
      <c r="G2088" s="5" t="s">
        <v>28</v>
      </c>
      <c r="H2088" s="5">
        <v>7</v>
      </c>
      <c r="I2088" s="5" t="s">
        <v>65</v>
      </c>
      <c r="J2088" s="5" t="s">
        <v>30</v>
      </c>
      <c r="K2088" s="5">
        <v>66136</v>
      </c>
      <c r="L2088" s="5" t="s">
        <v>209</v>
      </c>
      <c r="M2088" s="5">
        <v>66</v>
      </c>
      <c r="N2088" s="5">
        <v>146</v>
      </c>
      <c r="O2088" s="5" t="s">
        <v>21</v>
      </c>
      <c r="P2088" s="6">
        <v>14</v>
      </c>
    </row>
    <row r="2089" spans="1:16" x14ac:dyDescent="0.2">
      <c r="A2089" s="4">
        <v>2006</v>
      </c>
      <c r="B2089" s="5">
        <v>166136009</v>
      </c>
      <c r="C2089" s="5" t="s">
        <v>218</v>
      </c>
      <c r="D2089" s="5" t="s">
        <v>446</v>
      </c>
      <c r="E2089" s="5">
        <v>104.3</v>
      </c>
      <c r="F2089" s="5">
        <v>1</v>
      </c>
      <c r="G2089" s="5" t="s">
        <v>17</v>
      </c>
      <c r="H2089" s="5">
        <v>1</v>
      </c>
      <c r="I2089" s="5" t="s">
        <v>18</v>
      </c>
      <c r="J2089" s="5" t="s">
        <v>19</v>
      </c>
      <c r="K2089" s="5">
        <v>66136</v>
      </c>
      <c r="L2089" s="5" t="s">
        <v>209</v>
      </c>
      <c r="M2089" s="5">
        <v>66</v>
      </c>
      <c r="N2089" s="5">
        <v>146</v>
      </c>
      <c r="O2089" s="5" t="s">
        <v>21</v>
      </c>
      <c r="P2089" s="6"/>
    </row>
    <row r="2090" spans="1:16" x14ac:dyDescent="0.2">
      <c r="A2090" s="4">
        <v>2006</v>
      </c>
      <c r="B2090" s="5">
        <v>166136108</v>
      </c>
      <c r="C2090" s="5" t="s">
        <v>219</v>
      </c>
      <c r="D2090" s="5" t="s">
        <v>220</v>
      </c>
      <c r="E2090" s="5">
        <v>287.39999999999998</v>
      </c>
      <c r="F2090" s="5">
        <v>1</v>
      </c>
      <c r="G2090" s="5" t="s">
        <v>17</v>
      </c>
      <c r="H2090" s="5">
        <v>3</v>
      </c>
      <c r="I2090" s="5" t="s">
        <v>42</v>
      </c>
      <c r="J2090" s="5" t="s">
        <v>19</v>
      </c>
      <c r="K2090" s="5">
        <v>66136</v>
      </c>
      <c r="L2090" s="5" t="s">
        <v>209</v>
      </c>
      <c r="M2090" s="5">
        <v>66</v>
      </c>
      <c r="N2090" s="5">
        <v>146</v>
      </c>
      <c r="O2090" s="5" t="s">
        <v>21</v>
      </c>
      <c r="P2090" s="6"/>
    </row>
    <row r="2091" spans="1:16" x14ac:dyDescent="0.2">
      <c r="A2091" s="4">
        <v>2006</v>
      </c>
      <c r="B2091" s="5">
        <v>166136801</v>
      </c>
      <c r="C2091" s="5" t="s">
        <v>223</v>
      </c>
      <c r="D2091" s="5" t="s">
        <v>224</v>
      </c>
      <c r="E2091" s="5">
        <v>223.3</v>
      </c>
      <c r="F2091" s="5">
        <v>1</v>
      </c>
      <c r="G2091" s="5" t="s">
        <v>17</v>
      </c>
      <c r="H2091" s="5">
        <v>25</v>
      </c>
      <c r="I2091" s="5" t="s">
        <v>225</v>
      </c>
      <c r="J2091" s="5" t="s">
        <v>19</v>
      </c>
      <c r="K2091" s="5">
        <v>66136</v>
      </c>
      <c r="L2091" s="5" t="s">
        <v>209</v>
      </c>
      <c r="M2091" s="5">
        <v>66</v>
      </c>
      <c r="N2091" s="5">
        <v>146</v>
      </c>
      <c r="O2091" s="5" t="s">
        <v>21</v>
      </c>
      <c r="P2091" s="6"/>
    </row>
    <row r="2092" spans="1:16" x14ac:dyDescent="0.2">
      <c r="A2092" s="4">
        <v>2006</v>
      </c>
      <c r="B2092" s="5">
        <v>166136802</v>
      </c>
      <c r="C2092" s="5" t="s">
        <v>226</v>
      </c>
      <c r="D2092" s="5" t="s">
        <v>224</v>
      </c>
      <c r="E2092" s="5">
        <v>237</v>
      </c>
      <c r="F2092" s="5">
        <v>1</v>
      </c>
      <c r="G2092" s="5" t="s">
        <v>17</v>
      </c>
      <c r="H2092" s="5">
        <v>25</v>
      </c>
      <c r="I2092" s="5" t="s">
        <v>225</v>
      </c>
      <c r="J2092" s="5" t="s">
        <v>30</v>
      </c>
      <c r="K2092" s="5">
        <v>66136</v>
      </c>
      <c r="L2092" s="5" t="s">
        <v>209</v>
      </c>
      <c r="M2092" s="5">
        <v>66</v>
      </c>
      <c r="N2092" s="5">
        <v>146</v>
      </c>
      <c r="O2092" s="5" t="s">
        <v>21</v>
      </c>
      <c r="P2092" s="6"/>
    </row>
    <row r="2093" spans="1:16" x14ac:dyDescent="0.2">
      <c r="A2093" s="4">
        <v>2006</v>
      </c>
      <c r="B2093" s="5">
        <v>166136803</v>
      </c>
      <c r="C2093" s="5" t="s">
        <v>511</v>
      </c>
      <c r="D2093" s="5" t="s">
        <v>512</v>
      </c>
      <c r="E2093" s="5">
        <v>20.6</v>
      </c>
      <c r="F2093" s="5">
        <v>25</v>
      </c>
      <c r="G2093" s="5" t="s">
        <v>41</v>
      </c>
      <c r="H2093" s="5">
        <v>3</v>
      </c>
      <c r="I2093" s="5" t="s">
        <v>42</v>
      </c>
      <c r="J2093" s="5" t="s">
        <v>24</v>
      </c>
      <c r="K2093" s="5">
        <v>66136</v>
      </c>
      <c r="L2093" s="5" t="s">
        <v>209</v>
      </c>
      <c r="M2093" s="5">
        <v>66</v>
      </c>
      <c r="N2093" s="5">
        <v>146</v>
      </c>
      <c r="O2093" s="5" t="s">
        <v>21</v>
      </c>
      <c r="P2093" s="6"/>
    </row>
    <row r="2094" spans="1:16" x14ac:dyDescent="0.2">
      <c r="A2094" s="4">
        <v>2006</v>
      </c>
      <c r="B2094" s="5">
        <v>166138001</v>
      </c>
      <c r="C2094" s="5" t="s">
        <v>227</v>
      </c>
      <c r="D2094" s="5" t="s">
        <v>446</v>
      </c>
      <c r="E2094" s="5">
        <v>92.2</v>
      </c>
      <c r="F2094" s="5">
        <v>1</v>
      </c>
      <c r="G2094" s="5" t="s">
        <v>17</v>
      </c>
      <c r="H2094" s="5">
        <v>1</v>
      </c>
      <c r="I2094" s="5" t="s">
        <v>18</v>
      </c>
      <c r="J2094" s="5" t="s">
        <v>19</v>
      </c>
      <c r="K2094" s="5">
        <v>66138</v>
      </c>
      <c r="L2094" s="5" t="s">
        <v>229</v>
      </c>
      <c r="M2094" s="5">
        <v>66</v>
      </c>
      <c r="N2094" s="5">
        <v>146</v>
      </c>
      <c r="O2094" s="5" t="s">
        <v>21</v>
      </c>
      <c r="P2094" s="6"/>
    </row>
    <row r="2095" spans="1:16" x14ac:dyDescent="0.2">
      <c r="A2095" s="4">
        <v>2006</v>
      </c>
      <c r="B2095" s="5">
        <v>166138002</v>
      </c>
      <c r="C2095" s="5" t="s">
        <v>230</v>
      </c>
      <c r="D2095" s="5" t="s">
        <v>446</v>
      </c>
      <c r="E2095" s="5">
        <v>0</v>
      </c>
      <c r="F2095" s="5">
        <v>1</v>
      </c>
      <c r="G2095" s="5" t="s">
        <v>17</v>
      </c>
      <c r="H2095" s="5">
        <v>1</v>
      </c>
      <c r="I2095" s="5" t="s">
        <v>18</v>
      </c>
      <c r="J2095" s="5" t="s">
        <v>19</v>
      </c>
      <c r="K2095" s="5">
        <v>66138</v>
      </c>
      <c r="L2095" s="5" t="s">
        <v>229</v>
      </c>
      <c r="M2095" s="5">
        <v>66</v>
      </c>
      <c r="N2095" s="5">
        <v>146</v>
      </c>
      <c r="O2095" s="5" t="s">
        <v>21</v>
      </c>
      <c r="P2095" s="6"/>
    </row>
    <row r="2096" spans="1:16" x14ac:dyDescent="0.2">
      <c r="A2096" s="4">
        <v>2006</v>
      </c>
      <c r="B2096" s="5">
        <v>166140001</v>
      </c>
      <c r="C2096" s="5" t="s">
        <v>231</v>
      </c>
      <c r="D2096" s="5" t="s">
        <v>446</v>
      </c>
      <c r="E2096" s="5">
        <v>640.70000000000005</v>
      </c>
      <c r="F2096" s="5">
        <v>1</v>
      </c>
      <c r="G2096" s="5" t="s">
        <v>17</v>
      </c>
      <c r="H2096" s="5">
        <v>1</v>
      </c>
      <c r="I2096" s="5" t="s">
        <v>18</v>
      </c>
      <c r="J2096" s="5" t="s">
        <v>19</v>
      </c>
      <c r="K2096" s="5">
        <v>66140</v>
      </c>
      <c r="L2096" s="5" t="s">
        <v>232</v>
      </c>
      <c r="M2096" s="5">
        <v>66</v>
      </c>
      <c r="N2096" s="5">
        <v>146</v>
      </c>
      <c r="O2096" s="5" t="s">
        <v>21</v>
      </c>
      <c r="P2096" s="6"/>
    </row>
    <row r="2097" spans="1:16" x14ac:dyDescent="0.2">
      <c r="A2097" s="4">
        <v>2006</v>
      </c>
      <c r="B2097" s="5">
        <v>166140002</v>
      </c>
      <c r="C2097" s="5" t="s">
        <v>233</v>
      </c>
      <c r="D2097" s="5" t="s">
        <v>234</v>
      </c>
      <c r="E2097" s="5">
        <v>316.3</v>
      </c>
      <c r="F2097" s="5">
        <v>1</v>
      </c>
      <c r="G2097" s="5" t="s">
        <v>17</v>
      </c>
      <c r="H2097" s="5">
        <v>1</v>
      </c>
      <c r="I2097" s="5" t="s">
        <v>18</v>
      </c>
      <c r="J2097" s="5" t="s">
        <v>19</v>
      </c>
      <c r="K2097" s="5">
        <v>66140</v>
      </c>
      <c r="L2097" s="5" t="s">
        <v>232</v>
      </c>
      <c r="M2097" s="5">
        <v>66</v>
      </c>
      <c r="N2097" s="5">
        <v>146</v>
      </c>
      <c r="O2097" s="5" t="s">
        <v>21</v>
      </c>
      <c r="P2097" s="6"/>
    </row>
    <row r="2098" spans="1:16" x14ac:dyDescent="0.2">
      <c r="A2098" s="4">
        <v>2006</v>
      </c>
      <c r="B2098" s="5">
        <v>166140003</v>
      </c>
      <c r="C2098" s="5" t="s">
        <v>235</v>
      </c>
      <c r="D2098" s="5" t="s">
        <v>446</v>
      </c>
      <c r="E2098" s="5">
        <v>260.3</v>
      </c>
      <c r="F2098" s="5">
        <v>1</v>
      </c>
      <c r="G2098" s="5" t="s">
        <v>17</v>
      </c>
      <c r="H2098" s="5">
        <v>1</v>
      </c>
      <c r="I2098" s="5" t="s">
        <v>18</v>
      </c>
      <c r="J2098" s="5" t="s">
        <v>24</v>
      </c>
      <c r="K2098" s="5">
        <v>66140</v>
      </c>
      <c r="L2098" s="5" t="s">
        <v>232</v>
      </c>
      <c r="M2098" s="5">
        <v>66</v>
      </c>
      <c r="N2098" s="5">
        <v>146</v>
      </c>
      <c r="O2098" s="5" t="s">
        <v>21</v>
      </c>
      <c r="P2098" s="6"/>
    </row>
    <row r="2099" spans="1:16" x14ac:dyDescent="0.2">
      <c r="A2099" s="4">
        <v>2006</v>
      </c>
      <c r="B2099" s="5">
        <v>166141001</v>
      </c>
      <c r="C2099" s="5" t="s">
        <v>237</v>
      </c>
      <c r="D2099" s="5" t="s">
        <v>238</v>
      </c>
      <c r="E2099" s="5">
        <v>466.9</v>
      </c>
      <c r="F2099" s="5">
        <v>1</v>
      </c>
      <c r="G2099" s="5" t="s">
        <v>17</v>
      </c>
      <c r="H2099" s="5">
        <v>1</v>
      </c>
      <c r="I2099" s="5" t="s">
        <v>18</v>
      </c>
      <c r="J2099" s="5" t="s">
        <v>19</v>
      </c>
      <c r="K2099" s="5">
        <v>66141</v>
      </c>
      <c r="L2099" s="5" t="s">
        <v>239</v>
      </c>
      <c r="M2099" s="5">
        <v>66</v>
      </c>
      <c r="N2099" s="5">
        <v>146</v>
      </c>
      <c r="O2099" s="5" t="s">
        <v>21</v>
      </c>
      <c r="P2099" s="6"/>
    </row>
    <row r="2100" spans="1:16" x14ac:dyDescent="0.2">
      <c r="A2100" s="4">
        <v>2006</v>
      </c>
      <c r="B2100" s="5">
        <v>166141003</v>
      </c>
      <c r="C2100" s="5" t="s">
        <v>194</v>
      </c>
      <c r="D2100" s="5" t="s">
        <v>240</v>
      </c>
      <c r="E2100" s="5">
        <v>9.4163999999999994</v>
      </c>
      <c r="F2100" s="5">
        <v>80</v>
      </c>
      <c r="G2100" s="5" t="s">
        <v>61</v>
      </c>
      <c r="H2100" s="5">
        <v>9</v>
      </c>
      <c r="I2100" s="5" t="s">
        <v>79</v>
      </c>
      <c r="J2100" s="5" t="s">
        <v>24</v>
      </c>
      <c r="K2100" s="5">
        <v>66141</v>
      </c>
      <c r="L2100" s="5" t="s">
        <v>239</v>
      </c>
      <c r="M2100" s="5">
        <v>66</v>
      </c>
      <c r="N2100" s="5">
        <v>146</v>
      </c>
      <c r="O2100" s="5" t="s">
        <v>21</v>
      </c>
      <c r="P2100" s="6" t="s">
        <v>423</v>
      </c>
    </row>
    <row r="2101" spans="1:16" x14ac:dyDescent="0.2">
      <c r="A2101" s="4">
        <v>2006</v>
      </c>
      <c r="B2101" s="5">
        <v>166141003</v>
      </c>
      <c r="C2101" s="5" t="s">
        <v>194</v>
      </c>
      <c r="D2101" s="5" t="s">
        <v>240</v>
      </c>
      <c r="E2101" s="5">
        <v>15.188599999999999</v>
      </c>
      <c r="F2101" s="5">
        <v>80</v>
      </c>
      <c r="G2101" s="5" t="s">
        <v>61</v>
      </c>
      <c r="H2101" s="5">
        <v>8</v>
      </c>
      <c r="I2101" s="5" t="s">
        <v>29</v>
      </c>
      <c r="J2101" s="5" t="s">
        <v>24</v>
      </c>
      <c r="K2101" s="5">
        <v>66141</v>
      </c>
      <c r="L2101" s="5" t="s">
        <v>239</v>
      </c>
      <c r="M2101" s="5">
        <v>66</v>
      </c>
      <c r="N2101" s="5">
        <v>146</v>
      </c>
      <c r="O2101" s="5" t="s">
        <v>21</v>
      </c>
      <c r="P2101" s="6">
        <v>4</v>
      </c>
    </row>
    <row r="2102" spans="1:16" x14ac:dyDescent="0.2">
      <c r="A2102" s="4">
        <v>2006</v>
      </c>
      <c r="B2102" s="5">
        <v>166141003</v>
      </c>
      <c r="C2102" s="5" t="s">
        <v>194</v>
      </c>
      <c r="D2102" s="5" t="s">
        <v>240</v>
      </c>
      <c r="E2102" s="5">
        <v>1.9950000000000001</v>
      </c>
      <c r="F2102" s="5">
        <v>80</v>
      </c>
      <c r="G2102" s="5" t="s">
        <v>61</v>
      </c>
      <c r="H2102" s="5">
        <v>7</v>
      </c>
      <c r="I2102" s="5" t="s">
        <v>65</v>
      </c>
      <c r="J2102" s="5" t="s">
        <v>24</v>
      </c>
      <c r="K2102" s="5">
        <v>66141</v>
      </c>
      <c r="L2102" s="5" t="s">
        <v>239</v>
      </c>
      <c r="M2102" s="5">
        <v>66</v>
      </c>
      <c r="N2102" s="5">
        <v>146</v>
      </c>
      <c r="O2102" s="5" t="s">
        <v>21</v>
      </c>
      <c r="P2102" s="6">
        <v>1</v>
      </c>
    </row>
    <row r="2103" spans="1:16" x14ac:dyDescent="0.2">
      <c r="A2103" s="4">
        <v>2006</v>
      </c>
      <c r="B2103" s="5">
        <v>166141004</v>
      </c>
      <c r="C2103" s="5" t="s">
        <v>241</v>
      </c>
      <c r="D2103" s="5" t="s">
        <v>242</v>
      </c>
      <c r="E2103" s="5">
        <v>13.5</v>
      </c>
      <c r="F2103" s="5">
        <v>80</v>
      </c>
      <c r="G2103" s="5" t="s">
        <v>61</v>
      </c>
      <c r="H2103" s="5">
        <v>8</v>
      </c>
      <c r="I2103" s="5" t="s">
        <v>29</v>
      </c>
      <c r="J2103" s="5" t="s">
        <v>24</v>
      </c>
      <c r="K2103" s="5">
        <v>66141</v>
      </c>
      <c r="L2103" s="5" t="s">
        <v>239</v>
      </c>
      <c r="M2103" s="5">
        <v>66</v>
      </c>
      <c r="N2103" s="5">
        <v>146</v>
      </c>
      <c r="O2103" s="5" t="s">
        <v>21</v>
      </c>
      <c r="P2103" s="6" t="s">
        <v>495</v>
      </c>
    </row>
    <row r="2104" spans="1:16" x14ac:dyDescent="0.2">
      <c r="A2104" s="4">
        <v>2006</v>
      </c>
      <c r="B2104" s="5">
        <v>166144001</v>
      </c>
      <c r="C2104" s="5" t="s">
        <v>243</v>
      </c>
      <c r="D2104" s="5" t="s">
        <v>446</v>
      </c>
      <c r="E2104" s="5">
        <v>0</v>
      </c>
      <c r="F2104" s="5">
        <v>1</v>
      </c>
      <c r="G2104" s="5" t="s">
        <v>17</v>
      </c>
      <c r="H2104" s="5">
        <v>1</v>
      </c>
      <c r="I2104" s="5" t="s">
        <v>18</v>
      </c>
      <c r="J2104" s="5" t="s">
        <v>19</v>
      </c>
      <c r="K2104" s="5">
        <v>66144</v>
      </c>
      <c r="L2104" s="5" t="s">
        <v>245</v>
      </c>
      <c r="M2104" s="5">
        <v>66</v>
      </c>
      <c r="N2104" s="5">
        <v>146</v>
      </c>
      <c r="O2104" s="5" t="s">
        <v>21</v>
      </c>
      <c r="P2104" s="6"/>
    </row>
    <row r="2105" spans="1:16" x14ac:dyDescent="0.2">
      <c r="A2105" s="4">
        <v>2006</v>
      </c>
      <c r="B2105" s="5">
        <v>166144002</v>
      </c>
      <c r="C2105" s="5" t="s">
        <v>489</v>
      </c>
      <c r="D2105" s="5" t="s">
        <v>446</v>
      </c>
      <c r="E2105" s="5">
        <v>215</v>
      </c>
      <c r="F2105" s="5">
        <v>1</v>
      </c>
      <c r="G2105" s="5" t="s">
        <v>17</v>
      </c>
      <c r="H2105" s="5">
        <v>1</v>
      </c>
      <c r="I2105" s="5" t="s">
        <v>18</v>
      </c>
      <c r="J2105" s="5" t="s">
        <v>19</v>
      </c>
      <c r="K2105" s="5">
        <v>66144</v>
      </c>
      <c r="L2105" s="5" t="s">
        <v>245</v>
      </c>
      <c r="M2105" s="5">
        <v>66</v>
      </c>
      <c r="N2105" s="5">
        <v>146</v>
      </c>
      <c r="O2105" s="5" t="s">
        <v>21</v>
      </c>
      <c r="P2105" s="6"/>
    </row>
    <row r="2106" spans="1:16" x14ac:dyDescent="0.2">
      <c r="A2106" s="4">
        <v>2006</v>
      </c>
      <c r="B2106" s="5">
        <v>166144003</v>
      </c>
      <c r="C2106" s="5" t="s">
        <v>496</v>
      </c>
      <c r="D2106" s="5" t="s">
        <v>446</v>
      </c>
      <c r="E2106" s="5">
        <v>167.8</v>
      </c>
      <c r="F2106" s="5">
        <v>1</v>
      </c>
      <c r="G2106" s="5" t="s">
        <v>17</v>
      </c>
      <c r="H2106" s="5">
        <v>1</v>
      </c>
      <c r="I2106" s="5" t="s">
        <v>18</v>
      </c>
      <c r="J2106" s="5" t="s">
        <v>19</v>
      </c>
      <c r="K2106" s="5">
        <v>66144</v>
      </c>
      <c r="L2106" s="5" t="s">
        <v>245</v>
      </c>
      <c r="M2106" s="5">
        <v>66</v>
      </c>
      <c r="N2106" s="5">
        <v>146</v>
      </c>
      <c r="O2106" s="5" t="s">
        <v>21</v>
      </c>
      <c r="P2106" s="6"/>
    </row>
    <row r="2107" spans="1:16" x14ac:dyDescent="0.2">
      <c r="A2107" s="4">
        <v>2006</v>
      </c>
      <c r="B2107" s="5">
        <v>166145001</v>
      </c>
      <c r="C2107" s="5" t="s">
        <v>246</v>
      </c>
      <c r="D2107" s="5" t="s">
        <v>483</v>
      </c>
      <c r="E2107" s="5">
        <v>186.8</v>
      </c>
      <c r="F2107" s="5">
        <v>1</v>
      </c>
      <c r="G2107" s="5" t="s">
        <v>17</v>
      </c>
      <c r="H2107" s="5">
        <v>1</v>
      </c>
      <c r="I2107" s="5" t="s">
        <v>18</v>
      </c>
      <c r="J2107" s="5" t="s">
        <v>19</v>
      </c>
      <c r="K2107" s="5">
        <v>66145</v>
      </c>
      <c r="L2107" s="5" t="s">
        <v>247</v>
      </c>
      <c r="M2107" s="5">
        <v>66</v>
      </c>
      <c r="N2107" s="5">
        <v>146</v>
      </c>
      <c r="O2107" s="5" t="s">
        <v>21</v>
      </c>
      <c r="P2107" s="6"/>
    </row>
    <row r="2108" spans="1:16" x14ac:dyDescent="0.2">
      <c r="A2108" s="4">
        <v>2006</v>
      </c>
      <c r="B2108" s="5">
        <v>166164001</v>
      </c>
      <c r="C2108" s="5" t="s">
        <v>248</v>
      </c>
      <c r="D2108" s="5" t="s">
        <v>249</v>
      </c>
      <c r="E2108" s="5">
        <v>190.7</v>
      </c>
      <c r="F2108" s="5">
        <v>1</v>
      </c>
      <c r="G2108" s="5" t="s">
        <v>17</v>
      </c>
      <c r="H2108" s="5">
        <v>1</v>
      </c>
      <c r="I2108" s="5" t="s">
        <v>18</v>
      </c>
      <c r="J2108" s="5" t="s">
        <v>19</v>
      </c>
      <c r="K2108" s="5">
        <v>66164</v>
      </c>
      <c r="L2108" s="5" t="s">
        <v>250</v>
      </c>
      <c r="M2108" s="5">
        <v>66</v>
      </c>
      <c r="N2108" s="5">
        <v>146</v>
      </c>
      <c r="O2108" s="5" t="s">
        <v>21</v>
      </c>
      <c r="P2108" s="6"/>
    </row>
    <row r="2109" spans="1:16" x14ac:dyDescent="0.2">
      <c r="A2109" s="4">
        <v>2006</v>
      </c>
      <c r="B2109" s="5">
        <v>166164003</v>
      </c>
      <c r="C2109" s="5" t="s">
        <v>253</v>
      </c>
      <c r="D2109" s="5" t="s">
        <v>254</v>
      </c>
      <c r="E2109" s="5">
        <v>2075</v>
      </c>
      <c r="F2109" s="5">
        <v>80</v>
      </c>
      <c r="G2109" s="5" t="s">
        <v>61</v>
      </c>
      <c r="H2109" s="5">
        <v>8</v>
      </c>
      <c r="I2109" s="5" t="s">
        <v>29</v>
      </c>
      <c r="J2109" s="5" t="s">
        <v>30</v>
      </c>
      <c r="K2109" s="5">
        <v>66164</v>
      </c>
      <c r="L2109" s="5" t="s">
        <v>250</v>
      </c>
      <c r="M2109" s="5">
        <v>66</v>
      </c>
      <c r="N2109" s="5">
        <v>146</v>
      </c>
      <c r="O2109" s="5" t="s">
        <v>21</v>
      </c>
      <c r="P2109" s="6">
        <v>83</v>
      </c>
    </row>
    <row r="2110" spans="1:16" x14ac:dyDescent="0.2">
      <c r="A2110" s="4">
        <v>2006</v>
      </c>
      <c r="B2110" s="5">
        <v>166164004</v>
      </c>
      <c r="C2110" s="5" t="s">
        <v>255</v>
      </c>
      <c r="D2110" s="5" t="s">
        <v>249</v>
      </c>
      <c r="E2110" s="5">
        <v>553.79999999999995</v>
      </c>
      <c r="F2110" s="5">
        <v>1</v>
      </c>
      <c r="G2110" s="5" t="s">
        <v>17</v>
      </c>
      <c r="H2110" s="5">
        <v>1</v>
      </c>
      <c r="I2110" s="5" t="s">
        <v>18</v>
      </c>
      <c r="J2110" s="5" t="s">
        <v>19</v>
      </c>
      <c r="K2110" s="5">
        <v>66164</v>
      </c>
      <c r="L2110" s="5" t="s">
        <v>250</v>
      </c>
      <c r="M2110" s="5">
        <v>66</v>
      </c>
      <c r="N2110" s="5">
        <v>146</v>
      </c>
      <c r="O2110" s="5" t="s">
        <v>21</v>
      </c>
      <c r="P2110" s="6"/>
    </row>
    <row r="2111" spans="1:16" x14ac:dyDescent="0.2">
      <c r="A2111" s="4">
        <v>2006</v>
      </c>
      <c r="B2111" s="5">
        <v>166164006</v>
      </c>
      <c r="C2111" s="5" t="s">
        <v>257</v>
      </c>
      <c r="D2111" s="5" t="s">
        <v>450</v>
      </c>
      <c r="E2111" s="5">
        <v>84.2</v>
      </c>
      <c r="F2111" s="5">
        <v>1</v>
      </c>
      <c r="G2111" s="5" t="s">
        <v>17</v>
      </c>
      <c r="H2111" s="5">
        <v>1</v>
      </c>
      <c r="I2111" s="5" t="s">
        <v>18</v>
      </c>
      <c r="J2111" s="5" t="s">
        <v>24</v>
      </c>
      <c r="K2111" s="5">
        <v>66164</v>
      </c>
      <c r="L2111" s="5" t="s">
        <v>250</v>
      </c>
      <c r="M2111" s="5">
        <v>66</v>
      </c>
      <c r="N2111" s="5">
        <v>146</v>
      </c>
      <c r="O2111" s="5" t="s">
        <v>21</v>
      </c>
      <c r="P2111" s="6"/>
    </row>
    <row r="2112" spans="1:16" x14ac:dyDescent="0.2">
      <c r="A2112" s="4">
        <v>2006</v>
      </c>
      <c r="B2112" s="5">
        <v>166164008</v>
      </c>
      <c r="C2112" s="5" t="s">
        <v>497</v>
      </c>
      <c r="D2112" s="5" t="s">
        <v>249</v>
      </c>
      <c r="E2112" s="5">
        <v>413.8</v>
      </c>
      <c r="F2112" s="5">
        <v>1</v>
      </c>
      <c r="G2112" s="5" t="s">
        <v>17</v>
      </c>
      <c r="H2112" s="5">
        <v>1</v>
      </c>
      <c r="I2112" s="5" t="s">
        <v>18</v>
      </c>
      <c r="J2112" s="5" t="s">
        <v>19</v>
      </c>
      <c r="K2112" s="5">
        <v>66164</v>
      </c>
      <c r="L2112" s="5" t="s">
        <v>250</v>
      </c>
      <c r="M2112" s="5">
        <v>66</v>
      </c>
      <c r="N2112" s="5">
        <v>146</v>
      </c>
      <c r="O2112" s="5" t="s">
        <v>21</v>
      </c>
      <c r="P2112" s="6"/>
    </row>
    <row r="2113" spans="1:16" x14ac:dyDescent="0.2">
      <c r="A2113" s="4">
        <v>2006</v>
      </c>
      <c r="B2113" s="5">
        <v>166164100</v>
      </c>
      <c r="C2113" s="5" t="s">
        <v>259</v>
      </c>
      <c r="D2113" s="5" t="s">
        <v>260</v>
      </c>
      <c r="E2113" s="5">
        <v>27.3</v>
      </c>
      <c r="F2113" s="5">
        <v>1</v>
      </c>
      <c r="G2113" s="5" t="s">
        <v>17</v>
      </c>
      <c r="H2113" s="5">
        <v>3</v>
      </c>
      <c r="I2113" s="5" t="s">
        <v>42</v>
      </c>
      <c r="J2113" s="5" t="s">
        <v>24</v>
      </c>
      <c r="K2113" s="5">
        <v>66164</v>
      </c>
      <c r="L2113" s="5" t="s">
        <v>250</v>
      </c>
      <c r="M2113" s="5">
        <v>66</v>
      </c>
      <c r="N2113" s="5">
        <v>146</v>
      </c>
      <c r="O2113" s="5" t="s">
        <v>21</v>
      </c>
      <c r="P2113" s="6"/>
    </row>
    <row r="2114" spans="1:16" x14ac:dyDescent="0.2">
      <c r="A2114" s="4">
        <v>2006</v>
      </c>
      <c r="B2114" s="5">
        <v>166171006</v>
      </c>
      <c r="C2114" s="5" t="s">
        <v>440</v>
      </c>
      <c r="D2114" s="5" t="s">
        <v>16</v>
      </c>
      <c r="E2114" s="5">
        <v>336</v>
      </c>
      <c r="F2114" s="5">
        <v>1</v>
      </c>
      <c r="G2114" s="5" t="s">
        <v>17</v>
      </c>
      <c r="H2114" s="5">
        <v>1</v>
      </c>
      <c r="I2114" s="5" t="s">
        <v>18</v>
      </c>
      <c r="J2114" s="5" t="s">
        <v>19</v>
      </c>
      <c r="K2114" s="5">
        <v>66171</v>
      </c>
      <c r="L2114" s="5" t="s">
        <v>262</v>
      </c>
      <c r="M2114" s="5">
        <v>66</v>
      </c>
      <c r="N2114" s="5">
        <v>146</v>
      </c>
      <c r="O2114" s="5" t="s">
        <v>21</v>
      </c>
      <c r="P2114" s="6"/>
    </row>
    <row r="2115" spans="1:16" x14ac:dyDescent="0.2">
      <c r="A2115" s="4">
        <v>2006</v>
      </c>
      <c r="B2115" s="5">
        <v>166171051</v>
      </c>
      <c r="C2115" s="5" t="s">
        <v>261</v>
      </c>
      <c r="D2115" s="5" t="s">
        <v>16</v>
      </c>
      <c r="E2115" s="5">
        <v>1410.4</v>
      </c>
      <c r="F2115" s="5">
        <v>1</v>
      </c>
      <c r="G2115" s="5" t="s">
        <v>17</v>
      </c>
      <c r="H2115" s="5">
        <v>1</v>
      </c>
      <c r="I2115" s="5" t="s">
        <v>18</v>
      </c>
      <c r="J2115" s="5" t="s">
        <v>24</v>
      </c>
      <c r="K2115" s="5">
        <v>66171</v>
      </c>
      <c r="L2115" s="5" t="s">
        <v>262</v>
      </c>
      <c r="M2115" s="5">
        <v>66</v>
      </c>
      <c r="N2115" s="5">
        <v>146</v>
      </c>
      <c r="O2115" s="5" t="s">
        <v>21</v>
      </c>
      <c r="P2115" s="6"/>
    </row>
    <row r="2116" spans="1:16" x14ac:dyDescent="0.2">
      <c r="A2116" s="4">
        <v>2006</v>
      </c>
      <c r="B2116" s="5">
        <v>166172001</v>
      </c>
      <c r="C2116" s="5" t="s">
        <v>263</v>
      </c>
      <c r="D2116" s="5" t="s">
        <v>446</v>
      </c>
      <c r="E2116" s="5">
        <v>429.5</v>
      </c>
      <c r="F2116" s="5">
        <v>1</v>
      </c>
      <c r="G2116" s="5" t="s">
        <v>17</v>
      </c>
      <c r="H2116" s="5">
        <v>1</v>
      </c>
      <c r="I2116" s="5" t="s">
        <v>18</v>
      </c>
      <c r="J2116" s="5" t="s">
        <v>19</v>
      </c>
      <c r="K2116" s="5">
        <v>66172</v>
      </c>
      <c r="L2116" s="5" t="s">
        <v>265</v>
      </c>
      <c r="M2116" s="5">
        <v>66</v>
      </c>
      <c r="N2116" s="5">
        <v>146</v>
      </c>
      <c r="O2116" s="5" t="s">
        <v>21</v>
      </c>
      <c r="P2116" s="6"/>
    </row>
    <row r="2117" spans="1:16" x14ac:dyDescent="0.2">
      <c r="A2117" s="4">
        <v>2006</v>
      </c>
      <c r="B2117" s="5">
        <v>166172002</v>
      </c>
      <c r="C2117" s="5" t="s">
        <v>266</v>
      </c>
      <c r="D2117" s="5" t="s">
        <v>446</v>
      </c>
      <c r="E2117" s="5">
        <v>301.7</v>
      </c>
      <c r="F2117" s="5">
        <v>1</v>
      </c>
      <c r="G2117" s="5" t="s">
        <v>17</v>
      </c>
      <c r="H2117" s="5">
        <v>1</v>
      </c>
      <c r="I2117" s="5" t="s">
        <v>18</v>
      </c>
      <c r="J2117" s="5" t="s">
        <v>19</v>
      </c>
      <c r="K2117" s="5">
        <v>66172</v>
      </c>
      <c r="L2117" s="5" t="s">
        <v>265</v>
      </c>
      <c r="M2117" s="5">
        <v>66</v>
      </c>
      <c r="N2117" s="5">
        <v>146</v>
      </c>
      <c r="O2117" s="5" t="s">
        <v>21</v>
      </c>
      <c r="P2117" s="6"/>
    </row>
    <row r="2118" spans="1:16" x14ac:dyDescent="0.2">
      <c r="A2118" s="4">
        <v>2006</v>
      </c>
      <c r="B2118" s="5">
        <v>166172003</v>
      </c>
      <c r="C2118" s="5" t="s">
        <v>267</v>
      </c>
      <c r="D2118" s="5" t="s">
        <v>446</v>
      </c>
      <c r="E2118" s="5">
        <v>597.79999999999995</v>
      </c>
      <c r="F2118" s="5">
        <v>1</v>
      </c>
      <c r="G2118" s="5" t="s">
        <v>17</v>
      </c>
      <c r="H2118" s="5">
        <v>1</v>
      </c>
      <c r="I2118" s="5" t="s">
        <v>18</v>
      </c>
      <c r="J2118" s="5" t="s">
        <v>19</v>
      </c>
      <c r="K2118" s="5">
        <v>66172</v>
      </c>
      <c r="L2118" s="5" t="s">
        <v>265</v>
      </c>
      <c r="M2118" s="5">
        <v>66</v>
      </c>
      <c r="N2118" s="5">
        <v>146</v>
      </c>
      <c r="O2118" s="5" t="s">
        <v>21</v>
      </c>
      <c r="P2118" s="6"/>
    </row>
    <row r="2119" spans="1:16" x14ac:dyDescent="0.2">
      <c r="A2119" s="4">
        <v>2006</v>
      </c>
      <c r="B2119" s="5">
        <v>166172005</v>
      </c>
      <c r="C2119" s="5" t="s">
        <v>424</v>
      </c>
      <c r="D2119" s="5" t="s">
        <v>446</v>
      </c>
      <c r="E2119" s="5">
        <v>423.6</v>
      </c>
      <c r="F2119" s="5">
        <v>1</v>
      </c>
      <c r="G2119" s="5" t="s">
        <v>17</v>
      </c>
      <c r="H2119" s="5">
        <v>1</v>
      </c>
      <c r="I2119" s="5" t="s">
        <v>18</v>
      </c>
      <c r="J2119" s="5" t="s">
        <v>19</v>
      </c>
      <c r="K2119" s="5">
        <v>66172</v>
      </c>
      <c r="L2119" s="5" t="s">
        <v>265</v>
      </c>
      <c r="M2119" s="5">
        <v>66</v>
      </c>
      <c r="N2119" s="5">
        <v>146</v>
      </c>
      <c r="O2119" s="5" t="s">
        <v>21</v>
      </c>
      <c r="P2119" s="6"/>
    </row>
    <row r="2120" spans="1:16" x14ac:dyDescent="0.2">
      <c r="A2120" s="4">
        <v>2006</v>
      </c>
      <c r="B2120" s="5">
        <v>166172102</v>
      </c>
      <c r="C2120" s="5" t="s">
        <v>451</v>
      </c>
      <c r="D2120" s="5" t="s">
        <v>513</v>
      </c>
      <c r="E2120" s="5">
        <v>19.7</v>
      </c>
      <c r="F2120" s="5">
        <v>1</v>
      </c>
      <c r="G2120" s="5" t="s">
        <v>17</v>
      </c>
      <c r="H2120" s="5">
        <v>3</v>
      </c>
      <c r="I2120" s="5" t="s">
        <v>42</v>
      </c>
      <c r="J2120" s="5" t="s">
        <v>24</v>
      </c>
      <c r="K2120" s="5">
        <v>66172</v>
      </c>
      <c r="L2120" s="5" t="s">
        <v>265</v>
      </c>
      <c r="M2120" s="5">
        <v>66</v>
      </c>
      <c r="N2120" s="5">
        <v>146</v>
      </c>
      <c r="O2120" s="5" t="s">
        <v>21</v>
      </c>
      <c r="P2120" s="6"/>
    </row>
    <row r="2121" spans="1:16" x14ac:dyDescent="0.2">
      <c r="A2121" s="4">
        <v>2006</v>
      </c>
      <c r="B2121" s="5">
        <v>166173001</v>
      </c>
      <c r="C2121" s="5" t="s">
        <v>270</v>
      </c>
      <c r="D2121" s="5" t="s">
        <v>446</v>
      </c>
      <c r="E2121" s="5">
        <v>2793.1</v>
      </c>
      <c r="F2121" s="5">
        <v>1</v>
      </c>
      <c r="G2121" s="5" t="s">
        <v>17</v>
      </c>
      <c r="H2121" s="5">
        <v>1</v>
      </c>
      <c r="I2121" s="5" t="s">
        <v>18</v>
      </c>
      <c r="J2121" s="5" t="s">
        <v>24</v>
      </c>
      <c r="K2121" s="5">
        <v>66173</v>
      </c>
      <c r="L2121" s="5" t="s">
        <v>271</v>
      </c>
      <c r="M2121" s="5">
        <v>66</v>
      </c>
      <c r="N2121" s="5">
        <v>146</v>
      </c>
      <c r="O2121" s="5" t="s">
        <v>21</v>
      </c>
      <c r="P2121" s="6"/>
    </row>
    <row r="2122" spans="1:16" x14ac:dyDescent="0.2">
      <c r="A2122" s="4">
        <v>2006</v>
      </c>
      <c r="B2122" s="5">
        <v>166173004</v>
      </c>
      <c r="C2122" s="5" t="s">
        <v>272</v>
      </c>
      <c r="D2122" s="5" t="s">
        <v>446</v>
      </c>
      <c r="E2122" s="5">
        <v>450.4</v>
      </c>
      <c r="F2122" s="5">
        <v>1</v>
      </c>
      <c r="G2122" s="5" t="s">
        <v>17</v>
      </c>
      <c r="H2122" s="5">
        <v>1</v>
      </c>
      <c r="I2122" s="5" t="s">
        <v>18</v>
      </c>
      <c r="J2122" s="5" t="s">
        <v>19</v>
      </c>
      <c r="K2122" s="5">
        <v>66173</v>
      </c>
      <c r="L2122" s="5" t="s">
        <v>271</v>
      </c>
      <c r="M2122" s="5">
        <v>66</v>
      </c>
      <c r="N2122" s="5">
        <v>146</v>
      </c>
      <c r="O2122" s="5" t="s">
        <v>21</v>
      </c>
      <c r="P2122" s="6"/>
    </row>
    <row r="2123" spans="1:16" x14ac:dyDescent="0.2">
      <c r="A2123" s="4">
        <v>2006</v>
      </c>
      <c r="B2123" s="5">
        <v>166173005</v>
      </c>
      <c r="C2123" s="5" t="s">
        <v>273</v>
      </c>
      <c r="D2123" s="5" t="s">
        <v>446</v>
      </c>
      <c r="E2123" s="5">
        <v>809.8</v>
      </c>
      <c r="F2123" s="5">
        <v>1</v>
      </c>
      <c r="G2123" s="5" t="s">
        <v>17</v>
      </c>
      <c r="H2123" s="5">
        <v>1</v>
      </c>
      <c r="I2123" s="5" t="s">
        <v>18</v>
      </c>
      <c r="J2123" s="5" t="s">
        <v>19</v>
      </c>
      <c r="K2123" s="5">
        <v>66173</v>
      </c>
      <c r="L2123" s="5" t="s">
        <v>271</v>
      </c>
      <c r="M2123" s="5">
        <v>66</v>
      </c>
      <c r="N2123" s="5">
        <v>146</v>
      </c>
      <c r="O2123" s="5" t="s">
        <v>21</v>
      </c>
      <c r="P2123" s="6"/>
    </row>
    <row r="2124" spans="1:16" x14ac:dyDescent="0.2">
      <c r="A2124" s="4">
        <v>2006</v>
      </c>
      <c r="B2124" s="5">
        <v>166173007</v>
      </c>
      <c r="C2124" s="5" t="s">
        <v>466</v>
      </c>
      <c r="D2124" s="5" t="s">
        <v>275</v>
      </c>
      <c r="E2124" s="5">
        <v>94.4</v>
      </c>
      <c r="F2124" s="5">
        <v>1</v>
      </c>
      <c r="G2124" s="5" t="s">
        <v>17</v>
      </c>
      <c r="H2124" s="5">
        <v>1</v>
      </c>
      <c r="I2124" s="5" t="s">
        <v>18</v>
      </c>
      <c r="J2124" s="5" t="s">
        <v>24</v>
      </c>
      <c r="K2124" s="5">
        <v>66173</v>
      </c>
      <c r="L2124" s="5" t="s">
        <v>271</v>
      </c>
      <c r="M2124" s="5">
        <v>66</v>
      </c>
      <c r="N2124" s="5">
        <v>146</v>
      </c>
      <c r="O2124" s="5" t="s">
        <v>21</v>
      </c>
      <c r="P2124" s="6"/>
    </row>
    <row r="2125" spans="1:16" x14ac:dyDescent="0.2">
      <c r="A2125" s="4">
        <v>2006</v>
      </c>
      <c r="B2125" s="5">
        <v>166173025</v>
      </c>
      <c r="C2125" s="5" t="s">
        <v>426</v>
      </c>
      <c r="D2125" s="5" t="s">
        <v>446</v>
      </c>
      <c r="E2125" s="5">
        <v>468.1</v>
      </c>
      <c r="F2125" s="5">
        <v>1</v>
      </c>
      <c r="G2125" s="5" t="s">
        <v>17</v>
      </c>
      <c r="H2125" s="5">
        <v>1</v>
      </c>
      <c r="I2125" s="5" t="s">
        <v>18</v>
      </c>
      <c r="J2125" s="5" t="s">
        <v>24</v>
      </c>
      <c r="K2125" s="5">
        <v>66173</v>
      </c>
      <c r="L2125" s="5" t="s">
        <v>271</v>
      </c>
      <c r="M2125" s="5">
        <v>66</v>
      </c>
      <c r="N2125" s="5">
        <v>146</v>
      </c>
      <c r="O2125" s="5" t="s">
        <v>21</v>
      </c>
      <c r="P2125" s="6"/>
    </row>
    <row r="2126" spans="1:16" x14ac:dyDescent="0.2">
      <c r="A2126" s="4">
        <v>2006</v>
      </c>
      <c r="B2126" s="5">
        <v>166173026</v>
      </c>
      <c r="C2126" s="5" t="s">
        <v>427</v>
      </c>
      <c r="D2126" s="5" t="s">
        <v>446</v>
      </c>
      <c r="E2126" s="5">
        <v>647.1</v>
      </c>
      <c r="F2126" s="5">
        <v>1</v>
      </c>
      <c r="G2126" s="5" t="s">
        <v>17</v>
      </c>
      <c r="H2126" s="5">
        <v>1</v>
      </c>
      <c r="I2126" s="5" t="s">
        <v>18</v>
      </c>
      <c r="J2126" s="5" t="s">
        <v>19</v>
      </c>
      <c r="K2126" s="5">
        <v>66173</v>
      </c>
      <c r="L2126" s="5" t="s">
        <v>271</v>
      </c>
      <c r="M2126" s="5">
        <v>66</v>
      </c>
      <c r="N2126" s="5">
        <v>146</v>
      </c>
      <c r="O2126" s="5" t="s">
        <v>21</v>
      </c>
      <c r="P2126" s="6"/>
    </row>
    <row r="2127" spans="1:16" x14ac:dyDescent="0.2">
      <c r="A2127" s="4">
        <v>2006</v>
      </c>
      <c r="B2127" s="5">
        <v>166173050</v>
      </c>
      <c r="C2127" s="5" t="s">
        <v>432</v>
      </c>
      <c r="D2127" s="5" t="s">
        <v>433</v>
      </c>
      <c r="E2127" s="5">
        <v>25</v>
      </c>
      <c r="F2127" s="5">
        <v>80</v>
      </c>
      <c r="G2127" s="5" t="s">
        <v>61</v>
      </c>
      <c r="H2127" s="5">
        <v>8</v>
      </c>
      <c r="I2127" s="5" t="s">
        <v>29</v>
      </c>
      <c r="J2127" s="5" t="s">
        <v>24</v>
      </c>
      <c r="K2127" s="5">
        <v>66173</v>
      </c>
      <c r="L2127" s="5" t="s">
        <v>271</v>
      </c>
      <c r="M2127" s="5">
        <v>66</v>
      </c>
      <c r="N2127" s="5">
        <v>146</v>
      </c>
      <c r="O2127" s="5" t="s">
        <v>21</v>
      </c>
      <c r="P2127" s="6">
        <v>1</v>
      </c>
    </row>
    <row r="2128" spans="1:16" x14ac:dyDescent="0.2">
      <c r="A2128" s="4">
        <v>2006</v>
      </c>
      <c r="B2128" s="5">
        <v>166173051</v>
      </c>
      <c r="C2128" s="5" t="s">
        <v>467</v>
      </c>
      <c r="D2128" s="5" t="s">
        <v>446</v>
      </c>
      <c r="E2128" s="5">
        <v>1295</v>
      </c>
      <c r="F2128" s="5">
        <v>1</v>
      </c>
      <c r="G2128" s="5" t="s">
        <v>17</v>
      </c>
      <c r="H2128" s="5">
        <v>1</v>
      </c>
      <c r="I2128" s="5" t="s">
        <v>18</v>
      </c>
      <c r="J2128" s="5" t="s">
        <v>19</v>
      </c>
      <c r="K2128" s="5">
        <v>66173</v>
      </c>
      <c r="L2128" s="5" t="s">
        <v>271</v>
      </c>
      <c r="M2128" s="5">
        <v>66</v>
      </c>
      <c r="N2128" s="5">
        <v>146</v>
      </c>
      <c r="O2128" s="5" t="s">
        <v>21</v>
      </c>
      <c r="P2128" s="6"/>
    </row>
    <row r="2129" spans="1:16" x14ac:dyDescent="0.2">
      <c r="A2129" s="4">
        <v>2006</v>
      </c>
      <c r="B2129" s="5">
        <v>166174001</v>
      </c>
      <c r="C2129" s="5" t="s">
        <v>276</v>
      </c>
      <c r="D2129" s="5" t="s">
        <v>446</v>
      </c>
      <c r="E2129" s="5">
        <v>96.9</v>
      </c>
      <c r="F2129" s="5">
        <v>1</v>
      </c>
      <c r="G2129" s="5" t="s">
        <v>17</v>
      </c>
      <c r="H2129" s="5">
        <v>1</v>
      </c>
      <c r="I2129" s="5" t="s">
        <v>18</v>
      </c>
      <c r="J2129" s="5" t="s">
        <v>19</v>
      </c>
      <c r="K2129" s="5">
        <v>66174</v>
      </c>
      <c r="L2129" s="5" t="s">
        <v>278</v>
      </c>
      <c r="M2129" s="5">
        <v>66</v>
      </c>
      <c r="N2129" s="5">
        <v>146</v>
      </c>
      <c r="O2129" s="5" t="s">
        <v>21</v>
      </c>
      <c r="P2129" s="6"/>
    </row>
    <row r="2130" spans="1:16" x14ac:dyDescent="0.2">
      <c r="A2130" s="4">
        <v>2006</v>
      </c>
      <c r="B2130" s="5">
        <v>166174003</v>
      </c>
      <c r="C2130" s="5" t="s">
        <v>280</v>
      </c>
      <c r="D2130" s="5" t="s">
        <v>281</v>
      </c>
      <c r="E2130" s="5">
        <v>625</v>
      </c>
      <c r="F2130" s="5">
        <v>80</v>
      </c>
      <c r="G2130" s="5" t="s">
        <v>61</v>
      </c>
      <c r="H2130" s="5">
        <v>8</v>
      </c>
      <c r="I2130" s="5" t="s">
        <v>29</v>
      </c>
      <c r="J2130" s="5" t="s">
        <v>24</v>
      </c>
      <c r="K2130" s="5">
        <v>66174</v>
      </c>
      <c r="L2130" s="5" t="s">
        <v>278</v>
      </c>
      <c r="M2130" s="5">
        <v>66</v>
      </c>
      <c r="N2130" s="5">
        <v>146</v>
      </c>
      <c r="O2130" s="5" t="s">
        <v>21</v>
      </c>
      <c r="P2130" s="6">
        <v>25</v>
      </c>
    </row>
    <row r="2131" spans="1:16" x14ac:dyDescent="0.2">
      <c r="A2131" s="4">
        <v>2006</v>
      </c>
      <c r="B2131" s="5">
        <v>166174101</v>
      </c>
      <c r="C2131" s="5" t="s">
        <v>282</v>
      </c>
      <c r="D2131" s="5" t="s">
        <v>283</v>
      </c>
      <c r="E2131" s="5">
        <v>46.6</v>
      </c>
      <c r="F2131" s="5">
        <v>1</v>
      </c>
      <c r="G2131" s="5" t="s">
        <v>17</v>
      </c>
      <c r="H2131" s="5">
        <v>3</v>
      </c>
      <c r="I2131" s="5" t="s">
        <v>42</v>
      </c>
      <c r="J2131" s="5" t="s">
        <v>19</v>
      </c>
      <c r="K2131" s="5">
        <v>66174</v>
      </c>
      <c r="L2131" s="5" t="s">
        <v>278</v>
      </c>
      <c r="M2131" s="5">
        <v>66</v>
      </c>
      <c r="N2131" s="5">
        <v>146</v>
      </c>
      <c r="O2131" s="5" t="s">
        <v>21</v>
      </c>
      <c r="P2131" s="6"/>
    </row>
    <row r="2132" spans="1:16" x14ac:dyDescent="0.2">
      <c r="A2132" s="4">
        <v>2006</v>
      </c>
      <c r="B2132" s="5">
        <v>166175002</v>
      </c>
      <c r="C2132" s="5" t="s">
        <v>498</v>
      </c>
      <c r="D2132" s="5" t="s">
        <v>135</v>
      </c>
      <c r="E2132" s="5">
        <v>432.9</v>
      </c>
      <c r="F2132" s="5">
        <v>1</v>
      </c>
      <c r="G2132" s="5" t="s">
        <v>17</v>
      </c>
      <c r="H2132" s="5">
        <v>1</v>
      </c>
      <c r="I2132" s="5" t="s">
        <v>18</v>
      </c>
      <c r="J2132" s="5" t="s">
        <v>24</v>
      </c>
      <c r="K2132" s="5">
        <v>66175</v>
      </c>
      <c r="L2132" s="5" t="s">
        <v>285</v>
      </c>
      <c r="M2132" s="5">
        <v>66</v>
      </c>
      <c r="N2132" s="5">
        <v>146</v>
      </c>
      <c r="O2132" s="5" t="s">
        <v>21</v>
      </c>
      <c r="P2132" s="6"/>
    </row>
    <row r="2133" spans="1:16" x14ac:dyDescent="0.2">
      <c r="A2133" s="4">
        <v>2006</v>
      </c>
      <c r="B2133" s="5">
        <v>166176001</v>
      </c>
      <c r="C2133" s="5" t="s">
        <v>286</v>
      </c>
      <c r="D2133" s="5" t="s">
        <v>287</v>
      </c>
      <c r="E2133" s="5">
        <v>149.19999999999999</v>
      </c>
      <c r="F2133" s="5">
        <v>1</v>
      </c>
      <c r="G2133" s="5" t="s">
        <v>17</v>
      </c>
      <c r="H2133" s="5">
        <v>1</v>
      </c>
      <c r="I2133" s="5" t="s">
        <v>18</v>
      </c>
      <c r="J2133" s="5" t="s">
        <v>19</v>
      </c>
      <c r="K2133" s="5">
        <v>66176</v>
      </c>
      <c r="L2133" s="5" t="s">
        <v>288</v>
      </c>
      <c r="M2133" s="5">
        <v>66</v>
      </c>
      <c r="N2133" s="5">
        <v>146</v>
      </c>
      <c r="O2133" s="5" t="s">
        <v>21</v>
      </c>
      <c r="P2133" s="6"/>
    </row>
    <row r="2134" spans="1:16" x14ac:dyDescent="0.2">
      <c r="A2134" s="4">
        <v>2006</v>
      </c>
      <c r="B2134" s="5">
        <v>166176002</v>
      </c>
      <c r="C2134" s="5" t="s">
        <v>289</v>
      </c>
      <c r="D2134" s="5" t="s">
        <v>446</v>
      </c>
      <c r="E2134" s="5">
        <v>73.5</v>
      </c>
      <c r="F2134" s="5">
        <v>1</v>
      </c>
      <c r="G2134" s="5" t="s">
        <v>17</v>
      </c>
      <c r="H2134" s="5">
        <v>1</v>
      </c>
      <c r="I2134" s="5" t="s">
        <v>18</v>
      </c>
      <c r="J2134" s="5" t="s">
        <v>19</v>
      </c>
      <c r="K2134" s="5">
        <v>66176</v>
      </c>
      <c r="L2134" s="5" t="s">
        <v>288</v>
      </c>
      <c r="M2134" s="5">
        <v>66</v>
      </c>
      <c r="N2134" s="5">
        <v>146</v>
      </c>
      <c r="O2134" s="5" t="s">
        <v>21</v>
      </c>
      <c r="P2134" s="6"/>
    </row>
    <row r="2135" spans="1:16" x14ac:dyDescent="0.2">
      <c r="A2135" s="4">
        <v>2006</v>
      </c>
      <c r="B2135" s="5">
        <v>166176004</v>
      </c>
      <c r="C2135" s="5" t="s">
        <v>290</v>
      </c>
      <c r="D2135" s="5" t="s">
        <v>446</v>
      </c>
      <c r="E2135" s="5">
        <v>411.3</v>
      </c>
      <c r="F2135" s="5">
        <v>1</v>
      </c>
      <c r="G2135" s="5" t="s">
        <v>17</v>
      </c>
      <c r="H2135" s="5">
        <v>1</v>
      </c>
      <c r="I2135" s="5" t="s">
        <v>18</v>
      </c>
      <c r="J2135" s="5" t="s">
        <v>19</v>
      </c>
      <c r="K2135" s="5">
        <v>66176</v>
      </c>
      <c r="L2135" s="5" t="s">
        <v>288</v>
      </c>
      <c r="M2135" s="5">
        <v>66</v>
      </c>
      <c r="N2135" s="5">
        <v>146</v>
      </c>
      <c r="O2135" s="5" t="s">
        <v>21</v>
      </c>
      <c r="P2135" s="6"/>
    </row>
    <row r="2136" spans="1:16" x14ac:dyDescent="0.2">
      <c r="A2136" s="4">
        <v>2006</v>
      </c>
      <c r="B2136" s="5">
        <v>166176005</v>
      </c>
      <c r="C2136" s="5" t="s">
        <v>291</v>
      </c>
      <c r="D2136" s="5" t="s">
        <v>446</v>
      </c>
      <c r="E2136" s="5">
        <v>70.7</v>
      </c>
      <c r="F2136" s="5">
        <v>1</v>
      </c>
      <c r="G2136" s="5" t="s">
        <v>17</v>
      </c>
      <c r="H2136" s="5">
        <v>1</v>
      </c>
      <c r="I2136" s="5" t="s">
        <v>18</v>
      </c>
      <c r="J2136" s="5" t="s">
        <v>19</v>
      </c>
      <c r="K2136" s="5">
        <v>66176</v>
      </c>
      <c r="L2136" s="5" t="s">
        <v>288</v>
      </c>
      <c r="M2136" s="5">
        <v>66</v>
      </c>
      <c r="N2136" s="5">
        <v>146</v>
      </c>
      <c r="O2136" s="5" t="s">
        <v>21</v>
      </c>
      <c r="P2136" s="6"/>
    </row>
    <row r="2137" spans="1:16" x14ac:dyDescent="0.2">
      <c r="A2137" s="4">
        <v>2006</v>
      </c>
      <c r="B2137" s="5">
        <v>166176008</v>
      </c>
      <c r="C2137" s="5" t="s">
        <v>292</v>
      </c>
      <c r="D2137" s="5" t="s">
        <v>446</v>
      </c>
      <c r="E2137" s="5">
        <v>108.6</v>
      </c>
      <c r="F2137" s="5">
        <v>1</v>
      </c>
      <c r="G2137" s="5" t="s">
        <v>17</v>
      </c>
      <c r="H2137" s="5">
        <v>1</v>
      </c>
      <c r="I2137" s="5" t="s">
        <v>18</v>
      </c>
      <c r="J2137" s="5" t="s">
        <v>19</v>
      </c>
      <c r="K2137" s="5">
        <v>66176</v>
      </c>
      <c r="L2137" s="5" t="s">
        <v>288</v>
      </c>
      <c r="M2137" s="5">
        <v>66</v>
      </c>
      <c r="N2137" s="5">
        <v>146</v>
      </c>
      <c r="O2137" s="5" t="s">
        <v>21</v>
      </c>
      <c r="P2137" s="6"/>
    </row>
    <row r="2138" spans="1:16" x14ac:dyDescent="0.2">
      <c r="A2138" s="4">
        <v>2006</v>
      </c>
      <c r="B2138" s="5">
        <v>166176009</v>
      </c>
      <c r="C2138" s="5" t="s">
        <v>514</v>
      </c>
      <c r="D2138" s="5" t="s">
        <v>446</v>
      </c>
      <c r="E2138" s="5">
        <v>372.7</v>
      </c>
      <c r="F2138" s="5">
        <v>1</v>
      </c>
      <c r="G2138" s="5" t="s">
        <v>17</v>
      </c>
      <c r="H2138" s="5">
        <v>1</v>
      </c>
      <c r="I2138" s="5" t="s">
        <v>18</v>
      </c>
      <c r="J2138" s="5" t="s">
        <v>19</v>
      </c>
      <c r="K2138" s="5">
        <v>66176</v>
      </c>
      <c r="L2138" s="5" t="s">
        <v>288</v>
      </c>
      <c r="M2138" s="5">
        <v>66</v>
      </c>
      <c r="N2138" s="5">
        <v>146</v>
      </c>
      <c r="O2138" s="5" t="s">
        <v>21</v>
      </c>
      <c r="P2138" s="6"/>
    </row>
    <row r="2139" spans="1:16" x14ac:dyDescent="0.2">
      <c r="A2139" s="4">
        <v>2006</v>
      </c>
      <c r="B2139" s="5">
        <v>166176010</v>
      </c>
      <c r="C2139" s="5" t="s">
        <v>515</v>
      </c>
      <c r="D2139" s="5" t="s">
        <v>446</v>
      </c>
      <c r="E2139" s="5">
        <v>424.6</v>
      </c>
      <c r="F2139" s="5">
        <v>1</v>
      </c>
      <c r="G2139" s="5" t="s">
        <v>17</v>
      </c>
      <c r="H2139" s="5">
        <v>1</v>
      </c>
      <c r="I2139" s="5" t="s">
        <v>18</v>
      </c>
      <c r="J2139" s="5" t="s">
        <v>19</v>
      </c>
      <c r="K2139" s="5">
        <v>66176</v>
      </c>
      <c r="L2139" s="5" t="s">
        <v>288</v>
      </c>
      <c r="M2139" s="5">
        <v>66</v>
      </c>
      <c r="N2139" s="5">
        <v>146</v>
      </c>
      <c r="O2139" s="5" t="s">
        <v>21</v>
      </c>
      <c r="P2139" s="6"/>
    </row>
    <row r="2140" spans="1:16" x14ac:dyDescent="0.2">
      <c r="A2140" s="4">
        <v>2006</v>
      </c>
      <c r="B2140" s="5">
        <v>166178001</v>
      </c>
      <c r="C2140" s="5" t="s">
        <v>112</v>
      </c>
      <c r="D2140" s="5" t="s">
        <v>293</v>
      </c>
      <c r="E2140" s="5">
        <v>341.3</v>
      </c>
      <c r="F2140" s="5">
        <v>1</v>
      </c>
      <c r="G2140" s="5" t="s">
        <v>17</v>
      </c>
      <c r="H2140" s="5">
        <v>1</v>
      </c>
      <c r="I2140" s="5" t="s">
        <v>18</v>
      </c>
      <c r="J2140" s="5" t="s">
        <v>24</v>
      </c>
      <c r="K2140" s="5">
        <v>66178</v>
      </c>
      <c r="L2140" s="5" t="s">
        <v>294</v>
      </c>
      <c r="M2140" s="5">
        <v>66</v>
      </c>
      <c r="N2140" s="5">
        <v>146</v>
      </c>
      <c r="O2140" s="5" t="s">
        <v>21</v>
      </c>
      <c r="P2140" s="6"/>
    </row>
    <row r="2141" spans="1:16" x14ac:dyDescent="0.2">
      <c r="A2141" s="4">
        <v>2006</v>
      </c>
      <c r="B2141" s="5">
        <v>166178002</v>
      </c>
      <c r="C2141" s="5" t="s">
        <v>295</v>
      </c>
      <c r="D2141" s="5" t="s">
        <v>296</v>
      </c>
      <c r="E2141" s="5">
        <v>6780</v>
      </c>
      <c r="F2141" s="5">
        <v>20</v>
      </c>
      <c r="G2141" s="5" t="s">
        <v>174</v>
      </c>
      <c r="H2141" s="5">
        <v>8</v>
      </c>
      <c r="I2141" s="5" t="s">
        <v>29</v>
      </c>
      <c r="J2141" s="5" t="s">
        <v>30</v>
      </c>
      <c r="K2141" s="5">
        <v>66178</v>
      </c>
      <c r="L2141" s="5" t="s">
        <v>294</v>
      </c>
      <c r="M2141" s="5">
        <v>66</v>
      </c>
      <c r="N2141" s="5">
        <v>146</v>
      </c>
      <c r="O2141" s="5" t="s">
        <v>21</v>
      </c>
      <c r="P2141" s="6">
        <v>52</v>
      </c>
    </row>
    <row r="2142" spans="1:16" x14ac:dyDescent="0.2">
      <c r="A2142" s="4">
        <v>2006</v>
      </c>
      <c r="B2142" s="5">
        <v>166180002</v>
      </c>
      <c r="C2142" s="5" t="s">
        <v>297</v>
      </c>
      <c r="D2142" s="5" t="s">
        <v>298</v>
      </c>
      <c r="E2142" s="5">
        <v>408.6</v>
      </c>
      <c r="F2142" s="5">
        <v>1</v>
      </c>
      <c r="G2142" s="5" t="s">
        <v>17</v>
      </c>
      <c r="H2142" s="5">
        <v>1</v>
      </c>
      <c r="I2142" s="5" t="s">
        <v>18</v>
      </c>
      <c r="J2142" s="5" t="s">
        <v>19</v>
      </c>
      <c r="K2142" s="5">
        <v>66180</v>
      </c>
      <c r="L2142" s="5" t="s">
        <v>299</v>
      </c>
      <c r="M2142" s="5">
        <v>66</v>
      </c>
      <c r="N2142" s="5">
        <v>146</v>
      </c>
      <c r="O2142" s="5" t="s">
        <v>21</v>
      </c>
      <c r="P2142" s="6"/>
    </row>
    <row r="2143" spans="1:16" x14ac:dyDescent="0.2">
      <c r="A2143" s="4">
        <v>2006</v>
      </c>
      <c r="B2143" s="5">
        <v>166180003</v>
      </c>
      <c r="C2143" s="5" t="s">
        <v>300</v>
      </c>
      <c r="D2143" s="5" t="s">
        <v>298</v>
      </c>
      <c r="E2143" s="5">
        <v>75.400000000000006</v>
      </c>
      <c r="F2143" s="5">
        <v>1</v>
      </c>
      <c r="G2143" s="5" t="s">
        <v>17</v>
      </c>
      <c r="H2143" s="5">
        <v>1</v>
      </c>
      <c r="I2143" s="5" t="s">
        <v>18</v>
      </c>
      <c r="J2143" s="5" t="s">
        <v>19</v>
      </c>
      <c r="K2143" s="5">
        <v>66180</v>
      </c>
      <c r="L2143" s="5" t="s">
        <v>299</v>
      </c>
      <c r="M2143" s="5">
        <v>66</v>
      </c>
      <c r="N2143" s="5">
        <v>146</v>
      </c>
      <c r="O2143" s="5" t="s">
        <v>21</v>
      </c>
      <c r="P2143" s="6"/>
    </row>
    <row r="2144" spans="1:16" x14ac:dyDescent="0.2">
      <c r="A2144" s="4">
        <v>2006</v>
      </c>
      <c r="B2144" s="5">
        <v>166180009</v>
      </c>
      <c r="C2144" s="5" t="s">
        <v>63</v>
      </c>
      <c r="D2144" s="5" t="s">
        <v>304</v>
      </c>
      <c r="E2144" s="5">
        <v>17.3</v>
      </c>
      <c r="F2144" s="5">
        <v>80</v>
      </c>
      <c r="G2144" s="5" t="s">
        <v>61</v>
      </c>
      <c r="H2144" s="5">
        <v>8</v>
      </c>
      <c r="I2144" s="5" t="s">
        <v>29</v>
      </c>
      <c r="J2144" s="5" t="s">
        <v>24</v>
      </c>
      <c r="K2144" s="5">
        <v>66180</v>
      </c>
      <c r="L2144" s="5" t="s">
        <v>299</v>
      </c>
      <c r="M2144" s="5">
        <v>66</v>
      </c>
      <c r="N2144" s="5">
        <v>146</v>
      </c>
      <c r="O2144" s="5" t="s">
        <v>21</v>
      </c>
      <c r="P2144" s="6" t="s">
        <v>468</v>
      </c>
    </row>
    <row r="2145" spans="1:16" x14ac:dyDescent="0.2">
      <c r="A2145" s="4">
        <v>2006</v>
      </c>
      <c r="B2145" s="5">
        <v>166180010</v>
      </c>
      <c r="C2145" s="5" t="s">
        <v>306</v>
      </c>
      <c r="D2145" s="5" t="s">
        <v>307</v>
      </c>
      <c r="E2145" s="5">
        <v>4.8369600000000004</v>
      </c>
      <c r="F2145" s="5">
        <v>80</v>
      </c>
      <c r="G2145" s="5" t="s">
        <v>61</v>
      </c>
      <c r="H2145" s="5">
        <v>9</v>
      </c>
      <c r="I2145" s="5" t="s">
        <v>79</v>
      </c>
      <c r="J2145" s="5" t="s">
        <v>24</v>
      </c>
      <c r="K2145" s="5">
        <v>66180</v>
      </c>
      <c r="L2145" s="5" t="s">
        <v>299</v>
      </c>
      <c r="M2145" s="5">
        <v>66</v>
      </c>
      <c r="N2145" s="5">
        <v>146</v>
      </c>
      <c r="O2145" s="5" t="s">
        <v>21</v>
      </c>
      <c r="P2145" s="6">
        <v>2</v>
      </c>
    </row>
    <row r="2146" spans="1:16" x14ac:dyDescent="0.2">
      <c r="A2146" s="4">
        <v>2006</v>
      </c>
      <c r="B2146" s="5">
        <v>166180010</v>
      </c>
      <c r="C2146" s="5" t="s">
        <v>306</v>
      </c>
      <c r="D2146" s="5" t="s">
        <v>307</v>
      </c>
      <c r="E2146" s="5">
        <v>9.5630400000000009</v>
      </c>
      <c r="F2146" s="5">
        <v>80</v>
      </c>
      <c r="G2146" s="5" t="s">
        <v>61</v>
      </c>
      <c r="H2146" s="5">
        <v>8</v>
      </c>
      <c r="I2146" s="5" t="s">
        <v>29</v>
      </c>
      <c r="J2146" s="5" t="s">
        <v>24</v>
      </c>
      <c r="K2146" s="5">
        <v>66180</v>
      </c>
      <c r="L2146" s="5" t="s">
        <v>299</v>
      </c>
      <c r="M2146" s="5">
        <v>66</v>
      </c>
      <c r="N2146" s="5">
        <v>146</v>
      </c>
      <c r="O2146" s="5" t="s">
        <v>21</v>
      </c>
      <c r="P2146" s="6">
        <v>3</v>
      </c>
    </row>
    <row r="2147" spans="1:16" x14ac:dyDescent="0.2">
      <c r="A2147" s="4">
        <v>2006</v>
      </c>
      <c r="B2147" s="5">
        <v>166180012</v>
      </c>
      <c r="C2147" s="5" t="s">
        <v>308</v>
      </c>
      <c r="D2147" s="5" t="s">
        <v>309</v>
      </c>
      <c r="E2147" s="5">
        <v>44.3</v>
      </c>
      <c r="F2147" s="5">
        <v>80</v>
      </c>
      <c r="G2147" s="5" t="s">
        <v>61</v>
      </c>
      <c r="H2147" s="5">
        <v>8</v>
      </c>
      <c r="I2147" s="5" t="s">
        <v>29</v>
      </c>
      <c r="J2147" s="5" t="s">
        <v>24</v>
      </c>
      <c r="K2147" s="5">
        <v>66180</v>
      </c>
      <c r="L2147" s="5" t="s">
        <v>299</v>
      </c>
      <c r="M2147" s="5">
        <v>66</v>
      </c>
      <c r="N2147" s="5">
        <v>146</v>
      </c>
      <c r="O2147" s="5" t="s">
        <v>21</v>
      </c>
      <c r="P2147" s="6">
        <v>17</v>
      </c>
    </row>
    <row r="2148" spans="1:16" x14ac:dyDescent="0.2">
      <c r="A2148" s="4">
        <v>2006</v>
      </c>
      <c r="B2148" s="5">
        <v>166180014</v>
      </c>
      <c r="C2148" s="5" t="s">
        <v>313</v>
      </c>
      <c r="D2148" s="5" t="s">
        <v>314</v>
      </c>
      <c r="E2148" s="5">
        <v>22.8</v>
      </c>
      <c r="F2148" s="5">
        <v>80</v>
      </c>
      <c r="G2148" s="5" t="s">
        <v>61</v>
      </c>
      <c r="H2148" s="5">
        <v>7</v>
      </c>
      <c r="I2148" s="5" t="s">
        <v>65</v>
      </c>
      <c r="J2148" s="5" t="s">
        <v>24</v>
      </c>
      <c r="K2148" s="5">
        <v>66180</v>
      </c>
      <c r="L2148" s="5" t="s">
        <v>299</v>
      </c>
      <c r="M2148" s="5">
        <v>66</v>
      </c>
      <c r="N2148" s="5">
        <v>146</v>
      </c>
      <c r="O2148" s="5" t="s">
        <v>21</v>
      </c>
      <c r="P2148" s="6">
        <v>14</v>
      </c>
    </row>
    <row r="2149" spans="1:16" x14ac:dyDescent="0.2">
      <c r="A2149" s="4">
        <v>2006</v>
      </c>
      <c r="B2149" s="5">
        <v>166180051</v>
      </c>
      <c r="C2149" s="5" t="s">
        <v>316</v>
      </c>
      <c r="D2149" s="5" t="s">
        <v>446</v>
      </c>
      <c r="E2149" s="5">
        <v>447.1</v>
      </c>
      <c r="F2149" s="5">
        <v>1</v>
      </c>
      <c r="G2149" s="5" t="s">
        <v>17</v>
      </c>
      <c r="H2149" s="5">
        <v>1</v>
      </c>
      <c r="I2149" s="5" t="s">
        <v>18</v>
      </c>
      <c r="J2149" s="5" t="s">
        <v>19</v>
      </c>
      <c r="K2149" s="5">
        <v>66180</v>
      </c>
      <c r="L2149" s="5" t="s">
        <v>299</v>
      </c>
      <c r="M2149" s="5">
        <v>66</v>
      </c>
      <c r="N2149" s="5">
        <v>146</v>
      </c>
      <c r="O2149" s="5" t="s">
        <v>21</v>
      </c>
      <c r="P2149" s="6"/>
    </row>
    <row r="2150" spans="1:16" x14ac:dyDescent="0.2">
      <c r="A2150" s="4">
        <v>2006</v>
      </c>
      <c r="B2150" s="5">
        <v>166180053</v>
      </c>
      <c r="C2150" s="5" t="s">
        <v>317</v>
      </c>
      <c r="D2150" s="5" t="s">
        <v>446</v>
      </c>
      <c r="E2150" s="5">
        <v>237.1</v>
      </c>
      <c r="F2150" s="5">
        <v>1</v>
      </c>
      <c r="G2150" s="5" t="s">
        <v>17</v>
      </c>
      <c r="H2150" s="5">
        <v>1</v>
      </c>
      <c r="I2150" s="5" t="s">
        <v>18</v>
      </c>
      <c r="J2150" s="5" t="s">
        <v>19</v>
      </c>
      <c r="K2150" s="5">
        <v>66180</v>
      </c>
      <c r="L2150" s="5" t="s">
        <v>299</v>
      </c>
      <c r="M2150" s="5">
        <v>66</v>
      </c>
      <c r="N2150" s="5">
        <v>146</v>
      </c>
      <c r="O2150" s="5" t="s">
        <v>21</v>
      </c>
      <c r="P2150" s="6"/>
    </row>
    <row r="2151" spans="1:16" x14ac:dyDescent="0.2">
      <c r="A2151" s="4">
        <v>2006</v>
      </c>
      <c r="B2151" s="5">
        <v>166180054</v>
      </c>
      <c r="C2151" s="5" t="s">
        <v>318</v>
      </c>
      <c r="D2151" s="5" t="s">
        <v>446</v>
      </c>
      <c r="E2151" s="5">
        <v>363.2</v>
      </c>
      <c r="F2151" s="5">
        <v>1</v>
      </c>
      <c r="G2151" s="5" t="s">
        <v>17</v>
      </c>
      <c r="H2151" s="5">
        <v>1</v>
      </c>
      <c r="I2151" s="5" t="s">
        <v>18</v>
      </c>
      <c r="J2151" s="5" t="s">
        <v>19</v>
      </c>
      <c r="K2151" s="5">
        <v>66180</v>
      </c>
      <c r="L2151" s="5" t="s">
        <v>299</v>
      </c>
      <c r="M2151" s="5">
        <v>66</v>
      </c>
      <c r="N2151" s="5">
        <v>146</v>
      </c>
      <c r="O2151" s="5" t="s">
        <v>21</v>
      </c>
      <c r="P2151" s="6"/>
    </row>
    <row r="2152" spans="1:16" x14ac:dyDescent="0.2">
      <c r="A2152" s="4">
        <v>2006</v>
      </c>
      <c r="B2152" s="5">
        <v>166180056</v>
      </c>
      <c r="C2152" s="5" t="s">
        <v>516</v>
      </c>
      <c r="D2152" s="5" t="s">
        <v>446</v>
      </c>
      <c r="E2152" s="5">
        <v>127.1</v>
      </c>
      <c r="F2152" s="5">
        <v>1</v>
      </c>
      <c r="G2152" s="5" t="s">
        <v>17</v>
      </c>
      <c r="H2152" s="5">
        <v>1</v>
      </c>
      <c r="I2152" s="5" t="s">
        <v>18</v>
      </c>
      <c r="J2152" s="5" t="s">
        <v>19</v>
      </c>
      <c r="K2152" s="5">
        <v>66180</v>
      </c>
      <c r="L2152" s="5" t="s">
        <v>299</v>
      </c>
      <c r="M2152" s="5">
        <v>66</v>
      </c>
      <c r="N2152" s="5">
        <v>146</v>
      </c>
      <c r="O2152" s="5" t="s">
        <v>21</v>
      </c>
      <c r="P2152" s="6"/>
    </row>
    <row r="2153" spans="1:16" x14ac:dyDescent="0.2">
      <c r="A2153" s="4">
        <v>2006</v>
      </c>
      <c r="B2153" s="5">
        <v>166182001</v>
      </c>
      <c r="C2153" s="5" t="s">
        <v>319</v>
      </c>
      <c r="D2153" s="5" t="s">
        <v>446</v>
      </c>
      <c r="E2153" s="5">
        <v>128.9</v>
      </c>
      <c r="F2153" s="5">
        <v>1</v>
      </c>
      <c r="G2153" s="5" t="s">
        <v>17</v>
      </c>
      <c r="H2153" s="5">
        <v>1</v>
      </c>
      <c r="I2153" s="5" t="s">
        <v>18</v>
      </c>
      <c r="J2153" s="5" t="s">
        <v>19</v>
      </c>
      <c r="K2153" s="5">
        <v>66182</v>
      </c>
      <c r="L2153" s="5" t="s">
        <v>321</v>
      </c>
      <c r="M2153" s="5">
        <v>66</v>
      </c>
      <c r="N2153" s="5">
        <v>146</v>
      </c>
      <c r="O2153" s="5" t="s">
        <v>21</v>
      </c>
      <c r="P2153" s="6"/>
    </row>
    <row r="2154" spans="1:16" x14ac:dyDescent="0.2">
      <c r="A2154" s="4">
        <v>2006</v>
      </c>
      <c r="B2154" s="5">
        <v>166182004</v>
      </c>
      <c r="C2154" s="5" t="s">
        <v>322</v>
      </c>
      <c r="D2154" s="5" t="s">
        <v>446</v>
      </c>
      <c r="E2154" s="5">
        <v>305.3</v>
      </c>
      <c r="F2154" s="5">
        <v>1</v>
      </c>
      <c r="G2154" s="5" t="s">
        <v>17</v>
      </c>
      <c r="H2154" s="5">
        <v>1</v>
      </c>
      <c r="I2154" s="5" t="s">
        <v>18</v>
      </c>
      <c r="J2154" s="5" t="s">
        <v>19</v>
      </c>
      <c r="K2154" s="5">
        <v>66182</v>
      </c>
      <c r="L2154" s="5" t="s">
        <v>321</v>
      </c>
      <c r="M2154" s="5">
        <v>66</v>
      </c>
      <c r="N2154" s="5">
        <v>146</v>
      </c>
      <c r="O2154" s="5" t="s">
        <v>21</v>
      </c>
      <c r="P2154" s="6"/>
    </row>
    <row r="2155" spans="1:16" x14ac:dyDescent="0.2">
      <c r="A2155" s="4">
        <v>2006</v>
      </c>
      <c r="B2155" s="5">
        <v>166182005</v>
      </c>
      <c r="C2155" s="5" t="s">
        <v>308</v>
      </c>
      <c r="D2155" s="5" t="s">
        <v>323</v>
      </c>
      <c r="E2155" s="5">
        <v>0</v>
      </c>
      <c r="F2155" s="5">
        <v>80</v>
      </c>
      <c r="G2155" s="5" t="s">
        <v>61</v>
      </c>
      <c r="H2155" s="5">
        <v>8</v>
      </c>
      <c r="I2155" s="5" t="s">
        <v>29</v>
      </c>
      <c r="J2155" s="5" t="s">
        <v>24</v>
      </c>
      <c r="K2155" s="5">
        <v>66182</v>
      </c>
      <c r="L2155" s="5" t="s">
        <v>321</v>
      </c>
      <c r="M2155" s="5">
        <v>66</v>
      </c>
      <c r="N2155" s="5">
        <v>146</v>
      </c>
      <c r="O2155" s="5" t="s">
        <v>21</v>
      </c>
      <c r="P2155" s="6">
        <v>7</v>
      </c>
    </row>
    <row r="2156" spans="1:16" x14ac:dyDescent="0.2">
      <c r="A2156" s="4">
        <v>2006</v>
      </c>
      <c r="B2156" s="5">
        <v>166182006</v>
      </c>
      <c r="C2156" s="5" t="s">
        <v>308</v>
      </c>
      <c r="D2156" s="5" t="s">
        <v>324</v>
      </c>
      <c r="E2156" s="5">
        <v>14.1</v>
      </c>
      <c r="F2156" s="5">
        <v>80</v>
      </c>
      <c r="G2156" s="5" t="s">
        <v>61</v>
      </c>
      <c r="H2156" s="5">
        <v>8</v>
      </c>
      <c r="I2156" s="5" t="s">
        <v>29</v>
      </c>
      <c r="J2156" s="5" t="s">
        <v>24</v>
      </c>
      <c r="K2156" s="5">
        <v>66182</v>
      </c>
      <c r="L2156" s="5" t="s">
        <v>321</v>
      </c>
      <c r="M2156" s="5">
        <v>66</v>
      </c>
      <c r="N2156" s="5">
        <v>146</v>
      </c>
      <c r="O2156" s="5" t="s">
        <v>21</v>
      </c>
      <c r="P2156" s="6" t="s">
        <v>469</v>
      </c>
    </row>
    <row r="2157" spans="1:16" x14ac:dyDescent="0.2">
      <c r="A2157" s="4">
        <v>2006</v>
      </c>
      <c r="B2157" s="5">
        <v>166182011</v>
      </c>
      <c r="C2157" s="5" t="s">
        <v>326</v>
      </c>
      <c r="D2157" s="5" t="s">
        <v>327</v>
      </c>
      <c r="E2157" s="5">
        <v>32.799999999999997</v>
      </c>
      <c r="F2157" s="5">
        <v>80</v>
      </c>
      <c r="G2157" s="5" t="s">
        <v>61</v>
      </c>
      <c r="H2157" s="5">
        <v>8</v>
      </c>
      <c r="I2157" s="5" t="s">
        <v>29</v>
      </c>
      <c r="J2157" s="5" t="s">
        <v>24</v>
      </c>
      <c r="K2157" s="5">
        <v>66182</v>
      </c>
      <c r="L2157" s="5" t="s">
        <v>321</v>
      </c>
      <c r="M2157" s="5">
        <v>66</v>
      </c>
      <c r="N2157" s="5">
        <v>146</v>
      </c>
      <c r="O2157" s="5" t="s">
        <v>21</v>
      </c>
      <c r="P2157" s="6">
        <v>8</v>
      </c>
    </row>
    <row r="2158" spans="1:16" x14ac:dyDescent="0.2">
      <c r="A2158" s="4">
        <v>2006</v>
      </c>
      <c r="B2158" s="5">
        <v>166182012</v>
      </c>
      <c r="C2158" s="5" t="s">
        <v>443</v>
      </c>
      <c r="D2158" s="5" t="s">
        <v>446</v>
      </c>
      <c r="E2158" s="5">
        <v>242.1</v>
      </c>
      <c r="F2158" s="5">
        <v>1</v>
      </c>
      <c r="G2158" s="5" t="s">
        <v>17</v>
      </c>
      <c r="H2158" s="5">
        <v>1</v>
      </c>
      <c r="I2158" s="5" t="s">
        <v>18</v>
      </c>
      <c r="J2158" s="5" t="s">
        <v>19</v>
      </c>
      <c r="K2158" s="5">
        <v>66182</v>
      </c>
      <c r="L2158" s="5" t="s">
        <v>321</v>
      </c>
      <c r="M2158" s="5">
        <v>66</v>
      </c>
      <c r="N2158" s="5">
        <v>146</v>
      </c>
      <c r="O2158" s="5" t="s">
        <v>21</v>
      </c>
      <c r="P2158" s="6"/>
    </row>
    <row r="2159" spans="1:16" x14ac:dyDescent="0.2">
      <c r="A2159" s="4">
        <v>2006</v>
      </c>
      <c r="B2159" s="5">
        <v>166182100</v>
      </c>
      <c r="C2159" s="5" t="s">
        <v>517</v>
      </c>
      <c r="D2159" s="5" t="s">
        <v>518</v>
      </c>
      <c r="E2159" s="5">
        <v>12.6</v>
      </c>
      <c r="F2159" s="5">
        <v>1</v>
      </c>
      <c r="G2159" s="5" t="s">
        <v>17</v>
      </c>
      <c r="H2159" s="5">
        <v>2</v>
      </c>
      <c r="I2159" s="5" t="s">
        <v>482</v>
      </c>
      <c r="J2159" s="5" t="s">
        <v>19</v>
      </c>
      <c r="K2159" s="5">
        <v>66182</v>
      </c>
      <c r="L2159" s="5" t="s">
        <v>321</v>
      </c>
      <c r="M2159" s="5">
        <v>66</v>
      </c>
      <c r="N2159" s="5">
        <v>146</v>
      </c>
      <c r="O2159" s="5" t="s">
        <v>21</v>
      </c>
      <c r="P2159" s="6"/>
    </row>
    <row r="2160" spans="1:16" x14ac:dyDescent="0.2">
      <c r="A2160" s="4">
        <v>2006</v>
      </c>
      <c r="B2160" s="5">
        <v>166186051</v>
      </c>
      <c r="C2160" s="5" t="s">
        <v>328</v>
      </c>
      <c r="D2160" s="5" t="s">
        <v>446</v>
      </c>
      <c r="E2160" s="5">
        <v>128</v>
      </c>
      <c r="F2160" s="5">
        <v>1</v>
      </c>
      <c r="G2160" s="5" t="s">
        <v>17</v>
      </c>
      <c r="H2160" s="5">
        <v>1</v>
      </c>
      <c r="I2160" s="5" t="s">
        <v>18</v>
      </c>
      <c r="J2160" s="5" t="s">
        <v>19</v>
      </c>
      <c r="K2160" s="5">
        <v>66186</v>
      </c>
      <c r="L2160" s="5" t="s">
        <v>330</v>
      </c>
      <c r="M2160" s="5">
        <v>66</v>
      </c>
      <c r="N2160" s="5">
        <v>146</v>
      </c>
      <c r="O2160" s="5" t="s">
        <v>21</v>
      </c>
      <c r="P2160" s="6"/>
    </row>
    <row r="2161" spans="1:16" x14ac:dyDescent="0.2">
      <c r="A2161" s="4">
        <v>2006</v>
      </c>
      <c r="B2161" s="5">
        <v>166186052</v>
      </c>
      <c r="C2161" s="5" t="s">
        <v>331</v>
      </c>
      <c r="D2161" s="5" t="s">
        <v>446</v>
      </c>
      <c r="E2161" s="5">
        <v>127.9</v>
      </c>
      <c r="F2161" s="5">
        <v>1</v>
      </c>
      <c r="G2161" s="5" t="s">
        <v>17</v>
      </c>
      <c r="H2161" s="5">
        <v>1</v>
      </c>
      <c r="I2161" s="5" t="s">
        <v>18</v>
      </c>
      <c r="J2161" s="5" t="s">
        <v>19</v>
      </c>
      <c r="K2161" s="5">
        <v>66186</v>
      </c>
      <c r="L2161" s="5" t="s">
        <v>330</v>
      </c>
      <c r="M2161" s="5">
        <v>66</v>
      </c>
      <c r="N2161" s="5">
        <v>146</v>
      </c>
      <c r="O2161" s="5" t="s">
        <v>21</v>
      </c>
      <c r="P2161" s="6"/>
    </row>
    <row r="2162" spans="1:16" x14ac:dyDescent="0.2">
      <c r="A2162" s="4">
        <v>2006</v>
      </c>
      <c r="B2162" s="5">
        <v>166189051</v>
      </c>
      <c r="C2162" s="5" t="s">
        <v>332</v>
      </c>
      <c r="D2162" s="5" t="s">
        <v>16</v>
      </c>
      <c r="E2162" s="5">
        <v>378.7</v>
      </c>
      <c r="F2162" s="5">
        <v>1</v>
      </c>
      <c r="G2162" s="5" t="s">
        <v>17</v>
      </c>
      <c r="H2162" s="5">
        <v>1</v>
      </c>
      <c r="I2162" s="5" t="s">
        <v>18</v>
      </c>
      <c r="J2162" s="5" t="s">
        <v>19</v>
      </c>
      <c r="K2162" s="5">
        <v>66189</v>
      </c>
      <c r="L2162" s="5" t="s">
        <v>333</v>
      </c>
      <c r="M2162" s="5">
        <v>66</v>
      </c>
      <c r="N2162" s="5">
        <v>146</v>
      </c>
      <c r="O2162" s="5" t="s">
        <v>21</v>
      </c>
      <c r="P2162" s="6"/>
    </row>
    <row r="2163" spans="1:16" x14ac:dyDescent="0.2">
      <c r="A2163" s="4">
        <v>2006</v>
      </c>
      <c r="B2163" s="5">
        <v>166190002</v>
      </c>
      <c r="C2163" s="5" t="s">
        <v>334</v>
      </c>
      <c r="D2163" s="5" t="s">
        <v>335</v>
      </c>
      <c r="E2163" s="5">
        <v>10.8</v>
      </c>
      <c r="F2163" s="5">
        <v>1</v>
      </c>
      <c r="G2163" s="5" t="s">
        <v>17</v>
      </c>
      <c r="H2163" s="5">
        <v>1</v>
      </c>
      <c r="I2163" s="5" t="s">
        <v>18</v>
      </c>
      <c r="J2163" s="5" t="s">
        <v>19</v>
      </c>
      <c r="K2163" s="5">
        <v>66190</v>
      </c>
      <c r="L2163" s="5" t="s">
        <v>336</v>
      </c>
      <c r="M2163" s="5">
        <v>66</v>
      </c>
      <c r="N2163" s="5">
        <v>146</v>
      </c>
      <c r="O2163" s="5" t="s">
        <v>21</v>
      </c>
      <c r="P2163" s="6"/>
    </row>
    <row r="2164" spans="1:16" x14ac:dyDescent="0.2">
      <c r="A2164" s="4">
        <v>2006</v>
      </c>
      <c r="B2164" s="5">
        <v>166190007</v>
      </c>
      <c r="C2164" s="5" t="s">
        <v>499</v>
      </c>
      <c r="D2164" s="5" t="s">
        <v>335</v>
      </c>
      <c r="E2164" s="5">
        <v>180.5</v>
      </c>
      <c r="F2164" s="5">
        <v>1</v>
      </c>
      <c r="G2164" s="5" t="s">
        <v>17</v>
      </c>
      <c r="H2164" s="5">
        <v>1</v>
      </c>
      <c r="I2164" s="5" t="s">
        <v>18</v>
      </c>
      <c r="J2164" s="5" t="s">
        <v>19</v>
      </c>
      <c r="K2164" s="5">
        <v>66190</v>
      </c>
      <c r="L2164" s="5" t="s">
        <v>336</v>
      </c>
      <c r="M2164" s="5">
        <v>66</v>
      </c>
      <c r="N2164" s="5">
        <v>146</v>
      </c>
      <c r="O2164" s="5" t="s">
        <v>21</v>
      </c>
      <c r="P2164" s="6"/>
    </row>
    <row r="2165" spans="1:16" x14ac:dyDescent="0.2">
      <c r="A2165" s="4">
        <v>2006</v>
      </c>
      <c r="B2165" s="5">
        <v>166190102</v>
      </c>
      <c r="C2165" s="5" t="s">
        <v>337</v>
      </c>
      <c r="D2165" s="5" t="s">
        <v>338</v>
      </c>
      <c r="E2165" s="5">
        <v>185.6</v>
      </c>
      <c r="F2165" s="5">
        <v>1</v>
      </c>
      <c r="G2165" s="5" t="s">
        <v>17</v>
      </c>
      <c r="H2165" s="5">
        <v>3</v>
      </c>
      <c r="I2165" s="5" t="s">
        <v>42</v>
      </c>
      <c r="J2165" s="5" t="s">
        <v>19</v>
      </c>
      <c r="K2165" s="5">
        <v>66190</v>
      </c>
      <c r="L2165" s="5" t="s">
        <v>336</v>
      </c>
      <c r="M2165" s="5">
        <v>66</v>
      </c>
      <c r="N2165" s="5">
        <v>146</v>
      </c>
      <c r="O2165" s="5" t="s">
        <v>21</v>
      </c>
      <c r="P2165" s="6"/>
    </row>
    <row r="2166" spans="1:16" x14ac:dyDescent="0.2">
      <c r="A2166" s="4">
        <v>2006</v>
      </c>
      <c r="B2166" s="5">
        <v>166195003</v>
      </c>
      <c r="C2166" s="5" t="s">
        <v>344</v>
      </c>
      <c r="D2166" s="5" t="s">
        <v>345</v>
      </c>
      <c r="E2166" s="5">
        <v>250</v>
      </c>
      <c r="F2166" s="5">
        <v>80</v>
      </c>
      <c r="G2166" s="5" t="s">
        <v>61</v>
      </c>
      <c r="H2166" s="5">
        <v>8</v>
      </c>
      <c r="I2166" s="5" t="s">
        <v>29</v>
      </c>
      <c r="J2166" s="5" t="s">
        <v>30</v>
      </c>
      <c r="K2166" s="5">
        <v>66195</v>
      </c>
      <c r="L2166" s="5" t="s">
        <v>341</v>
      </c>
      <c r="M2166" s="5">
        <v>66</v>
      </c>
      <c r="N2166" s="5">
        <v>146</v>
      </c>
      <c r="O2166" s="5" t="s">
        <v>21</v>
      </c>
      <c r="P2166" s="6">
        <v>10</v>
      </c>
    </row>
    <row r="2167" spans="1:16" x14ac:dyDescent="0.2">
      <c r="A2167" s="4">
        <v>2006</v>
      </c>
      <c r="B2167" s="5">
        <v>166195004</v>
      </c>
      <c r="C2167" s="5" t="s">
        <v>346</v>
      </c>
      <c r="D2167" s="5" t="s">
        <v>347</v>
      </c>
      <c r="E2167" s="5">
        <v>200</v>
      </c>
      <c r="F2167" s="5">
        <v>80</v>
      </c>
      <c r="G2167" s="5" t="s">
        <v>61</v>
      </c>
      <c r="H2167" s="5">
        <v>8</v>
      </c>
      <c r="I2167" s="5" t="s">
        <v>29</v>
      </c>
      <c r="J2167" s="5" t="s">
        <v>24</v>
      </c>
      <c r="K2167" s="5">
        <v>66195</v>
      </c>
      <c r="L2167" s="5" t="s">
        <v>341</v>
      </c>
      <c r="M2167" s="5">
        <v>66</v>
      </c>
      <c r="N2167" s="5">
        <v>146</v>
      </c>
      <c r="O2167" s="5" t="s">
        <v>21</v>
      </c>
      <c r="P2167" s="6">
        <v>8</v>
      </c>
    </row>
    <row r="2168" spans="1:16" x14ac:dyDescent="0.2">
      <c r="A2168" s="4">
        <v>2006</v>
      </c>
      <c r="B2168" s="5">
        <v>166195005</v>
      </c>
      <c r="C2168" s="5" t="s">
        <v>348</v>
      </c>
      <c r="D2168" s="5" t="s">
        <v>349</v>
      </c>
      <c r="E2168" s="5">
        <v>39.927999999999997</v>
      </c>
      <c r="F2168" s="5">
        <v>80</v>
      </c>
      <c r="G2168" s="5" t="s">
        <v>61</v>
      </c>
      <c r="H2168" s="5">
        <v>9</v>
      </c>
      <c r="I2168" s="5" t="s">
        <v>79</v>
      </c>
      <c r="J2168" s="5" t="s">
        <v>24</v>
      </c>
      <c r="K2168" s="5">
        <v>66195</v>
      </c>
      <c r="L2168" s="5" t="s">
        <v>341</v>
      </c>
      <c r="M2168" s="5">
        <v>66</v>
      </c>
      <c r="N2168" s="5">
        <v>146</v>
      </c>
      <c r="O2168" s="5" t="s">
        <v>21</v>
      </c>
      <c r="P2168" s="6">
        <v>10</v>
      </c>
    </row>
    <row r="2169" spans="1:16" x14ac:dyDescent="0.2">
      <c r="A2169" s="4">
        <v>2006</v>
      </c>
      <c r="B2169" s="5">
        <v>166195005</v>
      </c>
      <c r="C2169" s="5" t="s">
        <v>348</v>
      </c>
      <c r="D2169" s="5" t="s">
        <v>349</v>
      </c>
      <c r="E2169" s="5">
        <v>50.048000000000002</v>
      </c>
      <c r="F2169" s="5">
        <v>80</v>
      </c>
      <c r="G2169" s="5" t="s">
        <v>61</v>
      </c>
      <c r="H2169" s="5">
        <v>7</v>
      </c>
      <c r="I2169" s="5" t="s">
        <v>65</v>
      </c>
      <c r="J2169" s="5" t="s">
        <v>24</v>
      </c>
      <c r="K2169" s="5">
        <v>66195</v>
      </c>
      <c r="L2169" s="5" t="s">
        <v>341</v>
      </c>
      <c r="M2169" s="5">
        <v>66</v>
      </c>
      <c r="N2169" s="5">
        <v>146</v>
      </c>
      <c r="O2169" s="5" t="s">
        <v>21</v>
      </c>
      <c r="P2169" s="6">
        <v>10</v>
      </c>
    </row>
    <row r="2170" spans="1:16" x14ac:dyDescent="0.2">
      <c r="A2170" s="4">
        <v>2006</v>
      </c>
      <c r="B2170" s="5">
        <v>166195005</v>
      </c>
      <c r="C2170" s="5" t="s">
        <v>348</v>
      </c>
      <c r="D2170" s="5" t="s">
        <v>349</v>
      </c>
      <c r="E2170" s="5">
        <v>1750.0239999999999</v>
      </c>
      <c r="F2170" s="5">
        <v>80</v>
      </c>
      <c r="G2170" s="5" t="s">
        <v>61</v>
      </c>
      <c r="H2170" s="5">
        <v>8</v>
      </c>
      <c r="I2170" s="5" t="s">
        <v>29</v>
      </c>
      <c r="J2170" s="5" t="s">
        <v>24</v>
      </c>
      <c r="K2170" s="5">
        <v>66195</v>
      </c>
      <c r="L2170" s="5" t="s">
        <v>341</v>
      </c>
      <c r="M2170" s="5">
        <v>66</v>
      </c>
      <c r="N2170" s="5">
        <v>146</v>
      </c>
      <c r="O2170" s="5" t="s">
        <v>21</v>
      </c>
      <c r="P2170" s="6">
        <v>70</v>
      </c>
    </row>
    <row r="2171" spans="1:16" x14ac:dyDescent="0.2">
      <c r="A2171" s="4">
        <v>2006</v>
      </c>
      <c r="B2171" s="5">
        <v>166195006</v>
      </c>
      <c r="C2171" s="5" t="s">
        <v>479</v>
      </c>
      <c r="D2171" s="5" t="s">
        <v>446</v>
      </c>
      <c r="E2171" s="5">
        <v>840.4</v>
      </c>
      <c r="F2171" s="5">
        <v>1</v>
      </c>
      <c r="G2171" s="5" t="s">
        <v>17</v>
      </c>
      <c r="H2171" s="5">
        <v>1</v>
      </c>
      <c r="I2171" s="5" t="s">
        <v>18</v>
      </c>
      <c r="J2171" s="5" t="s">
        <v>19</v>
      </c>
      <c r="K2171" s="5">
        <v>66195</v>
      </c>
      <c r="L2171" s="5" t="s">
        <v>341</v>
      </c>
      <c r="M2171" s="5">
        <v>66</v>
      </c>
      <c r="N2171" s="5">
        <v>146</v>
      </c>
      <c r="O2171" s="5" t="s">
        <v>21</v>
      </c>
      <c r="P2171" s="6"/>
    </row>
    <row r="2172" spans="1:16" x14ac:dyDescent="0.2">
      <c r="A2172" s="4">
        <v>2006</v>
      </c>
      <c r="B2172" s="5">
        <v>166207001</v>
      </c>
      <c r="C2172" s="5" t="s">
        <v>350</v>
      </c>
      <c r="D2172" s="5" t="s">
        <v>483</v>
      </c>
      <c r="E2172" s="5">
        <v>61.2</v>
      </c>
      <c r="F2172" s="5">
        <v>1</v>
      </c>
      <c r="G2172" s="5" t="s">
        <v>17</v>
      </c>
      <c r="H2172" s="5">
        <v>1</v>
      </c>
      <c r="I2172" s="5" t="s">
        <v>18</v>
      </c>
      <c r="J2172" s="5" t="s">
        <v>19</v>
      </c>
      <c r="K2172" s="5">
        <v>66207</v>
      </c>
      <c r="L2172" s="5" t="s">
        <v>351</v>
      </c>
      <c r="M2172" s="5">
        <v>66</v>
      </c>
      <c r="N2172" s="5">
        <v>146</v>
      </c>
      <c r="O2172" s="5" t="s">
        <v>21</v>
      </c>
      <c r="P2172" s="6"/>
    </row>
    <row r="2173" spans="1:16" x14ac:dyDescent="0.2">
      <c r="A2173" s="4">
        <v>2006</v>
      </c>
      <c r="B2173" s="5">
        <v>166207002</v>
      </c>
      <c r="C2173" s="5" t="s">
        <v>352</v>
      </c>
      <c r="D2173" s="5" t="s">
        <v>483</v>
      </c>
      <c r="E2173" s="5">
        <v>441.7</v>
      </c>
      <c r="F2173" s="5">
        <v>1</v>
      </c>
      <c r="G2173" s="5" t="s">
        <v>17</v>
      </c>
      <c r="H2173" s="5">
        <v>1</v>
      </c>
      <c r="I2173" s="5" t="s">
        <v>18</v>
      </c>
      <c r="J2173" s="5" t="s">
        <v>19</v>
      </c>
      <c r="K2173" s="5">
        <v>66207</v>
      </c>
      <c r="L2173" s="5" t="s">
        <v>351</v>
      </c>
      <c r="M2173" s="5">
        <v>66</v>
      </c>
      <c r="N2173" s="5">
        <v>146</v>
      </c>
      <c r="O2173" s="5" t="s">
        <v>21</v>
      </c>
      <c r="P2173" s="6"/>
    </row>
    <row r="2174" spans="1:16" x14ac:dyDescent="0.2">
      <c r="A2174" s="4">
        <v>2006</v>
      </c>
      <c r="B2174" s="5">
        <v>166208001</v>
      </c>
      <c r="C2174" s="5" t="s">
        <v>112</v>
      </c>
      <c r="D2174" s="5" t="s">
        <v>353</v>
      </c>
      <c r="E2174" s="5">
        <v>74.599999999999994</v>
      </c>
      <c r="F2174" s="5">
        <v>1</v>
      </c>
      <c r="G2174" s="5" t="s">
        <v>17</v>
      </c>
      <c r="H2174" s="5">
        <v>1</v>
      </c>
      <c r="I2174" s="5" t="s">
        <v>18</v>
      </c>
      <c r="J2174" s="5" t="s">
        <v>19</v>
      </c>
      <c r="K2174" s="5">
        <v>66208</v>
      </c>
      <c r="L2174" s="5" t="s">
        <v>354</v>
      </c>
      <c r="M2174" s="5">
        <v>66</v>
      </c>
      <c r="N2174" s="5">
        <v>146</v>
      </c>
      <c r="O2174" s="5" t="s">
        <v>21</v>
      </c>
      <c r="P2174" s="6"/>
    </row>
    <row r="2175" spans="1:16" x14ac:dyDescent="0.2">
      <c r="A2175" s="4">
        <v>2006</v>
      </c>
      <c r="B2175" s="5">
        <v>166210002</v>
      </c>
      <c r="C2175" s="5" t="s">
        <v>355</v>
      </c>
      <c r="D2175" s="5" t="s">
        <v>483</v>
      </c>
      <c r="E2175" s="5">
        <v>512.6</v>
      </c>
      <c r="F2175" s="5">
        <v>1</v>
      </c>
      <c r="G2175" s="5" t="s">
        <v>17</v>
      </c>
      <c r="H2175" s="5">
        <v>1</v>
      </c>
      <c r="I2175" s="5" t="s">
        <v>18</v>
      </c>
      <c r="J2175" s="5" t="s">
        <v>19</v>
      </c>
      <c r="K2175" s="5">
        <v>66210</v>
      </c>
      <c r="L2175" s="5" t="s">
        <v>356</v>
      </c>
      <c r="M2175" s="5">
        <v>66</v>
      </c>
      <c r="N2175" s="5">
        <v>146</v>
      </c>
      <c r="O2175" s="5" t="s">
        <v>21</v>
      </c>
      <c r="P2175" s="6"/>
    </row>
    <row r="2176" spans="1:16" x14ac:dyDescent="0.2">
      <c r="A2176" s="4">
        <v>2006</v>
      </c>
      <c r="B2176" s="5">
        <v>166210003</v>
      </c>
      <c r="C2176" s="5" t="s">
        <v>357</v>
      </c>
      <c r="D2176" s="5" t="s">
        <v>483</v>
      </c>
      <c r="E2176" s="5">
        <v>14.3</v>
      </c>
      <c r="F2176" s="5">
        <v>1</v>
      </c>
      <c r="G2176" s="5" t="s">
        <v>17</v>
      </c>
      <c r="H2176" s="5">
        <v>1</v>
      </c>
      <c r="I2176" s="5" t="s">
        <v>18</v>
      </c>
      <c r="J2176" s="5" t="s">
        <v>24</v>
      </c>
      <c r="K2176" s="5">
        <v>66210</v>
      </c>
      <c r="L2176" s="5" t="s">
        <v>356</v>
      </c>
      <c r="M2176" s="5">
        <v>66</v>
      </c>
      <c r="N2176" s="5">
        <v>146</v>
      </c>
      <c r="O2176" s="5" t="s">
        <v>21</v>
      </c>
      <c r="P2176" s="6"/>
    </row>
    <row r="2177" spans="1:16" x14ac:dyDescent="0.2">
      <c r="A2177" s="4">
        <v>2006</v>
      </c>
      <c r="B2177" s="5">
        <v>166210004</v>
      </c>
      <c r="C2177" s="5" t="s">
        <v>358</v>
      </c>
      <c r="D2177" s="5" t="s">
        <v>483</v>
      </c>
      <c r="E2177" s="5">
        <v>775.1</v>
      </c>
      <c r="F2177" s="5">
        <v>1</v>
      </c>
      <c r="G2177" s="5" t="s">
        <v>17</v>
      </c>
      <c r="H2177" s="5">
        <v>1</v>
      </c>
      <c r="I2177" s="5" t="s">
        <v>18</v>
      </c>
      <c r="J2177" s="5" t="s">
        <v>19</v>
      </c>
      <c r="K2177" s="5">
        <v>66210</v>
      </c>
      <c r="L2177" s="5" t="s">
        <v>356</v>
      </c>
      <c r="M2177" s="5">
        <v>66</v>
      </c>
      <c r="N2177" s="5">
        <v>146</v>
      </c>
      <c r="O2177" s="5" t="s">
        <v>21</v>
      </c>
      <c r="P2177" s="6"/>
    </row>
    <row r="2178" spans="1:16" x14ac:dyDescent="0.2">
      <c r="A2178" s="4">
        <v>2006</v>
      </c>
      <c r="B2178" s="5">
        <v>166210100</v>
      </c>
      <c r="C2178" s="5" t="s">
        <v>359</v>
      </c>
      <c r="D2178" s="5" t="s">
        <v>360</v>
      </c>
      <c r="E2178" s="5">
        <v>35.6</v>
      </c>
      <c r="F2178" s="5">
        <v>1</v>
      </c>
      <c r="G2178" s="5" t="s">
        <v>17</v>
      </c>
      <c r="H2178" s="5">
        <v>3</v>
      </c>
      <c r="I2178" s="5" t="s">
        <v>42</v>
      </c>
      <c r="J2178" s="5" t="s">
        <v>19</v>
      </c>
      <c r="K2178" s="5">
        <v>66210</v>
      </c>
      <c r="L2178" s="5" t="s">
        <v>356</v>
      </c>
      <c r="M2178" s="5">
        <v>66</v>
      </c>
      <c r="N2178" s="5">
        <v>146</v>
      </c>
      <c r="O2178" s="5" t="s">
        <v>21</v>
      </c>
      <c r="P2178" s="6"/>
    </row>
    <row r="2179" spans="1:16" x14ac:dyDescent="0.2">
      <c r="A2179" s="4">
        <v>2006</v>
      </c>
      <c r="B2179" s="5">
        <v>166210101</v>
      </c>
      <c r="C2179" s="5" t="s">
        <v>519</v>
      </c>
      <c r="D2179" s="5" t="s">
        <v>360</v>
      </c>
      <c r="E2179" s="5">
        <v>29.5</v>
      </c>
      <c r="F2179" s="5">
        <v>1</v>
      </c>
      <c r="G2179" s="5" t="s">
        <v>17</v>
      </c>
      <c r="H2179" s="5">
        <v>3</v>
      </c>
      <c r="I2179" s="5" t="s">
        <v>42</v>
      </c>
      <c r="J2179" s="5" t="s">
        <v>19</v>
      </c>
      <c r="K2179" s="5">
        <v>66210</v>
      </c>
      <c r="L2179" s="5" t="s">
        <v>356</v>
      </c>
      <c r="M2179" s="5">
        <v>66</v>
      </c>
      <c r="N2179" s="5">
        <v>146</v>
      </c>
      <c r="O2179" s="5" t="s">
        <v>21</v>
      </c>
      <c r="P2179" s="6"/>
    </row>
    <row r="2180" spans="1:16" x14ac:dyDescent="0.2">
      <c r="A2180" s="4">
        <v>2006</v>
      </c>
      <c r="B2180" s="5">
        <v>166212001</v>
      </c>
      <c r="C2180" s="5" t="s">
        <v>362</v>
      </c>
      <c r="D2180" s="5" t="s">
        <v>363</v>
      </c>
      <c r="E2180" s="5">
        <v>131.69999999999999</v>
      </c>
      <c r="F2180" s="5">
        <v>1</v>
      </c>
      <c r="G2180" s="5" t="s">
        <v>17</v>
      </c>
      <c r="H2180" s="5">
        <v>1</v>
      </c>
      <c r="I2180" s="5" t="s">
        <v>18</v>
      </c>
      <c r="J2180" s="5" t="s">
        <v>19</v>
      </c>
      <c r="K2180" s="5">
        <v>66212</v>
      </c>
      <c r="L2180" s="5" t="s">
        <v>364</v>
      </c>
      <c r="M2180" s="5">
        <v>66</v>
      </c>
      <c r="N2180" s="5">
        <v>146</v>
      </c>
      <c r="O2180" s="5" t="s">
        <v>21</v>
      </c>
      <c r="P2180" s="6"/>
    </row>
    <row r="2181" spans="1:16" x14ac:dyDescent="0.2">
      <c r="A2181" s="4">
        <v>2006</v>
      </c>
      <c r="B2181" s="5">
        <v>166212004</v>
      </c>
      <c r="C2181" s="5" t="s">
        <v>365</v>
      </c>
      <c r="D2181" s="5" t="s">
        <v>363</v>
      </c>
      <c r="E2181" s="5">
        <v>149.1</v>
      </c>
      <c r="F2181" s="5">
        <v>1</v>
      </c>
      <c r="G2181" s="5" t="s">
        <v>17</v>
      </c>
      <c r="H2181" s="5">
        <v>1</v>
      </c>
      <c r="I2181" s="5" t="s">
        <v>18</v>
      </c>
      <c r="J2181" s="5" t="s">
        <v>19</v>
      </c>
      <c r="K2181" s="5">
        <v>66212</v>
      </c>
      <c r="L2181" s="5" t="s">
        <v>364</v>
      </c>
      <c r="M2181" s="5">
        <v>66</v>
      </c>
      <c r="N2181" s="5">
        <v>146</v>
      </c>
      <c r="O2181" s="5" t="s">
        <v>21</v>
      </c>
      <c r="P2181" s="6"/>
    </row>
    <row r="2182" spans="1:16" x14ac:dyDescent="0.2">
      <c r="A2182" s="4">
        <v>2006</v>
      </c>
      <c r="B2182" s="5">
        <v>166212005</v>
      </c>
      <c r="C2182" s="5" t="s">
        <v>366</v>
      </c>
      <c r="D2182" s="5" t="s">
        <v>367</v>
      </c>
      <c r="E2182" s="5">
        <v>0</v>
      </c>
      <c r="F2182" s="5">
        <v>80</v>
      </c>
      <c r="G2182" s="5" t="s">
        <v>61</v>
      </c>
      <c r="H2182" s="5">
        <v>7</v>
      </c>
      <c r="I2182" s="5" t="s">
        <v>65</v>
      </c>
      <c r="J2182" s="5" t="s">
        <v>24</v>
      </c>
      <c r="K2182" s="5">
        <v>66212</v>
      </c>
      <c r="L2182" s="5" t="s">
        <v>364</v>
      </c>
      <c r="M2182" s="5">
        <v>66</v>
      </c>
      <c r="N2182" s="5">
        <v>146</v>
      </c>
      <c r="O2182" s="5" t="s">
        <v>21</v>
      </c>
      <c r="P2182" s="6">
        <v>14</v>
      </c>
    </row>
    <row r="2183" spans="1:16" x14ac:dyDescent="0.2">
      <c r="A2183" s="4">
        <v>2006</v>
      </c>
      <c r="B2183" s="5">
        <v>166212005</v>
      </c>
      <c r="C2183" s="5" t="s">
        <v>366</v>
      </c>
      <c r="D2183" s="5" t="s">
        <v>367</v>
      </c>
      <c r="E2183" s="5">
        <v>0</v>
      </c>
      <c r="F2183" s="5">
        <v>80</v>
      </c>
      <c r="G2183" s="5" t="s">
        <v>61</v>
      </c>
      <c r="H2183" s="5">
        <v>8</v>
      </c>
      <c r="I2183" s="5" t="s">
        <v>29</v>
      </c>
      <c r="J2183" s="5" t="s">
        <v>24</v>
      </c>
      <c r="K2183" s="5">
        <v>66212</v>
      </c>
      <c r="L2183" s="5" t="s">
        <v>364</v>
      </c>
      <c r="M2183" s="5">
        <v>66</v>
      </c>
      <c r="N2183" s="5">
        <v>146</v>
      </c>
      <c r="O2183" s="5" t="s">
        <v>21</v>
      </c>
      <c r="P2183" s="6">
        <v>1</v>
      </c>
    </row>
    <row r="2184" spans="1:16" x14ac:dyDescent="0.2">
      <c r="A2184" s="4">
        <v>2006</v>
      </c>
      <c r="B2184" s="5">
        <v>166212006</v>
      </c>
      <c r="C2184" s="5" t="s">
        <v>63</v>
      </c>
      <c r="D2184" s="5" t="s">
        <v>368</v>
      </c>
      <c r="E2184" s="5">
        <v>18.633150000000001</v>
      </c>
      <c r="F2184" s="5">
        <v>80</v>
      </c>
      <c r="G2184" s="5" t="s">
        <v>61</v>
      </c>
      <c r="H2184" s="5">
        <v>8</v>
      </c>
      <c r="I2184" s="5" t="s">
        <v>29</v>
      </c>
      <c r="J2184" s="5" t="s">
        <v>24</v>
      </c>
      <c r="K2184" s="5">
        <v>66212</v>
      </c>
      <c r="L2184" s="5" t="s">
        <v>364</v>
      </c>
      <c r="M2184" s="5">
        <v>66</v>
      </c>
      <c r="N2184" s="5">
        <v>146</v>
      </c>
      <c r="O2184" s="5" t="s">
        <v>21</v>
      </c>
      <c r="P2184" s="6" t="s">
        <v>490</v>
      </c>
    </row>
    <row r="2185" spans="1:16" x14ac:dyDescent="0.2">
      <c r="A2185" s="4">
        <v>2006</v>
      </c>
      <c r="B2185" s="5">
        <v>166212006</v>
      </c>
      <c r="C2185" s="5" t="s">
        <v>63</v>
      </c>
      <c r="D2185" s="5" t="s">
        <v>368</v>
      </c>
      <c r="E2185" s="5">
        <v>4.8668500000000003</v>
      </c>
      <c r="F2185" s="5">
        <v>80</v>
      </c>
      <c r="G2185" s="5" t="s">
        <v>61</v>
      </c>
      <c r="H2185" s="5">
        <v>7</v>
      </c>
      <c r="I2185" s="5" t="s">
        <v>65</v>
      </c>
      <c r="J2185" s="5" t="s">
        <v>24</v>
      </c>
      <c r="K2185" s="5">
        <v>66212</v>
      </c>
      <c r="L2185" s="5" t="s">
        <v>364</v>
      </c>
      <c r="M2185" s="5">
        <v>66</v>
      </c>
      <c r="N2185" s="5">
        <v>146</v>
      </c>
      <c r="O2185" s="5" t="s">
        <v>21</v>
      </c>
      <c r="P2185" s="6" t="s">
        <v>72</v>
      </c>
    </row>
    <row r="2186" spans="1:16" x14ac:dyDescent="0.2">
      <c r="A2186" s="4">
        <v>2006</v>
      </c>
      <c r="B2186" s="5">
        <v>166212007</v>
      </c>
      <c r="C2186" s="5" t="s">
        <v>370</v>
      </c>
      <c r="D2186" s="5" t="s">
        <v>371</v>
      </c>
      <c r="E2186" s="5">
        <v>31.850460000000002</v>
      </c>
      <c r="F2186" s="5">
        <v>80</v>
      </c>
      <c r="G2186" s="5" t="s">
        <v>61</v>
      </c>
      <c r="H2186" s="5">
        <v>8</v>
      </c>
      <c r="I2186" s="5" t="s">
        <v>29</v>
      </c>
      <c r="J2186" s="5" t="s">
        <v>24</v>
      </c>
      <c r="K2186" s="5">
        <v>66212</v>
      </c>
      <c r="L2186" s="5" t="s">
        <v>364</v>
      </c>
      <c r="M2186" s="5">
        <v>66</v>
      </c>
      <c r="N2186" s="5">
        <v>146</v>
      </c>
      <c r="O2186" s="5" t="s">
        <v>21</v>
      </c>
      <c r="P2186" s="6">
        <v>10</v>
      </c>
    </row>
    <row r="2187" spans="1:16" x14ac:dyDescent="0.2">
      <c r="A2187" s="4">
        <v>2006</v>
      </c>
      <c r="B2187" s="5">
        <v>166212007</v>
      </c>
      <c r="C2187" s="5" t="s">
        <v>370</v>
      </c>
      <c r="D2187" s="5" t="s">
        <v>371</v>
      </c>
      <c r="E2187" s="5">
        <v>8.3495399999999993</v>
      </c>
      <c r="F2187" s="5">
        <v>80</v>
      </c>
      <c r="G2187" s="5" t="s">
        <v>61</v>
      </c>
      <c r="H2187" s="5">
        <v>7</v>
      </c>
      <c r="I2187" s="5" t="s">
        <v>65</v>
      </c>
      <c r="J2187" s="5" t="s">
        <v>24</v>
      </c>
      <c r="K2187" s="5">
        <v>66212</v>
      </c>
      <c r="L2187" s="5" t="s">
        <v>364</v>
      </c>
      <c r="M2187" s="5">
        <v>66</v>
      </c>
      <c r="N2187" s="5">
        <v>146</v>
      </c>
      <c r="O2187" s="5" t="s">
        <v>21</v>
      </c>
      <c r="P2187" s="6">
        <v>4</v>
      </c>
    </row>
    <row r="2188" spans="1:16" x14ac:dyDescent="0.2">
      <c r="A2188" s="4">
        <v>2006</v>
      </c>
      <c r="B2188" s="5">
        <v>166212008</v>
      </c>
      <c r="C2188" s="5" t="s">
        <v>63</v>
      </c>
      <c r="D2188" s="5" t="s">
        <v>372</v>
      </c>
      <c r="E2188" s="5">
        <v>29.298300000000001</v>
      </c>
      <c r="F2188" s="5">
        <v>80</v>
      </c>
      <c r="G2188" s="5" t="s">
        <v>61</v>
      </c>
      <c r="H2188" s="5">
        <v>8</v>
      </c>
      <c r="I2188" s="5" t="s">
        <v>29</v>
      </c>
      <c r="J2188" s="5" t="s">
        <v>24</v>
      </c>
      <c r="K2188" s="5">
        <v>66212</v>
      </c>
      <c r="L2188" s="5" t="s">
        <v>364</v>
      </c>
      <c r="M2188" s="5">
        <v>66</v>
      </c>
      <c r="N2188" s="5">
        <v>146</v>
      </c>
      <c r="O2188" s="5" t="s">
        <v>21</v>
      </c>
      <c r="P2188" s="6" t="s">
        <v>472</v>
      </c>
    </row>
    <row r="2189" spans="1:16" x14ac:dyDescent="0.2">
      <c r="A2189" s="4">
        <v>2006</v>
      </c>
      <c r="B2189" s="5">
        <v>166212008</v>
      </c>
      <c r="C2189" s="5" t="s">
        <v>63</v>
      </c>
      <c r="D2189" s="5" t="s">
        <v>372</v>
      </c>
      <c r="E2189" s="5">
        <v>1.2017</v>
      </c>
      <c r="F2189" s="5">
        <v>80</v>
      </c>
      <c r="G2189" s="5" t="s">
        <v>61</v>
      </c>
      <c r="H2189" s="5">
        <v>7</v>
      </c>
      <c r="I2189" s="5" t="s">
        <v>65</v>
      </c>
      <c r="J2189" s="5" t="s">
        <v>24</v>
      </c>
      <c r="K2189" s="5">
        <v>66212</v>
      </c>
      <c r="L2189" s="5" t="s">
        <v>364</v>
      </c>
      <c r="M2189" s="5">
        <v>66</v>
      </c>
      <c r="N2189" s="5">
        <v>146</v>
      </c>
      <c r="O2189" s="5" t="s">
        <v>21</v>
      </c>
      <c r="P2189" s="6" t="s">
        <v>470</v>
      </c>
    </row>
    <row r="2190" spans="1:16" x14ac:dyDescent="0.2">
      <c r="A2190" s="4">
        <v>2006</v>
      </c>
      <c r="B2190" s="5">
        <v>166212011</v>
      </c>
      <c r="C2190" s="5" t="s">
        <v>457</v>
      </c>
      <c r="D2190" s="5" t="s">
        <v>458</v>
      </c>
      <c r="E2190" s="5">
        <v>147.30000000000001</v>
      </c>
      <c r="F2190" s="5">
        <v>1</v>
      </c>
      <c r="G2190" s="5" t="s">
        <v>17</v>
      </c>
      <c r="H2190" s="5">
        <v>3</v>
      </c>
      <c r="I2190" s="5" t="s">
        <v>42</v>
      </c>
      <c r="J2190" s="5" t="s">
        <v>19</v>
      </c>
      <c r="K2190" s="5">
        <v>66212</v>
      </c>
      <c r="L2190" s="5" t="s">
        <v>364</v>
      </c>
      <c r="M2190" s="5">
        <v>66</v>
      </c>
      <c r="N2190" s="5">
        <v>146</v>
      </c>
      <c r="O2190" s="5" t="s">
        <v>21</v>
      </c>
      <c r="P2190" s="6"/>
    </row>
    <row r="2191" spans="1:16" x14ac:dyDescent="0.2">
      <c r="A2191" s="4">
        <v>2006</v>
      </c>
      <c r="B2191" s="5">
        <v>166212012</v>
      </c>
      <c r="C2191" s="5" t="s">
        <v>520</v>
      </c>
      <c r="D2191" s="5" t="s">
        <v>363</v>
      </c>
      <c r="E2191" s="5">
        <v>128.80000000000001</v>
      </c>
      <c r="F2191" s="5">
        <v>1</v>
      </c>
      <c r="G2191" s="5" t="s">
        <v>17</v>
      </c>
      <c r="H2191" s="5">
        <v>1</v>
      </c>
      <c r="I2191" s="5" t="s">
        <v>18</v>
      </c>
      <c r="J2191" s="5" t="s">
        <v>19</v>
      </c>
      <c r="K2191" s="5">
        <v>66212</v>
      </c>
      <c r="L2191" s="5" t="s">
        <v>364</v>
      </c>
      <c r="M2191" s="5">
        <v>66</v>
      </c>
      <c r="N2191" s="5">
        <v>146</v>
      </c>
      <c r="O2191" s="5" t="s">
        <v>21</v>
      </c>
      <c r="P2191" s="6"/>
    </row>
    <row r="2192" spans="1:16" x14ac:dyDescent="0.2">
      <c r="A2192" s="4">
        <v>2006</v>
      </c>
      <c r="B2192" s="5">
        <v>166213002</v>
      </c>
      <c r="C2192" s="5" t="s">
        <v>382</v>
      </c>
      <c r="D2192" s="5" t="s">
        <v>383</v>
      </c>
      <c r="E2192" s="5">
        <v>150</v>
      </c>
      <c r="F2192" s="5">
        <v>90</v>
      </c>
      <c r="G2192" s="5" t="s">
        <v>28</v>
      </c>
      <c r="H2192" s="5">
        <v>8</v>
      </c>
      <c r="I2192" s="5" t="s">
        <v>29</v>
      </c>
      <c r="J2192" s="5" t="s">
        <v>30</v>
      </c>
      <c r="K2192" s="5">
        <v>66213</v>
      </c>
      <c r="L2192" s="5" t="s">
        <v>381</v>
      </c>
      <c r="M2192" s="5">
        <v>66</v>
      </c>
      <c r="N2192" s="5">
        <v>146</v>
      </c>
      <c r="O2192" s="5" t="s">
        <v>21</v>
      </c>
      <c r="P2192" s="6">
        <v>6</v>
      </c>
    </row>
    <row r="2193" spans="1:16" x14ac:dyDescent="0.2">
      <c r="A2193" s="4">
        <v>2006</v>
      </c>
      <c r="B2193" s="5">
        <v>166213006</v>
      </c>
      <c r="C2193" s="5" t="s">
        <v>480</v>
      </c>
      <c r="D2193" s="5" t="s">
        <v>446</v>
      </c>
      <c r="E2193" s="5">
        <v>480.5</v>
      </c>
      <c r="F2193" s="5">
        <v>1</v>
      </c>
      <c r="G2193" s="5" t="s">
        <v>17</v>
      </c>
      <c r="H2193" s="5">
        <v>1</v>
      </c>
      <c r="I2193" s="5" t="s">
        <v>18</v>
      </c>
      <c r="J2193" s="5" t="s">
        <v>19</v>
      </c>
      <c r="K2193" s="5">
        <v>66213</v>
      </c>
      <c r="L2193" s="5" t="s">
        <v>381</v>
      </c>
      <c r="M2193" s="5">
        <v>66</v>
      </c>
      <c r="N2193" s="5">
        <v>146</v>
      </c>
      <c r="O2193" s="5" t="s">
        <v>21</v>
      </c>
      <c r="P2193" s="6"/>
    </row>
    <row r="2194" spans="1:16" x14ac:dyDescent="0.2">
      <c r="A2194" s="4">
        <v>2006</v>
      </c>
      <c r="B2194" s="5">
        <v>166213007</v>
      </c>
      <c r="C2194" s="5" t="s">
        <v>500</v>
      </c>
      <c r="D2194" s="5" t="s">
        <v>343</v>
      </c>
      <c r="E2194" s="5">
        <v>500</v>
      </c>
      <c r="F2194" s="5">
        <v>80</v>
      </c>
      <c r="G2194" s="5" t="s">
        <v>61</v>
      </c>
      <c r="H2194" s="5">
        <v>8</v>
      </c>
      <c r="I2194" s="5" t="s">
        <v>29</v>
      </c>
      <c r="J2194" s="5" t="s">
        <v>30</v>
      </c>
      <c r="K2194" s="5">
        <v>66213</v>
      </c>
      <c r="L2194" s="5" t="s">
        <v>381</v>
      </c>
      <c r="M2194" s="5">
        <v>66</v>
      </c>
      <c r="N2194" s="5">
        <v>146</v>
      </c>
      <c r="O2194" s="5" t="s">
        <v>21</v>
      </c>
      <c r="P2194" s="6">
        <v>20</v>
      </c>
    </row>
    <row r="2195" spans="1:16" x14ac:dyDescent="0.2">
      <c r="A2195" s="4">
        <v>2006</v>
      </c>
      <c r="B2195" s="5">
        <v>166213102</v>
      </c>
      <c r="C2195" s="5" t="s">
        <v>386</v>
      </c>
      <c r="D2195" s="5" t="s">
        <v>387</v>
      </c>
      <c r="E2195" s="5">
        <v>26.4</v>
      </c>
      <c r="F2195" s="5">
        <v>1</v>
      </c>
      <c r="G2195" s="5" t="s">
        <v>17</v>
      </c>
      <c r="H2195" s="5">
        <v>3</v>
      </c>
      <c r="I2195" s="5" t="s">
        <v>42</v>
      </c>
      <c r="J2195" s="5" t="s">
        <v>19</v>
      </c>
      <c r="K2195" s="5">
        <v>66213</v>
      </c>
      <c r="L2195" s="5" t="s">
        <v>381</v>
      </c>
      <c r="M2195" s="5">
        <v>66</v>
      </c>
      <c r="N2195" s="5">
        <v>146</v>
      </c>
      <c r="O2195" s="5" t="s">
        <v>21</v>
      </c>
      <c r="P2195" s="6"/>
    </row>
    <row r="2196" spans="1:16" x14ac:dyDescent="0.2">
      <c r="A2196" s="4">
        <v>2006</v>
      </c>
      <c r="B2196" s="5">
        <v>166217001</v>
      </c>
      <c r="C2196" s="5" t="s">
        <v>388</v>
      </c>
      <c r="D2196" s="5" t="s">
        <v>483</v>
      </c>
      <c r="E2196" s="5">
        <v>212.1</v>
      </c>
      <c r="F2196" s="5">
        <v>3</v>
      </c>
      <c r="G2196" s="5" t="s">
        <v>434</v>
      </c>
      <c r="H2196" s="5">
        <v>1</v>
      </c>
      <c r="I2196" s="5" t="s">
        <v>18</v>
      </c>
      <c r="J2196" s="5" t="s">
        <v>19</v>
      </c>
      <c r="K2196" s="5">
        <v>66217</v>
      </c>
      <c r="L2196" s="5" t="s">
        <v>389</v>
      </c>
      <c r="M2196" s="5">
        <v>66</v>
      </c>
      <c r="N2196" s="5">
        <v>146</v>
      </c>
      <c r="O2196" s="5" t="s">
        <v>21</v>
      </c>
      <c r="P2196" s="6"/>
    </row>
    <row r="2197" spans="1:16" x14ac:dyDescent="0.2">
      <c r="A2197" s="4">
        <v>2006</v>
      </c>
      <c r="B2197" s="5">
        <v>166224001</v>
      </c>
      <c r="C2197" s="5" t="s">
        <v>390</v>
      </c>
      <c r="D2197" s="5" t="s">
        <v>446</v>
      </c>
      <c r="E2197" s="5">
        <v>218.9</v>
      </c>
      <c r="F2197" s="5">
        <v>1</v>
      </c>
      <c r="G2197" s="5" t="s">
        <v>17</v>
      </c>
      <c r="H2197" s="5">
        <v>1</v>
      </c>
      <c r="I2197" s="5" t="s">
        <v>18</v>
      </c>
      <c r="J2197" s="5" t="s">
        <v>19</v>
      </c>
      <c r="K2197" s="5">
        <v>66224</v>
      </c>
      <c r="L2197" s="5" t="s">
        <v>392</v>
      </c>
      <c r="M2197" s="5">
        <v>66</v>
      </c>
      <c r="N2197" s="5">
        <v>146</v>
      </c>
      <c r="O2197" s="5" t="s">
        <v>21</v>
      </c>
      <c r="P2197" s="6"/>
    </row>
    <row r="2198" spans="1:16" x14ac:dyDescent="0.2">
      <c r="A2198" s="4">
        <v>2006</v>
      </c>
      <c r="B2198" s="5">
        <v>166224002</v>
      </c>
      <c r="C2198" s="5" t="s">
        <v>393</v>
      </c>
      <c r="D2198" s="5" t="s">
        <v>394</v>
      </c>
      <c r="E2198" s="5">
        <v>33.299999999999997</v>
      </c>
      <c r="F2198" s="5">
        <v>80</v>
      </c>
      <c r="G2198" s="5" t="s">
        <v>61</v>
      </c>
      <c r="H2198" s="5">
        <v>8</v>
      </c>
      <c r="I2198" s="5" t="s">
        <v>29</v>
      </c>
      <c r="J2198" s="5" t="s">
        <v>24</v>
      </c>
      <c r="K2198" s="5">
        <v>66224</v>
      </c>
      <c r="L2198" s="5" t="s">
        <v>392</v>
      </c>
      <c r="M2198" s="5">
        <v>66</v>
      </c>
      <c r="N2198" s="5">
        <v>146</v>
      </c>
      <c r="O2198" s="5" t="s">
        <v>21</v>
      </c>
      <c r="P2198" s="6" t="s">
        <v>491</v>
      </c>
    </row>
    <row r="2199" spans="1:16" x14ac:dyDescent="0.2">
      <c r="A2199" s="4">
        <v>2006</v>
      </c>
      <c r="B2199" s="5">
        <v>166227001</v>
      </c>
      <c r="C2199" s="5" t="s">
        <v>402</v>
      </c>
      <c r="D2199" s="5" t="s">
        <v>446</v>
      </c>
      <c r="E2199" s="5">
        <v>333.5</v>
      </c>
      <c r="F2199" s="5">
        <v>1</v>
      </c>
      <c r="G2199" s="5" t="s">
        <v>17</v>
      </c>
      <c r="H2199" s="5">
        <v>1</v>
      </c>
      <c r="I2199" s="5" t="s">
        <v>18</v>
      </c>
      <c r="J2199" s="5" t="s">
        <v>19</v>
      </c>
      <c r="K2199" s="5">
        <v>66227</v>
      </c>
      <c r="L2199" s="5" t="s">
        <v>404</v>
      </c>
      <c r="M2199" s="5">
        <v>66</v>
      </c>
      <c r="N2199" s="5">
        <v>146</v>
      </c>
      <c r="O2199" s="5" t="s">
        <v>21</v>
      </c>
      <c r="P2199" s="6"/>
    </row>
    <row r="2200" spans="1:16" x14ac:dyDescent="0.2">
      <c r="A2200" s="4">
        <v>2006</v>
      </c>
      <c r="B2200" s="5">
        <v>166227002</v>
      </c>
      <c r="C2200" s="5" t="s">
        <v>405</v>
      </c>
      <c r="D2200" s="5" t="s">
        <v>157</v>
      </c>
      <c r="E2200" s="5">
        <v>2517.3368799999998</v>
      </c>
      <c r="F2200" s="5">
        <v>1</v>
      </c>
      <c r="G2200" s="5" t="s">
        <v>17</v>
      </c>
      <c r="H2200" s="5">
        <v>7</v>
      </c>
      <c r="I2200" s="5" t="s">
        <v>65</v>
      </c>
      <c r="J2200" s="5" t="s">
        <v>30</v>
      </c>
      <c r="K2200" s="5">
        <v>66227</v>
      </c>
      <c r="L2200" s="5" t="s">
        <v>404</v>
      </c>
      <c r="M2200" s="5">
        <v>66</v>
      </c>
      <c r="N2200" s="5">
        <v>146</v>
      </c>
      <c r="O2200" s="5" t="s">
        <v>21</v>
      </c>
      <c r="P2200" s="6">
        <v>920</v>
      </c>
    </row>
    <row r="2201" spans="1:16" x14ac:dyDescent="0.2">
      <c r="A2201" s="4">
        <v>2006</v>
      </c>
      <c r="B2201" s="5">
        <v>166227002</v>
      </c>
      <c r="C2201" s="5" t="s">
        <v>405</v>
      </c>
      <c r="D2201" s="5" t="s">
        <v>157</v>
      </c>
      <c r="E2201" s="5">
        <v>97.263120000000001</v>
      </c>
      <c r="F2201" s="5">
        <v>1</v>
      </c>
      <c r="G2201" s="5" t="s">
        <v>17</v>
      </c>
      <c r="H2201" s="5">
        <v>3</v>
      </c>
      <c r="I2201" s="5" t="s">
        <v>42</v>
      </c>
      <c r="J2201" s="5" t="s">
        <v>30</v>
      </c>
      <c r="K2201" s="5">
        <v>66227</v>
      </c>
      <c r="L2201" s="5" t="s">
        <v>404</v>
      </c>
      <c r="M2201" s="5">
        <v>66</v>
      </c>
      <c r="N2201" s="5">
        <v>146</v>
      </c>
      <c r="O2201" s="5" t="s">
        <v>21</v>
      </c>
      <c r="P2201" s="6"/>
    </row>
    <row r="2202" spans="1:16" x14ac:dyDescent="0.2">
      <c r="A2202" s="4">
        <v>2006</v>
      </c>
      <c r="B2202" s="5">
        <v>166228002</v>
      </c>
      <c r="C2202" s="5" t="s">
        <v>409</v>
      </c>
      <c r="D2202" s="5" t="s">
        <v>410</v>
      </c>
      <c r="E2202" s="5">
        <v>524.71600000000001</v>
      </c>
      <c r="F2202" s="5">
        <v>20</v>
      </c>
      <c r="G2202" s="5" t="s">
        <v>174</v>
      </c>
      <c r="H2202" s="5">
        <v>7</v>
      </c>
      <c r="I2202" s="5" t="s">
        <v>65</v>
      </c>
      <c r="J2202" s="5" t="s">
        <v>30</v>
      </c>
      <c r="K2202" s="5">
        <v>66228</v>
      </c>
      <c r="L2202" s="5" t="s">
        <v>408</v>
      </c>
      <c r="M2202" s="5">
        <v>66</v>
      </c>
      <c r="N2202" s="5">
        <v>146</v>
      </c>
      <c r="O2202" s="5" t="s">
        <v>21</v>
      </c>
      <c r="P2202" s="6">
        <v>63</v>
      </c>
    </row>
    <row r="2203" spans="1:16" x14ac:dyDescent="0.2">
      <c r="A2203" s="4">
        <v>2006</v>
      </c>
      <c r="B2203" s="5">
        <v>166228002</v>
      </c>
      <c r="C2203" s="5" t="s">
        <v>409</v>
      </c>
      <c r="D2203" s="5" t="s">
        <v>410</v>
      </c>
      <c r="E2203" s="5">
        <v>21995.284</v>
      </c>
      <c r="F2203" s="5">
        <v>20</v>
      </c>
      <c r="G2203" s="5" t="s">
        <v>174</v>
      </c>
      <c r="H2203" s="5">
        <v>8</v>
      </c>
      <c r="I2203" s="5" t="s">
        <v>29</v>
      </c>
      <c r="J2203" s="5" t="s">
        <v>30</v>
      </c>
      <c r="K2203" s="5">
        <v>66228</v>
      </c>
      <c r="L2203" s="5" t="s">
        <v>408</v>
      </c>
      <c r="M2203" s="5">
        <v>66</v>
      </c>
      <c r="N2203" s="5">
        <v>146</v>
      </c>
      <c r="O2203" s="5" t="s">
        <v>21</v>
      </c>
      <c r="P2203" s="6">
        <v>378</v>
      </c>
    </row>
    <row r="2204" spans="1:16" x14ac:dyDescent="0.2">
      <c r="A2204" s="4">
        <v>2006</v>
      </c>
      <c r="B2204" s="5">
        <v>166228004</v>
      </c>
      <c r="C2204" s="5" t="s">
        <v>481</v>
      </c>
      <c r="D2204" s="5" t="s">
        <v>446</v>
      </c>
      <c r="E2204" s="5">
        <v>113</v>
      </c>
      <c r="F2204" s="5">
        <v>1</v>
      </c>
      <c r="G2204" s="5" t="s">
        <v>17</v>
      </c>
      <c r="H2204" s="5">
        <v>1</v>
      </c>
      <c r="I2204" s="5" t="s">
        <v>18</v>
      </c>
      <c r="J2204" s="5" t="s">
        <v>19</v>
      </c>
      <c r="K2204" s="5">
        <v>66228</v>
      </c>
      <c r="L2204" s="5" t="s">
        <v>408</v>
      </c>
      <c r="M2204" s="5">
        <v>66</v>
      </c>
      <c r="N2204" s="5">
        <v>146</v>
      </c>
      <c r="O2204" s="5" t="s">
        <v>21</v>
      </c>
      <c r="P2204" s="6"/>
    </row>
    <row r="2205" spans="1:16" x14ac:dyDescent="0.2">
      <c r="A2205" s="4">
        <v>2007</v>
      </c>
      <c r="B2205" s="5">
        <v>166002002</v>
      </c>
      <c r="C2205" s="5" t="s">
        <v>459</v>
      </c>
      <c r="D2205" s="5" t="s">
        <v>16</v>
      </c>
      <c r="E2205" s="5">
        <v>144.6</v>
      </c>
      <c r="F2205" s="5">
        <v>1</v>
      </c>
      <c r="G2205" s="5" t="s">
        <v>17</v>
      </c>
      <c r="H2205" s="5">
        <v>1</v>
      </c>
      <c r="I2205" s="5" t="s">
        <v>18</v>
      </c>
      <c r="J2205" s="5" t="s">
        <v>19</v>
      </c>
      <c r="K2205" s="5">
        <v>66002</v>
      </c>
      <c r="L2205" s="5" t="s">
        <v>20</v>
      </c>
      <c r="M2205" s="5">
        <v>66</v>
      </c>
      <c r="N2205" s="5">
        <v>146</v>
      </c>
      <c r="O2205" s="5" t="s">
        <v>21</v>
      </c>
      <c r="P2205" s="6"/>
    </row>
    <row r="2206" spans="1:16" x14ac:dyDescent="0.2">
      <c r="A2206" s="4">
        <v>2007</v>
      </c>
      <c r="B2206" s="5">
        <v>166008002</v>
      </c>
      <c r="C2206" s="5" t="s">
        <v>22</v>
      </c>
      <c r="D2206" s="5" t="s">
        <v>135</v>
      </c>
      <c r="E2206" s="5">
        <v>1299.0999999999999</v>
      </c>
      <c r="F2206" s="5">
        <v>1</v>
      </c>
      <c r="G2206" s="5" t="s">
        <v>17</v>
      </c>
      <c r="H2206" s="5">
        <v>1</v>
      </c>
      <c r="I2206" s="5" t="s">
        <v>18</v>
      </c>
      <c r="J2206" s="5" t="s">
        <v>24</v>
      </c>
      <c r="K2206" s="5">
        <v>66008</v>
      </c>
      <c r="L2206" s="5" t="s">
        <v>25</v>
      </c>
      <c r="M2206" s="5">
        <v>66</v>
      </c>
      <c r="N2206" s="5">
        <v>146</v>
      </c>
      <c r="O2206" s="5" t="s">
        <v>21</v>
      </c>
      <c r="P2206" s="6"/>
    </row>
    <row r="2207" spans="1:16" x14ac:dyDescent="0.2">
      <c r="A2207" s="4">
        <v>2007</v>
      </c>
      <c r="B2207" s="5">
        <v>166008003</v>
      </c>
      <c r="C2207" s="5" t="s">
        <v>26</v>
      </c>
      <c r="D2207" s="5" t="s">
        <v>32</v>
      </c>
      <c r="E2207" s="5">
        <v>500</v>
      </c>
      <c r="F2207" s="5">
        <v>90</v>
      </c>
      <c r="G2207" s="5" t="s">
        <v>28</v>
      </c>
      <c r="H2207" s="5">
        <v>8</v>
      </c>
      <c r="I2207" s="5" t="s">
        <v>29</v>
      </c>
      <c r="J2207" s="5" t="s">
        <v>30</v>
      </c>
      <c r="K2207" s="5">
        <v>66008</v>
      </c>
      <c r="L2207" s="5" t="s">
        <v>25</v>
      </c>
      <c r="M2207" s="5">
        <v>66</v>
      </c>
      <c r="N2207" s="5">
        <v>146</v>
      </c>
      <c r="O2207" s="5" t="s">
        <v>21</v>
      </c>
      <c r="P2207" s="6">
        <v>20</v>
      </c>
    </row>
    <row r="2208" spans="1:16" x14ac:dyDescent="0.2">
      <c r="A2208" s="4">
        <v>2007</v>
      </c>
      <c r="B2208" s="5">
        <v>166008004</v>
      </c>
      <c r="C2208" s="5" t="s">
        <v>31</v>
      </c>
      <c r="D2208" s="5" t="s">
        <v>135</v>
      </c>
      <c r="E2208" s="5">
        <v>1217.9000000000001</v>
      </c>
      <c r="F2208" s="5">
        <v>1</v>
      </c>
      <c r="G2208" s="5" t="s">
        <v>17</v>
      </c>
      <c r="H2208" s="5">
        <v>1</v>
      </c>
      <c r="I2208" s="5" t="s">
        <v>18</v>
      </c>
      <c r="J2208" s="5" t="s">
        <v>24</v>
      </c>
      <c r="K2208" s="5">
        <v>66008</v>
      </c>
      <c r="L2208" s="5" t="s">
        <v>25</v>
      </c>
      <c r="M2208" s="5">
        <v>66</v>
      </c>
      <c r="N2208" s="5">
        <v>146</v>
      </c>
      <c r="O2208" s="5" t="s">
        <v>21</v>
      </c>
      <c r="P2208" s="6"/>
    </row>
    <row r="2209" spans="1:16" x14ac:dyDescent="0.2">
      <c r="A2209" s="4">
        <v>2007</v>
      </c>
      <c r="B2209" s="5">
        <v>166011003</v>
      </c>
      <c r="C2209" s="5" t="s">
        <v>35</v>
      </c>
      <c r="D2209" s="5" t="s">
        <v>33</v>
      </c>
      <c r="E2209" s="5">
        <v>142.19999999999999</v>
      </c>
      <c r="F2209" s="5">
        <v>1</v>
      </c>
      <c r="G2209" s="5" t="s">
        <v>17</v>
      </c>
      <c r="H2209" s="5">
        <v>1</v>
      </c>
      <c r="I2209" s="5" t="s">
        <v>18</v>
      </c>
      <c r="J2209" s="5" t="s">
        <v>24</v>
      </c>
      <c r="K2209" s="5">
        <v>66011</v>
      </c>
      <c r="L2209" s="5" t="s">
        <v>34</v>
      </c>
      <c r="M2209" s="5">
        <v>66</v>
      </c>
      <c r="N2209" s="5">
        <v>146</v>
      </c>
      <c r="O2209" s="5" t="s">
        <v>21</v>
      </c>
      <c r="P2209" s="6"/>
    </row>
    <row r="2210" spans="1:16" x14ac:dyDescent="0.2">
      <c r="A2210" s="4">
        <v>2007</v>
      </c>
      <c r="B2210" s="5">
        <v>166011005</v>
      </c>
      <c r="C2210" s="5" t="s">
        <v>413</v>
      </c>
      <c r="D2210" s="5" t="s">
        <v>33</v>
      </c>
      <c r="E2210" s="5">
        <v>243</v>
      </c>
      <c r="F2210" s="5">
        <v>1</v>
      </c>
      <c r="G2210" s="5" t="s">
        <v>17</v>
      </c>
      <c r="H2210" s="5">
        <v>1</v>
      </c>
      <c r="I2210" s="5" t="s">
        <v>18</v>
      </c>
      <c r="J2210" s="5" t="s">
        <v>19</v>
      </c>
      <c r="K2210" s="5">
        <v>66011</v>
      </c>
      <c r="L2210" s="5" t="s">
        <v>34</v>
      </c>
      <c r="M2210" s="5">
        <v>66</v>
      </c>
      <c r="N2210" s="5">
        <v>146</v>
      </c>
      <c r="O2210" s="5" t="s">
        <v>21</v>
      </c>
      <c r="P2210" s="6"/>
    </row>
    <row r="2211" spans="1:16" x14ac:dyDescent="0.2">
      <c r="A2211" s="4">
        <v>2007</v>
      </c>
      <c r="B2211" s="5">
        <v>166011103</v>
      </c>
      <c r="C2211" s="5" t="s">
        <v>457</v>
      </c>
      <c r="D2211" s="5" t="s">
        <v>460</v>
      </c>
      <c r="E2211" s="5">
        <v>33.9</v>
      </c>
      <c r="F2211" s="5">
        <v>1</v>
      </c>
      <c r="G2211" s="5" t="s">
        <v>17</v>
      </c>
      <c r="H2211" s="5">
        <v>3</v>
      </c>
      <c r="I2211" s="5" t="s">
        <v>42</v>
      </c>
      <c r="J2211" s="5" t="s">
        <v>24</v>
      </c>
      <c r="K2211" s="5">
        <v>66011</v>
      </c>
      <c r="L2211" s="5" t="s">
        <v>34</v>
      </c>
      <c r="M2211" s="5">
        <v>66</v>
      </c>
      <c r="N2211" s="5">
        <v>146</v>
      </c>
      <c r="O2211" s="5" t="s">
        <v>21</v>
      </c>
      <c r="P2211" s="6"/>
    </row>
    <row r="2212" spans="1:16" x14ac:dyDescent="0.2">
      <c r="A2212" s="4">
        <v>2007</v>
      </c>
      <c r="B2212" s="5">
        <v>166012001</v>
      </c>
      <c r="C2212" s="5" t="s">
        <v>36</v>
      </c>
      <c r="D2212" s="5" t="s">
        <v>446</v>
      </c>
      <c r="E2212" s="5">
        <v>258.89999999999998</v>
      </c>
      <c r="F2212" s="5">
        <v>1</v>
      </c>
      <c r="G2212" s="5" t="s">
        <v>17</v>
      </c>
      <c r="H2212" s="5">
        <v>1</v>
      </c>
      <c r="I2212" s="5" t="s">
        <v>18</v>
      </c>
      <c r="J2212" s="5" t="s">
        <v>19</v>
      </c>
      <c r="K2212" s="5">
        <v>66012</v>
      </c>
      <c r="L2212" s="5" t="s">
        <v>38</v>
      </c>
      <c r="M2212" s="5">
        <v>66</v>
      </c>
      <c r="N2212" s="5">
        <v>146</v>
      </c>
      <c r="O2212" s="5" t="s">
        <v>21</v>
      </c>
      <c r="P2212" s="6"/>
    </row>
    <row r="2213" spans="1:16" x14ac:dyDescent="0.2">
      <c r="A2213" s="4">
        <v>2007</v>
      </c>
      <c r="B2213" s="5">
        <v>166012010</v>
      </c>
      <c r="C2213" s="5" t="s">
        <v>521</v>
      </c>
      <c r="D2213" s="5" t="s">
        <v>522</v>
      </c>
      <c r="E2213" s="5">
        <v>16</v>
      </c>
      <c r="F2213" s="5">
        <v>84</v>
      </c>
      <c r="G2213" s="5" t="s">
        <v>523</v>
      </c>
      <c r="H2213" s="5">
        <v>3</v>
      </c>
      <c r="I2213" s="5" t="s">
        <v>42</v>
      </c>
      <c r="J2213" s="5" t="s">
        <v>24</v>
      </c>
      <c r="K2213" s="5">
        <v>66012</v>
      </c>
      <c r="L2213" s="5" t="s">
        <v>38</v>
      </c>
      <c r="M2213" s="5">
        <v>66</v>
      </c>
      <c r="N2213" s="5">
        <v>146</v>
      </c>
      <c r="O2213" s="5" t="s">
        <v>21</v>
      </c>
      <c r="P2213" s="6"/>
    </row>
    <row r="2214" spans="1:16" x14ac:dyDescent="0.2">
      <c r="A2214" s="4">
        <v>2007</v>
      </c>
      <c r="B2214" s="5">
        <v>166012102</v>
      </c>
      <c r="C2214" s="5" t="s">
        <v>39</v>
      </c>
      <c r="D2214" s="5" t="s">
        <v>40</v>
      </c>
      <c r="E2214" s="5">
        <v>99.8</v>
      </c>
      <c r="F2214" s="5">
        <v>25</v>
      </c>
      <c r="G2214" s="5" t="s">
        <v>41</v>
      </c>
      <c r="H2214" s="5">
        <v>3</v>
      </c>
      <c r="I2214" s="5" t="s">
        <v>42</v>
      </c>
      <c r="J2214" s="5" t="s">
        <v>30</v>
      </c>
      <c r="K2214" s="5">
        <v>66012</v>
      </c>
      <c r="L2214" s="5" t="s">
        <v>38</v>
      </c>
      <c r="M2214" s="5">
        <v>66</v>
      </c>
      <c r="N2214" s="5">
        <v>146</v>
      </c>
      <c r="O2214" s="5" t="s">
        <v>21</v>
      </c>
      <c r="P2214" s="6"/>
    </row>
    <row r="2215" spans="1:16" x14ac:dyDescent="0.2">
      <c r="A2215" s="4">
        <v>2007</v>
      </c>
      <c r="B2215" s="5">
        <v>166012103</v>
      </c>
      <c r="C2215" s="5" t="s">
        <v>444</v>
      </c>
      <c r="D2215" s="5" t="s">
        <v>445</v>
      </c>
      <c r="E2215" s="5">
        <v>28.7</v>
      </c>
      <c r="F2215" s="5">
        <v>1</v>
      </c>
      <c r="G2215" s="5" t="s">
        <v>17</v>
      </c>
      <c r="H2215" s="5">
        <v>3</v>
      </c>
      <c r="I2215" s="5" t="s">
        <v>42</v>
      </c>
      <c r="J2215" s="5" t="s">
        <v>24</v>
      </c>
      <c r="K2215" s="5">
        <v>66012</v>
      </c>
      <c r="L2215" s="5" t="s">
        <v>38</v>
      </c>
      <c r="M2215" s="5">
        <v>66</v>
      </c>
      <c r="N2215" s="5">
        <v>146</v>
      </c>
      <c r="O2215" s="5" t="s">
        <v>21</v>
      </c>
      <c r="P2215" s="6"/>
    </row>
    <row r="2216" spans="1:16" x14ac:dyDescent="0.2">
      <c r="A2216" s="4">
        <v>2007</v>
      </c>
      <c r="B2216" s="5">
        <v>166014010</v>
      </c>
      <c r="C2216" s="5" t="s">
        <v>524</v>
      </c>
      <c r="D2216" s="5" t="s">
        <v>525</v>
      </c>
      <c r="E2216" s="5">
        <v>20</v>
      </c>
      <c r="F2216" s="5">
        <v>1</v>
      </c>
      <c r="G2216" s="5" t="s">
        <v>17</v>
      </c>
      <c r="H2216" s="5">
        <v>3</v>
      </c>
      <c r="I2216" s="5" t="s">
        <v>42</v>
      </c>
      <c r="J2216" s="5" t="s">
        <v>24</v>
      </c>
      <c r="K2216" s="5">
        <v>66014</v>
      </c>
      <c r="L2216" s="5" t="s">
        <v>526</v>
      </c>
      <c r="M2216" s="5">
        <v>66</v>
      </c>
      <c r="N2216" s="5">
        <v>146</v>
      </c>
      <c r="O2216" s="5" t="s">
        <v>21</v>
      </c>
      <c r="P2216" s="6"/>
    </row>
    <row r="2217" spans="1:16" x14ac:dyDescent="0.2">
      <c r="A2217" s="4">
        <v>2007</v>
      </c>
      <c r="B2217" s="5">
        <v>166015002</v>
      </c>
      <c r="C2217" s="5" t="s">
        <v>43</v>
      </c>
      <c r="D2217" s="5" t="s">
        <v>44</v>
      </c>
      <c r="E2217" s="5">
        <v>7593</v>
      </c>
      <c r="F2217" s="5">
        <v>20</v>
      </c>
      <c r="G2217" s="5" t="s">
        <v>174</v>
      </c>
      <c r="H2217" s="5">
        <v>8</v>
      </c>
      <c r="I2217" s="5" t="s">
        <v>29</v>
      </c>
      <c r="J2217" s="5" t="s">
        <v>30</v>
      </c>
      <c r="K2217" s="5">
        <v>66015</v>
      </c>
      <c r="L2217" s="5" t="s">
        <v>45</v>
      </c>
      <c r="M2217" s="5">
        <v>66</v>
      </c>
      <c r="N2217" s="5">
        <v>146</v>
      </c>
      <c r="O2217" s="5" t="s">
        <v>21</v>
      </c>
      <c r="P2217" s="6">
        <v>209</v>
      </c>
    </row>
    <row r="2218" spans="1:16" x14ac:dyDescent="0.2">
      <c r="A2218" s="4">
        <v>2007</v>
      </c>
      <c r="B2218" s="5">
        <v>166015003</v>
      </c>
      <c r="C2218" s="5" t="s">
        <v>46</v>
      </c>
      <c r="D2218" s="5" t="s">
        <v>47</v>
      </c>
      <c r="E2218" s="5">
        <v>114.5</v>
      </c>
      <c r="F2218" s="5">
        <v>1</v>
      </c>
      <c r="G2218" s="5" t="s">
        <v>17</v>
      </c>
      <c r="H2218" s="5">
        <v>1</v>
      </c>
      <c r="I2218" s="5" t="s">
        <v>18</v>
      </c>
      <c r="J2218" s="5" t="s">
        <v>24</v>
      </c>
      <c r="K2218" s="5">
        <v>66015</v>
      </c>
      <c r="L2218" s="5" t="s">
        <v>45</v>
      </c>
      <c r="M2218" s="5">
        <v>66</v>
      </c>
      <c r="N2218" s="5">
        <v>146</v>
      </c>
      <c r="O2218" s="5" t="s">
        <v>21</v>
      </c>
      <c r="P2218" s="6"/>
    </row>
    <row r="2219" spans="1:16" x14ac:dyDescent="0.2">
      <c r="A2219" s="4">
        <v>2007</v>
      </c>
      <c r="B2219" s="5">
        <v>166021003</v>
      </c>
      <c r="C2219" s="5" t="s">
        <v>414</v>
      </c>
      <c r="D2219" s="5" t="s">
        <v>446</v>
      </c>
      <c r="E2219" s="5">
        <v>272.39999999999998</v>
      </c>
      <c r="F2219" s="5">
        <v>1</v>
      </c>
      <c r="G2219" s="5" t="s">
        <v>17</v>
      </c>
      <c r="H2219" s="5">
        <v>1</v>
      </c>
      <c r="I2219" s="5" t="s">
        <v>18</v>
      </c>
      <c r="J2219" s="5" t="s">
        <v>24</v>
      </c>
      <c r="K2219" s="5">
        <v>66021</v>
      </c>
      <c r="L2219" s="5" t="s">
        <v>56</v>
      </c>
      <c r="M2219" s="5">
        <v>66</v>
      </c>
      <c r="N2219" s="5">
        <v>146</v>
      </c>
      <c r="O2219" s="5" t="s">
        <v>21</v>
      </c>
      <c r="P2219" s="6"/>
    </row>
    <row r="2220" spans="1:16" x14ac:dyDescent="0.2">
      <c r="A2220" s="4">
        <v>2007</v>
      </c>
      <c r="B2220" s="5">
        <v>166021004</v>
      </c>
      <c r="C2220" s="5" t="s">
        <v>415</v>
      </c>
      <c r="D2220" s="5" t="s">
        <v>446</v>
      </c>
      <c r="E2220" s="5">
        <v>371.1</v>
      </c>
      <c r="F2220" s="5">
        <v>1</v>
      </c>
      <c r="G2220" s="5" t="s">
        <v>17</v>
      </c>
      <c r="H2220" s="5">
        <v>1</v>
      </c>
      <c r="I2220" s="5" t="s">
        <v>18</v>
      </c>
      <c r="J2220" s="5" t="s">
        <v>19</v>
      </c>
      <c r="K2220" s="5">
        <v>66021</v>
      </c>
      <c r="L2220" s="5" t="s">
        <v>56</v>
      </c>
      <c r="M2220" s="5">
        <v>66</v>
      </c>
      <c r="N2220" s="5">
        <v>146</v>
      </c>
      <c r="O2220" s="5" t="s">
        <v>21</v>
      </c>
      <c r="P2220" s="6"/>
    </row>
    <row r="2221" spans="1:16" x14ac:dyDescent="0.2">
      <c r="A2221" s="4">
        <v>2007</v>
      </c>
      <c r="B2221" s="5">
        <v>166021006</v>
      </c>
      <c r="C2221" s="5" t="s">
        <v>63</v>
      </c>
      <c r="D2221" s="5" t="s">
        <v>492</v>
      </c>
      <c r="E2221" s="5">
        <v>2.80545</v>
      </c>
      <c r="F2221" s="5">
        <v>80</v>
      </c>
      <c r="G2221" s="5" t="s">
        <v>61</v>
      </c>
      <c r="H2221" s="5">
        <v>7</v>
      </c>
      <c r="I2221" s="5" t="s">
        <v>65</v>
      </c>
      <c r="J2221" s="5" t="s">
        <v>24</v>
      </c>
      <c r="K2221" s="5">
        <v>66021</v>
      </c>
      <c r="L2221" s="5" t="s">
        <v>56</v>
      </c>
      <c r="M2221" s="5">
        <v>66</v>
      </c>
      <c r="N2221" s="5">
        <v>146</v>
      </c>
      <c r="O2221" s="5" t="s">
        <v>21</v>
      </c>
      <c r="P2221" s="6" t="s">
        <v>417</v>
      </c>
    </row>
    <row r="2222" spans="1:16" x14ac:dyDescent="0.2">
      <c r="A2222" s="4">
        <v>2007</v>
      </c>
      <c r="B2222" s="5">
        <v>166021006</v>
      </c>
      <c r="C2222" s="5" t="s">
        <v>63</v>
      </c>
      <c r="D2222" s="5" t="s">
        <v>492</v>
      </c>
      <c r="E2222" s="5">
        <v>26.69455</v>
      </c>
      <c r="F2222" s="5">
        <v>80</v>
      </c>
      <c r="G2222" s="5" t="s">
        <v>61</v>
      </c>
      <c r="H2222" s="5">
        <v>8</v>
      </c>
      <c r="I2222" s="5" t="s">
        <v>29</v>
      </c>
      <c r="J2222" s="5" t="s">
        <v>24</v>
      </c>
      <c r="K2222" s="5">
        <v>66021</v>
      </c>
      <c r="L2222" s="5" t="s">
        <v>56</v>
      </c>
      <c r="M2222" s="5">
        <v>66</v>
      </c>
      <c r="N2222" s="5">
        <v>146</v>
      </c>
      <c r="O2222" s="5" t="s">
        <v>21</v>
      </c>
      <c r="P2222" s="6" t="s">
        <v>67</v>
      </c>
    </row>
    <row r="2223" spans="1:16" x14ac:dyDescent="0.2">
      <c r="A2223" s="4">
        <v>2007</v>
      </c>
      <c r="B2223" s="5">
        <v>166021008</v>
      </c>
      <c r="C2223" s="5" t="s">
        <v>63</v>
      </c>
      <c r="D2223" s="5" t="s">
        <v>70</v>
      </c>
      <c r="E2223" s="5">
        <v>0</v>
      </c>
      <c r="F2223" s="5">
        <v>80</v>
      </c>
      <c r="G2223" s="5" t="s">
        <v>61</v>
      </c>
      <c r="H2223" s="5">
        <v>8</v>
      </c>
      <c r="I2223" s="5" t="s">
        <v>29</v>
      </c>
      <c r="J2223" s="5" t="s">
        <v>24</v>
      </c>
      <c r="K2223" s="5">
        <v>66021</v>
      </c>
      <c r="L2223" s="5" t="s">
        <v>56</v>
      </c>
      <c r="M2223" s="5">
        <v>66</v>
      </c>
      <c r="N2223" s="5">
        <v>146</v>
      </c>
      <c r="O2223" s="5" t="s">
        <v>21</v>
      </c>
      <c r="P2223" s="6">
        <v>22</v>
      </c>
    </row>
    <row r="2224" spans="1:16" x14ac:dyDescent="0.2">
      <c r="A2224" s="4">
        <v>2007</v>
      </c>
      <c r="B2224" s="5">
        <v>166021009</v>
      </c>
      <c r="C2224" s="5" t="s">
        <v>501</v>
      </c>
      <c r="D2224" s="5" t="s">
        <v>502</v>
      </c>
      <c r="E2224" s="5">
        <v>54.5</v>
      </c>
      <c r="F2224" s="5">
        <v>25</v>
      </c>
      <c r="G2224" s="5" t="s">
        <v>41</v>
      </c>
      <c r="H2224" s="5">
        <v>3</v>
      </c>
      <c r="I2224" s="5" t="s">
        <v>42</v>
      </c>
      <c r="J2224" s="5" t="s">
        <v>24</v>
      </c>
      <c r="K2224" s="5">
        <v>66021</v>
      </c>
      <c r="L2224" s="5" t="s">
        <v>56</v>
      </c>
      <c r="M2224" s="5">
        <v>66</v>
      </c>
      <c r="N2224" s="5">
        <v>146</v>
      </c>
      <c r="O2224" s="5" t="s">
        <v>21</v>
      </c>
      <c r="P2224" s="6"/>
    </row>
    <row r="2225" spans="1:16" x14ac:dyDescent="0.2">
      <c r="A2225" s="4">
        <v>2007</v>
      </c>
      <c r="B2225" s="5">
        <v>166023001</v>
      </c>
      <c r="C2225" s="5" t="s">
        <v>73</v>
      </c>
      <c r="D2225" s="5" t="s">
        <v>74</v>
      </c>
      <c r="E2225" s="5">
        <v>356</v>
      </c>
      <c r="F2225" s="5">
        <v>60</v>
      </c>
      <c r="G2225" s="5" t="s">
        <v>75</v>
      </c>
      <c r="H2225" s="5">
        <v>1</v>
      </c>
      <c r="I2225" s="5" t="s">
        <v>18</v>
      </c>
      <c r="J2225" s="5" t="s">
        <v>24</v>
      </c>
      <c r="K2225" s="5">
        <v>66023</v>
      </c>
      <c r="L2225" s="5" t="s">
        <v>76</v>
      </c>
      <c r="M2225" s="5">
        <v>66</v>
      </c>
      <c r="N2225" s="5">
        <v>146</v>
      </c>
      <c r="O2225" s="5" t="s">
        <v>21</v>
      </c>
      <c r="P2225" s="6"/>
    </row>
    <row r="2226" spans="1:16" x14ac:dyDescent="0.2">
      <c r="A2226" s="4">
        <v>2007</v>
      </c>
      <c r="B2226" s="5">
        <v>166023002</v>
      </c>
      <c r="C2226" s="5" t="s">
        <v>77</v>
      </c>
      <c r="D2226" s="5" t="s">
        <v>78</v>
      </c>
      <c r="E2226" s="5">
        <v>164</v>
      </c>
      <c r="F2226" s="5">
        <v>90</v>
      </c>
      <c r="G2226" s="5" t="s">
        <v>28</v>
      </c>
      <c r="H2226" s="5">
        <v>9</v>
      </c>
      <c r="I2226" s="5" t="s">
        <v>79</v>
      </c>
      <c r="J2226" s="5" t="s">
        <v>24</v>
      </c>
      <c r="K2226" s="5">
        <v>66023</v>
      </c>
      <c r="L2226" s="5" t="s">
        <v>76</v>
      </c>
      <c r="M2226" s="5">
        <v>66</v>
      </c>
      <c r="N2226" s="5">
        <v>146</v>
      </c>
      <c r="O2226" s="5" t="s">
        <v>21</v>
      </c>
      <c r="P2226" s="6">
        <v>41</v>
      </c>
    </row>
    <row r="2227" spans="1:16" x14ac:dyDescent="0.2">
      <c r="A2227" s="4">
        <v>2007</v>
      </c>
      <c r="B2227" s="5">
        <v>166023005</v>
      </c>
      <c r="C2227" s="5" t="s">
        <v>527</v>
      </c>
      <c r="D2227" s="5" t="s">
        <v>528</v>
      </c>
      <c r="E2227" s="5">
        <v>35</v>
      </c>
      <c r="F2227" s="5">
        <v>1</v>
      </c>
      <c r="G2227" s="5" t="s">
        <v>17</v>
      </c>
      <c r="H2227" s="5">
        <v>7</v>
      </c>
      <c r="I2227" s="5" t="s">
        <v>65</v>
      </c>
      <c r="J2227" s="5" t="s">
        <v>24</v>
      </c>
      <c r="K2227" s="5">
        <v>66023</v>
      </c>
      <c r="L2227" s="5" t="s">
        <v>76</v>
      </c>
      <c r="M2227" s="5">
        <v>66</v>
      </c>
      <c r="N2227" s="5">
        <v>146</v>
      </c>
      <c r="O2227" s="5" t="s">
        <v>21</v>
      </c>
      <c r="P2227" s="6">
        <v>10</v>
      </c>
    </row>
    <row r="2228" spans="1:16" x14ac:dyDescent="0.2">
      <c r="A2228" s="4">
        <v>2007</v>
      </c>
      <c r="B2228" s="5">
        <v>166024002</v>
      </c>
      <c r="C2228" s="5" t="s">
        <v>80</v>
      </c>
      <c r="D2228" s="5" t="s">
        <v>81</v>
      </c>
      <c r="E2228" s="5">
        <v>6337.9668000000001</v>
      </c>
      <c r="F2228" s="5">
        <v>20</v>
      </c>
      <c r="G2228" s="5" t="s">
        <v>174</v>
      </c>
      <c r="H2228" s="5">
        <v>8</v>
      </c>
      <c r="I2228" s="5" t="s">
        <v>29</v>
      </c>
      <c r="J2228" s="5" t="s">
        <v>30</v>
      </c>
      <c r="K2228" s="5">
        <v>66024</v>
      </c>
      <c r="L2228" s="5" t="s">
        <v>82</v>
      </c>
      <c r="M2228" s="5">
        <v>66</v>
      </c>
      <c r="N2228" s="5">
        <v>146</v>
      </c>
      <c r="O2228" s="5" t="s">
        <v>21</v>
      </c>
      <c r="P2228" s="6">
        <v>124</v>
      </c>
    </row>
    <row r="2229" spans="1:16" x14ac:dyDescent="0.2">
      <c r="A2229" s="4">
        <v>2007</v>
      </c>
      <c r="B2229" s="5">
        <v>166024002</v>
      </c>
      <c r="C2229" s="5" t="s">
        <v>80</v>
      </c>
      <c r="D2229" s="5" t="s">
        <v>81</v>
      </c>
      <c r="E2229" s="5">
        <v>1175.0332000000001</v>
      </c>
      <c r="F2229" s="5">
        <v>20</v>
      </c>
      <c r="G2229" s="5" t="s">
        <v>174</v>
      </c>
      <c r="H2229" s="5">
        <v>7</v>
      </c>
      <c r="I2229" s="5" t="s">
        <v>65</v>
      </c>
      <c r="J2229" s="5" t="s">
        <v>30</v>
      </c>
      <c r="K2229" s="5">
        <v>66024</v>
      </c>
      <c r="L2229" s="5" t="s">
        <v>82</v>
      </c>
      <c r="M2229" s="5">
        <v>66</v>
      </c>
      <c r="N2229" s="5">
        <v>146</v>
      </c>
      <c r="O2229" s="5" t="s">
        <v>21</v>
      </c>
      <c r="P2229" s="6">
        <v>141</v>
      </c>
    </row>
    <row r="2230" spans="1:16" x14ac:dyDescent="0.2">
      <c r="A2230" s="4">
        <v>2007</v>
      </c>
      <c r="B2230" s="5">
        <v>166024003</v>
      </c>
      <c r="C2230" s="5" t="s">
        <v>83</v>
      </c>
      <c r="D2230" s="5" t="s">
        <v>84</v>
      </c>
      <c r="E2230" s="5">
        <v>571.20000000000005</v>
      </c>
      <c r="F2230" s="5">
        <v>1</v>
      </c>
      <c r="G2230" s="5" t="s">
        <v>17</v>
      </c>
      <c r="H2230" s="5">
        <v>1</v>
      </c>
      <c r="I2230" s="5" t="s">
        <v>18</v>
      </c>
      <c r="J2230" s="5" t="s">
        <v>24</v>
      </c>
      <c r="K2230" s="5">
        <v>66024</v>
      </c>
      <c r="L2230" s="5" t="s">
        <v>82</v>
      </c>
      <c r="M2230" s="5">
        <v>66</v>
      </c>
      <c r="N2230" s="5">
        <v>146</v>
      </c>
      <c r="O2230" s="5" t="s">
        <v>21</v>
      </c>
      <c r="P2230" s="6"/>
    </row>
    <row r="2231" spans="1:16" x14ac:dyDescent="0.2">
      <c r="A2231" s="4">
        <v>2007</v>
      </c>
      <c r="B2231" s="5">
        <v>166024005</v>
      </c>
      <c r="C2231" s="5" t="s">
        <v>85</v>
      </c>
      <c r="D2231" s="5" t="s">
        <v>86</v>
      </c>
      <c r="E2231" s="5">
        <v>49.9</v>
      </c>
      <c r="F2231" s="5">
        <v>1</v>
      </c>
      <c r="G2231" s="5" t="s">
        <v>17</v>
      </c>
      <c r="H2231" s="5">
        <v>1</v>
      </c>
      <c r="I2231" s="5" t="s">
        <v>18</v>
      </c>
      <c r="J2231" s="5" t="s">
        <v>24</v>
      </c>
      <c r="K2231" s="5">
        <v>66024</v>
      </c>
      <c r="L2231" s="5" t="s">
        <v>82</v>
      </c>
      <c r="M2231" s="5">
        <v>66</v>
      </c>
      <c r="N2231" s="5">
        <v>146</v>
      </c>
      <c r="O2231" s="5" t="s">
        <v>21</v>
      </c>
      <c r="P2231" s="6"/>
    </row>
    <row r="2232" spans="1:16" x14ac:dyDescent="0.2">
      <c r="A2232" s="4">
        <v>2007</v>
      </c>
      <c r="B2232" s="5">
        <v>166024007</v>
      </c>
      <c r="C2232" s="5" t="s">
        <v>529</v>
      </c>
      <c r="D2232" s="5" t="s">
        <v>530</v>
      </c>
      <c r="E2232" s="5">
        <v>0.2</v>
      </c>
      <c r="F2232" s="5">
        <v>1</v>
      </c>
      <c r="G2232" s="5" t="s">
        <v>17</v>
      </c>
      <c r="H2232" s="5">
        <v>14</v>
      </c>
      <c r="I2232" s="5" t="s">
        <v>531</v>
      </c>
      <c r="J2232" s="5" t="s">
        <v>24</v>
      </c>
      <c r="K2232" s="5">
        <v>66024</v>
      </c>
      <c r="L2232" s="5" t="s">
        <v>82</v>
      </c>
      <c r="M2232" s="5">
        <v>66</v>
      </c>
      <c r="N2232" s="5">
        <v>146</v>
      </c>
      <c r="O2232" s="5" t="s">
        <v>21</v>
      </c>
      <c r="P2232" s="6"/>
    </row>
    <row r="2233" spans="1:16" x14ac:dyDescent="0.2">
      <c r="A2233" s="4">
        <v>2007</v>
      </c>
      <c r="B2233" s="5">
        <v>166024008</v>
      </c>
      <c r="C2233" s="5" t="s">
        <v>532</v>
      </c>
      <c r="D2233" s="5" t="s">
        <v>530</v>
      </c>
      <c r="E2233" s="5">
        <v>0.4</v>
      </c>
      <c r="F2233" s="5">
        <v>1</v>
      </c>
      <c r="G2233" s="5" t="s">
        <v>17</v>
      </c>
      <c r="H2233" s="5">
        <v>14</v>
      </c>
      <c r="I2233" s="5" t="s">
        <v>531</v>
      </c>
      <c r="J2233" s="5" t="s">
        <v>24</v>
      </c>
      <c r="K2233" s="5">
        <v>66024</v>
      </c>
      <c r="L2233" s="5" t="s">
        <v>82</v>
      </c>
      <c r="M2233" s="5">
        <v>66</v>
      </c>
      <c r="N2233" s="5">
        <v>146</v>
      </c>
      <c r="O2233" s="5" t="s">
        <v>21</v>
      </c>
      <c r="P2233" s="6"/>
    </row>
    <row r="2234" spans="1:16" x14ac:dyDescent="0.2">
      <c r="A2234" s="4">
        <v>2007</v>
      </c>
      <c r="B2234" s="5">
        <v>166024012</v>
      </c>
      <c r="C2234" s="5" t="s">
        <v>533</v>
      </c>
      <c r="D2234" s="5" t="s">
        <v>530</v>
      </c>
      <c r="E2234" s="5">
        <v>0</v>
      </c>
      <c r="F2234" s="5">
        <v>1</v>
      </c>
      <c r="G2234" s="5" t="s">
        <v>17</v>
      </c>
      <c r="H2234" s="5">
        <v>14</v>
      </c>
      <c r="I2234" s="5" t="s">
        <v>531</v>
      </c>
      <c r="J2234" s="5" t="s">
        <v>24</v>
      </c>
      <c r="K2234" s="5">
        <v>66024</v>
      </c>
      <c r="L2234" s="5" t="s">
        <v>82</v>
      </c>
      <c r="M2234" s="5">
        <v>66</v>
      </c>
      <c r="N2234" s="5">
        <v>146</v>
      </c>
      <c r="O2234" s="5" t="s">
        <v>21</v>
      </c>
      <c r="P2234" s="6"/>
    </row>
    <row r="2235" spans="1:16" x14ac:dyDescent="0.2">
      <c r="A2235" s="4">
        <v>2007</v>
      </c>
      <c r="B2235" s="5">
        <v>166024103</v>
      </c>
      <c r="C2235" s="5" t="s">
        <v>503</v>
      </c>
      <c r="D2235" s="5" t="s">
        <v>88</v>
      </c>
      <c r="E2235" s="5">
        <v>17.8</v>
      </c>
      <c r="F2235" s="5">
        <v>25</v>
      </c>
      <c r="G2235" s="5" t="s">
        <v>41</v>
      </c>
      <c r="H2235" s="5">
        <v>3</v>
      </c>
      <c r="I2235" s="5" t="s">
        <v>42</v>
      </c>
      <c r="J2235" s="5" t="s">
        <v>24</v>
      </c>
      <c r="K2235" s="5">
        <v>66024</v>
      </c>
      <c r="L2235" s="5" t="s">
        <v>82</v>
      </c>
      <c r="M2235" s="5">
        <v>66</v>
      </c>
      <c r="N2235" s="5">
        <v>146</v>
      </c>
      <c r="O2235" s="5" t="s">
        <v>21</v>
      </c>
      <c r="P2235" s="6"/>
    </row>
    <row r="2236" spans="1:16" x14ac:dyDescent="0.2">
      <c r="A2236" s="4">
        <v>2007</v>
      </c>
      <c r="B2236" s="5">
        <v>166024104</v>
      </c>
      <c r="C2236" s="5" t="s">
        <v>504</v>
      </c>
      <c r="D2236" s="5" t="s">
        <v>505</v>
      </c>
      <c r="E2236" s="5">
        <v>56.8</v>
      </c>
      <c r="F2236" s="5">
        <v>25</v>
      </c>
      <c r="G2236" s="5" t="s">
        <v>41</v>
      </c>
      <c r="H2236" s="5">
        <v>3</v>
      </c>
      <c r="I2236" s="5" t="s">
        <v>42</v>
      </c>
      <c r="J2236" s="5" t="s">
        <v>30</v>
      </c>
      <c r="K2236" s="5">
        <v>66024</v>
      </c>
      <c r="L2236" s="5" t="s">
        <v>82</v>
      </c>
      <c r="M2236" s="5">
        <v>66</v>
      </c>
      <c r="N2236" s="5">
        <v>146</v>
      </c>
      <c r="O2236" s="5" t="s">
        <v>21</v>
      </c>
      <c r="P2236" s="6"/>
    </row>
    <row r="2237" spans="1:16" x14ac:dyDescent="0.2">
      <c r="A2237" s="4">
        <v>2007</v>
      </c>
      <c r="B2237" s="5">
        <v>166026001</v>
      </c>
      <c r="C2237" s="5" t="s">
        <v>89</v>
      </c>
      <c r="D2237" s="5" t="s">
        <v>135</v>
      </c>
      <c r="E2237" s="5">
        <v>0</v>
      </c>
      <c r="F2237" s="5">
        <v>1</v>
      </c>
      <c r="G2237" s="5" t="s">
        <v>17</v>
      </c>
      <c r="H2237" s="5">
        <v>1</v>
      </c>
      <c r="I2237" s="5" t="s">
        <v>18</v>
      </c>
      <c r="J2237" s="5" t="s">
        <v>24</v>
      </c>
      <c r="K2237" s="5">
        <v>66026</v>
      </c>
      <c r="L2237" s="5" t="s">
        <v>91</v>
      </c>
      <c r="M2237" s="5">
        <v>66</v>
      </c>
      <c r="N2237" s="5">
        <v>146</v>
      </c>
      <c r="O2237" s="5" t="s">
        <v>21</v>
      </c>
      <c r="P2237" s="6"/>
    </row>
    <row r="2238" spans="1:16" x14ac:dyDescent="0.2">
      <c r="A2238" s="4">
        <v>2007</v>
      </c>
      <c r="B2238" s="5">
        <v>166026002</v>
      </c>
      <c r="C2238" s="5" t="s">
        <v>92</v>
      </c>
      <c r="D2238" s="5" t="s">
        <v>483</v>
      </c>
      <c r="E2238" s="5">
        <v>164.2</v>
      </c>
      <c r="F2238" s="5">
        <v>1</v>
      </c>
      <c r="G2238" s="5" t="s">
        <v>17</v>
      </c>
      <c r="H2238" s="5">
        <v>1</v>
      </c>
      <c r="I2238" s="5" t="s">
        <v>18</v>
      </c>
      <c r="J2238" s="5" t="s">
        <v>24</v>
      </c>
      <c r="K2238" s="5">
        <v>66026</v>
      </c>
      <c r="L2238" s="5" t="s">
        <v>91</v>
      </c>
      <c r="M2238" s="5">
        <v>66</v>
      </c>
      <c r="N2238" s="5">
        <v>146</v>
      </c>
      <c r="O2238" s="5" t="s">
        <v>21</v>
      </c>
      <c r="P2238" s="6"/>
    </row>
    <row r="2239" spans="1:16" x14ac:dyDescent="0.2">
      <c r="A2239" s="4">
        <v>2007</v>
      </c>
      <c r="B2239" s="5">
        <v>166026003</v>
      </c>
      <c r="C2239" s="5" t="s">
        <v>506</v>
      </c>
      <c r="D2239" s="5" t="s">
        <v>135</v>
      </c>
      <c r="E2239" s="5">
        <v>555.4</v>
      </c>
      <c r="F2239" s="5">
        <v>1</v>
      </c>
      <c r="G2239" s="5" t="s">
        <v>17</v>
      </c>
      <c r="H2239" s="5">
        <v>1</v>
      </c>
      <c r="I2239" s="5" t="s">
        <v>18</v>
      </c>
      <c r="J2239" s="5" t="s">
        <v>19</v>
      </c>
      <c r="K2239" s="5">
        <v>66026</v>
      </c>
      <c r="L2239" s="5" t="s">
        <v>91</v>
      </c>
      <c r="M2239" s="5">
        <v>66</v>
      </c>
      <c r="N2239" s="5">
        <v>146</v>
      </c>
      <c r="O2239" s="5" t="s">
        <v>21</v>
      </c>
      <c r="P2239" s="6"/>
    </row>
    <row r="2240" spans="1:16" x14ac:dyDescent="0.2">
      <c r="A2240" s="4">
        <v>2007</v>
      </c>
      <c r="B2240" s="5">
        <v>166028001</v>
      </c>
      <c r="C2240" s="5" t="s">
        <v>96</v>
      </c>
      <c r="D2240" s="5" t="s">
        <v>97</v>
      </c>
      <c r="E2240" s="5">
        <v>639.1</v>
      </c>
      <c r="F2240" s="5">
        <v>1</v>
      </c>
      <c r="G2240" s="5" t="s">
        <v>17</v>
      </c>
      <c r="H2240" s="5">
        <v>1</v>
      </c>
      <c r="I2240" s="5" t="s">
        <v>18</v>
      </c>
      <c r="J2240" s="5" t="s">
        <v>19</v>
      </c>
      <c r="K2240" s="5">
        <v>66028</v>
      </c>
      <c r="L2240" s="5" t="s">
        <v>98</v>
      </c>
      <c r="M2240" s="5">
        <v>66</v>
      </c>
      <c r="N2240" s="5">
        <v>146</v>
      </c>
      <c r="O2240" s="5" t="s">
        <v>21</v>
      </c>
      <c r="P2240" s="6"/>
    </row>
    <row r="2241" spans="1:16" x14ac:dyDescent="0.2">
      <c r="A2241" s="4">
        <v>2007</v>
      </c>
      <c r="B2241" s="5">
        <v>166028003</v>
      </c>
      <c r="C2241" s="5" t="s">
        <v>99</v>
      </c>
      <c r="D2241" s="5" t="s">
        <v>97</v>
      </c>
      <c r="E2241" s="5">
        <v>382</v>
      </c>
      <c r="F2241" s="5">
        <v>1</v>
      </c>
      <c r="G2241" s="5" t="s">
        <v>17</v>
      </c>
      <c r="H2241" s="5">
        <v>1</v>
      </c>
      <c r="I2241" s="5" t="s">
        <v>18</v>
      </c>
      <c r="J2241" s="5" t="s">
        <v>19</v>
      </c>
      <c r="K2241" s="5">
        <v>66028</v>
      </c>
      <c r="L2241" s="5" t="s">
        <v>98</v>
      </c>
      <c r="M2241" s="5">
        <v>66</v>
      </c>
      <c r="N2241" s="5">
        <v>146</v>
      </c>
      <c r="O2241" s="5" t="s">
        <v>21</v>
      </c>
      <c r="P2241" s="6"/>
    </row>
    <row r="2242" spans="1:16" x14ac:dyDescent="0.2">
      <c r="A2242" s="4">
        <v>2007</v>
      </c>
      <c r="B2242" s="5">
        <v>166028005</v>
      </c>
      <c r="C2242" s="5" t="s">
        <v>534</v>
      </c>
      <c r="D2242" s="5" t="s">
        <v>535</v>
      </c>
      <c r="E2242" s="5">
        <v>1400</v>
      </c>
      <c r="F2242" s="5">
        <v>80</v>
      </c>
      <c r="G2242" s="5" t="s">
        <v>61</v>
      </c>
      <c r="H2242" s="5">
        <v>8</v>
      </c>
      <c r="I2242" s="5" t="s">
        <v>29</v>
      </c>
      <c r="J2242" s="5" t="s">
        <v>19</v>
      </c>
      <c r="K2242" s="5">
        <v>66028</v>
      </c>
      <c r="L2242" s="5" t="s">
        <v>98</v>
      </c>
      <c r="M2242" s="5">
        <v>66</v>
      </c>
      <c r="N2242" s="5">
        <v>146</v>
      </c>
      <c r="O2242" s="5" t="s">
        <v>21</v>
      </c>
      <c r="P2242" s="6">
        <v>140</v>
      </c>
    </row>
    <row r="2243" spans="1:16" x14ac:dyDescent="0.2">
      <c r="A2243" s="4">
        <v>2007</v>
      </c>
      <c r="B2243" s="5">
        <v>166028006</v>
      </c>
      <c r="C2243" s="5" t="s">
        <v>536</v>
      </c>
      <c r="D2243" s="5" t="s">
        <v>537</v>
      </c>
      <c r="E2243" s="5">
        <v>10</v>
      </c>
      <c r="F2243" s="5">
        <v>1</v>
      </c>
      <c r="G2243" s="5" t="s">
        <v>17</v>
      </c>
      <c r="H2243" s="5">
        <v>8</v>
      </c>
      <c r="I2243" s="5" t="s">
        <v>29</v>
      </c>
      <c r="J2243" s="5" t="s">
        <v>24</v>
      </c>
      <c r="K2243" s="5">
        <v>66028</v>
      </c>
      <c r="L2243" s="5" t="s">
        <v>98</v>
      </c>
      <c r="M2243" s="5">
        <v>66</v>
      </c>
      <c r="N2243" s="5">
        <v>146</v>
      </c>
      <c r="O2243" s="5" t="s">
        <v>21</v>
      </c>
      <c r="P2243" s="6" t="s">
        <v>310</v>
      </c>
    </row>
    <row r="2244" spans="1:16" x14ac:dyDescent="0.2">
      <c r="A2244" s="4">
        <v>2007</v>
      </c>
      <c r="B2244" s="5">
        <v>166037051</v>
      </c>
      <c r="C2244" s="5" t="s">
        <v>100</v>
      </c>
      <c r="D2244" s="5" t="s">
        <v>446</v>
      </c>
      <c r="E2244" s="5">
        <v>139.1</v>
      </c>
      <c r="F2244" s="5">
        <v>1</v>
      </c>
      <c r="G2244" s="5" t="s">
        <v>17</v>
      </c>
      <c r="H2244" s="5">
        <v>1</v>
      </c>
      <c r="I2244" s="5" t="s">
        <v>18</v>
      </c>
      <c r="J2244" s="5" t="s">
        <v>19</v>
      </c>
      <c r="K2244" s="5">
        <v>66037</v>
      </c>
      <c r="L2244" s="5" t="s">
        <v>102</v>
      </c>
      <c r="M2244" s="5">
        <v>66</v>
      </c>
      <c r="N2244" s="5">
        <v>146</v>
      </c>
      <c r="O2244" s="5" t="s">
        <v>21</v>
      </c>
      <c r="P2244" s="6"/>
    </row>
    <row r="2245" spans="1:16" x14ac:dyDescent="0.2">
      <c r="A2245" s="4">
        <v>2007</v>
      </c>
      <c r="B2245" s="5">
        <v>166037054</v>
      </c>
      <c r="C2245" s="5" t="s">
        <v>105</v>
      </c>
      <c r="D2245" s="5" t="s">
        <v>446</v>
      </c>
      <c r="E2245" s="5">
        <v>107.6</v>
      </c>
      <c r="F2245" s="5">
        <v>1</v>
      </c>
      <c r="G2245" s="5" t="s">
        <v>17</v>
      </c>
      <c r="H2245" s="5">
        <v>1</v>
      </c>
      <c r="I2245" s="5" t="s">
        <v>18</v>
      </c>
      <c r="J2245" s="5" t="s">
        <v>19</v>
      </c>
      <c r="K2245" s="5">
        <v>66037</v>
      </c>
      <c r="L2245" s="5" t="s">
        <v>102</v>
      </c>
      <c r="M2245" s="5">
        <v>66</v>
      </c>
      <c r="N2245" s="5">
        <v>146</v>
      </c>
      <c r="O2245" s="5" t="s">
        <v>21</v>
      </c>
      <c r="P2245" s="6"/>
    </row>
    <row r="2246" spans="1:16" x14ac:dyDescent="0.2">
      <c r="A2246" s="4">
        <v>2007</v>
      </c>
      <c r="B2246" s="5">
        <v>166037055</v>
      </c>
      <c r="C2246" s="5" t="s">
        <v>106</v>
      </c>
      <c r="D2246" s="5" t="s">
        <v>446</v>
      </c>
      <c r="E2246" s="5">
        <v>113.3</v>
      </c>
      <c r="F2246" s="5">
        <v>1</v>
      </c>
      <c r="G2246" s="5" t="s">
        <v>17</v>
      </c>
      <c r="H2246" s="5">
        <v>1</v>
      </c>
      <c r="I2246" s="5" t="s">
        <v>18</v>
      </c>
      <c r="J2246" s="5" t="s">
        <v>19</v>
      </c>
      <c r="K2246" s="5">
        <v>66037</v>
      </c>
      <c r="L2246" s="5" t="s">
        <v>102</v>
      </c>
      <c r="M2246" s="5">
        <v>66</v>
      </c>
      <c r="N2246" s="5">
        <v>146</v>
      </c>
      <c r="O2246" s="5" t="s">
        <v>21</v>
      </c>
      <c r="P2246" s="6"/>
    </row>
    <row r="2247" spans="1:16" x14ac:dyDescent="0.2">
      <c r="A2247" s="4">
        <v>2007</v>
      </c>
      <c r="B2247" s="5">
        <v>166037056</v>
      </c>
      <c r="C2247" s="5" t="s">
        <v>107</v>
      </c>
      <c r="D2247" s="5" t="s">
        <v>446</v>
      </c>
      <c r="E2247" s="5">
        <v>528.4</v>
      </c>
      <c r="F2247" s="5">
        <v>1</v>
      </c>
      <c r="G2247" s="5" t="s">
        <v>17</v>
      </c>
      <c r="H2247" s="5">
        <v>1</v>
      </c>
      <c r="I2247" s="5" t="s">
        <v>18</v>
      </c>
      <c r="J2247" s="5" t="s">
        <v>19</v>
      </c>
      <c r="K2247" s="5">
        <v>66037</v>
      </c>
      <c r="L2247" s="5" t="s">
        <v>102</v>
      </c>
      <c r="M2247" s="5">
        <v>66</v>
      </c>
      <c r="N2247" s="5">
        <v>146</v>
      </c>
      <c r="O2247" s="5" t="s">
        <v>21</v>
      </c>
      <c r="P2247" s="6"/>
    </row>
    <row r="2248" spans="1:16" x14ac:dyDescent="0.2">
      <c r="A2248" s="4">
        <v>2007</v>
      </c>
      <c r="B2248" s="5">
        <v>166037057</v>
      </c>
      <c r="C2248" s="5" t="s">
        <v>108</v>
      </c>
      <c r="D2248" s="5" t="s">
        <v>446</v>
      </c>
      <c r="E2248" s="5">
        <v>502.7</v>
      </c>
      <c r="F2248" s="5">
        <v>1</v>
      </c>
      <c r="G2248" s="5" t="s">
        <v>17</v>
      </c>
      <c r="H2248" s="5">
        <v>1</v>
      </c>
      <c r="I2248" s="5" t="s">
        <v>18</v>
      </c>
      <c r="J2248" s="5" t="s">
        <v>19</v>
      </c>
      <c r="K2248" s="5">
        <v>66037</v>
      </c>
      <c r="L2248" s="5" t="s">
        <v>102</v>
      </c>
      <c r="M2248" s="5">
        <v>66</v>
      </c>
      <c r="N2248" s="5">
        <v>146</v>
      </c>
      <c r="O2248" s="5" t="s">
        <v>21</v>
      </c>
      <c r="P2248" s="6"/>
    </row>
    <row r="2249" spans="1:16" x14ac:dyDescent="0.2">
      <c r="A2249" s="4">
        <v>2007</v>
      </c>
      <c r="B2249" s="5">
        <v>166037058</v>
      </c>
      <c r="C2249" s="5" t="s">
        <v>484</v>
      </c>
      <c r="D2249" s="5" t="s">
        <v>446</v>
      </c>
      <c r="E2249" s="5">
        <v>357</v>
      </c>
      <c r="F2249" s="5">
        <v>1</v>
      </c>
      <c r="G2249" s="5" t="s">
        <v>17</v>
      </c>
      <c r="H2249" s="5">
        <v>1</v>
      </c>
      <c r="I2249" s="5" t="s">
        <v>18</v>
      </c>
      <c r="J2249" s="5" t="s">
        <v>19</v>
      </c>
      <c r="K2249" s="5">
        <v>66037</v>
      </c>
      <c r="L2249" s="5" t="s">
        <v>102</v>
      </c>
      <c r="M2249" s="5">
        <v>66</v>
      </c>
      <c r="N2249" s="5">
        <v>146</v>
      </c>
      <c r="O2249" s="5" t="s">
        <v>21</v>
      </c>
      <c r="P2249" s="6"/>
    </row>
    <row r="2250" spans="1:16" x14ac:dyDescent="0.2">
      <c r="A2250" s="4">
        <v>2007</v>
      </c>
      <c r="B2250" s="5">
        <v>166038001</v>
      </c>
      <c r="C2250" s="5" t="s">
        <v>109</v>
      </c>
      <c r="D2250" s="5" t="s">
        <v>446</v>
      </c>
      <c r="E2250" s="5">
        <v>0.4</v>
      </c>
      <c r="F2250" s="5">
        <v>1</v>
      </c>
      <c r="G2250" s="5" t="s">
        <v>17</v>
      </c>
      <c r="H2250" s="5">
        <v>1</v>
      </c>
      <c r="I2250" s="5" t="s">
        <v>18</v>
      </c>
      <c r="J2250" s="5" t="s">
        <v>19</v>
      </c>
      <c r="K2250" s="5">
        <v>66038</v>
      </c>
      <c r="L2250" s="5" t="s">
        <v>111</v>
      </c>
      <c r="M2250" s="5">
        <v>66</v>
      </c>
      <c r="N2250" s="5">
        <v>146</v>
      </c>
      <c r="O2250" s="5" t="s">
        <v>21</v>
      </c>
      <c r="P2250" s="6"/>
    </row>
    <row r="2251" spans="1:16" x14ac:dyDescent="0.2">
      <c r="A2251" s="4">
        <v>2007</v>
      </c>
      <c r="B2251" s="5">
        <v>166038003</v>
      </c>
      <c r="C2251" s="5" t="s">
        <v>507</v>
      </c>
      <c r="D2251" s="5" t="s">
        <v>446</v>
      </c>
      <c r="E2251" s="5">
        <v>285.5</v>
      </c>
      <c r="F2251" s="5">
        <v>1</v>
      </c>
      <c r="G2251" s="5" t="s">
        <v>17</v>
      </c>
      <c r="H2251" s="5">
        <v>1</v>
      </c>
      <c r="I2251" s="5" t="s">
        <v>18</v>
      </c>
      <c r="J2251" s="5" t="s">
        <v>19</v>
      </c>
      <c r="K2251" s="5">
        <v>66038</v>
      </c>
      <c r="L2251" s="5" t="s">
        <v>111</v>
      </c>
      <c r="M2251" s="5">
        <v>66</v>
      </c>
      <c r="N2251" s="5">
        <v>146</v>
      </c>
      <c r="O2251" s="5" t="s">
        <v>21</v>
      </c>
      <c r="P2251" s="6"/>
    </row>
    <row r="2252" spans="1:16" x14ac:dyDescent="0.2">
      <c r="A2252" s="4">
        <v>2007</v>
      </c>
      <c r="B2252" s="5">
        <v>166049001</v>
      </c>
      <c r="C2252" s="5" t="s">
        <v>113</v>
      </c>
      <c r="D2252" s="5" t="s">
        <v>114</v>
      </c>
      <c r="E2252" s="5">
        <v>403.1</v>
      </c>
      <c r="F2252" s="5">
        <v>1</v>
      </c>
      <c r="G2252" s="5" t="s">
        <v>17</v>
      </c>
      <c r="H2252" s="5">
        <v>9</v>
      </c>
      <c r="I2252" s="5" t="s">
        <v>79</v>
      </c>
      <c r="J2252" s="5" t="s">
        <v>30</v>
      </c>
      <c r="K2252" s="5">
        <v>66049</v>
      </c>
      <c r="L2252" s="5" t="s">
        <v>115</v>
      </c>
      <c r="M2252" s="5">
        <v>66</v>
      </c>
      <c r="N2252" s="5">
        <v>146</v>
      </c>
      <c r="O2252" s="5" t="s">
        <v>21</v>
      </c>
      <c r="P2252" s="6">
        <v>95</v>
      </c>
    </row>
    <row r="2253" spans="1:16" x14ac:dyDescent="0.2">
      <c r="A2253" s="4">
        <v>2007</v>
      </c>
      <c r="B2253" s="5">
        <v>166050001</v>
      </c>
      <c r="C2253" s="5" t="s">
        <v>116</v>
      </c>
      <c r="D2253" s="5" t="s">
        <v>117</v>
      </c>
      <c r="E2253" s="5">
        <v>216.1</v>
      </c>
      <c r="F2253" s="5">
        <v>1</v>
      </c>
      <c r="G2253" s="5" t="s">
        <v>17</v>
      </c>
      <c r="H2253" s="5">
        <v>1</v>
      </c>
      <c r="I2253" s="5" t="s">
        <v>18</v>
      </c>
      <c r="J2253" s="5" t="s">
        <v>19</v>
      </c>
      <c r="K2253" s="5">
        <v>66050</v>
      </c>
      <c r="L2253" s="5" t="s">
        <v>118</v>
      </c>
      <c r="M2253" s="5">
        <v>66</v>
      </c>
      <c r="N2253" s="5">
        <v>146</v>
      </c>
      <c r="O2253" s="5" t="s">
        <v>21</v>
      </c>
      <c r="P2253" s="6"/>
    </row>
    <row r="2254" spans="1:16" x14ac:dyDescent="0.2">
      <c r="A2254" s="4">
        <v>2007</v>
      </c>
      <c r="B2254" s="5">
        <v>166050002</v>
      </c>
      <c r="C2254" s="5" t="s">
        <v>119</v>
      </c>
      <c r="D2254" s="5" t="s">
        <v>120</v>
      </c>
      <c r="E2254" s="5">
        <v>35.406309999999998</v>
      </c>
      <c r="F2254" s="5">
        <v>7</v>
      </c>
      <c r="G2254" s="5" t="s">
        <v>485</v>
      </c>
      <c r="H2254" s="5">
        <v>9</v>
      </c>
      <c r="I2254" s="5" t="s">
        <v>79</v>
      </c>
      <c r="J2254" s="5" t="s">
        <v>24</v>
      </c>
      <c r="K2254" s="5">
        <v>66050</v>
      </c>
      <c r="L2254" s="5" t="s">
        <v>118</v>
      </c>
      <c r="M2254" s="5">
        <v>66</v>
      </c>
      <c r="N2254" s="5">
        <v>146</v>
      </c>
      <c r="O2254" s="5" t="s">
        <v>21</v>
      </c>
      <c r="P2254" s="6">
        <v>70</v>
      </c>
    </row>
    <row r="2255" spans="1:16" x14ac:dyDescent="0.2">
      <c r="A2255" s="4">
        <v>2007</v>
      </c>
      <c r="B2255" s="5">
        <v>166050002</v>
      </c>
      <c r="C2255" s="5" t="s">
        <v>119</v>
      </c>
      <c r="D2255" s="5" t="s">
        <v>120</v>
      </c>
      <c r="E2255" s="5">
        <v>25.293690000000002</v>
      </c>
      <c r="F2255" s="5">
        <v>7</v>
      </c>
      <c r="G2255" s="5" t="s">
        <v>485</v>
      </c>
      <c r="H2255" s="5">
        <v>8</v>
      </c>
      <c r="I2255" s="5" t="s">
        <v>29</v>
      </c>
      <c r="J2255" s="5" t="s">
        <v>24</v>
      </c>
      <c r="K2255" s="5">
        <v>66050</v>
      </c>
      <c r="L2255" s="5" t="s">
        <v>118</v>
      </c>
      <c r="M2255" s="5">
        <v>66</v>
      </c>
      <c r="N2255" s="5">
        <v>146</v>
      </c>
      <c r="O2255" s="5" t="s">
        <v>21</v>
      </c>
      <c r="P2255" s="6">
        <v>8</v>
      </c>
    </row>
    <row r="2256" spans="1:16" x14ac:dyDescent="0.2">
      <c r="A2256" s="4">
        <v>2007</v>
      </c>
      <c r="B2256" s="5">
        <v>166050003</v>
      </c>
      <c r="C2256" s="5" t="s">
        <v>121</v>
      </c>
      <c r="D2256" s="5" t="s">
        <v>122</v>
      </c>
      <c r="E2256" s="5">
        <v>35.200000000000003</v>
      </c>
      <c r="F2256" s="5">
        <v>80</v>
      </c>
      <c r="G2256" s="5" t="s">
        <v>61</v>
      </c>
      <c r="H2256" s="5">
        <v>9</v>
      </c>
      <c r="I2256" s="5" t="s">
        <v>79</v>
      </c>
      <c r="J2256" s="5" t="s">
        <v>24</v>
      </c>
      <c r="K2256" s="5">
        <v>66050</v>
      </c>
      <c r="L2256" s="5" t="s">
        <v>118</v>
      </c>
      <c r="M2256" s="5">
        <v>66</v>
      </c>
      <c r="N2256" s="5">
        <v>146</v>
      </c>
      <c r="O2256" s="5" t="s">
        <v>21</v>
      </c>
      <c r="P2256" s="6">
        <v>16</v>
      </c>
    </row>
    <row r="2257" spans="1:16" x14ac:dyDescent="0.2">
      <c r="A2257" s="4">
        <v>2007</v>
      </c>
      <c r="B2257" s="5">
        <v>166050005</v>
      </c>
      <c r="C2257" s="5" t="s">
        <v>508</v>
      </c>
      <c r="D2257" s="5" t="s">
        <v>509</v>
      </c>
      <c r="E2257" s="5">
        <v>11</v>
      </c>
      <c r="F2257" s="5">
        <v>1</v>
      </c>
      <c r="G2257" s="5" t="s">
        <v>17</v>
      </c>
      <c r="H2257" s="5">
        <v>3</v>
      </c>
      <c r="I2257" s="5" t="s">
        <v>42</v>
      </c>
      <c r="J2257" s="5" t="s">
        <v>19</v>
      </c>
      <c r="K2257" s="5">
        <v>66050</v>
      </c>
      <c r="L2257" s="5" t="s">
        <v>118</v>
      </c>
      <c r="M2257" s="5">
        <v>66</v>
      </c>
      <c r="N2257" s="5">
        <v>146</v>
      </c>
      <c r="O2257" s="5" t="s">
        <v>21</v>
      </c>
      <c r="P2257" s="6"/>
    </row>
    <row r="2258" spans="1:16" x14ac:dyDescent="0.2">
      <c r="A2258" s="4">
        <v>2007</v>
      </c>
      <c r="B2258" s="5">
        <v>166058001</v>
      </c>
      <c r="C2258" s="5" t="s">
        <v>126</v>
      </c>
      <c r="D2258" s="5" t="s">
        <v>127</v>
      </c>
      <c r="E2258" s="5">
        <v>123.9</v>
      </c>
      <c r="F2258" s="5">
        <v>1</v>
      </c>
      <c r="G2258" s="5" t="s">
        <v>17</v>
      </c>
      <c r="H2258" s="5">
        <v>1</v>
      </c>
      <c r="I2258" s="5" t="s">
        <v>18</v>
      </c>
      <c r="J2258" s="5" t="s">
        <v>19</v>
      </c>
      <c r="K2258" s="5">
        <v>66058</v>
      </c>
      <c r="L2258" s="5" t="s">
        <v>128</v>
      </c>
      <c r="M2258" s="5">
        <v>66</v>
      </c>
      <c r="N2258" s="5">
        <v>146</v>
      </c>
      <c r="O2258" s="5" t="s">
        <v>21</v>
      </c>
      <c r="P2258" s="6"/>
    </row>
    <row r="2259" spans="1:16" x14ac:dyDescent="0.2">
      <c r="A2259" s="4">
        <v>2007</v>
      </c>
      <c r="B2259" s="5">
        <v>166058002</v>
      </c>
      <c r="C2259" s="5" t="s">
        <v>129</v>
      </c>
      <c r="D2259" s="5" t="s">
        <v>130</v>
      </c>
      <c r="E2259" s="5">
        <v>11596.9792</v>
      </c>
      <c r="F2259" s="5">
        <v>20</v>
      </c>
      <c r="G2259" s="5" t="s">
        <v>174</v>
      </c>
      <c r="H2259" s="5">
        <v>8</v>
      </c>
      <c r="I2259" s="5" t="s">
        <v>29</v>
      </c>
      <c r="J2259" s="5" t="s">
        <v>30</v>
      </c>
      <c r="K2259" s="5">
        <v>66058</v>
      </c>
      <c r="L2259" s="5" t="s">
        <v>128</v>
      </c>
      <c r="M2259" s="5">
        <v>66</v>
      </c>
      <c r="N2259" s="5">
        <v>146</v>
      </c>
      <c r="O2259" s="5" t="s">
        <v>21</v>
      </c>
      <c r="P2259" s="6">
        <v>310</v>
      </c>
    </row>
    <row r="2260" spans="1:16" x14ac:dyDescent="0.2">
      <c r="A2260" s="4">
        <v>2007</v>
      </c>
      <c r="B2260" s="5">
        <v>166058002</v>
      </c>
      <c r="C2260" s="5" t="s">
        <v>129</v>
      </c>
      <c r="D2260" s="5" t="s">
        <v>130</v>
      </c>
      <c r="E2260" s="5">
        <v>202.19040000000001</v>
      </c>
      <c r="F2260" s="5">
        <v>20</v>
      </c>
      <c r="G2260" s="5" t="s">
        <v>174</v>
      </c>
      <c r="H2260" s="5">
        <v>9</v>
      </c>
      <c r="I2260" s="5" t="s">
        <v>79</v>
      </c>
      <c r="J2260" s="5" t="s">
        <v>30</v>
      </c>
      <c r="K2260" s="5">
        <v>66058</v>
      </c>
      <c r="L2260" s="5" t="s">
        <v>128</v>
      </c>
      <c r="M2260" s="5">
        <v>66</v>
      </c>
      <c r="N2260" s="5">
        <v>146</v>
      </c>
      <c r="O2260" s="5" t="s">
        <v>21</v>
      </c>
      <c r="P2260" s="6">
        <v>19</v>
      </c>
    </row>
    <row r="2261" spans="1:16" x14ac:dyDescent="0.2">
      <c r="A2261" s="4">
        <v>2007</v>
      </c>
      <c r="B2261" s="5">
        <v>166058002</v>
      </c>
      <c r="C2261" s="5" t="s">
        <v>129</v>
      </c>
      <c r="D2261" s="5" t="s">
        <v>130</v>
      </c>
      <c r="E2261" s="5">
        <v>24.830400000000001</v>
      </c>
      <c r="F2261" s="5">
        <v>20</v>
      </c>
      <c r="G2261" s="5" t="s">
        <v>174</v>
      </c>
      <c r="H2261" s="5">
        <v>7</v>
      </c>
      <c r="I2261" s="5" t="s">
        <v>65</v>
      </c>
      <c r="J2261" s="5" t="s">
        <v>30</v>
      </c>
      <c r="K2261" s="5">
        <v>66058</v>
      </c>
      <c r="L2261" s="5" t="s">
        <v>128</v>
      </c>
      <c r="M2261" s="5">
        <v>66</v>
      </c>
      <c r="N2261" s="5">
        <v>146</v>
      </c>
      <c r="O2261" s="5" t="s">
        <v>21</v>
      </c>
      <c r="P2261" s="6">
        <v>3</v>
      </c>
    </row>
    <row r="2262" spans="1:16" x14ac:dyDescent="0.2">
      <c r="A2262" s="4">
        <v>2007</v>
      </c>
      <c r="B2262" s="5">
        <v>166059001</v>
      </c>
      <c r="C2262" s="5" t="s">
        <v>131</v>
      </c>
      <c r="D2262" s="5" t="s">
        <v>132</v>
      </c>
      <c r="E2262" s="5">
        <v>8.5500000000000007</v>
      </c>
      <c r="F2262" s="5">
        <v>1</v>
      </c>
      <c r="G2262" s="5" t="s">
        <v>17</v>
      </c>
      <c r="H2262" s="5">
        <v>7</v>
      </c>
      <c r="I2262" s="5" t="s">
        <v>65</v>
      </c>
      <c r="J2262" s="5" t="s">
        <v>19</v>
      </c>
      <c r="K2262" s="5">
        <v>66059</v>
      </c>
      <c r="L2262" s="5" t="s">
        <v>133</v>
      </c>
      <c r="M2262" s="5">
        <v>66</v>
      </c>
      <c r="N2262" s="5">
        <v>146</v>
      </c>
      <c r="O2262" s="5" t="s">
        <v>21</v>
      </c>
      <c r="P2262" s="6" t="s">
        <v>123</v>
      </c>
    </row>
    <row r="2263" spans="1:16" x14ac:dyDescent="0.2">
      <c r="A2263" s="4">
        <v>2007</v>
      </c>
      <c r="B2263" s="5">
        <v>166059001</v>
      </c>
      <c r="C2263" s="5" t="s">
        <v>131</v>
      </c>
      <c r="D2263" s="5" t="s">
        <v>132</v>
      </c>
      <c r="E2263" s="5">
        <v>133.94999999999999</v>
      </c>
      <c r="F2263" s="5">
        <v>1</v>
      </c>
      <c r="G2263" s="5" t="s">
        <v>17</v>
      </c>
      <c r="H2263" s="5">
        <v>1</v>
      </c>
      <c r="I2263" s="5" t="s">
        <v>18</v>
      </c>
      <c r="J2263" s="5" t="s">
        <v>19</v>
      </c>
      <c r="K2263" s="5">
        <v>66059</v>
      </c>
      <c r="L2263" s="5" t="s">
        <v>133</v>
      </c>
      <c r="M2263" s="5">
        <v>66</v>
      </c>
      <c r="N2263" s="5">
        <v>146</v>
      </c>
      <c r="O2263" s="5" t="s">
        <v>21</v>
      </c>
      <c r="P2263" s="6"/>
    </row>
    <row r="2264" spans="1:16" x14ac:dyDescent="0.2">
      <c r="A2264" s="4">
        <v>2007</v>
      </c>
      <c r="B2264" s="5">
        <v>166065002</v>
      </c>
      <c r="C2264" s="5" t="s">
        <v>134</v>
      </c>
      <c r="D2264" s="5" t="s">
        <v>135</v>
      </c>
      <c r="E2264" s="5">
        <v>365.2</v>
      </c>
      <c r="F2264" s="5">
        <v>1</v>
      </c>
      <c r="G2264" s="5" t="s">
        <v>17</v>
      </c>
      <c r="H2264" s="5">
        <v>1</v>
      </c>
      <c r="I2264" s="5" t="s">
        <v>18</v>
      </c>
      <c r="J2264" s="5" t="s">
        <v>24</v>
      </c>
      <c r="K2264" s="5">
        <v>66065</v>
      </c>
      <c r="L2264" s="5" t="s">
        <v>136</v>
      </c>
      <c r="M2264" s="5">
        <v>66</v>
      </c>
      <c r="N2264" s="5">
        <v>146</v>
      </c>
      <c r="O2264" s="5" t="s">
        <v>21</v>
      </c>
      <c r="P2264" s="6"/>
    </row>
    <row r="2265" spans="1:16" x14ac:dyDescent="0.2">
      <c r="A2265" s="4">
        <v>2007</v>
      </c>
      <c r="B2265" s="5">
        <v>166065004</v>
      </c>
      <c r="C2265" s="5" t="s">
        <v>137</v>
      </c>
      <c r="D2265" s="5" t="s">
        <v>135</v>
      </c>
      <c r="E2265" s="5">
        <v>347.4</v>
      </c>
      <c r="F2265" s="5">
        <v>1</v>
      </c>
      <c r="G2265" s="5" t="s">
        <v>17</v>
      </c>
      <c r="H2265" s="5">
        <v>1</v>
      </c>
      <c r="I2265" s="5" t="s">
        <v>18</v>
      </c>
      <c r="J2265" s="5" t="s">
        <v>19</v>
      </c>
      <c r="K2265" s="5">
        <v>66065</v>
      </c>
      <c r="L2265" s="5" t="s">
        <v>136</v>
      </c>
      <c r="M2265" s="5">
        <v>66</v>
      </c>
      <c r="N2265" s="5">
        <v>146</v>
      </c>
      <c r="O2265" s="5" t="s">
        <v>21</v>
      </c>
      <c r="P2265" s="6"/>
    </row>
    <row r="2266" spans="1:16" x14ac:dyDescent="0.2">
      <c r="A2266" s="4">
        <v>2007</v>
      </c>
      <c r="B2266" s="5">
        <v>166065005</v>
      </c>
      <c r="C2266" s="5" t="s">
        <v>138</v>
      </c>
      <c r="D2266" s="5" t="s">
        <v>135</v>
      </c>
      <c r="E2266" s="5">
        <v>317.60000000000002</v>
      </c>
      <c r="F2266" s="5">
        <v>1</v>
      </c>
      <c r="G2266" s="5" t="s">
        <v>17</v>
      </c>
      <c r="H2266" s="5">
        <v>1</v>
      </c>
      <c r="I2266" s="5" t="s">
        <v>18</v>
      </c>
      <c r="J2266" s="5" t="s">
        <v>24</v>
      </c>
      <c r="K2266" s="5">
        <v>66065</v>
      </c>
      <c r="L2266" s="5" t="s">
        <v>136</v>
      </c>
      <c r="M2266" s="5">
        <v>66</v>
      </c>
      <c r="N2266" s="5">
        <v>146</v>
      </c>
      <c r="O2266" s="5" t="s">
        <v>21</v>
      </c>
      <c r="P2266" s="6"/>
    </row>
    <row r="2267" spans="1:16" x14ac:dyDescent="0.2">
      <c r="A2267" s="4">
        <v>2007</v>
      </c>
      <c r="B2267" s="5">
        <v>166065007</v>
      </c>
      <c r="C2267" s="5" t="s">
        <v>139</v>
      </c>
      <c r="D2267" s="5" t="s">
        <v>135</v>
      </c>
      <c r="E2267" s="5">
        <v>366</v>
      </c>
      <c r="F2267" s="5">
        <v>1</v>
      </c>
      <c r="G2267" s="5" t="s">
        <v>17</v>
      </c>
      <c r="H2267" s="5">
        <v>1</v>
      </c>
      <c r="I2267" s="5" t="s">
        <v>18</v>
      </c>
      <c r="J2267" s="5" t="s">
        <v>24</v>
      </c>
      <c r="K2267" s="5">
        <v>66065</v>
      </c>
      <c r="L2267" s="5" t="s">
        <v>136</v>
      </c>
      <c r="M2267" s="5">
        <v>66</v>
      </c>
      <c r="N2267" s="5">
        <v>146</v>
      </c>
      <c r="O2267" s="5" t="s">
        <v>21</v>
      </c>
      <c r="P2267" s="6"/>
    </row>
    <row r="2268" spans="1:16" x14ac:dyDescent="0.2">
      <c r="A2268" s="4">
        <v>2007</v>
      </c>
      <c r="B2268" s="5">
        <v>166065008</v>
      </c>
      <c r="C2268" s="5" t="s">
        <v>140</v>
      </c>
      <c r="D2268" s="5" t="s">
        <v>135</v>
      </c>
      <c r="E2268" s="5">
        <v>174.1</v>
      </c>
      <c r="F2268" s="5">
        <v>1</v>
      </c>
      <c r="G2268" s="5" t="s">
        <v>17</v>
      </c>
      <c r="H2268" s="5">
        <v>1</v>
      </c>
      <c r="I2268" s="5" t="s">
        <v>18</v>
      </c>
      <c r="J2268" s="5" t="s">
        <v>19</v>
      </c>
      <c r="K2268" s="5">
        <v>66065</v>
      </c>
      <c r="L2268" s="5" t="s">
        <v>136</v>
      </c>
      <c r="M2268" s="5">
        <v>66</v>
      </c>
      <c r="N2268" s="5">
        <v>146</v>
      </c>
      <c r="O2268" s="5" t="s">
        <v>21</v>
      </c>
      <c r="P2268" s="6"/>
    </row>
    <row r="2269" spans="1:16" x14ac:dyDescent="0.2">
      <c r="A2269" s="4">
        <v>2007</v>
      </c>
      <c r="B2269" s="5">
        <v>166065106</v>
      </c>
      <c r="C2269" s="5" t="s">
        <v>143</v>
      </c>
      <c r="D2269" s="5" t="s">
        <v>486</v>
      </c>
      <c r="E2269" s="5">
        <v>35.4</v>
      </c>
      <c r="F2269" s="5">
        <v>1</v>
      </c>
      <c r="G2269" s="5" t="s">
        <v>17</v>
      </c>
      <c r="H2269" s="5">
        <v>4</v>
      </c>
      <c r="I2269" s="5" t="s">
        <v>361</v>
      </c>
      <c r="J2269" s="5" t="s">
        <v>19</v>
      </c>
      <c r="K2269" s="5">
        <v>66065</v>
      </c>
      <c r="L2269" s="5" t="s">
        <v>136</v>
      </c>
      <c r="M2269" s="5">
        <v>66</v>
      </c>
      <c r="N2269" s="5">
        <v>146</v>
      </c>
      <c r="O2269" s="5" t="s">
        <v>21</v>
      </c>
      <c r="P2269" s="6"/>
    </row>
    <row r="2270" spans="1:16" x14ac:dyDescent="0.2">
      <c r="A2270" s="4">
        <v>2007</v>
      </c>
      <c r="B2270" s="5">
        <v>166065113</v>
      </c>
      <c r="C2270" s="5" t="s">
        <v>463</v>
      </c>
      <c r="D2270" s="5" t="s">
        <v>464</v>
      </c>
      <c r="E2270" s="5">
        <v>34.799999999999997</v>
      </c>
      <c r="F2270" s="5">
        <v>3</v>
      </c>
      <c r="G2270" s="5" t="s">
        <v>434</v>
      </c>
      <c r="H2270" s="5">
        <v>3</v>
      </c>
      <c r="I2270" s="5" t="s">
        <v>42</v>
      </c>
      <c r="J2270" s="5" t="s">
        <v>24</v>
      </c>
      <c r="K2270" s="5">
        <v>66065</v>
      </c>
      <c r="L2270" s="5" t="s">
        <v>136</v>
      </c>
      <c r="M2270" s="5">
        <v>66</v>
      </c>
      <c r="N2270" s="5">
        <v>146</v>
      </c>
      <c r="O2270" s="5" t="s">
        <v>21</v>
      </c>
      <c r="P2270" s="6"/>
    </row>
    <row r="2271" spans="1:16" x14ac:dyDescent="0.2">
      <c r="A2271" s="4">
        <v>2007</v>
      </c>
      <c r="B2271" s="5">
        <v>166069001</v>
      </c>
      <c r="C2271" s="5" t="s">
        <v>148</v>
      </c>
      <c r="D2271" s="5" t="s">
        <v>149</v>
      </c>
      <c r="E2271" s="5">
        <v>245.8</v>
      </c>
      <c r="F2271" s="5">
        <v>1</v>
      </c>
      <c r="G2271" s="5" t="s">
        <v>17</v>
      </c>
      <c r="H2271" s="5">
        <v>1</v>
      </c>
      <c r="I2271" s="5" t="s">
        <v>18</v>
      </c>
      <c r="J2271" s="5" t="s">
        <v>19</v>
      </c>
      <c r="K2271" s="5">
        <v>66069</v>
      </c>
      <c r="L2271" s="5" t="s">
        <v>150</v>
      </c>
      <c r="M2271" s="5">
        <v>66</v>
      </c>
      <c r="N2271" s="5">
        <v>146</v>
      </c>
      <c r="O2271" s="5" t="s">
        <v>21</v>
      </c>
      <c r="P2271" s="6"/>
    </row>
    <row r="2272" spans="1:16" x14ac:dyDescent="0.2">
      <c r="A2272" s="4">
        <v>2007</v>
      </c>
      <c r="B2272" s="5">
        <v>166069007</v>
      </c>
      <c r="C2272" s="5" t="s">
        <v>156</v>
      </c>
      <c r="D2272" s="5" t="s">
        <v>157</v>
      </c>
      <c r="E2272" s="5">
        <v>86.8</v>
      </c>
      <c r="F2272" s="5">
        <v>1</v>
      </c>
      <c r="G2272" s="5" t="s">
        <v>17</v>
      </c>
      <c r="H2272" s="5">
        <v>7</v>
      </c>
      <c r="I2272" s="5" t="s">
        <v>65</v>
      </c>
      <c r="J2272" s="5" t="s">
        <v>24</v>
      </c>
      <c r="K2272" s="5">
        <v>66069</v>
      </c>
      <c r="L2272" s="5" t="s">
        <v>150</v>
      </c>
      <c r="M2272" s="5">
        <v>66</v>
      </c>
      <c r="N2272" s="5">
        <v>146</v>
      </c>
      <c r="O2272" s="5" t="s">
        <v>21</v>
      </c>
      <c r="P2272" s="6">
        <v>37</v>
      </c>
    </row>
    <row r="2273" spans="1:16" x14ac:dyDescent="0.2">
      <c r="A2273" s="4">
        <v>2007</v>
      </c>
      <c r="B2273" s="5">
        <v>166069008</v>
      </c>
      <c r="C2273" s="5" t="s">
        <v>474</v>
      </c>
      <c r="D2273" s="5" t="s">
        <v>154</v>
      </c>
      <c r="E2273" s="5">
        <v>173.2038</v>
      </c>
      <c r="F2273" s="5">
        <v>1</v>
      </c>
      <c r="G2273" s="5" t="s">
        <v>17</v>
      </c>
      <c r="H2273" s="5">
        <v>9</v>
      </c>
      <c r="I2273" s="5" t="s">
        <v>79</v>
      </c>
      <c r="J2273" s="5" t="s">
        <v>24</v>
      </c>
      <c r="K2273" s="5">
        <v>66069</v>
      </c>
      <c r="L2273" s="5" t="s">
        <v>150</v>
      </c>
      <c r="M2273" s="5">
        <v>66</v>
      </c>
      <c r="N2273" s="5">
        <v>146</v>
      </c>
      <c r="O2273" s="5" t="s">
        <v>21</v>
      </c>
      <c r="P2273" s="6">
        <v>26</v>
      </c>
    </row>
    <row r="2274" spans="1:16" x14ac:dyDescent="0.2">
      <c r="A2274" s="4">
        <v>2007</v>
      </c>
      <c r="B2274" s="5">
        <v>166069008</v>
      </c>
      <c r="C2274" s="5" t="s">
        <v>474</v>
      </c>
      <c r="D2274" s="5" t="s">
        <v>154</v>
      </c>
      <c r="E2274" s="5">
        <v>148.7962</v>
      </c>
      <c r="F2274" s="5">
        <v>1</v>
      </c>
      <c r="G2274" s="5" t="s">
        <v>17</v>
      </c>
      <c r="H2274" s="5">
        <v>8</v>
      </c>
      <c r="I2274" s="5" t="s">
        <v>29</v>
      </c>
      <c r="J2274" s="5" t="s">
        <v>24</v>
      </c>
      <c r="K2274" s="5">
        <v>66069</v>
      </c>
      <c r="L2274" s="5" t="s">
        <v>150</v>
      </c>
      <c r="M2274" s="5">
        <v>66</v>
      </c>
      <c r="N2274" s="5">
        <v>146</v>
      </c>
      <c r="O2274" s="5" t="s">
        <v>21</v>
      </c>
      <c r="P2274" s="6" t="s">
        <v>538</v>
      </c>
    </row>
    <row r="2275" spans="1:16" x14ac:dyDescent="0.2">
      <c r="A2275" s="4">
        <v>2007</v>
      </c>
      <c r="B2275" s="5">
        <v>166069010</v>
      </c>
      <c r="C2275" s="5" t="s">
        <v>539</v>
      </c>
      <c r="D2275" s="5" t="s">
        <v>525</v>
      </c>
      <c r="E2275" s="5">
        <v>90</v>
      </c>
      <c r="F2275" s="5">
        <v>1</v>
      </c>
      <c r="G2275" s="5" t="s">
        <v>17</v>
      </c>
      <c r="H2275" s="5">
        <v>3</v>
      </c>
      <c r="I2275" s="5" t="s">
        <v>42</v>
      </c>
      <c r="J2275" s="5" t="s">
        <v>30</v>
      </c>
      <c r="K2275" s="5">
        <v>66069</v>
      </c>
      <c r="L2275" s="5" t="s">
        <v>150</v>
      </c>
      <c r="M2275" s="5">
        <v>66</v>
      </c>
      <c r="N2275" s="5">
        <v>146</v>
      </c>
      <c r="O2275" s="5" t="s">
        <v>21</v>
      </c>
      <c r="P2275" s="6"/>
    </row>
    <row r="2276" spans="1:16" x14ac:dyDescent="0.2">
      <c r="A2276" s="4">
        <v>2007</v>
      </c>
      <c r="B2276" s="5">
        <v>166084001</v>
      </c>
      <c r="C2276" s="5" t="s">
        <v>160</v>
      </c>
      <c r="D2276" s="5" t="s">
        <v>483</v>
      </c>
      <c r="E2276" s="5">
        <v>255.3</v>
      </c>
      <c r="F2276" s="5">
        <v>1</v>
      </c>
      <c r="G2276" s="5" t="s">
        <v>17</v>
      </c>
      <c r="H2276" s="5">
        <v>1</v>
      </c>
      <c r="I2276" s="5" t="s">
        <v>18</v>
      </c>
      <c r="J2276" s="5" t="s">
        <v>19</v>
      </c>
      <c r="K2276" s="5">
        <v>66084</v>
      </c>
      <c r="L2276" s="5" t="s">
        <v>161</v>
      </c>
      <c r="M2276" s="5">
        <v>66</v>
      </c>
      <c r="N2276" s="5">
        <v>146</v>
      </c>
      <c r="O2276" s="5" t="s">
        <v>21</v>
      </c>
      <c r="P2276" s="6"/>
    </row>
    <row r="2277" spans="1:16" x14ac:dyDescent="0.2">
      <c r="A2277" s="4">
        <v>2007</v>
      </c>
      <c r="B2277" s="5">
        <v>166088001</v>
      </c>
      <c r="C2277" s="5" t="s">
        <v>162</v>
      </c>
      <c r="D2277" s="5" t="s">
        <v>163</v>
      </c>
      <c r="E2277" s="5">
        <v>570.1</v>
      </c>
      <c r="F2277" s="5">
        <v>1</v>
      </c>
      <c r="G2277" s="5" t="s">
        <v>17</v>
      </c>
      <c r="H2277" s="5">
        <v>1</v>
      </c>
      <c r="I2277" s="5" t="s">
        <v>18</v>
      </c>
      <c r="J2277" s="5" t="s">
        <v>24</v>
      </c>
      <c r="K2277" s="5">
        <v>66088</v>
      </c>
      <c r="L2277" s="5" t="s">
        <v>164</v>
      </c>
      <c r="M2277" s="5">
        <v>66</v>
      </c>
      <c r="N2277" s="5">
        <v>146</v>
      </c>
      <c r="O2277" s="5" t="s">
        <v>21</v>
      </c>
      <c r="P2277" s="6"/>
    </row>
    <row r="2278" spans="1:16" x14ac:dyDescent="0.2">
      <c r="A2278" s="4">
        <v>2007</v>
      </c>
      <c r="B2278" s="5">
        <v>166088002</v>
      </c>
      <c r="C2278" s="5" t="s">
        <v>165</v>
      </c>
      <c r="D2278" s="5" t="s">
        <v>163</v>
      </c>
      <c r="E2278" s="5">
        <v>217.8</v>
      </c>
      <c r="F2278" s="5">
        <v>1</v>
      </c>
      <c r="G2278" s="5" t="s">
        <v>17</v>
      </c>
      <c r="H2278" s="5">
        <v>1</v>
      </c>
      <c r="I2278" s="5" t="s">
        <v>18</v>
      </c>
      <c r="J2278" s="5" t="s">
        <v>24</v>
      </c>
      <c r="K2278" s="5">
        <v>66088</v>
      </c>
      <c r="L2278" s="5" t="s">
        <v>164</v>
      </c>
      <c r="M2278" s="5">
        <v>66</v>
      </c>
      <c r="N2278" s="5">
        <v>146</v>
      </c>
      <c r="O2278" s="5" t="s">
        <v>21</v>
      </c>
      <c r="P2278" s="6"/>
    </row>
    <row r="2279" spans="1:16" x14ac:dyDescent="0.2">
      <c r="A2279" s="4">
        <v>2007</v>
      </c>
      <c r="B2279" s="5">
        <v>166088003</v>
      </c>
      <c r="C2279" s="5" t="s">
        <v>166</v>
      </c>
      <c r="D2279" s="5" t="s">
        <v>163</v>
      </c>
      <c r="E2279" s="5">
        <v>0</v>
      </c>
      <c r="F2279" s="5">
        <v>21</v>
      </c>
      <c r="G2279" s="5" t="s">
        <v>145</v>
      </c>
      <c r="H2279" s="5">
        <v>1</v>
      </c>
      <c r="I2279" s="5" t="s">
        <v>18</v>
      </c>
      <c r="J2279" s="5" t="s">
        <v>24</v>
      </c>
      <c r="K2279" s="5">
        <v>66088</v>
      </c>
      <c r="L2279" s="5" t="s">
        <v>164</v>
      </c>
      <c r="M2279" s="5">
        <v>66</v>
      </c>
      <c r="N2279" s="5">
        <v>146</v>
      </c>
      <c r="O2279" s="5" t="s">
        <v>21</v>
      </c>
      <c r="P2279" s="6"/>
    </row>
    <row r="2280" spans="1:16" x14ac:dyDescent="0.2">
      <c r="A2280" s="4">
        <v>2007</v>
      </c>
      <c r="B2280" s="5">
        <v>166088005</v>
      </c>
      <c r="C2280" s="5" t="s">
        <v>167</v>
      </c>
      <c r="D2280" s="5" t="s">
        <v>168</v>
      </c>
      <c r="E2280" s="5">
        <v>11735.4568</v>
      </c>
      <c r="F2280" s="5">
        <v>20</v>
      </c>
      <c r="G2280" s="5" t="s">
        <v>174</v>
      </c>
      <c r="H2280" s="5">
        <v>8</v>
      </c>
      <c r="I2280" s="5" t="s">
        <v>29</v>
      </c>
      <c r="J2280" s="5" t="s">
        <v>30</v>
      </c>
      <c r="K2280" s="5">
        <v>66088</v>
      </c>
      <c r="L2280" s="5" t="s">
        <v>164</v>
      </c>
      <c r="M2280" s="5">
        <v>66</v>
      </c>
      <c r="N2280" s="5">
        <v>146</v>
      </c>
      <c r="O2280" s="5" t="s">
        <v>21</v>
      </c>
      <c r="P2280" s="6">
        <v>262</v>
      </c>
    </row>
    <row r="2281" spans="1:16" x14ac:dyDescent="0.2">
      <c r="A2281" s="4">
        <v>2007</v>
      </c>
      <c r="B2281" s="5">
        <v>166088005</v>
      </c>
      <c r="C2281" s="5" t="s">
        <v>167</v>
      </c>
      <c r="D2281" s="5" t="s">
        <v>168</v>
      </c>
      <c r="E2281" s="5">
        <v>340.54320000000001</v>
      </c>
      <c r="F2281" s="5">
        <v>20</v>
      </c>
      <c r="G2281" s="5" t="s">
        <v>174</v>
      </c>
      <c r="H2281" s="5">
        <v>9</v>
      </c>
      <c r="I2281" s="5" t="s">
        <v>79</v>
      </c>
      <c r="J2281" s="5" t="s">
        <v>30</v>
      </c>
      <c r="K2281" s="5">
        <v>66088</v>
      </c>
      <c r="L2281" s="5" t="s">
        <v>164</v>
      </c>
      <c r="M2281" s="5">
        <v>66</v>
      </c>
      <c r="N2281" s="5">
        <v>146</v>
      </c>
      <c r="O2281" s="5" t="s">
        <v>21</v>
      </c>
      <c r="P2281" s="6">
        <v>51</v>
      </c>
    </row>
    <row r="2282" spans="1:16" x14ac:dyDescent="0.2">
      <c r="A2282" s="4">
        <v>2007</v>
      </c>
      <c r="B2282" s="5">
        <v>166088007</v>
      </c>
      <c r="C2282" s="5" t="s">
        <v>170</v>
      </c>
      <c r="D2282" s="5" t="s">
        <v>171</v>
      </c>
      <c r="E2282" s="5">
        <v>19853</v>
      </c>
      <c r="F2282" s="5">
        <v>20</v>
      </c>
      <c r="G2282" s="5" t="s">
        <v>174</v>
      </c>
      <c r="H2282" s="5">
        <v>8</v>
      </c>
      <c r="I2282" s="5" t="s">
        <v>29</v>
      </c>
      <c r="J2282" s="5" t="s">
        <v>30</v>
      </c>
      <c r="K2282" s="5">
        <v>66088</v>
      </c>
      <c r="L2282" s="5" t="s">
        <v>164</v>
      </c>
      <c r="M2282" s="5">
        <v>66</v>
      </c>
      <c r="N2282" s="5">
        <v>146</v>
      </c>
      <c r="O2282" s="5" t="s">
        <v>21</v>
      </c>
      <c r="P2282" s="6">
        <v>1242</v>
      </c>
    </row>
    <row r="2283" spans="1:16" x14ac:dyDescent="0.2">
      <c r="A2283" s="4">
        <v>2007</v>
      </c>
      <c r="B2283" s="5">
        <v>166088008</v>
      </c>
      <c r="C2283" s="5" t="s">
        <v>172</v>
      </c>
      <c r="D2283" s="5" t="s">
        <v>173</v>
      </c>
      <c r="E2283" s="5">
        <v>2102.8896</v>
      </c>
      <c r="F2283" s="5">
        <v>20</v>
      </c>
      <c r="G2283" s="5" t="s">
        <v>174</v>
      </c>
      <c r="H2283" s="5">
        <v>9</v>
      </c>
      <c r="I2283" s="5" t="s">
        <v>79</v>
      </c>
      <c r="J2283" s="5" t="s">
        <v>30</v>
      </c>
      <c r="K2283" s="5">
        <v>66088</v>
      </c>
      <c r="L2283" s="5" t="s">
        <v>164</v>
      </c>
      <c r="M2283" s="5">
        <v>66</v>
      </c>
      <c r="N2283" s="5">
        <v>146</v>
      </c>
      <c r="O2283" s="5" t="s">
        <v>21</v>
      </c>
      <c r="P2283" s="6">
        <v>315</v>
      </c>
    </row>
    <row r="2284" spans="1:16" x14ac:dyDescent="0.2">
      <c r="A2284" s="4">
        <v>2007</v>
      </c>
      <c r="B2284" s="5">
        <v>166088008</v>
      </c>
      <c r="C2284" s="5" t="s">
        <v>172</v>
      </c>
      <c r="D2284" s="5" t="s">
        <v>173</v>
      </c>
      <c r="E2284" s="5">
        <v>14555.00016</v>
      </c>
      <c r="F2284" s="5">
        <v>20</v>
      </c>
      <c r="G2284" s="5" t="s">
        <v>174</v>
      </c>
      <c r="H2284" s="5">
        <v>8</v>
      </c>
      <c r="I2284" s="5" t="s">
        <v>29</v>
      </c>
      <c r="J2284" s="5" t="s">
        <v>30</v>
      </c>
      <c r="K2284" s="5">
        <v>66088</v>
      </c>
      <c r="L2284" s="5" t="s">
        <v>164</v>
      </c>
      <c r="M2284" s="5">
        <v>66</v>
      </c>
      <c r="N2284" s="5">
        <v>146</v>
      </c>
      <c r="O2284" s="5" t="s">
        <v>21</v>
      </c>
      <c r="P2284" s="6">
        <v>800</v>
      </c>
    </row>
    <row r="2285" spans="1:16" x14ac:dyDescent="0.2">
      <c r="A2285" s="4">
        <v>2007</v>
      </c>
      <c r="B2285" s="5">
        <v>166088008</v>
      </c>
      <c r="C2285" s="5" t="s">
        <v>172</v>
      </c>
      <c r="D2285" s="5" t="s">
        <v>173</v>
      </c>
      <c r="E2285" s="5">
        <v>31.710239999999999</v>
      </c>
      <c r="F2285" s="5">
        <v>20</v>
      </c>
      <c r="G2285" s="5" t="s">
        <v>174</v>
      </c>
      <c r="H2285" s="5">
        <v>7</v>
      </c>
      <c r="I2285" s="5" t="s">
        <v>65</v>
      </c>
      <c r="J2285" s="5" t="s">
        <v>30</v>
      </c>
      <c r="K2285" s="5">
        <v>66088</v>
      </c>
      <c r="L2285" s="5" t="s">
        <v>164</v>
      </c>
      <c r="M2285" s="5">
        <v>66</v>
      </c>
      <c r="N2285" s="5">
        <v>146</v>
      </c>
      <c r="O2285" s="5" t="s">
        <v>21</v>
      </c>
      <c r="P2285" s="6">
        <v>4</v>
      </c>
    </row>
    <row r="2286" spans="1:16" x14ac:dyDescent="0.2">
      <c r="A2286" s="4">
        <v>2007</v>
      </c>
      <c r="B2286" s="5">
        <v>166088011</v>
      </c>
      <c r="C2286" s="5" t="s">
        <v>540</v>
      </c>
      <c r="D2286" s="5" t="s">
        <v>541</v>
      </c>
      <c r="E2286" s="5">
        <v>130</v>
      </c>
      <c r="F2286" s="5">
        <v>80</v>
      </c>
      <c r="G2286" s="5" t="s">
        <v>61</v>
      </c>
      <c r="H2286" s="5">
        <v>8</v>
      </c>
      <c r="I2286" s="5" t="s">
        <v>29</v>
      </c>
      <c r="J2286" s="5" t="s">
        <v>30</v>
      </c>
      <c r="K2286" s="5">
        <v>66088</v>
      </c>
      <c r="L2286" s="5" t="s">
        <v>164</v>
      </c>
      <c r="M2286" s="5">
        <v>66</v>
      </c>
      <c r="N2286" s="5">
        <v>146</v>
      </c>
      <c r="O2286" s="5" t="s">
        <v>21</v>
      </c>
      <c r="P2286" s="6">
        <v>13</v>
      </c>
    </row>
    <row r="2287" spans="1:16" x14ac:dyDescent="0.2">
      <c r="A2287" s="4">
        <v>2007</v>
      </c>
      <c r="B2287" s="5">
        <v>166094002</v>
      </c>
      <c r="C2287" s="5" t="s">
        <v>419</v>
      </c>
      <c r="D2287" s="5" t="s">
        <v>135</v>
      </c>
      <c r="E2287" s="5">
        <v>366.6</v>
      </c>
      <c r="F2287" s="5">
        <v>1</v>
      </c>
      <c r="G2287" s="5" t="s">
        <v>17</v>
      </c>
      <c r="H2287" s="5">
        <v>1</v>
      </c>
      <c r="I2287" s="5" t="s">
        <v>18</v>
      </c>
      <c r="J2287" s="5" t="s">
        <v>19</v>
      </c>
      <c r="K2287" s="5">
        <v>66094</v>
      </c>
      <c r="L2287" s="5" t="s">
        <v>176</v>
      </c>
      <c r="M2287" s="5">
        <v>66</v>
      </c>
      <c r="N2287" s="5">
        <v>146</v>
      </c>
      <c r="O2287" s="5" t="s">
        <v>21</v>
      </c>
      <c r="P2287" s="6"/>
    </row>
    <row r="2288" spans="1:16" x14ac:dyDescent="0.2">
      <c r="A2288" s="4">
        <v>2007</v>
      </c>
      <c r="B2288" s="5">
        <v>166094003</v>
      </c>
      <c r="C2288" s="5" t="s">
        <v>175</v>
      </c>
      <c r="D2288" s="5" t="s">
        <v>16</v>
      </c>
      <c r="E2288" s="5">
        <v>545.79999999999995</v>
      </c>
      <c r="F2288" s="5">
        <v>1</v>
      </c>
      <c r="G2288" s="5" t="s">
        <v>17</v>
      </c>
      <c r="H2288" s="5">
        <v>1</v>
      </c>
      <c r="I2288" s="5" t="s">
        <v>18</v>
      </c>
      <c r="J2288" s="5" t="s">
        <v>19</v>
      </c>
      <c r="K2288" s="5">
        <v>66094</v>
      </c>
      <c r="L2288" s="5" t="s">
        <v>176</v>
      </c>
      <c r="M2288" s="5">
        <v>66</v>
      </c>
      <c r="N2288" s="5">
        <v>146</v>
      </c>
      <c r="O2288" s="5" t="s">
        <v>21</v>
      </c>
      <c r="P2288" s="6"/>
    </row>
    <row r="2289" spans="1:16" x14ac:dyDescent="0.2">
      <c r="A2289" s="4">
        <v>2007</v>
      </c>
      <c r="B2289" s="5">
        <v>166108002</v>
      </c>
      <c r="C2289" s="5" t="s">
        <v>179</v>
      </c>
      <c r="D2289" s="5" t="s">
        <v>180</v>
      </c>
      <c r="E2289" s="5">
        <v>11103.9768</v>
      </c>
      <c r="F2289" s="5">
        <v>20</v>
      </c>
      <c r="G2289" s="5" t="s">
        <v>174</v>
      </c>
      <c r="H2289" s="5">
        <v>8</v>
      </c>
      <c r="I2289" s="5" t="s">
        <v>29</v>
      </c>
      <c r="J2289" s="5" t="s">
        <v>30</v>
      </c>
      <c r="K2289" s="5">
        <v>66108</v>
      </c>
      <c r="L2289" s="5" t="s">
        <v>178</v>
      </c>
      <c r="M2289" s="5">
        <v>66</v>
      </c>
      <c r="N2289" s="5">
        <v>146</v>
      </c>
      <c r="O2289" s="5" t="s">
        <v>21</v>
      </c>
      <c r="P2289" s="6">
        <v>184</v>
      </c>
    </row>
    <row r="2290" spans="1:16" x14ac:dyDescent="0.2">
      <c r="A2290" s="4">
        <v>2007</v>
      </c>
      <c r="B2290" s="5">
        <v>166108002</v>
      </c>
      <c r="C2290" s="5" t="s">
        <v>179</v>
      </c>
      <c r="D2290" s="5" t="s">
        <v>180</v>
      </c>
      <c r="E2290" s="5">
        <v>20.023199999999999</v>
      </c>
      <c r="F2290" s="5">
        <v>20</v>
      </c>
      <c r="G2290" s="5" t="s">
        <v>174</v>
      </c>
      <c r="H2290" s="5">
        <v>9</v>
      </c>
      <c r="I2290" s="5" t="s">
        <v>79</v>
      </c>
      <c r="J2290" s="5" t="s">
        <v>30</v>
      </c>
      <c r="K2290" s="5">
        <v>66108</v>
      </c>
      <c r="L2290" s="5" t="s">
        <v>178</v>
      </c>
      <c r="M2290" s="5">
        <v>66</v>
      </c>
      <c r="N2290" s="5">
        <v>146</v>
      </c>
      <c r="O2290" s="5" t="s">
        <v>21</v>
      </c>
      <c r="P2290" s="6">
        <v>3</v>
      </c>
    </row>
    <row r="2291" spans="1:16" x14ac:dyDescent="0.2">
      <c r="A2291" s="4">
        <v>2007</v>
      </c>
      <c r="B2291" s="5">
        <v>166108003</v>
      </c>
      <c r="C2291" s="5" t="s">
        <v>181</v>
      </c>
      <c r="D2291" s="5" t="s">
        <v>182</v>
      </c>
      <c r="E2291" s="5">
        <v>250</v>
      </c>
      <c r="F2291" s="5">
        <v>90</v>
      </c>
      <c r="G2291" s="5" t="s">
        <v>28</v>
      </c>
      <c r="H2291" s="5">
        <v>8</v>
      </c>
      <c r="I2291" s="5" t="s">
        <v>29</v>
      </c>
      <c r="J2291" s="5" t="s">
        <v>30</v>
      </c>
      <c r="K2291" s="5">
        <v>66108</v>
      </c>
      <c r="L2291" s="5" t="s">
        <v>178</v>
      </c>
      <c r="M2291" s="5">
        <v>66</v>
      </c>
      <c r="N2291" s="5">
        <v>146</v>
      </c>
      <c r="O2291" s="5" t="s">
        <v>21</v>
      </c>
      <c r="P2291" s="6">
        <v>10</v>
      </c>
    </row>
    <row r="2292" spans="1:16" x14ac:dyDescent="0.2">
      <c r="A2292" s="4">
        <v>2007</v>
      </c>
      <c r="B2292" s="5">
        <v>166108005</v>
      </c>
      <c r="C2292" s="5" t="s">
        <v>183</v>
      </c>
      <c r="D2292" s="5" t="s">
        <v>177</v>
      </c>
      <c r="E2292" s="5">
        <v>389.6</v>
      </c>
      <c r="F2292" s="5">
        <v>1</v>
      </c>
      <c r="G2292" s="5" t="s">
        <v>17</v>
      </c>
      <c r="H2292" s="5">
        <v>1</v>
      </c>
      <c r="I2292" s="5" t="s">
        <v>18</v>
      </c>
      <c r="J2292" s="5" t="s">
        <v>19</v>
      </c>
      <c r="K2292" s="5">
        <v>66108</v>
      </c>
      <c r="L2292" s="5" t="s">
        <v>178</v>
      </c>
      <c r="M2292" s="5">
        <v>66</v>
      </c>
      <c r="N2292" s="5">
        <v>146</v>
      </c>
      <c r="O2292" s="5" t="s">
        <v>21</v>
      </c>
      <c r="P2292" s="6"/>
    </row>
    <row r="2293" spans="1:16" x14ac:dyDescent="0.2">
      <c r="A2293" s="4">
        <v>2007</v>
      </c>
      <c r="B2293" s="5">
        <v>166108006</v>
      </c>
      <c r="C2293" s="5" t="s">
        <v>420</v>
      </c>
      <c r="D2293" s="5" t="s">
        <v>446</v>
      </c>
      <c r="E2293" s="5">
        <v>1876.7</v>
      </c>
      <c r="F2293" s="5">
        <v>1</v>
      </c>
      <c r="G2293" s="5" t="s">
        <v>17</v>
      </c>
      <c r="H2293" s="5">
        <v>1</v>
      </c>
      <c r="I2293" s="5" t="s">
        <v>18</v>
      </c>
      <c r="J2293" s="5" t="s">
        <v>24</v>
      </c>
      <c r="K2293" s="5">
        <v>66108</v>
      </c>
      <c r="L2293" s="5" t="s">
        <v>178</v>
      </c>
      <c r="M2293" s="5">
        <v>66</v>
      </c>
      <c r="N2293" s="5">
        <v>146</v>
      </c>
      <c r="O2293" s="5" t="s">
        <v>21</v>
      </c>
      <c r="P2293" s="6"/>
    </row>
    <row r="2294" spans="1:16" x14ac:dyDescent="0.2">
      <c r="A2294" s="4">
        <v>2007</v>
      </c>
      <c r="B2294" s="5">
        <v>166108007</v>
      </c>
      <c r="C2294" s="5" t="s">
        <v>421</v>
      </c>
      <c r="D2294" s="5" t="s">
        <v>446</v>
      </c>
      <c r="E2294" s="5">
        <v>894.6</v>
      </c>
      <c r="F2294" s="5">
        <v>1</v>
      </c>
      <c r="G2294" s="5" t="s">
        <v>17</v>
      </c>
      <c r="H2294" s="5">
        <v>1</v>
      </c>
      <c r="I2294" s="5" t="s">
        <v>18</v>
      </c>
      <c r="J2294" s="5" t="s">
        <v>19</v>
      </c>
      <c r="K2294" s="5">
        <v>66108</v>
      </c>
      <c r="L2294" s="5" t="s">
        <v>178</v>
      </c>
      <c r="M2294" s="5">
        <v>66</v>
      </c>
      <c r="N2294" s="5">
        <v>146</v>
      </c>
      <c r="O2294" s="5" t="s">
        <v>21</v>
      </c>
      <c r="P2294" s="6"/>
    </row>
    <row r="2295" spans="1:16" x14ac:dyDescent="0.2">
      <c r="A2295" s="4">
        <v>2007</v>
      </c>
      <c r="B2295" s="5">
        <v>166114001</v>
      </c>
      <c r="C2295" s="5" t="s">
        <v>184</v>
      </c>
      <c r="D2295" s="5" t="s">
        <v>135</v>
      </c>
      <c r="E2295" s="5">
        <v>373.9</v>
      </c>
      <c r="F2295" s="5">
        <v>1</v>
      </c>
      <c r="G2295" s="5" t="s">
        <v>17</v>
      </c>
      <c r="H2295" s="5">
        <v>1</v>
      </c>
      <c r="I2295" s="5" t="s">
        <v>18</v>
      </c>
      <c r="J2295" s="5" t="s">
        <v>19</v>
      </c>
      <c r="K2295" s="5">
        <v>66114</v>
      </c>
      <c r="L2295" s="5" t="s">
        <v>185</v>
      </c>
      <c r="M2295" s="5">
        <v>66</v>
      </c>
      <c r="N2295" s="5">
        <v>146</v>
      </c>
      <c r="O2295" s="5" t="s">
        <v>21</v>
      </c>
      <c r="P2295" s="6"/>
    </row>
    <row r="2296" spans="1:16" x14ac:dyDescent="0.2">
      <c r="A2296" s="4">
        <v>2007</v>
      </c>
      <c r="B2296" s="5">
        <v>166114002</v>
      </c>
      <c r="C2296" s="5" t="s">
        <v>186</v>
      </c>
      <c r="D2296" s="5" t="s">
        <v>135</v>
      </c>
      <c r="E2296" s="5">
        <v>339</v>
      </c>
      <c r="F2296" s="5">
        <v>1</v>
      </c>
      <c r="G2296" s="5" t="s">
        <v>17</v>
      </c>
      <c r="H2296" s="5">
        <v>1</v>
      </c>
      <c r="I2296" s="5" t="s">
        <v>18</v>
      </c>
      <c r="J2296" s="5" t="s">
        <v>19</v>
      </c>
      <c r="K2296" s="5">
        <v>66114</v>
      </c>
      <c r="L2296" s="5" t="s">
        <v>185</v>
      </c>
      <c r="M2296" s="5">
        <v>66</v>
      </c>
      <c r="N2296" s="5">
        <v>146</v>
      </c>
      <c r="O2296" s="5" t="s">
        <v>21</v>
      </c>
      <c r="P2296" s="6"/>
    </row>
    <row r="2297" spans="1:16" x14ac:dyDescent="0.2">
      <c r="A2297" s="4">
        <v>2007</v>
      </c>
      <c r="B2297" s="5">
        <v>166114003</v>
      </c>
      <c r="C2297" s="5" t="s">
        <v>187</v>
      </c>
      <c r="D2297" s="5" t="s">
        <v>135</v>
      </c>
      <c r="E2297" s="5">
        <v>366.7</v>
      </c>
      <c r="F2297" s="5">
        <v>1</v>
      </c>
      <c r="G2297" s="5" t="s">
        <v>17</v>
      </c>
      <c r="H2297" s="5">
        <v>1</v>
      </c>
      <c r="I2297" s="5" t="s">
        <v>18</v>
      </c>
      <c r="J2297" s="5" t="s">
        <v>19</v>
      </c>
      <c r="K2297" s="5">
        <v>66114</v>
      </c>
      <c r="L2297" s="5" t="s">
        <v>185</v>
      </c>
      <c r="M2297" s="5">
        <v>66</v>
      </c>
      <c r="N2297" s="5">
        <v>146</v>
      </c>
      <c r="O2297" s="5" t="s">
        <v>21</v>
      </c>
      <c r="P2297" s="6"/>
    </row>
    <row r="2298" spans="1:16" x14ac:dyDescent="0.2">
      <c r="A2298" s="4">
        <v>2007</v>
      </c>
      <c r="B2298" s="5">
        <v>166114004</v>
      </c>
      <c r="C2298" s="5" t="s">
        <v>188</v>
      </c>
      <c r="D2298" s="5" t="s">
        <v>135</v>
      </c>
      <c r="E2298" s="5">
        <v>442.5</v>
      </c>
      <c r="F2298" s="5">
        <v>1</v>
      </c>
      <c r="G2298" s="5" t="s">
        <v>17</v>
      </c>
      <c r="H2298" s="5">
        <v>1</v>
      </c>
      <c r="I2298" s="5" t="s">
        <v>18</v>
      </c>
      <c r="J2298" s="5" t="s">
        <v>19</v>
      </c>
      <c r="K2298" s="5">
        <v>66114</v>
      </c>
      <c r="L2298" s="5" t="s">
        <v>185</v>
      </c>
      <c r="M2298" s="5">
        <v>66</v>
      </c>
      <c r="N2298" s="5">
        <v>146</v>
      </c>
      <c r="O2298" s="5" t="s">
        <v>21</v>
      </c>
      <c r="P2298" s="6"/>
    </row>
    <row r="2299" spans="1:16" x14ac:dyDescent="0.2">
      <c r="A2299" s="4">
        <v>2007</v>
      </c>
      <c r="B2299" s="5">
        <v>166114005</v>
      </c>
      <c r="C2299" s="5" t="s">
        <v>189</v>
      </c>
      <c r="D2299" s="5" t="s">
        <v>135</v>
      </c>
      <c r="E2299" s="5">
        <v>313.60000000000002</v>
      </c>
      <c r="F2299" s="5">
        <v>1</v>
      </c>
      <c r="G2299" s="5" t="s">
        <v>17</v>
      </c>
      <c r="H2299" s="5">
        <v>1</v>
      </c>
      <c r="I2299" s="5" t="s">
        <v>18</v>
      </c>
      <c r="J2299" s="5" t="s">
        <v>19</v>
      </c>
      <c r="K2299" s="5">
        <v>66114</v>
      </c>
      <c r="L2299" s="5" t="s">
        <v>185</v>
      </c>
      <c r="M2299" s="5">
        <v>66</v>
      </c>
      <c r="N2299" s="5">
        <v>146</v>
      </c>
      <c r="O2299" s="5" t="s">
        <v>21</v>
      </c>
      <c r="P2299" s="6"/>
    </row>
    <row r="2300" spans="1:16" x14ac:dyDescent="0.2">
      <c r="A2300" s="4">
        <v>2007</v>
      </c>
      <c r="B2300" s="5">
        <v>166115001</v>
      </c>
      <c r="C2300" s="5" t="s">
        <v>510</v>
      </c>
      <c r="D2300" s="5" t="s">
        <v>135</v>
      </c>
      <c r="E2300" s="5">
        <v>18.600000000000001</v>
      </c>
      <c r="F2300" s="5">
        <v>1</v>
      </c>
      <c r="G2300" s="5" t="s">
        <v>17</v>
      </c>
      <c r="H2300" s="5">
        <v>1</v>
      </c>
      <c r="I2300" s="5" t="s">
        <v>18</v>
      </c>
      <c r="J2300" s="5" t="s">
        <v>24</v>
      </c>
      <c r="K2300" s="5">
        <v>66115</v>
      </c>
      <c r="L2300" s="5" t="s">
        <v>193</v>
      </c>
      <c r="M2300" s="5">
        <v>66</v>
      </c>
      <c r="N2300" s="5">
        <v>146</v>
      </c>
      <c r="O2300" s="5" t="s">
        <v>21</v>
      </c>
      <c r="P2300" s="6"/>
    </row>
    <row r="2301" spans="1:16" x14ac:dyDescent="0.2">
      <c r="A2301" s="4">
        <v>2007</v>
      </c>
      <c r="B2301" s="5">
        <v>166115049</v>
      </c>
      <c r="C2301" s="5" t="s">
        <v>190</v>
      </c>
      <c r="D2301" s="5" t="s">
        <v>135</v>
      </c>
      <c r="E2301" s="5">
        <v>109.8</v>
      </c>
      <c r="F2301" s="5">
        <v>1</v>
      </c>
      <c r="G2301" s="5" t="s">
        <v>17</v>
      </c>
      <c r="H2301" s="5">
        <v>1</v>
      </c>
      <c r="I2301" s="5" t="s">
        <v>18</v>
      </c>
      <c r="J2301" s="5" t="s">
        <v>24</v>
      </c>
      <c r="K2301" s="5">
        <v>66115</v>
      </c>
      <c r="L2301" s="5" t="s">
        <v>193</v>
      </c>
      <c r="M2301" s="5">
        <v>66</v>
      </c>
      <c r="N2301" s="5">
        <v>146</v>
      </c>
      <c r="O2301" s="5" t="s">
        <v>21</v>
      </c>
      <c r="P2301" s="6"/>
    </row>
    <row r="2302" spans="1:16" x14ac:dyDescent="0.2">
      <c r="A2302" s="4">
        <v>2007</v>
      </c>
      <c r="B2302" s="5">
        <v>166121001</v>
      </c>
      <c r="C2302" s="5" t="s">
        <v>194</v>
      </c>
      <c r="D2302" s="5" t="s">
        <v>195</v>
      </c>
      <c r="E2302" s="5">
        <v>192</v>
      </c>
      <c r="F2302" s="5">
        <v>60</v>
      </c>
      <c r="G2302" s="5" t="s">
        <v>75</v>
      </c>
      <c r="H2302" s="5">
        <v>1</v>
      </c>
      <c r="I2302" s="5" t="s">
        <v>18</v>
      </c>
      <c r="J2302" s="5" t="s">
        <v>24</v>
      </c>
      <c r="K2302" s="5">
        <v>66121</v>
      </c>
      <c r="L2302" s="5" t="s">
        <v>196</v>
      </c>
      <c r="M2302" s="5">
        <v>66</v>
      </c>
      <c r="N2302" s="5">
        <v>146</v>
      </c>
      <c r="O2302" s="5" t="s">
        <v>21</v>
      </c>
      <c r="P2302" s="6"/>
    </row>
    <row r="2303" spans="1:16" x14ac:dyDescent="0.2">
      <c r="A2303" s="4">
        <v>2007</v>
      </c>
      <c r="B2303" s="5">
        <v>166121002</v>
      </c>
      <c r="C2303" s="5" t="s">
        <v>542</v>
      </c>
      <c r="D2303" s="5" t="s">
        <v>543</v>
      </c>
      <c r="E2303" s="5">
        <v>12</v>
      </c>
      <c r="F2303" s="5">
        <v>80</v>
      </c>
      <c r="G2303" s="5" t="s">
        <v>61</v>
      </c>
      <c r="H2303" s="5">
        <v>9</v>
      </c>
      <c r="I2303" s="5" t="s">
        <v>79</v>
      </c>
      <c r="J2303" s="5" t="s">
        <v>24</v>
      </c>
      <c r="K2303" s="5">
        <v>66121</v>
      </c>
      <c r="L2303" s="5" t="s">
        <v>196</v>
      </c>
      <c r="M2303" s="5">
        <v>66</v>
      </c>
      <c r="N2303" s="5">
        <v>146</v>
      </c>
      <c r="O2303" s="5" t="s">
        <v>21</v>
      </c>
      <c r="P2303" s="6">
        <v>4</v>
      </c>
    </row>
    <row r="2304" spans="1:16" x14ac:dyDescent="0.2">
      <c r="A2304" s="4">
        <v>2007</v>
      </c>
      <c r="B2304" s="5">
        <v>166121101</v>
      </c>
      <c r="C2304" s="5" t="s">
        <v>197</v>
      </c>
      <c r="D2304" s="5" t="s">
        <v>198</v>
      </c>
      <c r="E2304" s="5">
        <v>620</v>
      </c>
      <c r="F2304" s="5">
        <v>70</v>
      </c>
      <c r="G2304" s="5" t="s">
        <v>473</v>
      </c>
      <c r="H2304" s="5">
        <v>3</v>
      </c>
      <c r="I2304" s="5" t="s">
        <v>42</v>
      </c>
      <c r="J2304" s="5" t="s">
        <v>24</v>
      </c>
      <c r="K2304" s="5">
        <v>66121</v>
      </c>
      <c r="L2304" s="5" t="s">
        <v>196</v>
      </c>
      <c r="M2304" s="5">
        <v>66</v>
      </c>
      <c r="N2304" s="5">
        <v>146</v>
      </c>
      <c r="O2304" s="5" t="s">
        <v>21</v>
      </c>
      <c r="P2304" s="6"/>
    </row>
    <row r="2305" spans="1:16" x14ac:dyDescent="0.2">
      <c r="A2305" s="4">
        <v>2007</v>
      </c>
      <c r="B2305" s="5">
        <v>166129001</v>
      </c>
      <c r="C2305" s="5" t="s">
        <v>199</v>
      </c>
      <c r="D2305" s="5" t="s">
        <v>422</v>
      </c>
      <c r="E2305" s="5">
        <v>3336</v>
      </c>
      <c r="F2305" s="5">
        <v>20</v>
      </c>
      <c r="G2305" s="5" t="s">
        <v>174</v>
      </c>
      <c r="H2305" s="5">
        <v>8</v>
      </c>
      <c r="I2305" s="5" t="s">
        <v>29</v>
      </c>
      <c r="J2305" s="5" t="s">
        <v>30</v>
      </c>
      <c r="K2305" s="5">
        <v>66129</v>
      </c>
      <c r="L2305" s="5" t="s">
        <v>201</v>
      </c>
      <c r="M2305" s="5">
        <v>66</v>
      </c>
      <c r="N2305" s="5">
        <v>146</v>
      </c>
      <c r="O2305" s="5" t="s">
        <v>21</v>
      </c>
      <c r="P2305" s="6">
        <v>173</v>
      </c>
    </row>
    <row r="2306" spans="1:16" x14ac:dyDescent="0.2">
      <c r="A2306" s="4">
        <v>2007</v>
      </c>
      <c r="B2306" s="5">
        <v>166129002</v>
      </c>
      <c r="C2306" s="5" t="s">
        <v>202</v>
      </c>
      <c r="D2306" s="5" t="s">
        <v>203</v>
      </c>
      <c r="E2306" s="5">
        <v>144.9</v>
      </c>
      <c r="F2306" s="5">
        <v>22</v>
      </c>
      <c r="G2306" s="5" t="s">
        <v>155</v>
      </c>
      <c r="H2306" s="5">
        <v>8</v>
      </c>
      <c r="I2306" s="5" t="s">
        <v>29</v>
      </c>
      <c r="J2306" s="5" t="s">
        <v>30</v>
      </c>
      <c r="K2306" s="5">
        <v>66129</v>
      </c>
      <c r="L2306" s="5" t="s">
        <v>201</v>
      </c>
      <c r="M2306" s="5">
        <v>66</v>
      </c>
      <c r="N2306" s="5">
        <v>146</v>
      </c>
      <c r="O2306" s="5" t="s">
        <v>21</v>
      </c>
      <c r="P2306" s="6">
        <v>17</v>
      </c>
    </row>
    <row r="2307" spans="1:16" x14ac:dyDescent="0.2">
      <c r="A2307" s="4">
        <v>2007</v>
      </c>
      <c r="B2307" s="5">
        <v>166129004</v>
      </c>
      <c r="C2307" s="5" t="s">
        <v>206</v>
      </c>
      <c r="D2307" s="5" t="s">
        <v>494</v>
      </c>
      <c r="E2307" s="5">
        <v>27.5</v>
      </c>
      <c r="F2307" s="5">
        <v>1</v>
      </c>
      <c r="G2307" s="5" t="s">
        <v>17</v>
      </c>
      <c r="H2307" s="5">
        <v>1</v>
      </c>
      <c r="I2307" s="5" t="s">
        <v>18</v>
      </c>
      <c r="J2307" s="5" t="s">
        <v>19</v>
      </c>
      <c r="K2307" s="5">
        <v>66129</v>
      </c>
      <c r="L2307" s="5" t="s">
        <v>201</v>
      </c>
      <c r="M2307" s="5">
        <v>66</v>
      </c>
      <c r="N2307" s="5">
        <v>146</v>
      </c>
      <c r="O2307" s="5" t="s">
        <v>21</v>
      </c>
      <c r="P2307" s="6"/>
    </row>
    <row r="2308" spans="1:16" x14ac:dyDescent="0.2">
      <c r="A2308" s="4">
        <v>2007</v>
      </c>
      <c r="B2308" s="5">
        <v>166136001</v>
      </c>
      <c r="C2308" s="5" t="s">
        <v>207</v>
      </c>
      <c r="D2308" s="5" t="s">
        <v>446</v>
      </c>
      <c r="E2308" s="5">
        <v>836.8</v>
      </c>
      <c r="F2308" s="5">
        <v>1</v>
      </c>
      <c r="G2308" s="5" t="s">
        <v>17</v>
      </c>
      <c r="H2308" s="5">
        <v>1</v>
      </c>
      <c r="I2308" s="5" t="s">
        <v>18</v>
      </c>
      <c r="J2308" s="5" t="s">
        <v>19</v>
      </c>
      <c r="K2308" s="5">
        <v>66136</v>
      </c>
      <c r="L2308" s="5" t="s">
        <v>209</v>
      </c>
      <c r="M2308" s="5">
        <v>66</v>
      </c>
      <c r="N2308" s="5">
        <v>146</v>
      </c>
      <c r="O2308" s="5" t="s">
        <v>21</v>
      </c>
      <c r="P2308" s="6"/>
    </row>
    <row r="2309" spans="1:16" x14ac:dyDescent="0.2">
      <c r="A2309" s="4">
        <v>2007</v>
      </c>
      <c r="B2309" s="5">
        <v>166136002</v>
      </c>
      <c r="C2309" s="5" t="s">
        <v>210</v>
      </c>
      <c r="D2309" s="5" t="s">
        <v>446</v>
      </c>
      <c r="E2309" s="5">
        <v>644.6</v>
      </c>
      <c r="F2309" s="5">
        <v>1</v>
      </c>
      <c r="G2309" s="5" t="s">
        <v>17</v>
      </c>
      <c r="H2309" s="5">
        <v>1</v>
      </c>
      <c r="I2309" s="5" t="s">
        <v>18</v>
      </c>
      <c r="J2309" s="5" t="s">
        <v>19</v>
      </c>
      <c r="K2309" s="5">
        <v>66136</v>
      </c>
      <c r="L2309" s="5" t="s">
        <v>209</v>
      </c>
      <c r="M2309" s="5">
        <v>66</v>
      </c>
      <c r="N2309" s="5">
        <v>146</v>
      </c>
      <c r="O2309" s="5" t="s">
        <v>21</v>
      </c>
      <c r="P2309" s="6"/>
    </row>
    <row r="2310" spans="1:16" x14ac:dyDescent="0.2">
      <c r="A2310" s="4">
        <v>2007</v>
      </c>
      <c r="B2310" s="5">
        <v>166136004</v>
      </c>
      <c r="C2310" s="5" t="s">
        <v>211</v>
      </c>
      <c r="D2310" s="5" t="s">
        <v>446</v>
      </c>
      <c r="E2310" s="5">
        <v>237.7</v>
      </c>
      <c r="F2310" s="5">
        <v>1</v>
      </c>
      <c r="G2310" s="5" t="s">
        <v>17</v>
      </c>
      <c r="H2310" s="5">
        <v>1</v>
      </c>
      <c r="I2310" s="5" t="s">
        <v>18</v>
      </c>
      <c r="J2310" s="5" t="s">
        <v>19</v>
      </c>
      <c r="K2310" s="5">
        <v>66136</v>
      </c>
      <c r="L2310" s="5" t="s">
        <v>209</v>
      </c>
      <c r="M2310" s="5">
        <v>66</v>
      </c>
      <c r="N2310" s="5">
        <v>146</v>
      </c>
      <c r="O2310" s="5" t="s">
        <v>21</v>
      </c>
      <c r="P2310" s="6"/>
    </row>
    <row r="2311" spans="1:16" x14ac:dyDescent="0.2">
      <c r="A2311" s="4">
        <v>2007</v>
      </c>
      <c r="B2311" s="5">
        <v>166136007</v>
      </c>
      <c r="C2311" s="5" t="s">
        <v>214</v>
      </c>
      <c r="D2311" s="5" t="s">
        <v>215</v>
      </c>
      <c r="E2311" s="5">
        <v>167.1183</v>
      </c>
      <c r="F2311" s="5">
        <v>20</v>
      </c>
      <c r="G2311" s="5" t="s">
        <v>174</v>
      </c>
      <c r="H2311" s="5">
        <v>9</v>
      </c>
      <c r="I2311" s="5" t="s">
        <v>79</v>
      </c>
      <c r="J2311" s="5" t="s">
        <v>30</v>
      </c>
      <c r="K2311" s="5">
        <v>66136</v>
      </c>
      <c r="L2311" s="5" t="s">
        <v>209</v>
      </c>
      <c r="M2311" s="5">
        <v>66</v>
      </c>
      <c r="N2311" s="5">
        <v>146</v>
      </c>
      <c r="O2311" s="5" t="s">
        <v>21</v>
      </c>
      <c r="P2311" s="6">
        <v>25</v>
      </c>
    </row>
    <row r="2312" spans="1:16" x14ac:dyDescent="0.2">
      <c r="A2312" s="4">
        <v>2007</v>
      </c>
      <c r="B2312" s="5">
        <v>166136007</v>
      </c>
      <c r="C2312" s="5" t="s">
        <v>214</v>
      </c>
      <c r="D2312" s="5" t="s">
        <v>215</v>
      </c>
      <c r="E2312" s="5">
        <v>291.23540000000003</v>
      </c>
      <c r="F2312" s="5">
        <v>20</v>
      </c>
      <c r="G2312" s="5" t="s">
        <v>174</v>
      </c>
      <c r="H2312" s="5">
        <v>7</v>
      </c>
      <c r="I2312" s="5" t="s">
        <v>65</v>
      </c>
      <c r="J2312" s="5" t="s">
        <v>30</v>
      </c>
      <c r="K2312" s="5">
        <v>66136</v>
      </c>
      <c r="L2312" s="5" t="s">
        <v>209</v>
      </c>
      <c r="M2312" s="5">
        <v>66</v>
      </c>
      <c r="N2312" s="5">
        <v>146</v>
      </c>
      <c r="O2312" s="5" t="s">
        <v>21</v>
      </c>
      <c r="P2312" s="6">
        <v>35</v>
      </c>
    </row>
    <row r="2313" spans="1:16" x14ac:dyDescent="0.2">
      <c r="A2313" s="4">
        <v>2007</v>
      </c>
      <c r="B2313" s="5">
        <v>166136007</v>
      </c>
      <c r="C2313" s="5" t="s">
        <v>214</v>
      </c>
      <c r="D2313" s="5" t="s">
        <v>215</v>
      </c>
      <c r="E2313" s="5">
        <v>9314.6463000000003</v>
      </c>
      <c r="F2313" s="5">
        <v>20</v>
      </c>
      <c r="G2313" s="5" t="s">
        <v>174</v>
      </c>
      <c r="H2313" s="5">
        <v>8</v>
      </c>
      <c r="I2313" s="5" t="s">
        <v>29</v>
      </c>
      <c r="J2313" s="5" t="s">
        <v>30</v>
      </c>
      <c r="K2313" s="5">
        <v>66136</v>
      </c>
      <c r="L2313" s="5" t="s">
        <v>209</v>
      </c>
      <c r="M2313" s="5">
        <v>66</v>
      </c>
      <c r="N2313" s="5">
        <v>146</v>
      </c>
      <c r="O2313" s="5" t="s">
        <v>21</v>
      </c>
      <c r="P2313" s="6">
        <v>164</v>
      </c>
    </row>
    <row r="2314" spans="1:16" x14ac:dyDescent="0.2">
      <c r="A2314" s="4">
        <v>2007</v>
      </c>
      <c r="B2314" s="5">
        <v>166136008</v>
      </c>
      <c r="C2314" s="5" t="s">
        <v>216</v>
      </c>
      <c r="D2314" s="5" t="s">
        <v>217</v>
      </c>
      <c r="E2314" s="5">
        <v>70.007999999999996</v>
      </c>
      <c r="F2314" s="5">
        <v>90</v>
      </c>
      <c r="G2314" s="5" t="s">
        <v>28</v>
      </c>
      <c r="H2314" s="5">
        <v>7</v>
      </c>
      <c r="I2314" s="5" t="s">
        <v>65</v>
      </c>
      <c r="J2314" s="5" t="s">
        <v>30</v>
      </c>
      <c r="K2314" s="5">
        <v>66136</v>
      </c>
      <c r="L2314" s="5" t="s">
        <v>209</v>
      </c>
      <c r="M2314" s="5">
        <v>66</v>
      </c>
      <c r="N2314" s="5">
        <v>146</v>
      </c>
      <c r="O2314" s="5" t="s">
        <v>21</v>
      </c>
      <c r="P2314" s="6">
        <v>14</v>
      </c>
    </row>
    <row r="2315" spans="1:16" x14ac:dyDescent="0.2">
      <c r="A2315" s="4">
        <v>2007</v>
      </c>
      <c r="B2315" s="5">
        <v>166136008</v>
      </c>
      <c r="C2315" s="5" t="s">
        <v>216</v>
      </c>
      <c r="D2315" s="5" t="s">
        <v>217</v>
      </c>
      <c r="E2315" s="5">
        <v>49.991999999999997</v>
      </c>
      <c r="F2315" s="5">
        <v>90</v>
      </c>
      <c r="G2315" s="5" t="s">
        <v>28</v>
      </c>
      <c r="H2315" s="5">
        <v>8</v>
      </c>
      <c r="I2315" s="5" t="s">
        <v>29</v>
      </c>
      <c r="J2315" s="5" t="s">
        <v>30</v>
      </c>
      <c r="K2315" s="5">
        <v>66136</v>
      </c>
      <c r="L2315" s="5" t="s">
        <v>209</v>
      </c>
      <c r="M2315" s="5">
        <v>66</v>
      </c>
      <c r="N2315" s="5">
        <v>146</v>
      </c>
      <c r="O2315" s="5" t="s">
        <v>21</v>
      </c>
      <c r="P2315" s="6">
        <v>2</v>
      </c>
    </row>
    <row r="2316" spans="1:16" x14ac:dyDescent="0.2">
      <c r="A2316" s="4">
        <v>2007</v>
      </c>
      <c r="B2316" s="5">
        <v>166136009</v>
      </c>
      <c r="C2316" s="5" t="s">
        <v>218</v>
      </c>
      <c r="D2316" s="5" t="s">
        <v>446</v>
      </c>
      <c r="E2316" s="5">
        <v>149.1</v>
      </c>
      <c r="F2316" s="5">
        <v>1</v>
      </c>
      <c r="G2316" s="5" t="s">
        <v>17</v>
      </c>
      <c r="H2316" s="5">
        <v>1</v>
      </c>
      <c r="I2316" s="5" t="s">
        <v>18</v>
      </c>
      <c r="J2316" s="5" t="s">
        <v>19</v>
      </c>
      <c r="K2316" s="5">
        <v>66136</v>
      </c>
      <c r="L2316" s="5" t="s">
        <v>209</v>
      </c>
      <c r="M2316" s="5">
        <v>66</v>
      </c>
      <c r="N2316" s="5">
        <v>146</v>
      </c>
      <c r="O2316" s="5" t="s">
        <v>21</v>
      </c>
      <c r="P2316" s="6"/>
    </row>
    <row r="2317" spans="1:16" x14ac:dyDescent="0.2">
      <c r="A2317" s="4">
        <v>2007</v>
      </c>
      <c r="B2317" s="5">
        <v>166136012</v>
      </c>
      <c r="C2317" s="5" t="s">
        <v>544</v>
      </c>
      <c r="D2317" s="5" t="s">
        <v>545</v>
      </c>
      <c r="E2317" s="5">
        <v>6</v>
      </c>
      <c r="F2317" s="5">
        <v>25</v>
      </c>
      <c r="G2317" s="5" t="s">
        <v>41</v>
      </c>
      <c r="H2317" s="5">
        <v>3</v>
      </c>
      <c r="I2317" s="5" t="s">
        <v>42</v>
      </c>
      <c r="J2317" s="5" t="s">
        <v>24</v>
      </c>
      <c r="K2317" s="5">
        <v>66136</v>
      </c>
      <c r="L2317" s="5" t="s">
        <v>209</v>
      </c>
      <c r="M2317" s="5">
        <v>66</v>
      </c>
      <c r="N2317" s="5">
        <v>146</v>
      </c>
      <c r="O2317" s="5" t="s">
        <v>21</v>
      </c>
      <c r="P2317" s="6"/>
    </row>
    <row r="2318" spans="1:16" x14ac:dyDescent="0.2">
      <c r="A2318" s="4">
        <v>2007</v>
      </c>
      <c r="B2318" s="5">
        <v>166136013</v>
      </c>
      <c r="C2318" s="5" t="s">
        <v>546</v>
      </c>
      <c r="D2318" s="5" t="s">
        <v>547</v>
      </c>
      <c r="E2318" s="5">
        <v>17</v>
      </c>
      <c r="F2318" s="5">
        <v>80</v>
      </c>
      <c r="G2318" s="5" t="s">
        <v>61</v>
      </c>
      <c r="H2318" s="5">
        <v>8</v>
      </c>
      <c r="I2318" s="5" t="s">
        <v>29</v>
      </c>
      <c r="J2318" s="5" t="s">
        <v>24</v>
      </c>
      <c r="K2318" s="5">
        <v>66136</v>
      </c>
      <c r="L2318" s="5" t="s">
        <v>209</v>
      </c>
      <c r="M2318" s="5">
        <v>66</v>
      </c>
      <c r="N2318" s="5">
        <v>146</v>
      </c>
      <c r="O2318" s="5" t="s">
        <v>21</v>
      </c>
      <c r="P2318" s="6" t="s">
        <v>401</v>
      </c>
    </row>
    <row r="2319" spans="1:16" x14ac:dyDescent="0.2">
      <c r="A2319" s="4">
        <v>2007</v>
      </c>
      <c r="B2319" s="5">
        <v>166136108</v>
      </c>
      <c r="C2319" s="5" t="s">
        <v>219</v>
      </c>
      <c r="D2319" s="5" t="s">
        <v>220</v>
      </c>
      <c r="E2319" s="5">
        <v>342.1</v>
      </c>
      <c r="F2319" s="5">
        <v>1</v>
      </c>
      <c r="G2319" s="5" t="s">
        <v>17</v>
      </c>
      <c r="H2319" s="5">
        <v>3</v>
      </c>
      <c r="I2319" s="5" t="s">
        <v>42</v>
      </c>
      <c r="J2319" s="5" t="s">
        <v>19</v>
      </c>
      <c r="K2319" s="5">
        <v>66136</v>
      </c>
      <c r="L2319" s="5" t="s">
        <v>209</v>
      </c>
      <c r="M2319" s="5">
        <v>66</v>
      </c>
      <c r="N2319" s="5">
        <v>146</v>
      </c>
      <c r="O2319" s="5" t="s">
        <v>21</v>
      </c>
      <c r="P2319" s="6"/>
    </row>
    <row r="2320" spans="1:16" x14ac:dyDescent="0.2">
      <c r="A2320" s="4">
        <v>2007</v>
      </c>
      <c r="B2320" s="5">
        <v>166136801</v>
      </c>
      <c r="C2320" s="5" t="s">
        <v>223</v>
      </c>
      <c r="D2320" s="5" t="s">
        <v>224</v>
      </c>
      <c r="E2320" s="5">
        <v>239.6</v>
      </c>
      <c r="F2320" s="5">
        <v>1</v>
      </c>
      <c r="G2320" s="5" t="s">
        <v>17</v>
      </c>
      <c r="H2320" s="5">
        <v>25</v>
      </c>
      <c r="I2320" s="5" t="s">
        <v>225</v>
      </c>
      <c r="J2320" s="5" t="s">
        <v>19</v>
      </c>
      <c r="K2320" s="5">
        <v>66136</v>
      </c>
      <c r="L2320" s="5" t="s">
        <v>209</v>
      </c>
      <c r="M2320" s="5">
        <v>66</v>
      </c>
      <c r="N2320" s="5">
        <v>146</v>
      </c>
      <c r="O2320" s="5" t="s">
        <v>21</v>
      </c>
      <c r="P2320" s="6"/>
    </row>
    <row r="2321" spans="1:16" x14ac:dyDescent="0.2">
      <c r="A2321" s="4">
        <v>2007</v>
      </c>
      <c r="B2321" s="5">
        <v>166136802</v>
      </c>
      <c r="C2321" s="5" t="s">
        <v>226</v>
      </c>
      <c r="D2321" s="5" t="s">
        <v>224</v>
      </c>
      <c r="E2321" s="5">
        <v>291.3</v>
      </c>
      <c r="F2321" s="5">
        <v>1</v>
      </c>
      <c r="G2321" s="5" t="s">
        <v>17</v>
      </c>
      <c r="H2321" s="5">
        <v>25</v>
      </c>
      <c r="I2321" s="5" t="s">
        <v>225</v>
      </c>
      <c r="J2321" s="5" t="s">
        <v>30</v>
      </c>
      <c r="K2321" s="5">
        <v>66136</v>
      </c>
      <c r="L2321" s="5" t="s">
        <v>209</v>
      </c>
      <c r="M2321" s="5">
        <v>66</v>
      </c>
      <c r="N2321" s="5">
        <v>146</v>
      </c>
      <c r="O2321" s="5" t="s">
        <v>21</v>
      </c>
      <c r="P2321" s="6"/>
    </row>
    <row r="2322" spans="1:16" x14ac:dyDescent="0.2">
      <c r="A2322" s="4">
        <v>2007</v>
      </c>
      <c r="B2322" s="5">
        <v>166136803</v>
      </c>
      <c r="C2322" s="5" t="s">
        <v>511</v>
      </c>
      <c r="D2322" s="5" t="s">
        <v>512</v>
      </c>
      <c r="E2322" s="5">
        <v>21.3</v>
      </c>
      <c r="F2322" s="5">
        <v>25</v>
      </c>
      <c r="G2322" s="5" t="s">
        <v>41</v>
      </c>
      <c r="H2322" s="5">
        <v>3</v>
      </c>
      <c r="I2322" s="5" t="s">
        <v>42</v>
      </c>
      <c r="J2322" s="5" t="s">
        <v>24</v>
      </c>
      <c r="K2322" s="5">
        <v>66136</v>
      </c>
      <c r="L2322" s="5" t="s">
        <v>209</v>
      </c>
      <c r="M2322" s="5">
        <v>66</v>
      </c>
      <c r="N2322" s="5">
        <v>146</v>
      </c>
      <c r="O2322" s="5" t="s">
        <v>21</v>
      </c>
      <c r="P2322" s="6"/>
    </row>
    <row r="2323" spans="1:16" x14ac:dyDescent="0.2">
      <c r="A2323" s="4">
        <v>2007</v>
      </c>
      <c r="B2323" s="5">
        <v>166138001</v>
      </c>
      <c r="C2323" s="5" t="s">
        <v>227</v>
      </c>
      <c r="D2323" s="5" t="s">
        <v>446</v>
      </c>
      <c r="E2323" s="5">
        <v>90.6</v>
      </c>
      <c r="F2323" s="5">
        <v>1</v>
      </c>
      <c r="G2323" s="5" t="s">
        <v>17</v>
      </c>
      <c r="H2323" s="5">
        <v>1</v>
      </c>
      <c r="I2323" s="5" t="s">
        <v>18</v>
      </c>
      <c r="J2323" s="5" t="s">
        <v>19</v>
      </c>
      <c r="K2323" s="5">
        <v>66138</v>
      </c>
      <c r="L2323" s="5" t="s">
        <v>229</v>
      </c>
      <c r="M2323" s="5">
        <v>66</v>
      </c>
      <c r="N2323" s="5">
        <v>146</v>
      </c>
      <c r="O2323" s="5" t="s">
        <v>21</v>
      </c>
      <c r="P2323" s="6"/>
    </row>
    <row r="2324" spans="1:16" x14ac:dyDescent="0.2">
      <c r="A2324" s="4">
        <v>2007</v>
      </c>
      <c r="B2324" s="5">
        <v>166140001</v>
      </c>
      <c r="C2324" s="5" t="s">
        <v>231</v>
      </c>
      <c r="D2324" s="5" t="s">
        <v>446</v>
      </c>
      <c r="E2324" s="5">
        <v>200.2</v>
      </c>
      <c r="F2324" s="5">
        <v>1</v>
      </c>
      <c r="G2324" s="5" t="s">
        <v>17</v>
      </c>
      <c r="H2324" s="5">
        <v>1</v>
      </c>
      <c r="I2324" s="5" t="s">
        <v>18</v>
      </c>
      <c r="J2324" s="5" t="s">
        <v>19</v>
      </c>
      <c r="K2324" s="5">
        <v>66140</v>
      </c>
      <c r="L2324" s="5" t="s">
        <v>232</v>
      </c>
      <c r="M2324" s="5">
        <v>66</v>
      </c>
      <c r="N2324" s="5">
        <v>146</v>
      </c>
      <c r="O2324" s="5" t="s">
        <v>21</v>
      </c>
      <c r="P2324" s="6"/>
    </row>
    <row r="2325" spans="1:16" x14ac:dyDescent="0.2">
      <c r="A2325" s="4">
        <v>2007</v>
      </c>
      <c r="B2325" s="5">
        <v>166140002</v>
      </c>
      <c r="C2325" s="5" t="s">
        <v>233</v>
      </c>
      <c r="D2325" s="5" t="s">
        <v>446</v>
      </c>
      <c r="E2325" s="5">
        <v>379.9</v>
      </c>
      <c r="F2325" s="5">
        <v>1</v>
      </c>
      <c r="G2325" s="5" t="s">
        <v>17</v>
      </c>
      <c r="H2325" s="5">
        <v>1</v>
      </c>
      <c r="I2325" s="5" t="s">
        <v>18</v>
      </c>
      <c r="J2325" s="5" t="s">
        <v>19</v>
      </c>
      <c r="K2325" s="5">
        <v>66140</v>
      </c>
      <c r="L2325" s="5" t="s">
        <v>232</v>
      </c>
      <c r="M2325" s="5">
        <v>66</v>
      </c>
      <c r="N2325" s="5">
        <v>146</v>
      </c>
      <c r="O2325" s="5" t="s">
        <v>21</v>
      </c>
      <c r="P2325" s="6"/>
    </row>
    <row r="2326" spans="1:16" x14ac:dyDescent="0.2">
      <c r="A2326" s="4">
        <v>2007</v>
      </c>
      <c r="B2326" s="5">
        <v>166140003</v>
      </c>
      <c r="C2326" s="5" t="s">
        <v>235</v>
      </c>
      <c r="D2326" s="5" t="s">
        <v>446</v>
      </c>
      <c r="E2326" s="5">
        <v>269.89999999999998</v>
      </c>
      <c r="F2326" s="5">
        <v>1</v>
      </c>
      <c r="G2326" s="5" t="s">
        <v>17</v>
      </c>
      <c r="H2326" s="5">
        <v>1</v>
      </c>
      <c r="I2326" s="5" t="s">
        <v>18</v>
      </c>
      <c r="J2326" s="5" t="s">
        <v>24</v>
      </c>
      <c r="K2326" s="5">
        <v>66140</v>
      </c>
      <c r="L2326" s="5" t="s">
        <v>232</v>
      </c>
      <c r="M2326" s="5">
        <v>66</v>
      </c>
      <c r="N2326" s="5">
        <v>146</v>
      </c>
      <c r="O2326" s="5" t="s">
        <v>21</v>
      </c>
      <c r="P2326" s="6"/>
    </row>
    <row r="2327" spans="1:16" x14ac:dyDescent="0.2">
      <c r="A2327" s="4">
        <v>2007</v>
      </c>
      <c r="B2327" s="5">
        <v>166141001</v>
      </c>
      <c r="C2327" s="5" t="s">
        <v>237</v>
      </c>
      <c r="D2327" s="5" t="s">
        <v>238</v>
      </c>
      <c r="E2327" s="5">
        <v>119.8</v>
      </c>
      <c r="F2327" s="5">
        <v>1</v>
      </c>
      <c r="G2327" s="5" t="s">
        <v>17</v>
      </c>
      <c r="H2327" s="5">
        <v>1</v>
      </c>
      <c r="I2327" s="5" t="s">
        <v>18</v>
      </c>
      <c r="J2327" s="5" t="s">
        <v>19</v>
      </c>
      <c r="K2327" s="5">
        <v>66141</v>
      </c>
      <c r="L2327" s="5" t="s">
        <v>239</v>
      </c>
      <c r="M2327" s="5">
        <v>66</v>
      </c>
      <c r="N2327" s="5">
        <v>146</v>
      </c>
      <c r="O2327" s="5" t="s">
        <v>21</v>
      </c>
      <c r="P2327" s="6"/>
    </row>
    <row r="2328" spans="1:16" x14ac:dyDescent="0.2">
      <c r="A2328" s="4">
        <v>2007</v>
      </c>
      <c r="B2328" s="5">
        <v>166141003</v>
      </c>
      <c r="C2328" s="5" t="s">
        <v>194</v>
      </c>
      <c r="D2328" s="5" t="s">
        <v>240</v>
      </c>
      <c r="E2328" s="5">
        <v>6.9996</v>
      </c>
      <c r="F2328" s="5">
        <v>80</v>
      </c>
      <c r="G2328" s="5" t="s">
        <v>61</v>
      </c>
      <c r="H2328" s="5">
        <v>8</v>
      </c>
      <c r="I2328" s="5" t="s">
        <v>29</v>
      </c>
      <c r="J2328" s="5" t="s">
        <v>24</v>
      </c>
      <c r="K2328" s="5">
        <v>66141</v>
      </c>
      <c r="L2328" s="5" t="s">
        <v>239</v>
      </c>
      <c r="M2328" s="5">
        <v>66</v>
      </c>
      <c r="N2328" s="5">
        <v>146</v>
      </c>
      <c r="O2328" s="5" t="s">
        <v>21</v>
      </c>
      <c r="P2328" s="6">
        <v>2</v>
      </c>
    </row>
    <row r="2329" spans="1:16" x14ac:dyDescent="0.2">
      <c r="A2329" s="4">
        <v>2007</v>
      </c>
      <c r="B2329" s="5">
        <v>166141003</v>
      </c>
      <c r="C2329" s="5" t="s">
        <v>194</v>
      </c>
      <c r="D2329" s="5" t="s">
        <v>240</v>
      </c>
      <c r="E2329" s="5">
        <v>21.500399999999999</v>
      </c>
      <c r="F2329" s="5">
        <v>80</v>
      </c>
      <c r="G2329" s="5" t="s">
        <v>61</v>
      </c>
      <c r="H2329" s="5">
        <v>9</v>
      </c>
      <c r="I2329" s="5" t="s">
        <v>79</v>
      </c>
      <c r="J2329" s="5" t="s">
        <v>24</v>
      </c>
      <c r="K2329" s="5">
        <v>66141</v>
      </c>
      <c r="L2329" s="5" t="s">
        <v>239</v>
      </c>
      <c r="M2329" s="5">
        <v>66</v>
      </c>
      <c r="N2329" s="5">
        <v>146</v>
      </c>
      <c r="O2329" s="5" t="s">
        <v>21</v>
      </c>
      <c r="P2329" s="6">
        <v>5</v>
      </c>
    </row>
    <row r="2330" spans="1:16" x14ac:dyDescent="0.2">
      <c r="A2330" s="4">
        <v>2007</v>
      </c>
      <c r="B2330" s="5">
        <v>166141004</v>
      </c>
      <c r="C2330" s="5" t="s">
        <v>241</v>
      </c>
      <c r="D2330" s="5" t="s">
        <v>242</v>
      </c>
      <c r="E2330" s="5">
        <v>13.5</v>
      </c>
      <c r="F2330" s="5">
        <v>80</v>
      </c>
      <c r="G2330" s="5" t="s">
        <v>61</v>
      </c>
      <c r="H2330" s="5">
        <v>8</v>
      </c>
      <c r="I2330" s="5" t="s">
        <v>29</v>
      </c>
      <c r="J2330" s="5" t="s">
        <v>24</v>
      </c>
      <c r="K2330" s="5">
        <v>66141</v>
      </c>
      <c r="L2330" s="5" t="s">
        <v>239</v>
      </c>
      <c r="M2330" s="5">
        <v>66</v>
      </c>
      <c r="N2330" s="5">
        <v>146</v>
      </c>
      <c r="O2330" s="5" t="s">
        <v>21</v>
      </c>
      <c r="P2330" s="6" t="s">
        <v>495</v>
      </c>
    </row>
    <row r="2331" spans="1:16" x14ac:dyDescent="0.2">
      <c r="A2331" s="4">
        <v>2007</v>
      </c>
      <c r="B2331" s="5">
        <v>166141005</v>
      </c>
      <c r="C2331" s="5" t="s">
        <v>548</v>
      </c>
      <c r="D2331" s="5" t="s">
        <v>238</v>
      </c>
      <c r="E2331" s="5">
        <v>150.5</v>
      </c>
      <c r="F2331" s="5">
        <v>1</v>
      </c>
      <c r="G2331" s="5" t="s">
        <v>17</v>
      </c>
      <c r="H2331" s="5">
        <v>1</v>
      </c>
      <c r="I2331" s="5" t="s">
        <v>18</v>
      </c>
      <c r="J2331" s="5" t="s">
        <v>19</v>
      </c>
      <c r="K2331" s="5">
        <v>66141</v>
      </c>
      <c r="L2331" s="5" t="s">
        <v>239</v>
      </c>
      <c r="M2331" s="5">
        <v>66</v>
      </c>
      <c r="N2331" s="5">
        <v>146</v>
      </c>
      <c r="O2331" s="5" t="s">
        <v>21</v>
      </c>
      <c r="P2331" s="6"/>
    </row>
    <row r="2332" spans="1:16" x14ac:dyDescent="0.2">
      <c r="A2332" s="4">
        <v>2007</v>
      </c>
      <c r="B2332" s="5">
        <v>166141006</v>
      </c>
      <c r="C2332" s="5" t="s">
        <v>549</v>
      </c>
      <c r="D2332" s="5" t="s">
        <v>238</v>
      </c>
      <c r="E2332" s="5">
        <v>253.3</v>
      </c>
      <c r="F2332" s="5">
        <v>1</v>
      </c>
      <c r="G2332" s="5" t="s">
        <v>17</v>
      </c>
      <c r="H2332" s="5">
        <v>1</v>
      </c>
      <c r="I2332" s="5" t="s">
        <v>18</v>
      </c>
      <c r="J2332" s="5" t="s">
        <v>19</v>
      </c>
      <c r="K2332" s="5">
        <v>66141</v>
      </c>
      <c r="L2332" s="5" t="s">
        <v>239</v>
      </c>
      <c r="M2332" s="5">
        <v>66</v>
      </c>
      <c r="N2332" s="5">
        <v>146</v>
      </c>
      <c r="O2332" s="5" t="s">
        <v>21</v>
      </c>
      <c r="P2332" s="6"/>
    </row>
    <row r="2333" spans="1:16" x14ac:dyDescent="0.2">
      <c r="A2333" s="4">
        <v>2007</v>
      </c>
      <c r="B2333" s="5">
        <v>166144001</v>
      </c>
      <c r="C2333" s="5" t="s">
        <v>243</v>
      </c>
      <c r="D2333" s="5" t="s">
        <v>446</v>
      </c>
      <c r="E2333" s="5">
        <v>0</v>
      </c>
      <c r="F2333" s="5">
        <v>1</v>
      </c>
      <c r="G2333" s="5" t="s">
        <v>17</v>
      </c>
      <c r="H2333" s="5">
        <v>1</v>
      </c>
      <c r="I2333" s="5" t="s">
        <v>18</v>
      </c>
      <c r="J2333" s="5" t="s">
        <v>19</v>
      </c>
      <c r="K2333" s="5">
        <v>66144</v>
      </c>
      <c r="L2333" s="5" t="s">
        <v>245</v>
      </c>
      <c r="M2333" s="5">
        <v>66</v>
      </c>
      <c r="N2333" s="5">
        <v>146</v>
      </c>
      <c r="O2333" s="5" t="s">
        <v>21</v>
      </c>
      <c r="P2333" s="6"/>
    </row>
    <row r="2334" spans="1:16" x14ac:dyDescent="0.2">
      <c r="A2334" s="4">
        <v>2007</v>
      </c>
      <c r="B2334" s="5">
        <v>166144002</v>
      </c>
      <c r="C2334" s="5" t="s">
        <v>489</v>
      </c>
      <c r="D2334" s="5" t="s">
        <v>446</v>
      </c>
      <c r="E2334" s="5">
        <v>216.8</v>
      </c>
      <c r="F2334" s="5">
        <v>1</v>
      </c>
      <c r="G2334" s="5" t="s">
        <v>17</v>
      </c>
      <c r="H2334" s="5">
        <v>1</v>
      </c>
      <c r="I2334" s="5" t="s">
        <v>18</v>
      </c>
      <c r="J2334" s="5" t="s">
        <v>19</v>
      </c>
      <c r="K2334" s="5">
        <v>66144</v>
      </c>
      <c r="L2334" s="5" t="s">
        <v>245</v>
      </c>
      <c r="M2334" s="5">
        <v>66</v>
      </c>
      <c r="N2334" s="5">
        <v>146</v>
      </c>
      <c r="O2334" s="5" t="s">
        <v>21</v>
      </c>
      <c r="P2334" s="6"/>
    </row>
    <row r="2335" spans="1:16" x14ac:dyDescent="0.2">
      <c r="A2335" s="4">
        <v>2007</v>
      </c>
      <c r="B2335" s="5">
        <v>166144003</v>
      </c>
      <c r="C2335" s="5" t="s">
        <v>496</v>
      </c>
      <c r="D2335" s="5" t="s">
        <v>446</v>
      </c>
      <c r="E2335" s="5">
        <v>134.5</v>
      </c>
      <c r="F2335" s="5">
        <v>1</v>
      </c>
      <c r="G2335" s="5" t="s">
        <v>17</v>
      </c>
      <c r="H2335" s="5">
        <v>1</v>
      </c>
      <c r="I2335" s="5" t="s">
        <v>18</v>
      </c>
      <c r="J2335" s="5" t="s">
        <v>19</v>
      </c>
      <c r="K2335" s="5">
        <v>66144</v>
      </c>
      <c r="L2335" s="5" t="s">
        <v>245</v>
      </c>
      <c r="M2335" s="5">
        <v>66</v>
      </c>
      <c r="N2335" s="5">
        <v>146</v>
      </c>
      <c r="O2335" s="5" t="s">
        <v>21</v>
      </c>
      <c r="P2335" s="6"/>
    </row>
    <row r="2336" spans="1:16" x14ac:dyDescent="0.2">
      <c r="A2336" s="4">
        <v>2007</v>
      </c>
      <c r="B2336" s="5">
        <v>166145001</v>
      </c>
      <c r="C2336" s="5" t="s">
        <v>246</v>
      </c>
      <c r="D2336" s="5" t="s">
        <v>483</v>
      </c>
      <c r="E2336" s="5">
        <v>142.9</v>
      </c>
      <c r="F2336" s="5">
        <v>1</v>
      </c>
      <c r="G2336" s="5" t="s">
        <v>17</v>
      </c>
      <c r="H2336" s="5">
        <v>1</v>
      </c>
      <c r="I2336" s="5" t="s">
        <v>18</v>
      </c>
      <c r="J2336" s="5" t="s">
        <v>19</v>
      </c>
      <c r="K2336" s="5">
        <v>66145</v>
      </c>
      <c r="L2336" s="5" t="s">
        <v>247</v>
      </c>
      <c r="M2336" s="5">
        <v>66</v>
      </c>
      <c r="N2336" s="5">
        <v>146</v>
      </c>
      <c r="O2336" s="5" t="s">
        <v>21</v>
      </c>
      <c r="P2336" s="6"/>
    </row>
    <row r="2337" spans="1:16" x14ac:dyDescent="0.2">
      <c r="A2337" s="4">
        <v>2007</v>
      </c>
      <c r="B2337" s="5">
        <v>166164001</v>
      </c>
      <c r="C2337" s="5" t="s">
        <v>248</v>
      </c>
      <c r="D2337" s="5" t="s">
        <v>249</v>
      </c>
      <c r="E2337" s="5">
        <v>338.6</v>
      </c>
      <c r="F2337" s="5">
        <v>1</v>
      </c>
      <c r="G2337" s="5" t="s">
        <v>17</v>
      </c>
      <c r="H2337" s="5">
        <v>1</v>
      </c>
      <c r="I2337" s="5" t="s">
        <v>18</v>
      </c>
      <c r="J2337" s="5" t="s">
        <v>19</v>
      </c>
      <c r="K2337" s="5">
        <v>66164</v>
      </c>
      <c r="L2337" s="5" t="s">
        <v>250</v>
      </c>
      <c r="M2337" s="5">
        <v>66</v>
      </c>
      <c r="N2337" s="5">
        <v>146</v>
      </c>
      <c r="O2337" s="5" t="s">
        <v>21</v>
      </c>
      <c r="P2337" s="6"/>
    </row>
    <row r="2338" spans="1:16" x14ac:dyDescent="0.2">
      <c r="A2338" s="4">
        <v>2007</v>
      </c>
      <c r="B2338" s="5">
        <v>166164003</v>
      </c>
      <c r="C2338" s="5" t="s">
        <v>253</v>
      </c>
      <c r="D2338" s="5" t="s">
        <v>254</v>
      </c>
      <c r="E2338" s="5">
        <v>2075</v>
      </c>
      <c r="F2338" s="5">
        <v>80</v>
      </c>
      <c r="G2338" s="5" t="s">
        <v>61</v>
      </c>
      <c r="H2338" s="5">
        <v>8</v>
      </c>
      <c r="I2338" s="5" t="s">
        <v>29</v>
      </c>
      <c r="J2338" s="5" t="s">
        <v>30</v>
      </c>
      <c r="K2338" s="5">
        <v>66164</v>
      </c>
      <c r="L2338" s="5" t="s">
        <v>250</v>
      </c>
      <c r="M2338" s="5">
        <v>66</v>
      </c>
      <c r="N2338" s="5">
        <v>146</v>
      </c>
      <c r="O2338" s="5" t="s">
        <v>21</v>
      </c>
      <c r="P2338" s="6">
        <v>83</v>
      </c>
    </row>
    <row r="2339" spans="1:16" x14ac:dyDescent="0.2">
      <c r="A2339" s="4">
        <v>2007</v>
      </c>
      <c r="B2339" s="5">
        <v>166164004</v>
      </c>
      <c r="C2339" s="5" t="s">
        <v>255</v>
      </c>
      <c r="D2339" s="5" t="s">
        <v>249</v>
      </c>
      <c r="E2339" s="5">
        <v>326.60000000000002</v>
      </c>
      <c r="F2339" s="5">
        <v>1</v>
      </c>
      <c r="G2339" s="5" t="s">
        <v>17</v>
      </c>
      <c r="H2339" s="5">
        <v>1</v>
      </c>
      <c r="I2339" s="5" t="s">
        <v>18</v>
      </c>
      <c r="J2339" s="5" t="s">
        <v>19</v>
      </c>
      <c r="K2339" s="5">
        <v>66164</v>
      </c>
      <c r="L2339" s="5" t="s">
        <v>250</v>
      </c>
      <c r="M2339" s="5">
        <v>66</v>
      </c>
      <c r="N2339" s="5">
        <v>146</v>
      </c>
      <c r="O2339" s="5" t="s">
        <v>21</v>
      </c>
      <c r="P2339" s="6"/>
    </row>
    <row r="2340" spans="1:16" x14ac:dyDescent="0.2">
      <c r="A2340" s="4">
        <v>2007</v>
      </c>
      <c r="B2340" s="5">
        <v>166164006</v>
      </c>
      <c r="C2340" s="5" t="s">
        <v>257</v>
      </c>
      <c r="D2340" s="5" t="s">
        <v>450</v>
      </c>
      <c r="E2340" s="5">
        <v>93.7</v>
      </c>
      <c r="F2340" s="5">
        <v>1</v>
      </c>
      <c r="G2340" s="5" t="s">
        <v>17</v>
      </c>
      <c r="H2340" s="5">
        <v>1</v>
      </c>
      <c r="I2340" s="5" t="s">
        <v>18</v>
      </c>
      <c r="J2340" s="5" t="s">
        <v>24</v>
      </c>
      <c r="K2340" s="5">
        <v>66164</v>
      </c>
      <c r="L2340" s="5" t="s">
        <v>250</v>
      </c>
      <c r="M2340" s="5">
        <v>66</v>
      </c>
      <c r="N2340" s="5">
        <v>146</v>
      </c>
      <c r="O2340" s="5" t="s">
        <v>21</v>
      </c>
      <c r="P2340" s="6"/>
    </row>
    <row r="2341" spans="1:16" x14ac:dyDescent="0.2">
      <c r="A2341" s="4">
        <v>2007</v>
      </c>
      <c r="B2341" s="5">
        <v>166164008</v>
      </c>
      <c r="C2341" s="5" t="s">
        <v>497</v>
      </c>
      <c r="D2341" s="5" t="s">
        <v>249</v>
      </c>
      <c r="E2341" s="5">
        <v>348.3</v>
      </c>
      <c r="F2341" s="5">
        <v>1</v>
      </c>
      <c r="G2341" s="5" t="s">
        <v>17</v>
      </c>
      <c r="H2341" s="5">
        <v>1</v>
      </c>
      <c r="I2341" s="5" t="s">
        <v>18</v>
      </c>
      <c r="J2341" s="5" t="s">
        <v>19</v>
      </c>
      <c r="K2341" s="5">
        <v>66164</v>
      </c>
      <c r="L2341" s="5" t="s">
        <v>250</v>
      </c>
      <c r="M2341" s="5">
        <v>66</v>
      </c>
      <c r="N2341" s="5">
        <v>146</v>
      </c>
      <c r="O2341" s="5" t="s">
        <v>21</v>
      </c>
      <c r="P2341" s="6"/>
    </row>
    <row r="2342" spans="1:16" x14ac:dyDescent="0.2">
      <c r="A2342" s="4">
        <v>2007</v>
      </c>
      <c r="B2342" s="5">
        <v>166164009</v>
      </c>
      <c r="C2342" s="5" t="s">
        <v>550</v>
      </c>
      <c r="D2342" s="5" t="s">
        <v>551</v>
      </c>
      <c r="E2342" s="5">
        <v>16.7</v>
      </c>
      <c r="F2342" s="5">
        <v>1</v>
      </c>
      <c r="G2342" s="5" t="s">
        <v>17</v>
      </c>
      <c r="H2342" s="5">
        <v>9</v>
      </c>
      <c r="I2342" s="5" t="s">
        <v>79</v>
      </c>
      <c r="J2342" s="5" t="s">
        <v>24</v>
      </c>
      <c r="K2342" s="5">
        <v>66164</v>
      </c>
      <c r="L2342" s="5" t="s">
        <v>250</v>
      </c>
      <c r="M2342" s="5">
        <v>66</v>
      </c>
      <c r="N2342" s="5">
        <v>146</v>
      </c>
      <c r="O2342" s="5" t="s">
        <v>21</v>
      </c>
      <c r="P2342" s="6" t="s">
        <v>552</v>
      </c>
    </row>
    <row r="2343" spans="1:16" x14ac:dyDescent="0.2">
      <c r="A2343" s="4">
        <v>2007</v>
      </c>
      <c r="B2343" s="5">
        <v>166164010</v>
      </c>
      <c r="C2343" s="5" t="s">
        <v>553</v>
      </c>
      <c r="D2343" s="5" t="s">
        <v>554</v>
      </c>
      <c r="E2343" s="5">
        <v>73.400000000000006</v>
      </c>
      <c r="F2343" s="5">
        <v>1</v>
      </c>
      <c r="G2343" s="5" t="s">
        <v>17</v>
      </c>
      <c r="H2343" s="5">
        <v>9</v>
      </c>
      <c r="I2343" s="5" t="s">
        <v>79</v>
      </c>
      <c r="J2343" s="5" t="s">
        <v>24</v>
      </c>
      <c r="K2343" s="5">
        <v>66164</v>
      </c>
      <c r="L2343" s="5" t="s">
        <v>250</v>
      </c>
      <c r="M2343" s="5">
        <v>66</v>
      </c>
      <c r="N2343" s="5">
        <v>146</v>
      </c>
      <c r="O2343" s="5" t="s">
        <v>21</v>
      </c>
      <c r="P2343" s="6">
        <v>30</v>
      </c>
    </row>
    <row r="2344" spans="1:16" x14ac:dyDescent="0.2">
      <c r="A2344" s="4">
        <v>2007</v>
      </c>
      <c r="B2344" s="5">
        <v>166164100</v>
      </c>
      <c r="C2344" s="5" t="s">
        <v>259</v>
      </c>
      <c r="D2344" s="5" t="s">
        <v>260</v>
      </c>
      <c r="E2344" s="5">
        <v>0</v>
      </c>
      <c r="F2344" s="5">
        <v>1</v>
      </c>
      <c r="G2344" s="5" t="s">
        <v>17</v>
      </c>
      <c r="H2344" s="5">
        <v>3</v>
      </c>
      <c r="I2344" s="5" t="s">
        <v>42</v>
      </c>
      <c r="J2344" s="5" t="s">
        <v>24</v>
      </c>
      <c r="K2344" s="5">
        <v>66164</v>
      </c>
      <c r="L2344" s="5" t="s">
        <v>250</v>
      </c>
      <c r="M2344" s="5">
        <v>66</v>
      </c>
      <c r="N2344" s="5">
        <v>146</v>
      </c>
      <c r="O2344" s="5" t="s">
        <v>21</v>
      </c>
      <c r="P2344" s="6"/>
    </row>
    <row r="2345" spans="1:16" x14ac:dyDescent="0.2">
      <c r="A2345" s="4">
        <v>2007</v>
      </c>
      <c r="B2345" s="5">
        <v>166171006</v>
      </c>
      <c r="C2345" s="5" t="s">
        <v>440</v>
      </c>
      <c r="D2345" s="5" t="s">
        <v>16</v>
      </c>
      <c r="E2345" s="5">
        <v>302.60000000000002</v>
      </c>
      <c r="F2345" s="5">
        <v>1</v>
      </c>
      <c r="G2345" s="5" t="s">
        <v>17</v>
      </c>
      <c r="H2345" s="5">
        <v>1</v>
      </c>
      <c r="I2345" s="5" t="s">
        <v>18</v>
      </c>
      <c r="J2345" s="5" t="s">
        <v>19</v>
      </c>
      <c r="K2345" s="5">
        <v>66171</v>
      </c>
      <c r="L2345" s="5" t="s">
        <v>262</v>
      </c>
      <c r="M2345" s="5">
        <v>66</v>
      </c>
      <c r="N2345" s="5">
        <v>146</v>
      </c>
      <c r="O2345" s="5" t="s">
        <v>21</v>
      </c>
      <c r="P2345" s="6"/>
    </row>
    <row r="2346" spans="1:16" x14ac:dyDescent="0.2">
      <c r="A2346" s="4">
        <v>2007</v>
      </c>
      <c r="B2346" s="5">
        <v>166171051</v>
      </c>
      <c r="C2346" s="5" t="s">
        <v>261</v>
      </c>
      <c r="D2346" s="5" t="s">
        <v>16</v>
      </c>
      <c r="E2346" s="5">
        <v>365.4</v>
      </c>
      <c r="F2346" s="5">
        <v>1</v>
      </c>
      <c r="G2346" s="5" t="s">
        <v>17</v>
      </c>
      <c r="H2346" s="5">
        <v>1</v>
      </c>
      <c r="I2346" s="5" t="s">
        <v>18</v>
      </c>
      <c r="J2346" s="5" t="s">
        <v>24</v>
      </c>
      <c r="K2346" s="5">
        <v>66171</v>
      </c>
      <c r="L2346" s="5" t="s">
        <v>262</v>
      </c>
      <c r="M2346" s="5">
        <v>66</v>
      </c>
      <c r="N2346" s="5">
        <v>146</v>
      </c>
      <c r="O2346" s="5" t="s">
        <v>21</v>
      </c>
      <c r="P2346" s="6"/>
    </row>
    <row r="2347" spans="1:16" x14ac:dyDescent="0.2">
      <c r="A2347" s="4">
        <v>2007</v>
      </c>
      <c r="B2347" s="5">
        <v>166171052</v>
      </c>
      <c r="C2347" s="5" t="s">
        <v>555</v>
      </c>
      <c r="D2347" s="5" t="s">
        <v>16</v>
      </c>
      <c r="E2347" s="5">
        <v>126.9</v>
      </c>
      <c r="F2347" s="5">
        <v>1</v>
      </c>
      <c r="G2347" s="5" t="s">
        <v>17</v>
      </c>
      <c r="H2347" s="5">
        <v>1</v>
      </c>
      <c r="I2347" s="5" t="s">
        <v>18</v>
      </c>
      <c r="J2347" s="5" t="s">
        <v>24</v>
      </c>
      <c r="K2347" s="5">
        <v>66171</v>
      </c>
      <c r="L2347" s="5" t="s">
        <v>262</v>
      </c>
      <c r="M2347" s="5">
        <v>66</v>
      </c>
      <c r="N2347" s="5">
        <v>146</v>
      </c>
      <c r="O2347" s="5" t="s">
        <v>21</v>
      </c>
      <c r="P2347" s="6"/>
    </row>
    <row r="2348" spans="1:16" x14ac:dyDescent="0.2">
      <c r="A2348" s="4">
        <v>2007</v>
      </c>
      <c r="B2348" s="5">
        <v>166171053</v>
      </c>
      <c r="C2348" s="5" t="s">
        <v>556</v>
      </c>
      <c r="D2348" s="5" t="s">
        <v>16</v>
      </c>
      <c r="E2348" s="5">
        <v>164.2</v>
      </c>
      <c r="F2348" s="5">
        <v>1</v>
      </c>
      <c r="G2348" s="5" t="s">
        <v>17</v>
      </c>
      <c r="H2348" s="5">
        <v>1</v>
      </c>
      <c r="I2348" s="5" t="s">
        <v>18</v>
      </c>
      <c r="J2348" s="5" t="s">
        <v>24</v>
      </c>
      <c r="K2348" s="5">
        <v>66171</v>
      </c>
      <c r="L2348" s="5" t="s">
        <v>262</v>
      </c>
      <c r="M2348" s="5">
        <v>66</v>
      </c>
      <c r="N2348" s="5">
        <v>146</v>
      </c>
      <c r="O2348" s="5" t="s">
        <v>21</v>
      </c>
      <c r="P2348" s="6"/>
    </row>
    <row r="2349" spans="1:16" x14ac:dyDescent="0.2">
      <c r="A2349" s="4">
        <v>2007</v>
      </c>
      <c r="B2349" s="5">
        <v>166171054</v>
      </c>
      <c r="C2349" s="5" t="s">
        <v>557</v>
      </c>
      <c r="D2349" s="5" t="s">
        <v>16</v>
      </c>
      <c r="E2349" s="5">
        <v>367.1</v>
      </c>
      <c r="F2349" s="5">
        <v>1</v>
      </c>
      <c r="G2349" s="5" t="s">
        <v>17</v>
      </c>
      <c r="H2349" s="5">
        <v>1</v>
      </c>
      <c r="I2349" s="5" t="s">
        <v>18</v>
      </c>
      <c r="J2349" s="5" t="s">
        <v>24</v>
      </c>
      <c r="K2349" s="5">
        <v>66171</v>
      </c>
      <c r="L2349" s="5" t="s">
        <v>262</v>
      </c>
      <c r="M2349" s="5">
        <v>66</v>
      </c>
      <c r="N2349" s="5">
        <v>146</v>
      </c>
      <c r="O2349" s="5" t="s">
        <v>21</v>
      </c>
      <c r="P2349" s="6"/>
    </row>
    <row r="2350" spans="1:16" x14ac:dyDescent="0.2">
      <c r="A2350" s="4">
        <v>2007</v>
      </c>
      <c r="B2350" s="5">
        <v>166171055</v>
      </c>
      <c r="C2350" s="5" t="s">
        <v>558</v>
      </c>
      <c r="D2350" s="5" t="s">
        <v>16</v>
      </c>
      <c r="E2350" s="5">
        <v>196</v>
      </c>
      <c r="F2350" s="5">
        <v>1</v>
      </c>
      <c r="G2350" s="5" t="s">
        <v>17</v>
      </c>
      <c r="H2350" s="5">
        <v>1</v>
      </c>
      <c r="I2350" s="5" t="s">
        <v>18</v>
      </c>
      <c r="J2350" s="5" t="s">
        <v>24</v>
      </c>
      <c r="K2350" s="5">
        <v>66171</v>
      </c>
      <c r="L2350" s="5" t="s">
        <v>262</v>
      </c>
      <c r="M2350" s="5">
        <v>66</v>
      </c>
      <c r="N2350" s="5">
        <v>146</v>
      </c>
      <c r="O2350" s="5" t="s">
        <v>21</v>
      </c>
      <c r="P2350" s="6"/>
    </row>
    <row r="2351" spans="1:16" x14ac:dyDescent="0.2">
      <c r="A2351" s="4">
        <v>2007</v>
      </c>
      <c r="B2351" s="5">
        <v>166172001</v>
      </c>
      <c r="C2351" s="5" t="s">
        <v>263</v>
      </c>
      <c r="D2351" s="5" t="s">
        <v>446</v>
      </c>
      <c r="E2351" s="5">
        <v>365.6</v>
      </c>
      <c r="F2351" s="5">
        <v>1</v>
      </c>
      <c r="G2351" s="5" t="s">
        <v>17</v>
      </c>
      <c r="H2351" s="5">
        <v>1</v>
      </c>
      <c r="I2351" s="5" t="s">
        <v>18</v>
      </c>
      <c r="J2351" s="5" t="s">
        <v>19</v>
      </c>
      <c r="K2351" s="5">
        <v>66172</v>
      </c>
      <c r="L2351" s="5" t="s">
        <v>265</v>
      </c>
      <c r="M2351" s="5">
        <v>66</v>
      </c>
      <c r="N2351" s="5">
        <v>146</v>
      </c>
      <c r="O2351" s="5" t="s">
        <v>21</v>
      </c>
      <c r="P2351" s="6"/>
    </row>
    <row r="2352" spans="1:16" x14ac:dyDescent="0.2">
      <c r="A2352" s="4">
        <v>2007</v>
      </c>
      <c r="B2352" s="5">
        <v>166172002</v>
      </c>
      <c r="C2352" s="5" t="s">
        <v>266</v>
      </c>
      <c r="D2352" s="5" t="s">
        <v>446</v>
      </c>
      <c r="E2352" s="5">
        <v>267.5</v>
      </c>
      <c r="F2352" s="5">
        <v>1</v>
      </c>
      <c r="G2352" s="5" t="s">
        <v>17</v>
      </c>
      <c r="H2352" s="5">
        <v>1</v>
      </c>
      <c r="I2352" s="5" t="s">
        <v>18</v>
      </c>
      <c r="J2352" s="5" t="s">
        <v>19</v>
      </c>
      <c r="K2352" s="5">
        <v>66172</v>
      </c>
      <c r="L2352" s="5" t="s">
        <v>265</v>
      </c>
      <c r="M2352" s="5">
        <v>66</v>
      </c>
      <c r="N2352" s="5">
        <v>146</v>
      </c>
      <c r="O2352" s="5" t="s">
        <v>21</v>
      </c>
      <c r="P2352" s="6"/>
    </row>
    <row r="2353" spans="1:16" x14ac:dyDescent="0.2">
      <c r="A2353" s="4">
        <v>2007</v>
      </c>
      <c r="B2353" s="5">
        <v>166172003</v>
      </c>
      <c r="C2353" s="5" t="s">
        <v>267</v>
      </c>
      <c r="D2353" s="5" t="s">
        <v>446</v>
      </c>
      <c r="E2353" s="5">
        <v>693.2</v>
      </c>
      <c r="F2353" s="5">
        <v>1</v>
      </c>
      <c r="G2353" s="5" t="s">
        <v>17</v>
      </c>
      <c r="H2353" s="5">
        <v>1</v>
      </c>
      <c r="I2353" s="5" t="s">
        <v>18</v>
      </c>
      <c r="J2353" s="5" t="s">
        <v>19</v>
      </c>
      <c r="K2353" s="5">
        <v>66172</v>
      </c>
      <c r="L2353" s="5" t="s">
        <v>265</v>
      </c>
      <c r="M2353" s="5">
        <v>66</v>
      </c>
      <c r="N2353" s="5">
        <v>146</v>
      </c>
      <c r="O2353" s="5" t="s">
        <v>21</v>
      </c>
      <c r="P2353" s="6"/>
    </row>
    <row r="2354" spans="1:16" x14ac:dyDescent="0.2">
      <c r="A2354" s="4">
        <v>2007</v>
      </c>
      <c r="B2354" s="5">
        <v>166172005</v>
      </c>
      <c r="C2354" s="5" t="s">
        <v>424</v>
      </c>
      <c r="D2354" s="5" t="s">
        <v>446</v>
      </c>
      <c r="E2354" s="5">
        <v>473.6</v>
      </c>
      <c r="F2354" s="5">
        <v>1</v>
      </c>
      <c r="G2354" s="5" t="s">
        <v>17</v>
      </c>
      <c r="H2354" s="5">
        <v>1</v>
      </c>
      <c r="I2354" s="5" t="s">
        <v>18</v>
      </c>
      <c r="J2354" s="5" t="s">
        <v>19</v>
      </c>
      <c r="K2354" s="5">
        <v>66172</v>
      </c>
      <c r="L2354" s="5" t="s">
        <v>265</v>
      </c>
      <c r="M2354" s="5">
        <v>66</v>
      </c>
      <c r="N2354" s="5">
        <v>146</v>
      </c>
      <c r="O2354" s="5" t="s">
        <v>21</v>
      </c>
      <c r="P2354" s="6"/>
    </row>
    <row r="2355" spans="1:16" x14ac:dyDescent="0.2">
      <c r="A2355" s="4">
        <v>2007</v>
      </c>
      <c r="B2355" s="5">
        <v>166172010</v>
      </c>
      <c r="C2355" s="5" t="s">
        <v>559</v>
      </c>
      <c r="D2355" s="5" t="s">
        <v>560</v>
      </c>
      <c r="E2355" s="5">
        <v>9.9</v>
      </c>
      <c r="F2355" s="5">
        <v>1</v>
      </c>
      <c r="G2355" s="5" t="s">
        <v>17</v>
      </c>
      <c r="H2355" s="5">
        <v>3</v>
      </c>
      <c r="I2355" s="5" t="s">
        <v>42</v>
      </c>
      <c r="J2355" s="5" t="s">
        <v>24</v>
      </c>
      <c r="K2355" s="5">
        <v>66172</v>
      </c>
      <c r="L2355" s="5" t="s">
        <v>265</v>
      </c>
      <c r="M2355" s="5">
        <v>66</v>
      </c>
      <c r="N2355" s="5">
        <v>146</v>
      </c>
      <c r="O2355" s="5" t="s">
        <v>21</v>
      </c>
      <c r="P2355" s="6"/>
    </row>
    <row r="2356" spans="1:16" x14ac:dyDescent="0.2">
      <c r="A2356" s="4">
        <v>2007</v>
      </c>
      <c r="B2356" s="5">
        <v>166172102</v>
      </c>
      <c r="C2356" s="5" t="s">
        <v>451</v>
      </c>
      <c r="D2356" s="5" t="s">
        <v>513</v>
      </c>
      <c r="E2356" s="5">
        <v>21.6</v>
      </c>
      <c r="F2356" s="5">
        <v>1</v>
      </c>
      <c r="G2356" s="5" t="s">
        <v>17</v>
      </c>
      <c r="H2356" s="5">
        <v>3</v>
      </c>
      <c r="I2356" s="5" t="s">
        <v>42</v>
      </c>
      <c r="J2356" s="5" t="s">
        <v>24</v>
      </c>
      <c r="K2356" s="5">
        <v>66172</v>
      </c>
      <c r="L2356" s="5" t="s">
        <v>265</v>
      </c>
      <c r="M2356" s="5">
        <v>66</v>
      </c>
      <c r="N2356" s="5">
        <v>146</v>
      </c>
      <c r="O2356" s="5" t="s">
        <v>21</v>
      </c>
      <c r="P2356" s="6"/>
    </row>
    <row r="2357" spans="1:16" x14ac:dyDescent="0.2">
      <c r="A2357" s="4">
        <v>2007</v>
      </c>
      <c r="B2357" s="5">
        <v>166173001</v>
      </c>
      <c r="C2357" s="5" t="s">
        <v>270</v>
      </c>
      <c r="D2357" s="5" t="s">
        <v>446</v>
      </c>
      <c r="E2357" s="5">
        <v>2825.4</v>
      </c>
      <c r="F2357" s="5">
        <v>1</v>
      </c>
      <c r="G2357" s="5" t="s">
        <v>17</v>
      </c>
      <c r="H2357" s="5">
        <v>1</v>
      </c>
      <c r="I2357" s="5" t="s">
        <v>18</v>
      </c>
      <c r="J2357" s="5" t="s">
        <v>24</v>
      </c>
      <c r="K2357" s="5">
        <v>66173</v>
      </c>
      <c r="L2357" s="5" t="s">
        <v>271</v>
      </c>
      <c r="M2357" s="5">
        <v>66</v>
      </c>
      <c r="N2357" s="5">
        <v>146</v>
      </c>
      <c r="O2357" s="5" t="s">
        <v>21</v>
      </c>
      <c r="P2357" s="6"/>
    </row>
    <row r="2358" spans="1:16" x14ac:dyDescent="0.2">
      <c r="A2358" s="4">
        <v>2007</v>
      </c>
      <c r="B2358" s="5">
        <v>166173004</v>
      </c>
      <c r="C2358" s="5" t="s">
        <v>272</v>
      </c>
      <c r="D2358" s="5" t="s">
        <v>446</v>
      </c>
      <c r="E2358" s="5">
        <v>314.8</v>
      </c>
      <c r="F2358" s="5">
        <v>1</v>
      </c>
      <c r="G2358" s="5" t="s">
        <v>17</v>
      </c>
      <c r="H2358" s="5">
        <v>1</v>
      </c>
      <c r="I2358" s="5" t="s">
        <v>18</v>
      </c>
      <c r="J2358" s="5" t="s">
        <v>19</v>
      </c>
      <c r="K2358" s="5">
        <v>66173</v>
      </c>
      <c r="L2358" s="5" t="s">
        <v>271</v>
      </c>
      <c r="M2358" s="5">
        <v>66</v>
      </c>
      <c r="N2358" s="5">
        <v>146</v>
      </c>
      <c r="O2358" s="5" t="s">
        <v>21</v>
      </c>
      <c r="P2358" s="6"/>
    </row>
    <row r="2359" spans="1:16" x14ac:dyDescent="0.2">
      <c r="A2359" s="4">
        <v>2007</v>
      </c>
      <c r="B2359" s="5">
        <v>166173005</v>
      </c>
      <c r="C2359" s="5" t="s">
        <v>273</v>
      </c>
      <c r="D2359" s="5" t="s">
        <v>446</v>
      </c>
      <c r="E2359" s="5">
        <v>1057.7</v>
      </c>
      <c r="F2359" s="5">
        <v>1</v>
      </c>
      <c r="G2359" s="5" t="s">
        <v>17</v>
      </c>
      <c r="H2359" s="5">
        <v>1</v>
      </c>
      <c r="I2359" s="5" t="s">
        <v>18</v>
      </c>
      <c r="J2359" s="5" t="s">
        <v>19</v>
      </c>
      <c r="K2359" s="5">
        <v>66173</v>
      </c>
      <c r="L2359" s="5" t="s">
        <v>271</v>
      </c>
      <c r="M2359" s="5">
        <v>66</v>
      </c>
      <c r="N2359" s="5">
        <v>146</v>
      </c>
      <c r="O2359" s="5" t="s">
        <v>21</v>
      </c>
      <c r="P2359" s="6"/>
    </row>
    <row r="2360" spans="1:16" x14ac:dyDescent="0.2">
      <c r="A2360" s="4">
        <v>2007</v>
      </c>
      <c r="B2360" s="5">
        <v>166173007</v>
      </c>
      <c r="C2360" s="5" t="s">
        <v>466</v>
      </c>
      <c r="D2360" s="5" t="s">
        <v>275</v>
      </c>
      <c r="E2360" s="5">
        <v>88.7</v>
      </c>
      <c r="F2360" s="5">
        <v>1</v>
      </c>
      <c r="G2360" s="5" t="s">
        <v>17</v>
      </c>
      <c r="H2360" s="5">
        <v>1</v>
      </c>
      <c r="I2360" s="5" t="s">
        <v>18</v>
      </c>
      <c r="J2360" s="5" t="s">
        <v>24</v>
      </c>
      <c r="K2360" s="5">
        <v>66173</v>
      </c>
      <c r="L2360" s="5" t="s">
        <v>271</v>
      </c>
      <c r="M2360" s="5">
        <v>66</v>
      </c>
      <c r="N2360" s="5">
        <v>146</v>
      </c>
      <c r="O2360" s="5" t="s">
        <v>21</v>
      </c>
      <c r="P2360" s="6"/>
    </row>
    <row r="2361" spans="1:16" x14ac:dyDescent="0.2">
      <c r="A2361" s="4">
        <v>2007</v>
      </c>
      <c r="B2361" s="5">
        <v>166173025</v>
      </c>
      <c r="C2361" s="5" t="s">
        <v>426</v>
      </c>
      <c r="D2361" s="5" t="s">
        <v>446</v>
      </c>
      <c r="E2361" s="5">
        <v>266.3</v>
      </c>
      <c r="F2361" s="5">
        <v>1</v>
      </c>
      <c r="G2361" s="5" t="s">
        <v>17</v>
      </c>
      <c r="H2361" s="5">
        <v>1</v>
      </c>
      <c r="I2361" s="5" t="s">
        <v>18</v>
      </c>
      <c r="J2361" s="5" t="s">
        <v>24</v>
      </c>
      <c r="K2361" s="5">
        <v>66173</v>
      </c>
      <c r="L2361" s="5" t="s">
        <v>271</v>
      </c>
      <c r="M2361" s="5">
        <v>66</v>
      </c>
      <c r="N2361" s="5">
        <v>146</v>
      </c>
      <c r="O2361" s="5" t="s">
        <v>21</v>
      </c>
      <c r="P2361" s="6"/>
    </row>
    <row r="2362" spans="1:16" x14ac:dyDescent="0.2">
      <c r="A2362" s="4">
        <v>2007</v>
      </c>
      <c r="B2362" s="5">
        <v>166173026</v>
      </c>
      <c r="C2362" s="5" t="s">
        <v>427</v>
      </c>
      <c r="D2362" s="5" t="s">
        <v>446</v>
      </c>
      <c r="E2362" s="5">
        <v>294.89999999999998</v>
      </c>
      <c r="F2362" s="5">
        <v>1</v>
      </c>
      <c r="G2362" s="5" t="s">
        <v>17</v>
      </c>
      <c r="H2362" s="5">
        <v>1</v>
      </c>
      <c r="I2362" s="5" t="s">
        <v>18</v>
      </c>
      <c r="J2362" s="5" t="s">
        <v>19</v>
      </c>
      <c r="K2362" s="5">
        <v>66173</v>
      </c>
      <c r="L2362" s="5" t="s">
        <v>271</v>
      </c>
      <c r="M2362" s="5">
        <v>66</v>
      </c>
      <c r="N2362" s="5">
        <v>146</v>
      </c>
      <c r="O2362" s="5" t="s">
        <v>21</v>
      </c>
      <c r="P2362" s="6"/>
    </row>
    <row r="2363" spans="1:16" x14ac:dyDescent="0.2">
      <c r="A2363" s="4">
        <v>2007</v>
      </c>
      <c r="B2363" s="5">
        <v>166173050</v>
      </c>
      <c r="C2363" s="5" t="s">
        <v>432</v>
      </c>
      <c r="D2363" s="5" t="s">
        <v>433</v>
      </c>
      <c r="E2363" s="5">
        <v>25</v>
      </c>
      <c r="F2363" s="5">
        <v>80</v>
      </c>
      <c r="G2363" s="5" t="s">
        <v>61</v>
      </c>
      <c r="H2363" s="5">
        <v>8</v>
      </c>
      <c r="I2363" s="5" t="s">
        <v>29</v>
      </c>
      <c r="J2363" s="5" t="s">
        <v>24</v>
      </c>
      <c r="K2363" s="5">
        <v>66173</v>
      </c>
      <c r="L2363" s="5" t="s">
        <v>271</v>
      </c>
      <c r="M2363" s="5">
        <v>66</v>
      </c>
      <c r="N2363" s="5">
        <v>146</v>
      </c>
      <c r="O2363" s="5" t="s">
        <v>21</v>
      </c>
      <c r="P2363" s="6">
        <v>1</v>
      </c>
    </row>
    <row r="2364" spans="1:16" x14ac:dyDescent="0.2">
      <c r="A2364" s="4">
        <v>2007</v>
      </c>
      <c r="B2364" s="5">
        <v>166173051</v>
      </c>
      <c r="C2364" s="5" t="s">
        <v>467</v>
      </c>
      <c r="D2364" s="5" t="s">
        <v>446</v>
      </c>
      <c r="E2364" s="5">
        <v>1395.8</v>
      </c>
      <c r="F2364" s="5">
        <v>1</v>
      </c>
      <c r="G2364" s="5" t="s">
        <v>17</v>
      </c>
      <c r="H2364" s="5">
        <v>1</v>
      </c>
      <c r="I2364" s="5" t="s">
        <v>18</v>
      </c>
      <c r="J2364" s="5" t="s">
        <v>19</v>
      </c>
      <c r="K2364" s="5">
        <v>66173</v>
      </c>
      <c r="L2364" s="5" t="s">
        <v>271</v>
      </c>
      <c r="M2364" s="5">
        <v>66</v>
      </c>
      <c r="N2364" s="5">
        <v>146</v>
      </c>
      <c r="O2364" s="5" t="s">
        <v>21</v>
      </c>
      <c r="P2364" s="6"/>
    </row>
    <row r="2365" spans="1:16" x14ac:dyDescent="0.2">
      <c r="A2365" s="4">
        <v>2007</v>
      </c>
      <c r="B2365" s="5">
        <v>166174001</v>
      </c>
      <c r="C2365" s="5" t="s">
        <v>276</v>
      </c>
      <c r="D2365" s="5" t="s">
        <v>446</v>
      </c>
      <c r="E2365" s="5">
        <v>133.30000000000001</v>
      </c>
      <c r="F2365" s="5">
        <v>1</v>
      </c>
      <c r="G2365" s="5" t="s">
        <v>17</v>
      </c>
      <c r="H2365" s="5">
        <v>1</v>
      </c>
      <c r="I2365" s="5" t="s">
        <v>18</v>
      </c>
      <c r="J2365" s="5" t="s">
        <v>19</v>
      </c>
      <c r="K2365" s="5">
        <v>66174</v>
      </c>
      <c r="L2365" s="5" t="s">
        <v>278</v>
      </c>
      <c r="M2365" s="5">
        <v>66</v>
      </c>
      <c r="N2365" s="5">
        <v>146</v>
      </c>
      <c r="O2365" s="5" t="s">
        <v>21</v>
      </c>
      <c r="P2365" s="6"/>
    </row>
    <row r="2366" spans="1:16" x14ac:dyDescent="0.2">
      <c r="A2366" s="4">
        <v>2007</v>
      </c>
      <c r="B2366" s="5">
        <v>166174003</v>
      </c>
      <c r="C2366" s="5" t="s">
        <v>280</v>
      </c>
      <c r="D2366" s="5" t="s">
        <v>281</v>
      </c>
      <c r="E2366" s="5">
        <v>687.5</v>
      </c>
      <c r="F2366" s="5">
        <v>80</v>
      </c>
      <c r="G2366" s="5" t="s">
        <v>61</v>
      </c>
      <c r="H2366" s="5">
        <v>8</v>
      </c>
      <c r="I2366" s="5" t="s">
        <v>29</v>
      </c>
      <c r="J2366" s="5" t="s">
        <v>24</v>
      </c>
      <c r="K2366" s="5">
        <v>66174</v>
      </c>
      <c r="L2366" s="5" t="s">
        <v>278</v>
      </c>
      <c r="M2366" s="5">
        <v>66</v>
      </c>
      <c r="N2366" s="5">
        <v>146</v>
      </c>
      <c r="O2366" s="5" t="s">
        <v>21</v>
      </c>
      <c r="P2366" s="6">
        <v>25</v>
      </c>
    </row>
    <row r="2367" spans="1:16" x14ac:dyDescent="0.2">
      <c r="A2367" s="4">
        <v>2007</v>
      </c>
      <c r="B2367" s="5">
        <v>166174101</v>
      </c>
      <c r="C2367" s="5" t="s">
        <v>282</v>
      </c>
      <c r="D2367" s="5" t="s">
        <v>283</v>
      </c>
      <c r="E2367" s="5">
        <v>39.6</v>
      </c>
      <c r="F2367" s="5">
        <v>1</v>
      </c>
      <c r="G2367" s="5" t="s">
        <v>17</v>
      </c>
      <c r="H2367" s="5">
        <v>3</v>
      </c>
      <c r="I2367" s="5" t="s">
        <v>42</v>
      </c>
      <c r="J2367" s="5" t="s">
        <v>19</v>
      </c>
      <c r="K2367" s="5">
        <v>66174</v>
      </c>
      <c r="L2367" s="5" t="s">
        <v>278</v>
      </c>
      <c r="M2367" s="5">
        <v>66</v>
      </c>
      <c r="N2367" s="5">
        <v>146</v>
      </c>
      <c r="O2367" s="5" t="s">
        <v>21</v>
      </c>
      <c r="P2367" s="6"/>
    </row>
    <row r="2368" spans="1:16" x14ac:dyDescent="0.2">
      <c r="A2368" s="4">
        <v>2007</v>
      </c>
      <c r="B2368" s="5">
        <v>166175002</v>
      </c>
      <c r="C2368" s="5" t="s">
        <v>498</v>
      </c>
      <c r="D2368" s="5" t="s">
        <v>135</v>
      </c>
      <c r="E2368" s="5">
        <v>280.39999999999998</v>
      </c>
      <c r="F2368" s="5">
        <v>1</v>
      </c>
      <c r="G2368" s="5" t="s">
        <v>17</v>
      </c>
      <c r="H2368" s="5">
        <v>1</v>
      </c>
      <c r="I2368" s="5" t="s">
        <v>18</v>
      </c>
      <c r="J2368" s="5" t="s">
        <v>24</v>
      </c>
      <c r="K2368" s="5">
        <v>66175</v>
      </c>
      <c r="L2368" s="5" t="s">
        <v>285</v>
      </c>
      <c r="M2368" s="5">
        <v>66</v>
      </c>
      <c r="N2368" s="5">
        <v>146</v>
      </c>
      <c r="O2368" s="5" t="s">
        <v>21</v>
      </c>
      <c r="P2368" s="6"/>
    </row>
    <row r="2369" spans="1:16" x14ac:dyDescent="0.2">
      <c r="A2369" s="4">
        <v>2007</v>
      </c>
      <c r="B2369" s="5">
        <v>166176001</v>
      </c>
      <c r="C2369" s="5" t="s">
        <v>286</v>
      </c>
      <c r="D2369" s="5" t="s">
        <v>287</v>
      </c>
      <c r="E2369" s="5">
        <v>146.1</v>
      </c>
      <c r="F2369" s="5">
        <v>1</v>
      </c>
      <c r="G2369" s="5" t="s">
        <v>17</v>
      </c>
      <c r="H2369" s="5">
        <v>1</v>
      </c>
      <c r="I2369" s="5" t="s">
        <v>18</v>
      </c>
      <c r="J2369" s="5" t="s">
        <v>19</v>
      </c>
      <c r="K2369" s="5">
        <v>66176</v>
      </c>
      <c r="L2369" s="5" t="s">
        <v>288</v>
      </c>
      <c r="M2369" s="5">
        <v>66</v>
      </c>
      <c r="N2369" s="5">
        <v>146</v>
      </c>
      <c r="O2369" s="5" t="s">
        <v>21</v>
      </c>
      <c r="P2369" s="6"/>
    </row>
    <row r="2370" spans="1:16" x14ac:dyDescent="0.2">
      <c r="A2370" s="4">
        <v>2007</v>
      </c>
      <c r="B2370" s="5">
        <v>166176002</v>
      </c>
      <c r="C2370" s="5" t="s">
        <v>289</v>
      </c>
      <c r="D2370" s="5" t="s">
        <v>446</v>
      </c>
      <c r="E2370" s="5">
        <v>121.7</v>
      </c>
      <c r="F2370" s="5">
        <v>1</v>
      </c>
      <c r="G2370" s="5" t="s">
        <v>17</v>
      </c>
      <c r="H2370" s="5">
        <v>1</v>
      </c>
      <c r="I2370" s="5" t="s">
        <v>18</v>
      </c>
      <c r="J2370" s="5" t="s">
        <v>19</v>
      </c>
      <c r="K2370" s="5">
        <v>66176</v>
      </c>
      <c r="L2370" s="5" t="s">
        <v>288</v>
      </c>
      <c r="M2370" s="5">
        <v>66</v>
      </c>
      <c r="N2370" s="5">
        <v>146</v>
      </c>
      <c r="O2370" s="5" t="s">
        <v>21</v>
      </c>
      <c r="P2370" s="6"/>
    </row>
    <row r="2371" spans="1:16" x14ac:dyDescent="0.2">
      <c r="A2371" s="4">
        <v>2007</v>
      </c>
      <c r="B2371" s="5">
        <v>166176004</v>
      </c>
      <c r="C2371" s="5" t="s">
        <v>290</v>
      </c>
      <c r="D2371" s="5" t="s">
        <v>446</v>
      </c>
      <c r="E2371" s="5">
        <v>479.8</v>
      </c>
      <c r="F2371" s="5">
        <v>1</v>
      </c>
      <c r="G2371" s="5" t="s">
        <v>17</v>
      </c>
      <c r="H2371" s="5">
        <v>1</v>
      </c>
      <c r="I2371" s="5" t="s">
        <v>18</v>
      </c>
      <c r="J2371" s="5" t="s">
        <v>19</v>
      </c>
      <c r="K2371" s="5">
        <v>66176</v>
      </c>
      <c r="L2371" s="5" t="s">
        <v>288</v>
      </c>
      <c r="M2371" s="5">
        <v>66</v>
      </c>
      <c r="N2371" s="5">
        <v>146</v>
      </c>
      <c r="O2371" s="5" t="s">
        <v>21</v>
      </c>
      <c r="P2371" s="6"/>
    </row>
    <row r="2372" spans="1:16" x14ac:dyDescent="0.2">
      <c r="A2372" s="4">
        <v>2007</v>
      </c>
      <c r="B2372" s="5">
        <v>166176005</v>
      </c>
      <c r="C2372" s="5" t="s">
        <v>291</v>
      </c>
      <c r="D2372" s="5" t="s">
        <v>446</v>
      </c>
      <c r="E2372" s="5">
        <v>44.4</v>
      </c>
      <c r="F2372" s="5">
        <v>1</v>
      </c>
      <c r="G2372" s="5" t="s">
        <v>17</v>
      </c>
      <c r="H2372" s="5">
        <v>1</v>
      </c>
      <c r="I2372" s="5" t="s">
        <v>18</v>
      </c>
      <c r="J2372" s="5" t="s">
        <v>19</v>
      </c>
      <c r="K2372" s="5">
        <v>66176</v>
      </c>
      <c r="L2372" s="5" t="s">
        <v>288</v>
      </c>
      <c r="M2372" s="5">
        <v>66</v>
      </c>
      <c r="N2372" s="5">
        <v>146</v>
      </c>
      <c r="O2372" s="5" t="s">
        <v>21</v>
      </c>
      <c r="P2372" s="6"/>
    </row>
    <row r="2373" spans="1:16" x14ac:dyDescent="0.2">
      <c r="A2373" s="4">
        <v>2007</v>
      </c>
      <c r="B2373" s="5">
        <v>166176008</v>
      </c>
      <c r="C2373" s="5" t="s">
        <v>292</v>
      </c>
      <c r="D2373" s="5" t="s">
        <v>446</v>
      </c>
      <c r="E2373" s="5">
        <v>84.9</v>
      </c>
      <c r="F2373" s="5">
        <v>1</v>
      </c>
      <c r="G2373" s="5" t="s">
        <v>17</v>
      </c>
      <c r="H2373" s="5">
        <v>1</v>
      </c>
      <c r="I2373" s="5" t="s">
        <v>18</v>
      </c>
      <c r="J2373" s="5" t="s">
        <v>19</v>
      </c>
      <c r="K2373" s="5">
        <v>66176</v>
      </c>
      <c r="L2373" s="5" t="s">
        <v>288</v>
      </c>
      <c r="M2373" s="5">
        <v>66</v>
      </c>
      <c r="N2373" s="5">
        <v>146</v>
      </c>
      <c r="O2373" s="5" t="s">
        <v>21</v>
      </c>
      <c r="P2373" s="6"/>
    </row>
    <row r="2374" spans="1:16" x14ac:dyDescent="0.2">
      <c r="A2374" s="4">
        <v>2007</v>
      </c>
      <c r="B2374" s="5">
        <v>166176009</v>
      </c>
      <c r="C2374" s="5" t="s">
        <v>514</v>
      </c>
      <c r="D2374" s="5" t="s">
        <v>446</v>
      </c>
      <c r="E2374" s="5">
        <v>379</v>
      </c>
      <c r="F2374" s="5">
        <v>1</v>
      </c>
      <c r="G2374" s="5" t="s">
        <v>17</v>
      </c>
      <c r="H2374" s="5">
        <v>1</v>
      </c>
      <c r="I2374" s="5" t="s">
        <v>18</v>
      </c>
      <c r="J2374" s="5" t="s">
        <v>19</v>
      </c>
      <c r="K2374" s="5">
        <v>66176</v>
      </c>
      <c r="L2374" s="5" t="s">
        <v>288</v>
      </c>
      <c r="M2374" s="5">
        <v>66</v>
      </c>
      <c r="N2374" s="5">
        <v>146</v>
      </c>
      <c r="O2374" s="5" t="s">
        <v>21</v>
      </c>
      <c r="P2374" s="6"/>
    </row>
    <row r="2375" spans="1:16" x14ac:dyDescent="0.2">
      <c r="A2375" s="4">
        <v>2007</v>
      </c>
      <c r="B2375" s="5">
        <v>166176010</v>
      </c>
      <c r="C2375" s="5" t="s">
        <v>515</v>
      </c>
      <c r="D2375" s="5" t="s">
        <v>446</v>
      </c>
      <c r="E2375" s="5">
        <v>450.1</v>
      </c>
      <c r="F2375" s="5">
        <v>1</v>
      </c>
      <c r="G2375" s="5" t="s">
        <v>17</v>
      </c>
      <c r="H2375" s="5">
        <v>1</v>
      </c>
      <c r="I2375" s="5" t="s">
        <v>18</v>
      </c>
      <c r="J2375" s="5" t="s">
        <v>19</v>
      </c>
      <c r="K2375" s="5">
        <v>66176</v>
      </c>
      <c r="L2375" s="5" t="s">
        <v>288</v>
      </c>
      <c r="M2375" s="5">
        <v>66</v>
      </c>
      <c r="N2375" s="5">
        <v>146</v>
      </c>
      <c r="O2375" s="5" t="s">
        <v>21</v>
      </c>
      <c r="P2375" s="6"/>
    </row>
    <row r="2376" spans="1:16" x14ac:dyDescent="0.2">
      <c r="A2376" s="4">
        <v>2007</v>
      </c>
      <c r="B2376" s="5">
        <v>166178001</v>
      </c>
      <c r="C2376" s="5" t="s">
        <v>112</v>
      </c>
      <c r="D2376" s="5" t="s">
        <v>293</v>
      </c>
      <c r="E2376" s="5">
        <v>315.89999999999998</v>
      </c>
      <c r="F2376" s="5">
        <v>1</v>
      </c>
      <c r="G2376" s="5" t="s">
        <v>17</v>
      </c>
      <c r="H2376" s="5">
        <v>1</v>
      </c>
      <c r="I2376" s="5" t="s">
        <v>18</v>
      </c>
      <c r="J2376" s="5" t="s">
        <v>24</v>
      </c>
      <c r="K2376" s="5">
        <v>66178</v>
      </c>
      <c r="L2376" s="5" t="s">
        <v>294</v>
      </c>
      <c r="M2376" s="5">
        <v>66</v>
      </c>
      <c r="N2376" s="5">
        <v>146</v>
      </c>
      <c r="O2376" s="5" t="s">
        <v>21</v>
      </c>
      <c r="P2376" s="6"/>
    </row>
    <row r="2377" spans="1:16" x14ac:dyDescent="0.2">
      <c r="A2377" s="4">
        <v>2007</v>
      </c>
      <c r="B2377" s="5">
        <v>166178002</v>
      </c>
      <c r="C2377" s="5" t="s">
        <v>295</v>
      </c>
      <c r="D2377" s="5" t="s">
        <v>296</v>
      </c>
      <c r="E2377" s="5">
        <v>7867</v>
      </c>
      <c r="F2377" s="5">
        <v>20</v>
      </c>
      <c r="G2377" s="5" t="s">
        <v>174</v>
      </c>
      <c r="H2377" s="5">
        <v>8</v>
      </c>
      <c r="I2377" s="5" t="s">
        <v>29</v>
      </c>
      <c r="J2377" s="5" t="s">
        <v>30</v>
      </c>
      <c r="K2377" s="5">
        <v>66178</v>
      </c>
      <c r="L2377" s="5" t="s">
        <v>294</v>
      </c>
      <c r="M2377" s="5">
        <v>66</v>
      </c>
      <c r="N2377" s="5">
        <v>146</v>
      </c>
      <c r="O2377" s="5" t="s">
        <v>21</v>
      </c>
      <c r="P2377" s="6">
        <v>52</v>
      </c>
    </row>
    <row r="2378" spans="1:16" x14ac:dyDescent="0.2">
      <c r="A2378" s="4">
        <v>2007</v>
      </c>
      <c r="B2378" s="5">
        <v>166180002</v>
      </c>
      <c r="C2378" s="5" t="s">
        <v>297</v>
      </c>
      <c r="D2378" s="5" t="s">
        <v>298</v>
      </c>
      <c r="E2378" s="5">
        <v>441.1</v>
      </c>
      <c r="F2378" s="5">
        <v>1</v>
      </c>
      <c r="G2378" s="5" t="s">
        <v>17</v>
      </c>
      <c r="H2378" s="5">
        <v>1</v>
      </c>
      <c r="I2378" s="5" t="s">
        <v>18</v>
      </c>
      <c r="J2378" s="5" t="s">
        <v>19</v>
      </c>
      <c r="K2378" s="5">
        <v>66180</v>
      </c>
      <c r="L2378" s="5" t="s">
        <v>299</v>
      </c>
      <c r="M2378" s="5">
        <v>66</v>
      </c>
      <c r="N2378" s="5">
        <v>146</v>
      </c>
      <c r="O2378" s="5" t="s">
        <v>21</v>
      </c>
      <c r="P2378" s="6"/>
    </row>
    <row r="2379" spans="1:16" x14ac:dyDescent="0.2">
      <c r="A2379" s="4">
        <v>2007</v>
      </c>
      <c r="B2379" s="5">
        <v>166180003</v>
      </c>
      <c r="C2379" s="5" t="s">
        <v>300</v>
      </c>
      <c r="D2379" s="5" t="s">
        <v>298</v>
      </c>
      <c r="E2379" s="5">
        <v>81.5</v>
      </c>
      <c r="F2379" s="5">
        <v>1</v>
      </c>
      <c r="G2379" s="5" t="s">
        <v>17</v>
      </c>
      <c r="H2379" s="5">
        <v>1</v>
      </c>
      <c r="I2379" s="5" t="s">
        <v>18</v>
      </c>
      <c r="J2379" s="5" t="s">
        <v>19</v>
      </c>
      <c r="K2379" s="5">
        <v>66180</v>
      </c>
      <c r="L2379" s="5" t="s">
        <v>299</v>
      </c>
      <c r="M2379" s="5">
        <v>66</v>
      </c>
      <c r="N2379" s="5">
        <v>146</v>
      </c>
      <c r="O2379" s="5" t="s">
        <v>21</v>
      </c>
      <c r="P2379" s="6"/>
    </row>
    <row r="2380" spans="1:16" x14ac:dyDescent="0.2">
      <c r="A2380" s="4">
        <v>2007</v>
      </c>
      <c r="B2380" s="5">
        <v>166180009</v>
      </c>
      <c r="C2380" s="5" t="s">
        <v>63</v>
      </c>
      <c r="D2380" s="5" t="s">
        <v>304</v>
      </c>
      <c r="E2380" s="5">
        <v>0</v>
      </c>
      <c r="F2380" s="5">
        <v>80</v>
      </c>
      <c r="G2380" s="5" t="s">
        <v>61</v>
      </c>
      <c r="H2380" s="5">
        <v>8</v>
      </c>
      <c r="I2380" s="5" t="s">
        <v>29</v>
      </c>
      <c r="J2380" s="5" t="s">
        <v>24</v>
      </c>
      <c r="K2380" s="5">
        <v>66180</v>
      </c>
      <c r="L2380" s="5" t="s">
        <v>299</v>
      </c>
      <c r="M2380" s="5">
        <v>66</v>
      </c>
      <c r="N2380" s="5">
        <v>146</v>
      </c>
      <c r="O2380" s="5" t="s">
        <v>21</v>
      </c>
      <c r="P2380" s="6" t="s">
        <v>468</v>
      </c>
    </row>
    <row r="2381" spans="1:16" x14ac:dyDescent="0.2">
      <c r="A2381" s="4">
        <v>2007</v>
      </c>
      <c r="B2381" s="5">
        <v>166180010</v>
      </c>
      <c r="C2381" s="5" t="s">
        <v>306</v>
      </c>
      <c r="D2381" s="5" t="s">
        <v>307</v>
      </c>
      <c r="E2381" s="5">
        <v>5</v>
      </c>
      <c r="F2381" s="5">
        <v>80</v>
      </c>
      <c r="G2381" s="5" t="s">
        <v>61</v>
      </c>
      <c r="H2381" s="5">
        <v>9</v>
      </c>
      <c r="I2381" s="5" t="s">
        <v>79</v>
      </c>
      <c r="J2381" s="5" t="s">
        <v>24</v>
      </c>
      <c r="K2381" s="5">
        <v>66180</v>
      </c>
      <c r="L2381" s="5" t="s">
        <v>299</v>
      </c>
      <c r="M2381" s="5">
        <v>66</v>
      </c>
      <c r="N2381" s="5">
        <v>146</v>
      </c>
      <c r="O2381" s="5" t="s">
        <v>21</v>
      </c>
      <c r="P2381" s="6" t="s">
        <v>552</v>
      </c>
    </row>
    <row r="2382" spans="1:16" x14ac:dyDescent="0.2">
      <c r="A2382" s="4">
        <v>2007</v>
      </c>
      <c r="B2382" s="5">
        <v>166180012</v>
      </c>
      <c r="C2382" s="5" t="s">
        <v>308</v>
      </c>
      <c r="D2382" s="5" t="s">
        <v>309</v>
      </c>
      <c r="E2382" s="5">
        <v>31.6</v>
      </c>
      <c r="F2382" s="5">
        <v>80</v>
      </c>
      <c r="G2382" s="5" t="s">
        <v>61</v>
      </c>
      <c r="H2382" s="5">
        <v>8</v>
      </c>
      <c r="I2382" s="5" t="s">
        <v>29</v>
      </c>
      <c r="J2382" s="5" t="s">
        <v>24</v>
      </c>
      <c r="K2382" s="5">
        <v>66180</v>
      </c>
      <c r="L2382" s="5" t="s">
        <v>299</v>
      </c>
      <c r="M2382" s="5">
        <v>66</v>
      </c>
      <c r="N2382" s="5">
        <v>146</v>
      </c>
      <c r="O2382" s="5" t="s">
        <v>21</v>
      </c>
      <c r="P2382" s="6" t="s">
        <v>491</v>
      </c>
    </row>
    <row r="2383" spans="1:16" x14ac:dyDescent="0.2">
      <c r="A2383" s="4">
        <v>2007</v>
      </c>
      <c r="B2383" s="5">
        <v>166180014</v>
      </c>
      <c r="C2383" s="5" t="s">
        <v>313</v>
      </c>
      <c r="D2383" s="5" t="s">
        <v>314</v>
      </c>
      <c r="E2383" s="5">
        <v>25</v>
      </c>
      <c r="F2383" s="5">
        <v>80</v>
      </c>
      <c r="G2383" s="5" t="s">
        <v>61</v>
      </c>
      <c r="H2383" s="5">
        <v>7</v>
      </c>
      <c r="I2383" s="5" t="s">
        <v>65</v>
      </c>
      <c r="J2383" s="5" t="s">
        <v>24</v>
      </c>
      <c r="K2383" s="5">
        <v>66180</v>
      </c>
      <c r="L2383" s="5" t="s">
        <v>299</v>
      </c>
      <c r="M2383" s="5">
        <v>66</v>
      </c>
      <c r="N2383" s="5">
        <v>146</v>
      </c>
      <c r="O2383" s="5" t="s">
        <v>21</v>
      </c>
      <c r="P2383" s="6">
        <v>14</v>
      </c>
    </row>
    <row r="2384" spans="1:16" x14ac:dyDescent="0.2">
      <c r="A2384" s="4">
        <v>2007</v>
      </c>
      <c r="B2384" s="5">
        <v>166180051</v>
      </c>
      <c r="C2384" s="5" t="s">
        <v>316</v>
      </c>
      <c r="D2384" s="5" t="s">
        <v>446</v>
      </c>
      <c r="E2384" s="5">
        <v>306.2</v>
      </c>
      <c r="F2384" s="5">
        <v>1</v>
      </c>
      <c r="G2384" s="5" t="s">
        <v>17</v>
      </c>
      <c r="H2384" s="5">
        <v>1</v>
      </c>
      <c r="I2384" s="5" t="s">
        <v>18</v>
      </c>
      <c r="J2384" s="5" t="s">
        <v>19</v>
      </c>
      <c r="K2384" s="5">
        <v>66180</v>
      </c>
      <c r="L2384" s="5" t="s">
        <v>299</v>
      </c>
      <c r="M2384" s="5">
        <v>66</v>
      </c>
      <c r="N2384" s="5">
        <v>146</v>
      </c>
      <c r="O2384" s="5" t="s">
        <v>21</v>
      </c>
      <c r="P2384" s="6"/>
    </row>
    <row r="2385" spans="1:16" x14ac:dyDescent="0.2">
      <c r="A2385" s="4">
        <v>2007</v>
      </c>
      <c r="B2385" s="5">
        <v>166180053</v>
      </c>
      <c r="C2385" s="5" t="s">
        <v>317</v>
      </c>
      <c r="D2385" s="5" t="s">
        <v>446</v>
      </c>
      <c r="E2385" s="5">
        <v>188.4</v>
      </c>
      <c r="F2385" s="5">
        <v>1</v>
      </c>
      <c r="G2385" s="5" t="s">
        <v>17</v>
      </c>
      <c r="H2385" s="5">
        <v>1</v>
      </c>
      <c r="I2385" s="5" t="s">
        <v>18</v>
      </c>
      <c r="J2385" s="5" t="s">
        <v>19</v>
      </c>
      <c r="K2385" s="5">
        <v>66180</v>
      </c>
      <c r="L2385" s="5" t="s">
        <v>299</v>
      </c>
      <c r="M2385" s="5">
        <v>66</v>
      </c>
      <c r="N2385" s="5">
        <v>146</v>
      </c>
      <c r="O2385" s="5" t="s">
        <v>21</v>
      </c>
      <c r="P2385" s="6"/>
    </row>
    <row r="2386" spans="1:16" x14ac:dyDescent="0.2">
      <c r="A2386" s="4">
        <v>2007</v>
      </c>
      <c r="B2386" s="5">
        <v>166180054</v>
      </c>
      <c r="C2386" s="5" t="s">
        <v>318</v>
      </c>
      <c r="D2386" s="5" t="s">
        <v>446</v>
      </c>
      <c r="E2386" s="5">
        <v>342.8</v>
      </c>
      <c r="F2386" s="5">
        <v>1</v>
      </c>
      <c r="G2386" s="5" t="s">
        <v>17</v>
      </c>
      <c r="H2386" s="5">
        <v>1</v>
      </c>
      <c r="I2386" s="5" t="s">
        <v>18</v>
      </c>
      <c r="J2386" s="5" t="s">
        <v>19</v>
      </c>
      <c r="K2386" s="5">
        <v>66180</v>
      </c>
      <c r="L2386" s="5" t="s">
        <v>299</v>
      </c>
      <c r="M2386" s="5">
        <v>66</v>
      </c>
      <c r="N2386" s="5">
        <v>146</v>
      </c>
      <c r="O2386" s="5" t="s">
        <v>21</v>
      </c>
      <c r="P2386" s="6"/>
    </row>
    <row r="2387" spans="1:16" x14ac:dyDescent="0.2">
      <c r="A2387" s="4">
        <v>2007</v>
      </c>
      <c r="B2387" s="5">
        <v>166180056</v>
      </c>
      <c r="C2387" s="5" t="s">
        <v>516</v>
      </c>
      <c r="D2387" s="5" t="s">
        <v>446</v>
      </c>
      <c r="E2387" s="5">
        <v>123.2</v>
      </c>
      <c r="F2387" s="5">
        <v>1</v>
      </c>
      <c r="G2387" s="5" t="s">
        <v>17</v>
      </c>
      <c r="H2387" s="5">
        <v>1</v>
      </c>
      <c r="I2387" s="5" t="s">
        <v>18</v>
      </c>
      <c r="J2387" s="5" t="s">
        <v>19</v>
      </c>
      <c r="K2387" s="5">
        <v>66180</v>
      </c>
      <c r="L2387" s="5" t="s">
        <v>299</v>
      </c>
      <c r="M2387" s="5">
        <v>66</v>
      </c>
      <c r="N2387" s="5">
        <v>146</v>
      </c>
      <c r="O2387" s="5" t="s">
        <v>21</v>
      </c>
      <c r="P2387" s="6"/>
    </row>
    <row r="2388" spans="1:16" x14ac:dyDescent="0.2">
      <c r="A2388" s="4">
        <v>2007</v>
      </c>
      <c r="B2388" s="5">
        <v>166182001</v>
      </c>
      <c r="C2388" s="5" t="s">
        <v>319</v>
      </c>
      <c r="D2388" s="5" t="s">
        <v>446</v>
      </c>
      <c r="E2388" s="5">
        <v>125.3</v>
      </c>
      <c r="F2388" s="5">
        <v>1</v>
      </c>
      <c r="G2388" s="5" t="s">
        <v>17</v>
      </c>
      <c r="H2388" s="5">
        <v>1</v>
      </c>
      <c r="I2388" s="5" t="s">
        <v>18</v>
      </c>
      <c r="J2388" s="5" t="s">
        <v>19</v>
      </c>
      <c r="K2388" s="5">
        <v>66182</v>
      </c>
      <c r="L2388" s="5" t="s">
        <v>321</v>
      </c>
      <c r="M2388" s="5">
        <v>66</v>
      </c>
      <c r="N2388" s="5">
        <v>146</v>
      </c>
      <c r="O2388" s="5" t="s">
        <v>21</v>
      </c>
      <c r="P2388" s="6"/>
    </row>
    <row r="2389" spans="1:16" x14ac:dyDescent="0.2">
      <c r="A2389" s="4">
        <v>2007</v>
      </c>
      <c r="B2389" s="5">
        <v>166182004</v>
      </c>
      <c r="C2389" s="5" t="s">
        <v>322</v>
      </c>
      <c r="D2389" s="5" t="s">
        <v>446</v>
      </c>
      <c r="E2389" s="5">
        <v>322.7</v>
      </c>
      <c r="F2389" s="5">
        <v>1</v>
      </c>
      <c r="G2389" s="5" t="s">
        <v>17</v>
      </c>
      <c r="H2389" s="5">
        <v>1</v>
      </c>
      <c r="I2389" s="5" t="s">
        <v>18</v>
      </c>
      <c r="J2389" s="5" t="s">
        <v>19</v>
      </c>
      <c r="K2389" s="5">
        <v>66182</v>
      </c>
      <c r="L2389" s="5" t="s">
        <v>321</v>
      </c>
      <c r="M2389" s="5">
        <v>66</v>
      </c>
      <c r="N2389" s="5">
        <v>146</v>
      </c>
      <c r="O2389" s="5" t="s">
        <v>21</v>
      </c>
      <c r="P2389" s="6"/>
    </row>
    <row r="2390" spans="1:16" x14ac:dyDescent="0.2">
      <c r="A2390" s="4">
        <v>2007</v>
      </c>
      <c r="B2390" s="5">
        <v>166182006</v>
      </c>
      <c r="C2390" s="5" t="s">
        <v>308</v>
      </c>
      <c r="D2390" s="5" t="s">
        <v>324</v>
      </c>
      <c r="E2390" s="5">
        <v>0</v>
      </c>
      <c r="F2390" s="5">
        <v>80</v>
      </c>
      <c r="G2390" s="5" t="s">
        <v>61</v>
      </c>
      <c r="H2390" s="5">
        <v>8</v>
      </c>
      <c r="I2390" s="5" t="s">
        <v>29</v>
      </c>
      <c r="J2390" s="5" t="s">
        <v>24</v>
      </c>
      <c r="K2390" s="5">
        <v>66182</v>
      </c>
      <c r="L2390" s="5" t="s">
        <v>321</v>
      </c>
      <c r="M2390" s="5">
        <v>66</v>
      </c>
      <c r="N2390" s="5">
        <v>146</v>
      </c>
      <c r="O2390" s="5" t="s">
        <v>21</v>
      </c>
      <c r="P2390" s="6" t="s">
        <v>469</v>
      </c>
    </row>
    <row r="2391" spans="1:16" x14ac:dyDescent="0.2">
      <c r="A2391" s="4">
        <v>2007</v>
      </c>
      <c r="B2391" s="5">
        <v>166182011</v>
      </c>
      <c r="C2391" s="5" t="s">
        <v>326</v>
      </c>
      <c r="D2391" s="5" t="s">
        <v>327</v>
      </c>
      <c r="E2391" s="5">
        <v>26.6</v>
      </c>
      <c r="F2391" s="5">
        <v>80</v>
      </c>
      <c r="G2391" s="5" t="s">
        <v>61</v>
      </c>
      <c r="H2391" s="5">
        <v>8</v>
      </c>
      <c r="I2391" s="5" t="s">
        <v>29</v>
      </c>
      <c r="J2391" s="5" t="s">
        <v>24</v>
      </c>
      <c r="K2391" s="5">
        <v>66182</v>
      </c>
      <c r="L2391" s="5" t="s">
        <v>321</v>
      </c>
      <c r="M2391" s="5">
        <v>66</v>
      </c>
      <c r="N2391" s="5">
        <v>146</v>
      </c>
      <c r="O2391" s="5" t="s">
        <v>21</v>
      </c>
      <c r="P2391" s="6" t="s">
        <v>67</v>
      </c>
    </row>
    <row r="2392" spans="1:16" x14ac:dyDescent="0.2">
      <c r="A2392" s="4">
        <v>2007</v>
      </c>
      <c r="B2392" s="5">
        <v>166182012</v>
      </c>
      <c r="C2392" s="5" t="s">
        <v>443</v>
      </c>
      <c r="D2392" s="5" t="s">
        <v>446</v>
      </c>
      <c r="E2392" s="5">
        <v>249.7</v>
      </c>
      <c r="F2392" s="5">
        <v>1</v>
      </c>
      <c r="G2392" s="5" t="s">
        <v>17</v>
      </c>
      <c r="H2392" s="5">
        <v>1</v>
      </c>
      <c r="I2392" s="5" t="s">
        <v>18</v>
      </c>
      <c r="J2392" s="5" t="s">
        <v>19</v>
      </c>
      <c r="K2392" s="5">
        <v>66182</v>
      </c>
      <c r="L2392" s="5" t="s">
        <v>321</v>
      </c>
      <c r="M2392" s="5">
        <v>66</v>
      </c>
      <c r="N2392" s="5">
        <v>146</v>
      </c>
      <c r="O2392" s="5" t="s">
        <v>21</v>
      </c>
      <c r="P2392" s="6"/>
    </row>
    <row r="2393" spans="1:16" x14ac:dyDescent="0.2">
      <c r="A2393" s="4">
        <v>2007</v>
      </c>
      <c r="B2393" s="5">
        <v>166182013</v>
      </c>
      <c r="C2393" s="5" t="s">
        <v>561</v>
      </c>
      <c r="D2393" s="5" t="s">
        <v>562</v>
      </c>
      <c r="E2393" s="5">
        <v>6.4</v>
      </c>
      <c r="F2393" s="5">
        <v>80</v>
      </c>
      <c r="G2393" s="5" t="s">
        <v>61</v>
      </c>
      <c r="H2393" s="5">
        <v>7</v>
      </c>
      <c r="I2393" s="5" t="s">
        <v>65</v>
      </c>
      <c r="J2393" s="5" t="s">
        <v>24</v>
      </c>
      <c r="K2393" s="5">
        <v>66182</v>
      </c>
      <c r="L2393" s="5" t="s">
        <v>321</v>
      </c>
      <c r="M2393" s="5">
        <v>66</v>
      </c>
      <c r="N2393" s="5">
        <v>146</v>
      </c>
      <c r="O2393" s="5" t="s">
        <v>21</v>
      </c>
      <c r="P2393" s="6" t="s">
        <v>465</v>
      </c>
    </row>
    <row r="2394" spans="1:16" x14ac:dyDescent="0.2">
      <c r="A2394" s="4">
        <v>2007</v>
      </c>
      <c r="B2394" s="5">
        <v>166182100</v>
      </c>
      <c r="C2394" s="5" t="s">
        <v>517</v>
      </c>
      <c r="D2394" s="5" t="s">
        <v>518</v>
      </c>
      <c r="E2394" s="5">
        <v>12.6</v>
      </c>
      <c r="F2394" s="5">
        <v>1</v>
      </c>
      <c r="G2394" s="5" t="s">
        <v>17</v>
      </c>
      <c r="H2394" s="5">
        <v>2</v>
      </c>
      <c r="I2394" s="5" t="s">
        <v>482</v>
      </c>
      <c r="J2394" s="5" t="s">
        <v>19</v>
      </c>
      <c r="K2394" s="5">
        <v>66182</v>
      </c>
      <c r="L2394" s="5" t="s">
        <v>321</v>
      </c>
      <c r="M2394" s="5">
        <v>66</v>
      </c>
      <c r="N2394" s="5">
        <v>146</v>
      </c>
      <c r="O2394" s="5" t="s">
        <v>21</v>
      </c>
      <c r="P2394" s="6"/>
    </row>
    <row r="2395" spans="1:16" x14ac:dyDescent="0.2">
      <c r="A2395" s="4">
        <v>2007</v>
      </c>
      <c r="B2395" s="5">
        <v>166182101</v>
      </c>
      <c r="C2395" s="5" t="s">
        <v>112</v>
      </c>
      <c r="D2395" s="5" t="s">
        <v>563</v>
      </c>
      <c r="E2395" s="5">
        <v>62.6</v>
      </c>
      <c r="F2395" s="5">
        <v>25</v>
      </c>
      <c r="G2395" s="5" t="s">
        <v>41</v>
      </c>
      <c r="H2395" s="5">
        <v>3</v>
      </c>
      <c r="I2395" s="5" t="s">
        <v>42</v>
      </c>
      <c r="J2395" s="5" t="s">
        <v>24</v>
      </c>
      <c r="K2395" s="5">
        <v>66182</v>
      </c>
      <c r="L2395" s="5" t="s">
        <v>321</v>
      </c>
      <c r="M2395" s="5">
        <v>66</v>
      </c>
      <c r="N2395" s="5">
        <v>146</v>
      </c>
      <c r="O2395" s="5" t="s">
        <v>21</v>
      </c>
      <c r="P2395" s="6"/>
    </row>
    <row r="2396" spans="1:16" x14ac:dyDescent="0.2">
      <c r="A2396" s="4">
        <v>2007</v>
      </c>
      <c r="B2396" s="5">
        <v>166186051</v>
      </c>
      <c r="C2396" s="5" t="s">
        <v>328</v>
      </c>
      <c r="D2396" s="5" t="s">
        <v>446</v>
      </c>
      <c r="E2396" s="5">
        <v>114.6</v>
      </c>
      <c r="F2396" s="5">
        <v>1</v>
      </c>
      <c r="G2396" s="5" t="s">
        <v>17</v>
      </c>
      <c r="H2396" s="5">
        <v>1</v>
      </c>
      <c r="I2396" s="5" t="s">
        <v>18</v>
      </c>
      <c r="J2396" s="5" t="s">
        <v>19</v>
      </c>
      <c r="K2396" s="5">
        <v>66186</v>
      </c>
      <c r="L2396" s="5" t="s">
        <v>330</v>
      </c>
      <c r="M2396" s="5">
        <v>66</v>
      </c>
      <c r="N2396" s="5">
        <v>146</v>
      </c>
      <c r="O2396" s="5" t="s">
        <v>21</v>
      </c>
      <c r="P2396" s="6"/>
    </row>
    <row r="2397" spans="1:16" x14ac:dyDescent="0.2">
      <c r="A2397" s="4">
        <v>2007</v>
      </c>
      <c r="B2397" s="5">
        <v>166186052</v>
      </c>
      <c r="C2397" s="5" t="s">
        <v>331</v>
      </c>
      <c r="D2397" s="5" t="s">
        <v>446</v>
      </c>
      <c r="E2397" s="5">
        <v>102.9</v>
      </c>
      <c r="F2397" s="5">
        <v>1</v>
      </c>
      <c r="G2397" s="5" t="s">
        <v>17</v>
      </c>
      <c r="H2397" s="5">
        <v>1</v>
      </c>
      <c r="I2397" s="5" t="s">
        <v>18</v>
      </c>
      <c r="J2397" s="5" t="s">
        <v>19</v>
      </c>
      <c r="K2397" s="5">
        <v>66186</v>
      </c>
      <c r="L2397" s="5" t="s">
        <v>330</v>
      </c>
      <c r="M2397" s="5">
        <v>66</v>
      </c>
      <c r="N2397" s="5">
        <v>146</v>
      </c>
      <c r="O2397" s="5" t="s">
        <v>21</v>
      </c>
      <c r="P2397" s="6"/>
    </row>
    <row r="2398" spans="1:16" x14ac:dyDescent="0.2">
      <c r="A2398" s="4">
        <v>2007</v>
      </c>
      <c r="B2398" s="5">
        <v>166189051</v>
      </c>
      <c r="C2398" s="5" t="s">
        <v>332</v>
      </c>
      <c r="D2398" s="5" t="s">
        <v>16</v>
      </c>
      <c r="E2398" s="5">
        <v>221</v>
      </c>
      <c r="F2398" s="5">
        <v>1</v>
      </c>
      <c r="G2398" s="5" t="s">
        <v>17</v>
      </c>
      <c r="H2398" s="5">
        <v>1</v>
      </c>
      <c r="I2398" s="5" t="s">
        <v>18</v>
      </c>
      <c r="J2398" s="5" t="s">
        <v>19</v>
      </c>
      <c r="K2398" s="5">
        <v>66189</v>
      </c>
      <c r="L2398" s="5" t="s">
        <v>333</v>
      </c>
      <c r="M2398" s="5">
        <v>66</v>
      </c>
      <c r="N2398" s="5">
        <v>146</v>
      </c>
      <c r="O2398" s="5" t="s">
        <v>21</v>
      </c>
      <c r="P2398" s="6"/>
    </row>
    <row r="2399" spans="1:16" x14ac:dyDescent="0.2">
      <c r="A2399" s="4">
        <v>2007</v>
      </c>
      <c r="B2399" s="5">
        <v>166189052</v>
      </c>
      <c r="C2399" s="5" t="s">
        <v>564</v>
      </c>
      <c r="D2399" s="5" t="s">
        <v>16</v>
      </c>
      <c r="E2399" s="5">
        <v>213.3</v>
      </c>
      <c r="F2399" s="5">
        <v>1</v>
      </c>
      <c r="G2399" s="5" t="s">
        <v>17</v>
      </c>
      <c r="H2399" s="5">
        <v>1</v>
      </c>
      <c r="I2399" s="5" t="s">
        <v>18</v>
      </c>
      <c r="J2399" s="5" t="s">
        <v>19</v>
      </c>
      <c r="K2399" s="5">
        <v>66189</v>
      </c>
      <c r="L2399" s="5" t="s">
        <v>333</v>
      </c>
      <c r="M2399" s="5">
        <v>66</v>
      </c>
      <c r="N2399" s="5">
        <v>146</v>
      </c>
      <c r="O2399" s="5" t="s">
        <v>21</v>
      </c>
      <c r="P2399" s="6"/>
    </row>
    <row r="2400" spans="1:16" x14ac:dyDescent="0.2">
      <c r="A2400" s="4">
        <v>2007</v>
      </c>
      <c r="B2400" s="5">
        <v>166189053</v>
      </c>
      <c r="C2400" s="5" t="s">
        <v>565</v>
      </c>
      <c r="D2400" s="5" t="s">
        <v>537</v>
      </c>
      <c r="E2400" s="5">
        <v>8.6999999999999993</v>
      </c>
      <c r="F2400" s="5">
        <v>1</v>
      </c>
      <c r="G2400" s="5" t="s">
        <v>17</v>
      </c>
      <c r="H2400" s="5">
        <v>8</v>
      </c>
      <c r="I2400" s="5" t="s">
        <v>29</v>
      </c>
      <c r="J2400" s="5" t="s">
        <v>24</v>
      </c>
      <c r="K2400" s="5">
        <v>66189</v>
      </c>
      <c r="L2400" s="5" t="s">
        <v>333</v>
      </c>
      <c r="M2400" s="5">
        <v>66</v>
      </c>
      <c r="N2400" s="5">
        <v>146</v>
      </c>
      <c r="O2400" s="5" t="s">
        <v>21</v>
      </c>
      <c r="P2400" s="6" t="s">
        <v>495</v>
      </c>
    </row>
    <row r="2401" spans="1:16" x14ac:dyDescent="0.2">
      <c r="A2401" s="4">
        <v>2007</v>
      </c>
      <c r="B2401" s="5">
        <v>166190002</v>
      </c>
      <c r="C2401" s="5" t="s">
        <v>334</v>
      </c>
      <c r="D2401" s="5" t="s">
        <v>335</v>
      </c>
      <c r="E2401" s="5">
        <v>11</v>
      </c>
      <c r="F2401" s="5">
        <v>1</v>
      </c>
      <c r="G2401" s="5" t="s">
        <v>17</v>
      </c>
      <c r="H2401" s="5">
        <v>1</v>
      </c>
      <c r="I2401" s="5" t="s">
        <v>18</v>
      </c>
      <c r="J2401" s="5" t="s">
        <v>19</v>
      </c>
      <c r="K2401" s="5">
        <v>66190</v>
      </c>
      <c r="L2401" s="5" t="s">
        <v>336</v>
      </c>
      <c r="M2401" s="5">
        <v>66</v>
      </c>
      <c r="N2401" s="5">
        <v>146</v>
      </c>
      <c r="O2401" s="5" t="s">
        <v>21</v>
      </c>
      <c r="P2401" s="6"/>
    </row>
    <row r="2402" spans="1:16" x14ac:dyDescent="0.2">
      <c r="A2402" s="4">
        <v>2007</v>
      </c>
      <c r="B2402" s="5">
        <v>166190007</v>
      </c>
      <c r="C2402" s="5" t="s">
        <v>499</v>
      </c>
      <c r="D2402" s="5" t="s">
        <v>335</v>
      </c>
      <c r="E2402" s="5">
        <v>179.6</v>
      </c>
      <c r="F2402" s="5">
        <v>1</v>
      </c>
      <c r="G2402" s="5" t="s">
        <v>17</v>
      </c>
      <c r="H2402" s="5">
        <v>1</v>
      </c>
      <c r="I2402" s="5" t="s">
        <v>18</v>
      </c>
      <c r="J2402" s="5" t="s">
        <v>19</v>
      </c>
      <c r="K2402" s="5">
        <v>66190</v>
      </c>
      <c r="L2402" s="5" t="s">
        <v>336</v>
      </c>
      <c r="M2402" s="5">
        <v>66</v>
      </c>
      <c r="N2402" s="5">
        <v>146</v>
      </c>
      <c r="O2402" s="5" t="s">
        <v>21</v>
      </c>
      <c r="P2402" s="6"/>
    </row>
    <row r="2403" spans="1:16" x14ac:dyDescent="0.2">
      <c r="A2403" s="4">
        <v>2007</v>
      </c>
      <c r="B2403" s="5">
        <v>166190102</v>
      </c>
      <c r="C2403" s="5" t="s">
        <v>337</v>
      </c>
      <c r="D2403" s="5" t="s">
        <v>338</v>
      </c>
      <c r="E2403" s="5">
        <v>199.9</v>
      </c>
      <c r="F2403" s="5">
        <v>1</v>
      </c>
      <c r="G2403" s="5" t="s">
        <v>17</v>
      </c>
      <c r="H2403" s="5">
        <v>3</v>
      </c>
      <c r="I2403" s="5" t="s">
        <v>42</v>
      </c>
      <c r="J2403" s="5" t="s">
        <v>19</v>
      </c>
      <c r="K2403" s="5">
        <v>66190</v>
      </c>
      <c r="L2403" s="5" t="s">
        <v>336</v>
      </c>
      <c r="M2403" s="5">
        <v>66</v>
      </c>
      <c r="N2403" s="5">
        <v>146</v>
      </c>
      <c r="O2403" s="5" t="s">
        <v>21</v>
      </c>
      <c r="P2403" s="6"/>
    </row>
    <row r="2404" spans="1:16" x14ac:dyDescent="0.2">
      <c r="A2404" s="4">
        <v>2007</v>
      </c>
      <c r="B2404" s="5">
        <v>166195003</v>
      </c>
      <c r="C2404" s="5" t="s">
        <v>344</v>
      </c>
      <c r="D2404" s="5" t="s">
        <v>345</v>
      </c>
      <c r="E2404" s="5">
        <v>250</v>
      </c>
      <c r="F2404" s="5">
        <v>80</v>
      </c>
      <c r="G2404" s="5" t="s">
        <v>61</v>
      </c>
      <c r="H2404" s="5">
        <v>8</v>
      </c>
      <c r="I2404" s="5" t="s">
        <v>29</v>
      </c>
      <c r="J2404" s="5" t="s">
        <v>30</v>
      </c>
      <c r="K2404" s="5">
        <v>66195</v>
      </c>
      <c r="L2404" s="5" t="s">
        <v>341</v>
      </c>
      <c r="M2404" s="5">
        <v>66</v>
      </c>
      <c r="N2404" s="5">
        <v>146</v>
      </c>
      <c r="O2404" s="5" t="s">
        <v>21</v>
      </c>
      <c r="P2404" s="6">
        <v>10</v>
      </c>
    </row>
    <row r="2405" spans="1:16" x14ac:dyDescent="0.2">
      <c r="A2405" s="4">
        <v>2007</v>
      </c>
      <c r="B2405" s="5">
        <v>166195004</v>
      </c>
      <c r="C2405" s="5" t="s">
        <v>346</v>
      </c>
      <c r="D2405" s="5" t="s">
        <v>347</v>
      </c>
      <c r="E2405" s="5">
        <v>32</v>
      </c>
      <c r="F2405" s="5">
        <v>80</v>
      </c>
      <c r="G2405" s="5" t="s">
        <v>61</v>
      </c>
      <c r="H2405" s="5">
        <v>9</v>
      </c>
      <c r="I2405" s="5" t="s">
        <v>79</v>
      </c>
      <c r="J2405" s="5" t="s">
        <v>24</v>
      </c>
      <c r="K2405" s="5">
        <v>66195</v>
      </c>
      <c r="L2405" s="5" t="s">
        <v>341</v>
      </c>
      <c r="M2405" s="5">
        <v>66</v>
      </c>
      <c r="N2405" s="5">
        <v>146</v>
      </c>
      <c r="O2405" s="5" t="s">
        <v>21</v>
      </c>
      <c r="P2405" s="6">
        <v>8</v>
      </c>
    </row>
    <row r="2406" spans="1:16" x14ac:dyDescent="0.2">
      <c r="A2406" s="4">
        <v>2007</v>
      </c>
      <c r="B2406" s="5">
        <v>166195005</v>
      </c>
      <c r="C2406" s="5" t="s">
        <v>348</v>
      </c>
      <c r="D2406" s="5" t="s">
        <v>349</v>
      </c>
      <c r="E2406" s="5">
        <v>0</v>
      </c>
      <c r="F2406" s="5">
        <v>80</v>
      </c>
      <c r="G2406" s="5" t="s">
        <v>61</v>
      </c>
      <c r="H2406" s="5">
        <v>9</v>
      </c>
      <c r="I2406" s="5" t="s">
        <v>79</v>
      </c>
      <c r="J2406" s="5" t="s">
        <v>24</v>
      </c>
      <c r="K2406" s="5">
        <v>66195</v>
      </c>
      <c r="L2406" s="5" t="s">
        <v>341</v>
      </c>
      <c r="M2406" s="5">
        <v>66</v>
      </c>
      <c r="N2406" s="5">
        <v>146</v>
      </c>
      <c r="O2406" s="5" t="s">
        <v>21</v>
      </c>
      <c r="P2406" s="6">
        <v>10</v>
      </c>
    </row>
    <row r="2407" spans="1:16" x14ac:dyDescent="0.2">
      <c r="A2407" s="4">
        <v>2007</v>
      </c>
      <c r="B2407" s="5">
        <v>166195005</v>
      </c>
      <c r="C2407" s="5" t="s">
        <v>348</v>
      </c>
      <c r="D2407" s="5" t="s">
        <v>349</v>
      </c>
      <c r="E2407" s="5">
        <v>0</v>
      </c>
      <c r="F2407" s="5">
        <v>80</v>
      </c>
      <c r="G2407" s="5" t="s">
        <v>61</v>
      </c>
      <c r="H2407" s="5">
        <v>7</v>
      </c>
      <c r="I2407" s="5" t="s">
        <v>65</v>
      </c>
      <c r="J2407" s="5" t="s">
        <v>24</v>
      </c>
      <c r="K2407" s="5">
        <v>66195</v>
      </c>
      <c r="L2407" s="5" t="s">
        <v>341</v>
      </c>
      <c r="M2407" s="5">
        <v>66</v>
      </c>
      <c r="N2407" s="5">
        <v>146</v>
      </c>
      <c r="O2407" s="5" t="s">
        <v>21</v>
      </c>
      <c r="P2407" s="6">
        <v>10</v>
      </c>
    </row>
    <row r="2408" spans="1:16" x14ac:dyDescent="0.2">
      <c r="A2408" s="4">
        <v>2007</v>
      </c>
      <c r="B2408" s="5">
        <v>166195005</v>
      </c>
      <c r="C2408" s="5" t="s">
        <v>348</v>
      </c>
      <c r="D2408" s="5" t="s">
        <v>349</v>
      </c>
      <c r="E2408" s="5">
        <v>2250</v>
      </c>
      <c r="F2408" s="5">
        <v>80</v>
      </c>
      <c r="G2408" s="5" t="s">
        <v>61</v>
      </c>
      <c r="H2408" s="5">
        <v>8</v>
      </c>
      <c r="I2408" s="5" t="s">
        <v>29</v>
      </c>
      <c r="J2408" s="5" t="s">
        <v>24</v>
      </c>
      <c r="K2408" s="5">
        <v>66195</v>
      </c>
      <c r="L2408" s="5" t="s">
        <v>341</v>
      </c>
      <c r="M2408" s="5">
        <v>66</v>
      </c>
      <c r="N2408" s="5">
        <v>146</v>
      </c>
      <c r="O2408" s="5" t="s">
        <v>21</v>
      </c>
      <c r="P2408" s="6">
        <v>70</v>
      </c>
    </row>
    <row r="2409" spans="1:16" x14ac:dyDescent="0.2">
      <c r="A2409" s="4">
        <v>2007</v>
      </c>
      <c r="B2409" s="5">
        <v>166195006</v>
      </c>
      <c r="C2409" s="5" t="s">
        <v>479</v>
      </c>
      <c r="D2409" s="5" t="s">
        <v>446</v>
      </c>
      <c r="E2409" s="5">
        <v>571.29999999999995</v>
      </c>
      <c r="F2409" s="5">
        <v>1</v>
      </c>
      <c r="G2409" s="5" t="s">
        <v>17</v>
      </c>
      <c r="H2409" s="5">
        <v>1</v>
      </c>
      <c r="I2409" s="5" t="s">
        <v>18</v>
      </c>
      <c r="J2409" s="5" t="s">
        <v>19</v>
      </c>
      <c r="K2409" s="5">
        <v>66195</v>
      </c>
      <c r="L2409" s="5" t="s">
        <v>341</v>
      </c>
      <c r="M2409" s="5">
        <v>66</v>
      </c>
      <c r="N2409" s="5">
        <v>146</v>
      </c>
      <c r="O2409" s="5" t="s">
        <v>21</v>
      </c>
      <c r="P2409" s="6"/>
    </row>
    <row r="2410" spans="1:16" x14ac:dyDescent="0.2">
      <c r="A2410" s="4">
        <v>2007</v>
      </c>
      <c r="B2410" s="5">
        <v>166207001</v>
      </c>
      <c r="C2410" s="5" t="s">
        <v>350</v>
      </c>
      <c r="D2410" s="5" t="s">
        <v>483</v>
      </c>
      <c r="E2410" s="5">
        <v>136.1</v>
      </c>
      <c r="F2410" s="5">
        <v>1</v>
      </c>
      <c r="G2410" s="5" t="s">
        <v>17</v>
      </c>
      <c r="H2410" s="5">
        <v>1</v>
      </c>
      <c r="I2410" s="5" t="s">
        <v>18</v>
      </c>
      <c r="J2410" s="5" t="s">
        <v>19</v>
      </c>
      <c r="K2410" s="5">
        <v>66207</v>
      </c>
      <c r="L2410" s="5" t="s">
        <v>351</v>
      </c>
      <c r="M2410" s="5">
        <v>66</v>
      </c>
      <c r="N2410" s="5">
        <v>146</v>
      </c>
      <c r="O2410" s="5" t="s">
        <v>21</v>
      </c>
      <c r="P2410" s="6"/>
    </row>
    <row r="2411" spans="1:16" x14ac:dyDescent="0.2">
      <c r="A2411" s="4">
        <v>2007</v>
      </c>
      <c r="B2411" s="5">
        <v>166207002</v>
      </c>
      <c r="C2411" s="5" t="s">
        <v>352</v>
      </c>
      <c r="D2411" s="5" t="s">
        <v>483</v>
      </c>
      <c r="E2411" s="5">
        <v>356.1</v>
      </c>
      <c r="F2411" s="5">
        <v>1</v>
      </c>
      <c r="G2411" s="5" t="s">
        <v>17</v>
      </c>
      <c r="H2411" s="5">
        <v>1</v>
      </c>
      <c r="I2411" s="5" t="s">
        <v>18</v>
      </c>
      <c r="J2411" s="5" t="s">
        <v>19</v>
      </c>
      <c r="K2411" s="5">
        <v>66207</v>
      </c>
      <c r="L2411" s="5" t="s">
        <v>351</v>
      </c>
      <c r="M2411" s="5">
        <v>66</v>
      </c>
      <c r="N2411" s="5">
        <v>146</v>
      </c>
      <c r="O2411" s="5" t="s">
        <v>21</v>
      </c>
      <c r="P2411" s="6"/>
    </row>
    <row r="2412" spans="1:16" x14ac:dyDescent="0.2">
      <c r="A2412" s="4">
        <v>2007</v>
      </c>
      <c r="B2412" s="5">
        <v>166208001</v>
      </c>
      <c r="C2412" s="5" t="s">
        <v>112</v>
      </c>
      <c r="D2412" s="5" t="s">
        <v>353</v>
      </c>
      <c r="E2412" s="5">
        <v>79.5</v>
      </c>
      <c r="F2412" s="5">
        <v>1</v>
      </c>
      <c r="G2412" s="5" t="s">
        <v>17</v>
      </c>
      <c r="H2412" s="5">
        <v>1</v>
      </c>
      <c r="I2412" s="5" t="s">
        <v>18</v>
      </c>
      <c r="J2412" s="5" t="s">
        <v>19</v>
      </c>
      <c r="K2412" s="5">
        <v>66208</v>
      </c>
      <c r="L2412" s="5" t="s">
        <v>354</v>
      </c>
      <c r="M2412" s="5">
        <v>66</v>
      </c>
      <c r="N2412" s="5">
        <v>146</v>
      </c>
      <c r="O2412" s="5" t="s">
        <v>21</v>
      </c>
      <c r="P2412" s="6"/>
    </row>
    <row r="2413" spans="1:16" x14ac:dyDescent="0.2">
      <c r="A2413" s="4">
        <v>2007</v>
      </c>
      <c r="B2413" s="5">
        <v>166210002</v>
      </c>
      <c r="C2413" s="5" t="s">
        <v>355</v>
      </c>
      <c r="D2413" s="5" t="s">
        <v>483</v>
      </c>
      <c r="E2413" s="5">
        <v>561.5</v>
      </c>
      <c r="F2413" s="5">
        <v>1</v>
      </c>
      <c r="G2413" s="5" t="s">
        <v>17</v>
      </c>
      <c r="H2413" s="5">
        <v>1</v>
      </c>
      <c r="I2413" s="5" t="s">
        <v>18</v>
      </c>
      <c r="J2413" s="5" t="s">
        <v>19</v>
      </c>
      <c r="K2413" s="5">
        <v>66210</v>
      </c>
      <c r="L2413" s="5" t="s">
        <v>356</v>
      </c>
      <c r="M2413" s="5">
        <v>66</v>
      </c>
      <c r="N2413" s="5">
        <v>146</v>
      </c>
      <c r="O2413" s="5" t="s">
        <v>21</v>
      </c>
      <c r="P2413" s="6"/>
    </row>
    <row r="2414" spans="1:16" x14ac:dyDescent="0.2">
      <c r="A2414" s="4">
        <v>2007</v>
      </c>
      <c r="B2414" s="5">
        <v>166210003</v>
      </c>
      <c r="C2414" s="5" t="s">
        <v>357</v>
      </c>
      <c r="D2414" s="5" t="s">
        <v>483</v>
      </c>
      <c r="E2414" s="5">
        <v>15.7</v>
      </c>
      <c r="F2414" s="5">
        <v>1</v>
      </c>
      <c r="G2414" s="5" t="s">
        <v>17</v>
      </c>
      <c r="H2414" s="5">
        <v>1</v>
      </c>
      <c r="I2414" s="5" t="s">
        <v>18</v>
      </c>
      <c r="J2414" s="5" t="s">
        <v>24</v>
      </c>
      <c r="K2414" s="5">
        <v>66210</v>
      </c>
      <c r="L2414" s="5" t="s">
        <v>356</v>
      </c>
      <c r="M2414" s="5">
        <v>66</v>
      </c>
      <c r="N2414" s="5">
        <v>146</v>
      </c>
      <c r="O2414" s="5" t="s">
        <v>21</v>
      </c>
      <c r="P2414" s="6"/>
    </row>
    <row r="2415" spans="1:16" x14ac:dyDescent="0.2">
      <c r="A2415" s="4">
        <v>2007</v>
      </c>
      <c r="B2415" s="5">
        <v>166210004</v>
      </c>
      <c r="C2415" s="5" t="s">
        <v>358</v>
      </c>
      <c r="D2415" s="5" t="s">
        <v>483</v>
      </c>
      <c r="E2415" s="5">
        <v>684.5</v>
      </c>
      <c r="F2415" s="5">
        <v>1</v>
      </c>
      <c r="G2415" s="5" t="s">
        <v>17</v>
      </c>
      <c r="H2415" s="5">
        <v>1</v>
      </c>
      <c r="I2415" s="5" t="s">
        <v>18</v>
      </c>
      <c r="J2415" s="5" t="s">
        <v>19</v>
      </c>
      <c r="K2415" s="5">
        <v>66210</v>
      </c>
      <c r="L2415" s="5" t="s">
        <v>356</v>
      </c>
      <c r="M2415" s="5">
        <v>66</v>
      </c>
      <c r="N2415" s="5">
        <v>146</v>
      </c>
      <c r="O2415" s="5" t="s">
        <v>21</v>
      </c>
      <c r="P2415" s="6"/>
    </row>
    <row r="2416" spans="1:16" x14ac:dyDescent="0.2">
      <c r="A2416" s="4">
        <v>2007</v>
      </c>
      <c r="B2416" s="5">
        <v>166210100</v>
      </c>
      <c r="C2416" s="5" t="s">
        <v>359</v>
      </c>
      <c r="D2416" s="5" t="s">
        <v>360</v>
      </c>
      <c r="E2416" s="5">
        <v>31.1</v>
      </c>
      <c r="F2416" s="5">
        <v>1</v>
      </c>
      <c r="G2416" s="5" t="s">
        <v>17</v>
      </c>
      <c r="H2416" s="5">
        <v>3</v>
      </c>
      <c r="I2416" s="5" t="s">
        <v>42</v>
      </c>
      <c r="J2416" s="5" t="s">
        <v>19</v>
      </c>
      <c r="K2416" s="5">
        <v>66210</v>
      </c>
      <c r="L2416" s="5" t="s">
        <v>356</v>
      </c>
      <c r="M2416" s="5">
        <v>66</v>
      </c>
      <c r="N2416" s="5">
        <v>146</v>
      </c>
      <c r="O2416" s="5" t="s">
        <v>21</v>
      </c>
      <c r="P2416" s="6"/>
    </row>
    <row r="2417" spans="1:16" x14ac:dyDescent="0.2">
      <c r="A2417" s="4">
        <v>2007</v>
      </c>
      <c r="B2417" s="5">
        <v>166210101</v>
      </c>
      <c r="C2417" s="5" t="s">
        <v>519</v>
      </c>
      <c r="D2417" s="5" t="s">
        <v>360</v>
      </c>
      <c r="E2417" s="5">
        <v>29.5</v>
      </c>
      <c r="F2417" s="5">
        <v>1</v>
      </c>
      <c r="G2417" s="5" t="s">
        <v>17</v>
      </c>
      <c r="H2417" s="5">
        <v>3</v>
      </c>
      <c r="I2417" s="5" t="s">
        <v>42</v>
      </c>
      <c r="J2417" s="5" t="s">
        <v>19</v>
      </c>
      <c r="K2417" s="5">
        <v>66210</v>
      </c>
      <c r="L2417" s="5" t="s">
        <v>356</v>
      </c>
      <c r="M2417" s="5">
        <v>66</v>
      </c>
      <c r="N2417" s="5">
        <v>146</v>
      </c>
      <c r="O2417" s="5" t="s">
        <v>21</v>
      </c>
      <c r="P2417" s="6"/>
    </row>
    <row r="2418" spans="1:16" x14ac:dyDescent="0.2">
      <c r="A2418" s="4">
        <v>2007</v>
      </c>
      <c r="B2418" s="5">
        <v>166212001</v>
      </c>
      <c r="C2418" s="5" t="s">
        <v>362</v>
      </c>
      <c r="D2418" s="5" t="s">
        <v>363</v>
      </c>
      <c r="E2418" s="5">
        <v>155.69999999999999</v>
      </c>
      <c r="F2418" s="5">
        <v>1</v>
      </c>
      <c r="G2418" s="5" t="s">
        <v>17</v>
      </c>
      <c r="H2418" s="5">
        <v>1</v>
      </c>
      <c r="I2418" s="5" t="s">
        <v>18</v>
      </c>
      <c r="J2418" s="5" t="s">
        <v>19</v>
      </c>
      <c r="K2418" s="5">
        <v>66212</v>
      </c>
      <c r="L2418" s="5" t="s">
        <v>364</v>
      </c>
      <c r="M2418" s="5">
        <v>66</v>
      </c>
      <c r="N2418" s="5">
        <v>146</v>
      </c>
      <c r="O2418" s="5" t="s">
        <v>21</v>
      </c>
      <c r="P2418" s="6"/>
    </row>
    <row r="2419" spans="1:16" x14ac:dyDescent="0.2">
      <c r="A2419" s="4">
        <v>2007</v>
      </c>
      <c r="B2419" s="5">
        <v>166212004</v>
      </c>
      <c r="C2419" s="5" t="s">
        <v>365</v>
      </c>
      <c r="D2419" s="5" t="s">
        <v>363</v>
      </c>
      <c r="E2419" s="5">
        <v>98.3</v>
      </c>
      <c r="F2419" s="5">
        <v>1</v>
      </c>
      <c r="G2419" s="5" t="s">
        <v>17</v>
      </c>
      <c r="H2419" s="5">
        <v>1</v>
      </c>
      <c r="I2419" s="5" t="s">
        <v>18</v>
      </c>
      <c r="J2419" s="5" t="s">
        <v>19</v>
      </c>
      <c r="K2419" s="5">
        <v>66212</v>
      </c>
      <c r="L2419" s="5" t="s">
        <v>364</v>
      </c>
      <c r="M2419" s="5">
        <v>66</v>
      </c>
      <c r="N2419" s="5">
        <v>146</v>
      </c>
      <c r="O2419" s="5" t="s">
        <v>21</v>
      </c>
      <c r="P2419" s="6"/>
    </row>
    <row r="2420" spans="1:16" x14ac:dyDescent="0.2">
      <c r="A2420" s="4">
        <v>2007</v>
      </c>
      <c r="B2420" s="5">
        <v>166212005</v>
      </c>
      <c r="C2420" s="5" t="s">
        <v>366</v>
      </c>
      <c r="D2420" s="5" t="s">
        <v>367</v>
      </c>
      <c r="E2420" s="5">
        <v>0</v>
      </c>
      <c r="F2420" s="5">
        <v>80</v>
      </c>
      <c r="G2420" s="5" t="s">
        <v>61</v>
      </c>
      <c r="H2420" s="5">
        <v>7</v>
      </c>
      <c r="I2420" s="5" t="s">
        <v>65</v>
      </c>
      <c r="J2420" s="5" t="s">
        <v>24</v>
      </c>
      <c r="K2420" s="5">
        <v>66212</v>
      </c>
      <c r="L2420" s="5" t="s">
        <v>364</v>
      </c>
      <c r="M2420" s="5">
        <v>66</v>
      </c>
      <c r="N2420" s="5">
        <v>146</v>
      </c>
      <c r="O2420" s="5" t="s">
        <v>21</v>
      </c>
      <c r="P2420" s="6">
        <v>14</v>
      </c>
    </row>
    <row r="2421" spans="1:16" x14ac:dyDescent="0.2">
      <c r="A2421" s="4">
        <v>2007</v>
      </c>
      <c r="B2421" s="5">
        <v>166212005</v>
      </c>
      <c r="C2421" s="5" t="s">
        <v>366</v>
      </c>
      <c r="D2421" s="5" t="s">
        <v>367</v>
      </c>
      <c r="E2421" s="5">
        <v>0</v>
      </c>
      <c r="F2421" s="5">
        <v>80</v>
      </c>
      <c r="G2421" s="5" t="s">
        <v>61</v>
      </c>
      <c r="H2421" s="5">
        <v>8</v>
      </c>
      <c r="I2421" s="5" t="s">
        <v>29</v>
      </c>
      <c r="J2421" s="5" t="s">
        <v>24</v>
      </c>
      <c r="K2421" s="5">
        <v>66212</v>
      </c>
      <c r="L2421" s="5" t="s">
        <v>364</v>
      </c>
      <c r="M2421" s="5">
        <v>66</v>
      </c>
      <c r="N2421" s="5">
        <v>146</v>
      </c>
      <c r="O2421" s="5" t="s">
        <v>21</v>
      </c>
      <c r="P2421" s="6">
        <v>1</v>
      </c>
    </row>
    <row r="2422" spans="1:16" x14ac:dyDescent="0.2">
      <c r="A2422" s="4">
        <v>2007</v>
      </c>
      <c r="B2422" s="5">
        <v>166212006</v>
      </c>
      <c r="C2422" s="5" t="s">
        <v>63</v>
      </c>
      <c r="D2422" s="5" t="s">
        <v>368</v>
      </c>
      <c r="E2422" s="5">
        <v>19.822500000000002</v>
      </c>
      <c r="F2422" s="5">
        <v>80</v>
      </c>
      <c r="G2422" s="5" t="s">
        <v>61</v>
      </c>
      <c r="H2422" s="5">
        <v>8</v>
      </c>
      <c r="I2422" s="5" t="s">
        <v>29</v>
      </c>
      <c r="J2422" s="5" t="s">
        <v>24</v>
      </c>
      <c r="K2422" s="5">
        <v>66212</v>
      </c>
      <c r="L2422" s="5" t="s">
        <v>364</v>
      </c>
      <c r="M2422" s="5">
        <v>66</v>
      </c>
      <c r="N2422" s="5">
        <v>146</v>
      </c>
      <c r="O2422" s="5" t="s">
        <v>21</v>
      </c>
      <c r="P2422" s="6" t="s">
        <v>490</v>
      </c>
    </row>
    <row r="2423" spans="1:16" x14ac:dyDescent="0.2">
      <c r="A2423" s="4">
        <v>2007</v>
      </c>
      <c r="B2423" s="5">
        <v>166212006</v>
      </c>
      <c r="C2423" s="5" t="s">
        <v>63</v>
      </c>
      <c r="D2423" s="5" t="s">
        <v>368</v>
      </c>
      <c r="E2423" s="5">
        <v>5.1775000000000002</v>
      </c>
      <c r="F2423" s="5">
        <v>80</v>
      </c>
      <c r="G2423" s="5" t="s">
        <v>61</v>
      </c>
      <c r="H2423" s="5">
        <v>7</v>
      </c>
      <c r="I2423" s="5" t="s">
        <v>65</v>
      </c>
      <c r="J2423" s="5" t="s">
        <v>24</v>
      </c>
      <c r="K2423" s="5">
        <v>66212</v>
      </c>
      <c r="L2423" s="5" t="s">
        <v>364</v>
      </c>
      <c r="M2423" s="5">
        <v>66</v>
      </c>
      <c r="N2423" s="5">
        <v>146</v>
      </c>
      <c r="O2423" s="5" t="s">
        <v>21</v>
      </c>
      <c r="P2423" s="6" t="s">
        <v>72</v>
      </c>
    </row>
    <row r="2424" spans="1:16" x14ac:dyDescent="0.2">
      <c r="A2424" s="4">
        <v>2007</v>
      </c>
      <c r="B2424" s="5">
        <v>166212007</v>
      </c>
      <c r="C2424" s="5" t="s">
        <v>370</v>
      </c>
      <c r="D2424" s="5" t="s">
        <v>371</v>
      </c>
      <c r="E2424" s="5">
        <v>0</v>
      </c>
      <c r="F2424" s="5">
        <v>80</v>
      </c>
      <c r="G2424" s="5" t="s">
        <v>61</v>
      </c>
      <c r="H2424" s="5">
        <v>7</v>
      </c>
      <c r="I2424" s="5" t="s">
        <v>65</v>
      </c>
      <c r="J2424" s="5" t="s">
        <v>24</v>
      </c>
      <c r="K2424" s="5">
        <v>66212</v>
      </c>
      <c r="L2424" s="5" t="s">
        <v>364</v>
      </c>
      <c r="M2424" s="5">
        <v>66</v>
      </c>
      <c r="N2424" s="5">
        <v>146</v>
      </c>
      <c r="O2424" s="5" t="s">
        <v>21</v>
      </c>
      <c r="P2424" s="6">
        <v>4</v>
      </c>
    </row>
    <row r="2425" spans="1:16" x14ac:dyDescent="0.2">
      <c r="A2425" s="4">
        <v>2007</v>
      </c>
      <c r="B2425" s="5">
        <v>166212007</v>
      </c>
      <c r="C2425" s="5" t="s">
        <v>370</v>
      </c>
      <c r="D2425" s="5" t="s">
        <v>371</v>
      </c>
      <c r="E2425" s="5">
        <v>0</v>
      </c>
      <c r="F2425" s="5">
        <v>80</v>
      </c>
      <c r="G2425" s="5" t="s">
        <v>61</v>
      </c>
      <c r="H2425" s="5">
        <v>8</v>
      </c>
      <c r="I2425" s="5" t="s">
        <v>29</v>
      </c>
      <c r="J2425" s="5" t="s">
        <v>24</v>
      </c>
      <c r="K2425" s="5">
        <v>66212</v>
      </c>
      <c r="L2425" s="5" t="s">
        <v>364</v>
      </c>
      <c r="M2425" s="5">
        <v>66</v>
      </c>
      <c r="N2425" s="5">
        <v>146</v>
      </c>
      <c r="O2425" s="5" t="s">
        <v>21</v>
      </c>
      <c r="P2425" s="6">
        <v>10</v>
      </c>
    </row>
    <row r="2426" spans="1:16" x14ac:dyDescent="0.2">
      <c r="A2426" s="4">
        <v>2007</v>
      </c>
      <c r="B2426" s="5">
        <v>166212008</v>
      </c>
      <c r="C2426" s="5" t="s">
        <v>63</v>
      </c>
      <c r="D2426" s="5" t="s">
        <v>372</v>
      </c>
      <c r="E2426" s="5">
        <v>0.76829999999999998</v>
      </c>
      <c r="F2426" s="5">
        <v>80</v>
      </c>
      <c r="G2426" s="5" t="s">
        <v>61</v>
      </c>
      <c r="H2426" s="5">
        <v>7</v>
      </c>
      <c r="I2426" s="5" t="s">
        <v>65</v>
      </c>
      <c r="J2426" s="5" t="s">
        <v>24</v>
      </c>
      <c r="K2426" s="5">
        <v>66212</v>
      </c>
      <c r="L2426" s="5" t="s">
        <v>364</v>
      </c>
      <c r="M2426" s="5">
        <v>66</v>
      </c>
      <c r="N2426" s="5">
        <v>146</v>
      </c>
      <c r="O2426" s="5" t="s">
        <v>21</v>
      </c>
      <c r="P2426" s="6" t="s">
        <v>470</v>
      </c>
    </row>
    <row r="2427" spans="1:16" x14ac:dyDescent="0.2">
      <c r="A2427" s="4">
        <v>2007</v>
      </c>
      <c r="B2427" s="5">
        <v>166212008</v>
      </c>
      <c r="C2427" s="5" t="s">
        <v>63</v>
      </c>
      <c r="D2427" s="5" t="s">
        <v>372</v>
      </c>
      <c r="E2427" s="5">
        <v>18.7317</v>
      </c>
      <c r="F2427" s="5">
        <v>80</v>
      </c>
      <c r="G2427" s="5" t="s">
        <v>61</v>
      </c>
      <c r="H2427" s="5">
        <v>8</v>
      </c>
      <c r="I2427" s="5" t="s">
        <v>29</v>
      </c>
      <c r="J2427" s="5" t="s">
        <v>24</v>
      </c>
      <c r="K2427" s="5">
        <v>66212</v>
      </c>
      <c r="L2427" s="5" t="s">
        <v>364</v>
      </c>
      <c r="M2427" s="5">
        <v>66</v>
      </c>
      <c r="N2427" s="5">
        <v>146</v>
      </c>
      <c r="O2427" s="5" t="s">
        <v>21</v>
      </c>
      <c r="P2427" s="6" t="s">
        <v>472</v>
      </c>
    </row>
    <row r="2428" spans="1:16" x14ac:dyDescent="0.2">
      <c r="A2428" s="4">
        <v>2007</v>
      </c>
      <c r="B2428" s="5">
        <v>166212011</v>
      </c>
      <c r="C2428" s="5" t="s">
        <v>457</v>
      </c>
      <c r="D2428" s="5" t="s">
        <v>458</v>
      </c>
      <c r="E2428" s="5">
        <v>132.6</v>
      </c>
      <c r="F2428" s="5">
        <v>1</v>
      </c>
      <c r="G2428" s="5" t="s">
        <v>17</v>
      </c>
      <c r="H2428" s="5">
        <v>3</v>
      </c>
      <c r="I2428" s="5" t="s">
        <v>42</v>
      </c>
      <c r="J2428" s="5" t="s">
        <v>19</v>
      </c>
      <c r="K2428" s="5">
        <v>66212</v>
      </c>
      <c r="L2428" s="5" t="s">
        <v>364</v>
      </c>
      <c r="M2428" s="5">
        <v>66</v>
      </c>
      <c r="N2428" s="5">
        <v>146</v>
      </c>
      <c r="O2428" s="5" t="s">
        <v>21</v>
      </c>
      <c r="P2428" s="6"/>
    </row>
    <row r="2429" spans="1:16" x14ac:dyDescent="0.2">
      <c r="A2429" s="4">
        <v>2007</v>
      </c>
      <c r="B2429" s="5">
        <v>166212012</v>
      </c>
      <c r="C2429" s="5" t="s">
        <v>520</v>
      </c>
      <c r="D2429" s="5" t="s">
        <v>363</v>
      </c>
      <c r="E2429" s="5">
        <v>119</v>
      </c>
      <c r="F2429" s="5">
        <v>1</v>
      </c>
      <c r="G2429" s="5" t="s">
        <v>17</v>
      </c>
      <c r="H2429" s="5">
        <v>1</v>
      </c>
      <c r="I2429" s="5" t="s">
        <v>18</v>
      </c>
      <c r="J2429" s="5" t="s">
        <v>19</v>
      </c>
      <c r="K2429" s="5">
        <v>66212</v>
      </c>
      <c r="L2429" s="5" t="s">
        <v>364</v>
      </c>
      <c r="M2429" s="5">
        <v>66</v>
      </c>
      <c r="N2429" s="5">
        <v>146</v>
      </c>
      <c r="O2429" s="5" t="s">
        <v>21</v>
      </c>
      <c r="P2429" s="6"/>
    </row>
    <row r="2430" spans="1:16" x14ac:dyDescent="0.2">
      <c r="A2430" s="4">
        <v>2007</v>
      </c>
      <c r="B2430" s="5">
        <v>166212013</v>
      </c>
      <c r="C2430" s="5" t="s">
        <v>566</v>
      </c>
      <c r="D2430" s="5" t="s">
        <v>567</v>
      </c>
      <c r="E2430" s="5">
        <v>9</v>
      </c>
      <c r="F2430" s="5">
        <v>80</v>
      </c>
      <c r="G2430" s="5" t="s">
        <v>61</v>
      </c>
      <c r="H2430" s="5">
        <v>8</v>
      </c>
      <c r="I2430" s="5" t="s">
        <v>29</v>
      </c>
      <c r="J2430" s="5" t="s">
        <v>24</v>
      </c>
      <c r="K2430" s="5">
        <v>66212</v>
      </c>
      <c r="L2430" s="5" t="s">
        <v>364</v>
      </c>
      <c r="M2430" s="5">
        <v>66</v>
      </c>
      <c r="N2430" s="5">
        <v>146</v>
      </c>
      <c r="O2430" s="5" t="s">
        <v>21</v>
      </c>
      <c r="P2430" s="6" t="s">
        <v>568</v>
      </c>
    </row>
    <row r="2431" spans="1:16" x14ac:dyDescent="0.2">
      <c r="A2431" s="4">
        <v>2007</v>
      </c>
      <c r="B2431" s="5">
        <v>166212014</v>
      </c>
      <c r="C2431" s="5" t="s">
        <v>569</v>
      </c>
      <c r="D2431" s="5" t="s">
        <v>570</v>
      </c>
      <c r="E2431" s="5">
        <v>31.7</v>
      </c>
      <c r="F2431" s="5">
        <v>80</v>
      </c>
      <c r="G2431" s="5" t="s">
        <v>61</v>
      </c>
      <c r="H2431" s="5">
        <v>8</v>
      </c>
      <c r="I2431" s="5" t="s">
        <v>29</v>
      </c>
      <c r="J2431" s="5" t="s">
        <v>24</v>
      </c>
      <c r="K2431" s="5">
        <v>66212</v>
      </c>
      <c r="L2431" s="5" t="s">
        <v>364</v>
      </c>
      <c r="M2431" s="5">
        <v>66</v>
      </c>
      <c r="N2431" s="5">
        <v>146</v>
      </c>
      <c r="O2431" s="5" t="s">
        <v>21</v>
      </c>
      <c r="P2431" s="6" t="s">
        <v>571</v>
      </c>
    </row>
    <row r="2432" spans="1:16" x14ac:dyDescent="0.2">
      <c r="A2432" s="4">
        <v>2007</v>
      </c>
      <c r="B2432" s="5">
        <v>166212015</v>
      </c>
      <c r="C2432" s="5" t="s">
        <v>572</v>
      </c>
      <c r="D2432" s="5" t="s">
        <v>570</v>
      </c>
      <c r="E2432" s="5">
        <v>14.4</v>
      </c>
      <c r="F2432" s="5">
        <v>80</v>
      </c>
      <c r="G2432" s="5" t="s">
        <v>61</v>
      </c>
      <c r="H2432" s="5">
        <v>8</v>
      </c>
      <c r="I2432" s="5" t="s">
        <v>29</v>
      </c>
      <c r="J2432" s="5" t="s">
        <v>24</v>
      </c>
      <c r="K2432" s="5">
        <v>66212</v>
      </c>
      <c r="L2432" s="5" t="s">
        <v>364</v>
      </c>
      <c r="M2432" s="5">
        <v>66</v>
      </c>
      <c r="N2432" s="5">
        <v>146</v>
      </c>
      <c r="O2432" s="5" t="s">
        <v>21</v>
      </c>
      <c r="P2432" s="6" t="s">
        <v>417</v>
      </c>
    </row>
    <row r="2433" spans="1:16" x14ac:dyDescent="0.2">
      <c r="A2433" s="4">
        <v>2007</v>
      </c>
      <c r="B2433" s="5">
        <v>166212016</v>
      </c>
      <c r="C2433" s="5" t="s">
        <v>573</v>
      </c>
      <c r="D2433" s="5" t="s">
        <v>570</v>
      </c>
      <c r="E2433" s="5">
        <v>12</v>
      </c>
      <c r="F2433" s="5">
        <v>80</v>
      </c>
      <c r="G2433" s="5" t="s">
        <v>61</v>
      </c>
      <c r="H2433" s="5">
        <v>8</v>
      </c>
      <c r="I2433" s="5" t="s">
        <v>29</v>
      </c>
      <c r="J2433" s="5" t="s">
        <v>24</v>
      </c>
      <c r="K2433" s="5">
        <v>66212</v>
      </c>
      <c r="L2433" s="5" t="s">
        <v>364</v>
      </c>
      <c r="M2433" s="5">
        <v>66</v>
      </c>
      <c r="N2433" s="5">
        <v>146</v>
      </c>
      <c r="O2433" s="5" t="s">
        <v>21</v>
      </c>
      <c r="P2433" s="6" t="s">
        <v>66</v>
      </c>
    </row>
    <row r="2434" spans="1:16" x14ac:dyDescent="0.2">
      <c r="A2434" s="4">
        <v>2007</v>
      </c>
      <c r="B2434" s="5">
        <v>166212017</v>
      </c>
      <c r="C2434" s="5" t="s">
        <v>574</v>
      </c>
      <c r="D2434" s="5" t="s">
        <v>570</v>
      </c>
      <c r="E2434" s="5">
        <v>18.2</v>
      </c>
      <c r="F2434" s="5">
        <v>80</v>
      </c>
      <c r="G2434" s="5" t="s">
        <v>61</v>
      </c>
      <c r="H2434" s="5">
        <v>8</v>
      </c>
      <c r="I2434" s="5" t="s">
        <v>29</v>
      </c>
      <c r="J2434" s="5" t="s">
        <v>24</v>
      </c>
      <c r="K2434" s="5">
        <v>66212</v>
      </c>
      <c r="L2434" s="5" t="s">
        <v>364</v>
      </c>
      <c r="M2434" s="5">
        <v>66</v>
      </c>
      <c r="N2434" s="5">
        <v>146</v>
      </c>
      <c r="O2434" s="5" t="s">
        <v>21</v>
      </c>
      <c r="P2434" s="6" t="s">
        <v>575</v>
      </c>
    </row>
    <row r="2435" spans="1:16" x14ac:dyDescent="0.2">
      <c r="A2435" s="4">
        <v>2007</v>
      </c>
      <c r="B2435" s="5">
        <v>166213002</v>
      </c>
      <c r="C2435" s="5" t="s">
        <v>382</v>
      </c>
      <c r="D2435" s="5" t="s">
        <v>383</v>
      </c>
      <c r="E2435" s="5">
        <v>150</v>
      </c>
      <c r="F2435" s="5">
        <v>90</v>
      </c>
      <c r="G2435" s="5" t="s">
        <v>28</v>
      </c>
      <c r="H2435" s="5">
        <v>8</v>
      </c>
      <c r="I2435" s="5" t="s">
        <v>29</v>
      </c>
      <c r="J2435" s="5" t="s">
        <v>30</v>
      </c>
      <c r="K2435" s="5">
        <v>66213</v>
      </c>
      <c r="L2435" s="5" t="s">
        <v>381</v>
      </c>
      <c r="M2435" s="5">
        <v>66</v>
      </c>
      <c r="N2435" s="5">
        <v>146</v>
      </c>
      <c r="O2435" s="5" t="s">
        <v>21</v>
      </c>
      <c r="P2435" s="6">
        <v>6</v>
      </c>
    </row>
    <row r="2436" spans="1:16" x14ac:dyDescent="0.2">
      <c r="A2436" s="4">
        <v>2007</v>
      </c>
      <c r="B2436" s="5">
        <v>166213006</v>
      </c>
      <c r="C2436" s="5" t="s">
        <v>480</v>
      </c>
      <c r="D2436" s="5" t="s">
        <v>446</v>
      </c>
      <c r="E2436" s="5">
        <v>431.4</v>
      </c>
      <c r="F2436" s="5">
        <v>1</v>
      </c>
      <c r="G2436" s="5" t="s">
        <v>17</v>
      </c>
      <c r="H2436" s="5">
        <v>1</v>
      </c>
      <c r="I2436" s="5" t="s">
        <v>18</v>
      </c>
      <c r="J2436" s="5" t="s">
        <v>19</v>
      </c>
      <c r="K2436" s="5">
        <v>66213</v>
      </c>
      <c r="L2436" s="5" t="s">
        <v>381</v>
      </c>
      <c r="M2436" s="5">
        <v>66</v>
      </c>
      <c r="N2436" s="5">
        <v>146</v>
      </c>
      <c r="O2436" s="5" t="s">
        <v>21</v>
      </c>
      <c r="P2436" s="6"/>
    </row>
    <row r="2437" spans="1:16" x14ac:dyDescent="0.2">
      <c r="A2437" s="4">
        <v>2007</v>
      </c>
      <c r="B2437" s="5">
        <v>166213007</v>
      </c>
      <c r="C2437" s="5" t="s">
        <v>500</v>
      </c>
      <c r="D2437" s="5" t="s">
        <v>343</v>
      </c>
      <c r="E2437" s="5">
        <v>500</v>
      </c>
      <c r="F2437" s="5">
        <v>80</v>
      </c>
      <c r="G2437" s="5" t="s">
        <v>61</v>
      </c>
      <c r="H2437" s="5">
        <v>8</v>
      </c>
      <c r="I2437" s="5" t="s">
        <v>29</v>
      </c>
      <c r="J2437" s="5" t="s">
        <v>30</v>
      </c>
      <c r="K2437" s="5">
        <v>66213</v>
      </c>
      <c r="L2437" s="5" t="s">
        <v>381</v>
      </c>
      <c r="M2437" s="5">
        <v>66</v>
      </c>
      <c r="N2437" s="5">
        <v>146</v>
      </c>
      <c r="O2437" s="5" t="s">
        <v>21</v>
      </c>
      <c r="P2437" s="6">
        <v>20</v>
      </c>
    </row>
    <row r="2438" spans="1:16" x14ac:dyDescent="0.2">
      <c r="A2438" s="4">
        <v>2007</v>
      </c>
      <c r="B2438" s="5">
        <v>166213102</v>
      </c>
      <c r="C2438" s="5" t="s">
        <v>386</v>
      </c>
      <c r="D2438" s="5" t="s">
        <v>387</v>
      </c>
      <c r="E2438" s="5">
        <v>23.1</v>
      </c>
      <c r="F2438" s="5">
        <v>1</v>
      </c>
      <c r="G2438" s="5" t="s">
        <v>17</v>
      </c>
      <c r="H2438" s="5">
        <v>3</v>
      </c>
      <c r="I2438" s="5" t="s">
        <v>42</v>
      </c>
      <c r="J2438" s="5" t="s">
        <v>19</v>
      </c>
      <c r="K2438" s="5">
        <v>66213</v>
      </c>
      <c r="L2438" s="5" t="s">
        <v>381</v>
      </c>
      <c r="M2438" s="5">
        <v>66</v>
      </c>
      <c r="N2438" s="5">
        <v>146</v>
      </c>
      <c r="O2438" s="5" t="s">
        <v>21</v>
      </c>
      <c r="P2438" s="6"/>
    </row>
    <row r="2439" spans="1:16" x14ac:dyDescent="0.2">
      <c r="A2439" s="4">
        <v>2007</v>
      </c>
      <c r="B2439" s="5">
        <v>166217001</v>
      </c>
      <c r="C2439" s="5" t="s">
        <v>388</v>
      </c>
      <c r="D2439" s="5" t="s">
        <v>483</v>
      </c>
      <c r="E2439" s="5">
        <v>221.9</v>
      </c>
      <c r="F2439" s="5">
        <v>3</v>
      </c>
      <c r="G2439" s="5" t="s">
        <v>434</v>
      </c>
      <c r="H2439" s="5">
        <v>1</v>
      </c>
      <c r="I2439" s="5" t="s">
        <v>18</v>
      </c>
      <c r="J2439" s="5" t="s">
        <v>19</v>
      </c>
      <c r="K2439" s="5">
        <v>66217</v>
      </c>
      <c r="L2439" s="5" t="s">
        <v>389</v>
      </c>
      <c r="M2439" s="5">
        <v>66</v>
      </c>
      <c r="N2439" s="5">
        <v>146</v>
      </c>
      <c r="O2439" s="5" t="s">
        <v>21</v>
      </c>
      <c r="P2439" s="6"/>
    </row>
    <row r="2440" spans="1:16" x14ac:dyDescent="0.2">
      <c r="A2440" s="4">
        <v>2007</v>
      </c>
      <c r="B2440" s="5">
        <v>166224001</v>
      </c>
      <c r="C2440" s="5" t="s">
        <v>390</v>
      </c>
      <c r="D2440" s="5" t="s">
        <v>446</v>
      </c>
      <c r="E2440" s="5">
        <v>100.9</v>
      </c>
      <c r="F2440" s="5">
        <v>1</v>
      </c>
      <c r="G2440" s="5" t="s">
        <v>17</v>
      </c>
      <c r="H2440" s="5">
        <v>1</v>
      </c>
      <c r="I2440" s="5" t="s">
        <v>18</v>
      </c>
      <c r="J2440" s="5" t="s">
        <v>19</v>
      </c>
      <c r="K2440" s="5">
        <v>66224</v>
      </c>
      <c r="L2440" s="5" t="s">
        <v>392</v>
      </c>
      <c r="M2440" s="5">
        <v>66</v>
      </c>
      <c r="N2440" s="5">
        <v>146</v>
      </c>
      <c r="O2440" s="5" t="s">
        <v>21</v>
      </c>
      <c r="P2440" s="6"/>
    </row>
    <row r="2441" spans="1:16" x14ac:dyDescent="0.2">
      <c r="A2441" s="4">
        <v>2007</v>
      </c>
      <c r="B2441" s="5">
        <v>166224002</v>
      </c>
      <c r="C2441" s="5" t="s">
        <v>393</v>
      </c>
      <c r="D2441" s="5" t="s">
        <v>394</v>
      </c>
      <c r="E2441" s="5">
        <v>125</v>
      </c>
      <c r="F2441" s="5">
        <v>80</v>
      </c>
      <c r="G2441" s="5" t="s">
        <v>61</v>
      </c>
      <c r="H2441" s="5">
        <v>8</v>
      </c>
      <c r="I2441" s="5" t="s">
        <v>29</v>
      </c>
      <c r="J2441" s="5" t="s">
        <v>24</v>
      </c>
      <c r="K2441" s="5">
        <v>66224</v>
      </c>
      <c r="L2441" s="5" t="s">
        <v>392</v>
      </c>
      <c r="M2441" s="5">
        <v>66</v>
      </c>
      <c r="N2441" s="5">
        <v>146</v>
      </c>
      <c r="O2441" s="5" t="s">
        <v>21</v>
      </c>
      <c r="P2441" s="6">
        <v>5</v>
      </c>
    </row>
    <row r="2442" spans="1:16" x14ac:dyDescent="0.2">
      <c r="A2442" s="4">
        <v>2007</v>
      </c>
      <c r="B2442" s="5">
        <v>166224005</v>
      </c>
      <c r="C2442" s="5" t="s">
        <v>576</v>
      </c>
      <c r="D2442" s="5" t="s">
        <v>446</v>
      </c>
      <c r="E2442" s="5">
        <v>122.7</v>
      </c>
      <c r="F2442" s="5">
        <v>1</v>
      </c>
      <c r="G2442" s="5" t="s">
        <v>17</v>
      </c>
      <c r="H2442" s="5">
        <v>1</v>
      </c>
      <c r="I2442" s="5" t="s">
        <v>18</v>
      </c>
      <c r="J2442" s="5" t="s">
        <v>19</v>
      </c>
      <c r="K2442" s="5">
        <v>66224</v>
      </c>
      <c r="L2442" s="5" t="s">
        <v>392</v>
      </c>
      <c r="M2442" s="5">
        <v>66</v>
      </c>
      <c r="N2442" s="5">
        <v>146</v>
      </c>
      <c r="O2442" s="5" t="s">
        <v>21</v>
      </c>
      <c r="P2442" s="6"/>
    </row>
    <row r="2443" spans="1:16" x14ac:dyDescent="0.2">
      <c r="A2443" s="4">
        <v>2007</v>
      </c>
      <c r="B2443" s="5">
        <v>166224007</v>
      </c>
      <c r="C2443" s="5" t="s">
        <v>577</v>
      </c>
      <c r="D2443" s="5" t="s">
        <v>562</v>
      </c>
      <c r="E2443" s="5">
        <v>10</v>
      </c>
      <c r="F2443" s="5">
        <v>80</v>
      </c>
      <c r="G2443" s="5" t="s">
        <v>61</v>
      </c>
      <c r="H2443" s="5">
        <v>7</v>
      </c>
      <c r="I2443" s="5" t="s">
        <v>65</v>
      </c>
      <c r="J2443" s="5" t="s">
        <v>24</v>
      </c>
      <c r="K2443" s="5">
        <v>66224</v>
      </c>
      <c r="L2443" s="5" t="s">
        <v>392</v>
      </c>
      <c r="M2443" s="5">
        <v>66</v>
      </c>
      <c r="N2443" s="5">
        <v>146</v>
      </c>
      <c r="O2443" s="5" t="s">
        <v>21</v>
      </c>
      <c r="P2443" s="6" t="s">
        <v>72</v>
      </c>
    </row>
    <row r="2444" spans="1:16" x14ac:dyDescent="0.2">
      <c r="A2444" s="4">
        <v>2007</v>
      </c>
      <c r="B2444" s="5">
        <v>166224008</v>
      </c>
      <c r="C2444" s="5" t="s">
        <v>578</v>
      </c>
      <c r="D2444" s="5" t="s">
        <v>562</v>
      </c>
      <c r="E2444" s="5">
        <v>3.6</v>
      </c>
      <c r="F2444" s="5">
        <v>80</v>
      </c>
      <c r="G2444" s="5" t="s">
        <v>61</v>
      </c>
      <c r="H2444" s="5">
        <v>12</v>
      </c>
      <c r="I2444" s="5" t="s">
        <v>579</v>
      </c>
      <c r="J2444" s="5" t="s">
        <v>24</v>
      </c>
      <c r="K2444" s="5">
        <v>66224</v>
      </c>
      <c r="L2444" s="5" t="s">
        <v>392</v>
      </c>
      <c r="M2444" s="5">
        <v>66</v>
      </c>
      <c r="N2444" s="5">
        <v>146</v>
      </c>
      <c r="O2444" s="5" t="s">
        <v>21</v>
      </c>
      <c r="P2444" s="6"/>
    </row>
    <row r="2445" spans="1:16" x14ac:dyDescent="0.2">
      <c r="A2445" s="4">
        <v>2007</v>
      </c>
      <c r="B2445" s="5">
        <v>166224009</v>
      </c>
      <c r="C2445" s="5" t="s">
        <v>580</v>
      </c>
      <c r="D2445" s="5" t="s">
        <v>581</v>
      </c>
      <c r="E2445" s="5">
        <v>9</v>
      </c>
      <c r="F2445" s="5">
        <v>80</v>
      </c>
      <c r="G2445" s="5" t="s">
        <v>61</v>
      </c>
      <c r="H2445" s="5">
        <v>8</v>
      </c>
      <c r="I2445" s="5" t="s">
        <v>29</v>
      </c>
      <c r="J2445" s="5" t="s">
        <v>24</v>
      </c>
      <c r="K2445" s="5">
        <v>66224</v>
      </c>
      <c r="L2445" s="5" t="s">
        <v>392</v>
      </c>
      <c r="M2445" s="5">
        <v>66</v>
      </c>
      <c r="N2445" s="5">
        <v>146</v>
      </c>
      <c r="O2445" s="5" t="s">
        <v>21</v>
      </c>
      <c r="P2445" s="6" t="s">
        <v>568</v>
      </c>
    </row>
    <row r="2446" spans="1:16" x14ac:dyDescent="0.2">
      <c r="A2446" s="4">
        <v>2007</v>
      </c>
      <c r="B2446" s="5">
        <v>166224010</v>
      </c>
      <c r="C2446" s="5" t="s">
        <v>582</v>
      </c>
      <c r="D2446" s="5" t="s">
        <v>583</v>
      </c>
      <c r="E2446" s="5">
        <v>39.997799999999998</v>
      </c>
      <c r="F2446" s="5">
        <v>80</v>
      </c>
      <c r="G2446" s="5" t="s">
        <v>61</v>
      </c>
      <c r="H2446" s="5">
        <v>8</v>
      </c>
      <c r="I2446" s="5" t="s">
        <v>29</v>
      </c>
      <c r="J2446" s="5" t="s">
        <v>24</v>
      </c>
      <c r="K2446" s="5">
        <v>66224</v>
      </c>
      <c r="L2446" s="5" t="s">
        <v>392</v>
      </c>
      <c r="M2446" s="5">
        <v>66</v>
      </c>
      <c r="N2446" s="5">
        <v>146</v>
      </c>
      <c r="O2446" s="5" t="s">
        <v>21</v>
      </c>
      <c r="P2446" s="6">
        <v>4</v>
      </c>
    </row>
    <row r="2447" spans="1:16" x14ac:dyDescent="0.2">
      <c r="A2447" s="4">
        <v>2007</v>
      </c>
      <c r="B2447" s="5">
        <v>166224010</v>
      </c>
      <c r="C2447" s="5" t="s">
        <v>582</v>
      </c>
      <c r="D2447" s="5" t="s">
        <v>583</v>
      </c>
      <c r="E2447" s="5">
        <v>14.0022</v>
      </c>
      <c r="F2447" s="5">
        <v>80</v>
      </c>
      <c r="G2447" s="5" t="s">
        <v>61</v>
      </c>
      <c r="H2447" s="5">
        <v>7</v>
      </c>
      <c r="I2447" s="5" t="s">
        <v>65</v>
      </c>
      <c r="J2447" s="5" t="s">
        <v>24</v>
      </c>
      <c r="K2447" s="5">
        <v>66224</v>
      </c>
      <c r="L2447" s="5" t="s">
        <v>392</v>
      </c>
      <c r="M2447" s="5">
        <v>66</v>
      </c>
      <c r="N2447" s="5">
        <v>146</v>
      </c>
      <c r="O2447" s="5" t="s">
        <v>21</v>
      </c>
      <c r="P2447" s="6" t="s">
        <v>416</v>
      </c>
    </row>
    <row r="2448" spans="1:16" x14ac:dyDescent="0.2">
      <c r="A2448" s="4">
        <v>2007</v>
      </c>
      <c r="B2448" s="5">
        <v>166227001</v>
      </c>
      <c r="C2448" s="5" t="s">
        <v>402</v>
      </c>
      <c r="D2448" s="5" t="s">
        <v>446</v>
      </c>
      <c r="E2448" s="5">
        <v>310.2</v>
      </c>
      <c r="F2448" s="5">
        <v>1</v>
      </c>
      <c r="G2448" s="5" t="s">
        <v>17</v>
      </c>
      <c r="H2448" s="5">
        <v>1</v>
      </c>
      <c r="I2448" s="5" t="s">
        <v>18</v>
      </c>
      <c r="J2448" s="5" t="s">
        <v>19</v>
      </c>
      <c r="K2448" s="5">
        <v>66227</v>
      </c>
      <c r="L2448" s="5" t="s">
        <v>404</v>
      </c>
      <c r="M2448" s="5">
        <v>66</v>
      </c>
      <c r="N2448" s="5">
        <v>146</v>
      </c>
      <c r="O2448" s="5" t="s">
        <v>21</v>
      </c>
      <c r="P2448" s="6"/>
    </row>
    <row r="2449" spans="1:16" x14ac:dyDescent="0.2">
      <c r="A2449" s="4">
        <v>2007</v>
      </c>
      <c r="B2449" s="5">
        <v>166227002</v>
      </c>
      <c r="C2449" s="5" t="s">
        <v>405</v>
      </c>
      <c r="D2449" s="5" t="s">
        <v>157</v>
      </c>
      <c r="E2449" s="5">
        <v>2748.3406799999998</v>
      </c>
      <c r="F2449" s="5">
        <v>1</v>
      </c>
      <c r="G2449" s="5" t="s">
        <v>17</v>
      </c>
      <c r="H2449" s="5">
        <v>7</v>
      </c>
      <c r="I2449" s="5" t="s">
        <v>65</v>
      </c>
      <c r="J2449" s="5" t="s">
        <v>30</v>
      </c>
      <c r="K2449" s="5">
        <v>66227</v>
      </c>
      <c r="L2449" s="5" t="s">
        <v>404</v>
      </c>
      <c r="M2449" s="5">
        <v>66</v>
      </c>
      <c r="N2449" s="5">
        <v>146</v>
      </c>
      <c r="O2449" s="5" t="s">
        <v>21</v>
      </c>
      <c r="P2449" s="6">
        <v>1022</v>
      </c>
    </row>
    <row r="2450" spans="1:16" x14ac:dyDescent="0.2">
      <c r="A2450" s="4">
        <v>2007</v>
      </c>
      <c r="B2450" s="5">
        <v>166227002</v>
      </c>
      <c r="C2450" s="5" t="s">
        <v>405</v>
      </c>
      <c r="D2450" s="5" t="s">
        <v>157</v>
      </c>
      <c r="E2450" s="5">
        <v>108.85932</v>
      </c>
      <c r="F2450" s="5">
        <v>1</v>
      </c>
      <c r="G2450" s="5" t="s">
        <v>17</v>
      </c>
      <c r="H2450" s="5">
        <v>3</v>
      </c>
      <c r="I2450" s="5" t="s">
        <v>42</v>
      </c>
      <c r="J2450" s="5" t="s">
        <v>30</v>
      </c>
      <c r="K2450" s="5">
        <v>66227</v>
      </c>
      <c r="L2450" s="5" t="s">
        <v>404</v>
      </c>
      <c r="M2450" s="5">
        <v>66</v>
      </c>
      <c r="N2450" s="5">
        <v>146</v>
      </c>
      <c r="O2450" s="5" t="s">
        <v>21</v>
      </c>
      <c r="P2450" s="6"/>
    </row>
    <row r="2451" spans="1:16" x14ac:dyDescent="0.2">
      <c r="A2451" s="4">
        <v>2007</v>
      </c>
      <c r="B2451" s="5">
        <v>166228002</v>
      </c>
      <c r="C2451" s="5" t="s">
        <v>409</v>
      </c>
      <c r="D2451" s="5" t="s">
        <v>410</v>
      </c>
      <c r="E2451" s="5">
        <v>20816.694179999999</v>
      </c>
      <c r="F2451" s="5">
        <v>20</v>
      </c>
      <c r="G2451" s="5" t="s">
        <v>174</v>
      </c>
      <c r="H2451" s="5">
        <v>8</v>
      </c>
      <c r="I2451" s="5" t="s">
        <v>29</v>
      </c>
      <c r="J2451" s="5" t="s">
        <v>30</v>
      </c>
      <c r="K2451" s="5">
        <v>66228</v>
      </c>
      <c r="L2451" s="5" t="s">
        <v>408</v>
      </c>
      <c r="M2451" s="5">
        <v>66</v>
      </c>
      <c r="N2451" s="5">
        <v>146</v>
      </c>
      <c r="O2451" s="5" t="s">
        <v>21</v>
      </c>
      <c r="P2451" s="6">
        <v>378</v>
      </c>
    </row>
    <row r="2452" spans="1:16" x14ac:dyDescent="0.2">
      <c r="A2452" s="4">
        <v>2007</v>
      </c>
      <c r="B2452" s="5">
        <v>166228002</v>
      </c>
      <c r="C2452" s="5" t="s">
        <v>409</v>
      </c>
      <c r="D2452" s="5" t="s">
        <v>410</v>
      </c>
      <c r="E2452" s="5">
        <v>525.00581999999997</v>
      </c>
      <c r="F2452" s="5">
        <v>20</v>
      </c>
      <c r="G2452" s="5" t="s">
        <v>174</v>
      </c>
      <c r="H2452" s="5">
        <v>7</v>
      </c>
      <c r="I2452" s="5" t="s">
        <v>65</v>
      </c>
      <c r="J2452" s="5" t="s">
        <v>30</v>
      </c>
      <c r="K2452" s="5">
        <v>66228</v>
      </c>
      <c r="L2452" s="5" t="s">
        <v>408</v>
      </c>
      <c r="M2452" s="5">
        <v>66</v>
      </c>
      <c r="N2452" s="5">
        <v>146</v>
      </c>
      <c r="O2452" s="5" t="s">
        <v>21</v>
      </c>
      <c r="P2452" s="6">
        <v>63</v>
      </c>
    </row>
    <row r="2453" spans="1:16" x14ac:dyDescent="0.2">
      <c r="A2453" s="4">
        <v>2007</v>
      </c>
      <c r="B2453" s="5">
        <v>166228004</v>
      </c>
      <c r="C2453" s="5" t="s">
        <v>481</v>
      </c>
      <c r="D2453" s="5" t="s">
        <v>446</v>
      </c>
      <c r="E2453" s="5">
        <v>109.1</v>
      </c>
      <c r="F2453" s="5">
        <v>1</v>
      </c>
      <c r="G2453" s="5" t="s">
        <v>17</v>
      </c>
      <c r="H2453" s="5">
        <v>1</v>
      </c>
      <c r="I2453" s="5" t="s">
        <v>18</v>
      </c>
      <c r="J2453" s="5" t="s">
        <v>19</v>
      </c>
      <c r="K2453" s="5">
        <v>66228</v>
      </c>
      <c r="L2453" s="5" t="s">
        <v>408</v>
      </c>
      <c r="M2453" s="5">
        <v>66</v>
      </c>
      <c r="N2453" s="5">
        <v>146</v>
      </c>
      <c r="O2453" s="5" t="s">
        <v>21</v>
      </c>
      <c r="P2453" s="6"/>
    </row>
    <row r="2454" spans="1:16" x14ac:dyDescent="0.2">
      <c r="A2454" s="4">
        <v>2012</v>
      </c>
      <c r="B2454" s="5">
        <v>166023007</v>
      </c>
      <c r="C2454" s="5" t="s">
        <v>584</v>
      </c>
      <c r="D2454" s="5"/>
      <c r="E2454" s="5">
        <v>81</v>
      </c>
      <c r="F2454" s="5"/>
      <c r="G2454" s="5" t="s">
        <v>585</v>
      </c>
      <c r="H2454" s="5" t="s">
        <v>586</v>
      </c>
      <c r="I2454" s="5">
        <v>10</v>
      </c>
      <c r="J2454" s="5" t="s">
        <v>24</v>
      </c>
      <c r="K2454" s="5">
        <v>66023</v>
      </c>
      <c r="L2454" s="5" t="s">
        <v>76</v>
      </c>
      <c r="M2454" s="6">
        <v>66</v>
      </c>
      <c r="N2454" s="5" t="s">
        <v>587</v>
      </c>
      <c r="O2454" s="5" t="s">
        <v>588</v>
      </c>
      <c r="P2454" s="6"/>
    </row>
    <row r="2455" spans="1:16" x14ac:dyDescent="0.2">
      <c r="A2455" s="4">
        <v>2012</v>
      </c>
      <c r="B2455" s="5">
        <v>166174016</v>
      </c>
      <c r="C2455" s="5" t="s">
        <v>589</v>
      </c>
      <c r="D2455" s="5"/>
      <c r="E2455" s="5">
        <v>2.1</v>
      </c>
      <c r="F2455" s="5"/>
      <c r="G2455" s="5" t="s">
        <v>590</v>
      </c>
      <c r="H2455" s="5" t="s">
        <v>586</v>
      </c>
      <c r="I2455" s="5">
        <v>10</v>
      </c>
      <c r="J2455" s="5" t="s">
        <v>24</v>
      </c>
      <c r="K2455" s="5">
        <v>66174</v>
      </c>
      <c r="L2455" s="5" t="s">
        <v>278</v>
      </c>
      <c r="M2455" s="6">
        <v>66</v>
      </c>
      <c r="N2455" s="5" t="s">
        <v>587</v>
      </c>
      <c r="O2455" s="5" t="s">
        <v>588</v>
      </c>
      <c r="P2455" s="6"/>
    </row>
    <row r="2456" spans="1:16" x14ac:dyDescent="0.2">
      <c r="A2456" s="4">
        <v>2012</v>
      </c>
      <c r="B2456" s="5">
        <v>166088020</v>
      </c>
      <c r="C2456" s="5" t="s">
        <v>591</v>
      </c>
      <c r="D2456" s="5"/>
      <c r="E2456" s="5">
        <v>5.2</v>
      </c>
      <c r="F2456" s="5"/>
      <c r="G2456" s="5" t="s">
        <v>592</v>
      </c>
      <c r="H2456" s="5" t="s">
        <v>586</v>
      </c>
      <c r="I2456" s="5">
        <v>10</v>
      </c>
      <c r="J2456" s="5" t="s">
        <v>24</v>
      </c>
      <c r="K2456" s="5">
        <v>66088</v>
      </c>
      <c r="L2456" s="5" t="s">
        <v>164</v>
      </c>
      <c r="M2456" s="6">
        <v>66</v>
      </c>
      <c r="N2456" s="5" t="s">
        <v>587</v>
      </c>
      <c r="O2456" s="5" t="s">
        <v>588</v>
      </c>
      <c r="P2456" s="6"/>
    </row>
    <row r="2457" spans="1:16" x14ac:dyDescent="0.2">
      <c r="A2457" s="4">
        <v>2012</v>
      </c>
      <c r="B2457" s="5">
        <v>166065012</v>
      </c>
      <c r="C2457" s="5" t="s">
        <v>593</v>
      </c>
      <c r="D2457" s="5"/>
      <c r="E2457" s="5">
        <v>4</v>
      </c>
      <c r="F2457" s="5"/>
      <c r="G2457" s="5" t="s">
        <v>590</v>
      </c>
      <c r="H2457" s="5" t="s">
        <v>586</v>
      </c>
      <c r="I2457" s="5">
        <v>10</v>
      </c>
      <c r="J2457" s="5" t="s">
        <v>24</v>
      </c>
      <c r="K2457" s="5">
        <v>66065</v>
      </c>
      <c r="L2457" s="5" t="s">
        <v>136</v>
      </c>
      <c r="M2457" s="6">
        <v>66</v>
      </c>
      <c r="N2457" s="5" t="s">
        <v>587</v>
      </c>
      <c r="O2457" s="5" t="s">
        <v>588</v>
      </c>
      <c r="P2457" s="6"/>
    </row>
    <row r="2458" spans="1:16" x14ac:dyDescent="0.2">
      <c r="A2458" s="4">
        <v>2012</v>
      </c>
      <c r="B2458" s="5">
        <v>166028005</v>
      </c>
      <c r="C2458" s="5" t="s">
        <v>594</v>
      </c>
      <c r="D2458" s="5"/>
      <c r="E2458" s="5">
        <v>49.8</v>
      </c>
      <c r="F2458" s="5"/>
      <c r="G2458" s="5" t="s">
        <v>592</v>
      </c>
      <c r="H2458" s="5" t="s">
        <v>595</v>
      </c>
      <c r="I2458" s="5">
        <v>60</v>
      </c>
      <c r="J2458" s="5" t="s">
        <v>24</v>
      </c>
      <c r="K2458" s="5">
        <v>66028</v>
      </c>
      <c r="L2458" s="5" t="s">
        <v>98</v>
      </c>
      <c r="M2458" s="6">
        <v>66</v>
      </c>
      <c r="N2458" s="5" t="s">
        <v>587</v>
      </c>
      <c r="O2458" s="5" t="s">
        <v>588</v>
      </c>
      <c r="P2458" s="6"/>
    </row>
    <row r="2459" spans="1:16" x14ac:dyDescent="0.2">
      <c r="A2459" s="4">
        <v>2012</v>
      </c>
      <c r="B2459" s="5">
        <v>166133052</v>
      </c>
      <c r="C2459" s="5" t="s">
        <v>596</v>
      </c>
      <c r="D2459" s="5"/>
      <c r="E2459" s="5">
        <v>8.4</v>
      </c>
      <c r="F2459" s="5"/>
      <c r="G2459" s="5" t="s">
        <v>590</v>
      </c>
      <c r="H2459" s="5" t="s">
        <v>586</v>
      </c>
      <c r="I2459" s="5">
        <v>10</v>
      </c>
      <c r="J2459" s="5" t="s">
        <v>24</v>
      </c>
      <c r="K2459" s="5">
        <v>66133</v>
      </c>
      <c r="L2459" s="5" t="s">
        <v>597</v>
      </c>
      <c r="M2459" s="6">
        <v>66</v>
      </c>
      <c r="N2459" s="5" t="s">
        <v>587</v>
      </c>
      <c r="O2459" s="5" t="s">
        <v>588</v>
      </c>
      <c r="P2459" s="6"/>
    </row>
    <row r="2460" spans="1:16" x14ac:dyDescent="0.2">
      <c r="A2460" s="4">
        <v>2012</v>
      </c>
      <c r="B2460" s="5">
        <v>166224028</v>
      </c>
      <c r="C2460" s="5" t="s">
        <v>584</v>
      </c>
      <c r="D2460" s="5"/>
      <c r="E2460" s="5">
        <v>35</v>
      </c>
      <c r="F2460" s="5"/>
      <c r="G2460" s="5" t="s">
        <v>590</v>
      </c>
      <c r="H2460" s="5" t="s">
        <v>598</v>
      </c>
      <c r="I2460" s="5">
        <v>20</v>
      </c>
      <c r="J2460" s="5" t="s">
        <v>24</v>
      </c>
      <c r="K2460" s="5">
        <v>66224</v>
      </c>
      <c r="L2460" s="5" t="s">
        <v>392</v>
      </c>
      <c r="M2460" s="6">
        <v>66</v>
      </c>
      <c r="N2460" s="5" t="s">
        <v>587</v>
      </c>
      <c r="O2460" s="5" t="s">
        <v>588</v>
      </c>
      <c r="P2460" s="6"/>
    </row>
    <row r="2461" spans="1:16" x14ac:dyDescent="0.2">
      <c r="A2461" s="4">
        <v>2012</v>
      </c>
      <c r="B2461" s="5">
        <v>166012014</v>
      </c>
      <c r="C2461" s="5" t="s">
        <v>599</v>
      </c>
      <c r="D2461" s="5"/>
      <c r="E2461" s="5">
        <v>6</v>
      </c>
      <c r="F2461" s="5"/>
      <c r="G2461" s="5" t="s">
        <v>590</v>
      </c>
      <c r="H2461" s="5" t="s">
        <v>586</v>
      </c>
      <c r="I2461" s="5">
        <v>10</v>
      </c>
      <c r="J2461" s="5" t="s">
        <v>24</v>
      </c>
      <c r="K2461" s="5">
        <v>66012</v>
      </c>
      <c r="L2461" s="5" t="s">
        <v>38</v>
      </c>
      <c r="M2461" s="6">
        <v>66</v>
      </c>
      <c r="N2461" s="5" t="s">
        <v>587</v>
      </c>
      <c r="O2461" s="5" t="s">
        <v>588</v>
      </c>
      <c r="P2461" s="6"/>
    </row>
    <row r="2462" spans="1:16" x14ac:dyDescent="0.2">
      <c r="A2462" s="4">
        <v>2012</v>
      </c>
      <c r="B2462" s="5">
        <v>166065015</v>
      </c>
      <c r="C2462" s="5" t="s">
        <v>600</v>
      </c>
      <c r="D2462" s="5"/>
      <c r="E2462" s="5">
        <v>5.4</v>
      </c>
      <c r="F2462" s="5"/>
      <c r="G2462" s="5" t="s">
        <v>590</v>
      </c>
      <c r="H2462" s="5" t="s">
        <v>586</v>
      </c>
      <c r="I2462" s="5">
        <v>10</v>
      </c>
      <c r="J2462" s="5" t="s">
        <v>24</v>
      </c>
      <c r="K2462" s="5">
        <v>66065</v>
      </c>
      <c r="L2462" s="5" t="s">
        <v>136</v>
      </c>
      <c r="M2462" s="6">
        <v>66</v>
      </c>
      <c r="N2462" s="5" t="s">
        <v>587</v>
      </c>
      <c r="O2462" s="5" t="s">
        <v>588</v>
      </c>
      <c r="P2462" s="6"/>
    </row>
    <row r="2463" spans="1:16" x14ac:dyDescent="0.2">
      <c r="A2463" s="4">
        <v>2012</v>
      </c>
      <c r="B2463" s="5">
        <v>166210007</v>
      </c>
      <c r="C2463" s="5" t="s">
        <v>601</v>
      </c>
      <c r="D2463" s="5"/>
      <c r="E2463" s="5">
        <v>39</v>
      </c>
      <c r="F2463" s="5"/>
      <c r="G2463" s="5" t="s">
        <v>590</v>
      </c>
      <c r="H2463" s="5" t="s">
        <v>586</v>
      </c>
      <c r="I2463" s="5">
        <v>10</v>
      </c>
      <c r="J2463" s="5" t="s">
        <v>24</v>
      </c>
      <c r="K2463" s="5">
        <v>66210</v>
      </c>
      <c r="L2463" s="5" t="s">
        <v>356</v>
      </c>
      <c r="M2463" s="6">
        <v>66</v>
      </c>
      <c r="N2463" s="5" t="s">
        <v>587</v>
      </c>
      <c r="O2463" s="5" t="s">
        <v>588</v>
      </c>
      <c r="P2463" s="6"/>
    </row>
    <row r="2464" spans="1:16" x14ac:dyDescent="0.2">
      <c r="A2464" s="4">
        <v>2012</v>
      </c>
      <c r="B2464" s="5">
        <v>166186052</v>
      </c>
      <c r="C2464" s="5" t="s">
        <v>602</v>
      </c>
      <c r="D2464" s="5"/>
      <c r="E2464" s="5">
        <v>262.39999999999998</v>
      </c>
      <c r="F2464" s="5"/>
      <c r="G2464" s="5" t="s">
        <v>592</v>
      </c>
      <c r="H2464" s="5" t="s">
        <v>603</v>
      </c>
      <c r="I2464" s="5">
        <v>30</v>
      </c>
      <c r="J2464" s="5" t="s">
        <v>24</v>
      </c>
      <c r="K2464" s="5">
        <v>66186</v>
      </c>
      <c r="L2464" s="5" t="s">
        <v>330</v>
      </c>
      <c r="M2464" s="6">
        <v>66</v>
      </c>
      <c r="N2464" s="5" t="s">
        <v>587</v>
      </c>
      <c r="O2464" s="5" t="s">
        <v>588</v>
      </c>
      <c r="P2464" s="6"/>
    </row>
    <row r="2465" spans="1:16" x14ac:dyDescent="0.2">
      <c r="A2465" s="4">
        <v>2012</v>
      </c>
      <c r="B2465" s="5">
        <v>166058001</v>
      </c>
      <c r="C2465" s="5" t="s">
        <v>126</v>
      </c>
      <c r="D2465" s="5"/>
      <c r="E2465" s="5">
        <v>120.4</v>
      </c>
      <c r="F2465" s="5"/>
      <c r="G2465" s="5" t="s">
        <v>592</v>
      </c>
      <c r="H2465" s="5" t="s">
        <v>603</v>
      </c>
      <c r="I2465" s="5">
        <v>30</v>
      </c>
      <c r="J2465" s="5" t="s">
        <v>24</v>
      </c>
      <c r="K2465" s="5">
        <v>66058</v>
      </c>
      <c r="L2465" s="5" t="s">
        <v>128</v>
      </c>
      <c r="M2465" s="6">
        <v>66</v>
      </c>
      <c r="N2465" s="5" t="s">
        <v>587</v>
      </c>
      <c r="O2465" s="5" t="s">
        <v>588</v>
      </c>
      <c r="P2465" s="6"/>
    </row>
    <row r="2466" spans="1:16" x14ac:dyDescent="0.2">
      <c r="A2466" s="4">
        <v>2012</v>
      </c>
      <c r="B2466" s="5">
        <v>166037057</v>
      </c>
      <c r="C2466" s="5" t="s">
        <v>108</v>
      </c>
      <c r="D2466" s="5"/>
      <c r="E2466" s="5">
        <v>439.6</v>
      </c>
      <c r="F2466" s="5"/>
      <c r="G2466" s="5" t="s">
        <v>592</v>
      </c>
      <c r="H2466" s="5" t="s">
        <v>603</v>
      </c>
      <c r="I2466" s="5">
        <v>30</v>
      </c>
      <c r="J2466" s="5" t="s">
        <v>24</v>
      </c>
      <c r="K2466" s="5">
        <v>66037</v>
      </c>
      <c r="L2466" s="5" t="s">
        <v>102</v>
      </c>
      <c r="M2466" s="6">
        <v>66</v>
      </c>
      <c r="N2466" s="5" t="s">
        <v>587</v>
      </c>
      <c r="O2466" s="5" t="s">
        <v>588</v>
      </c>
      <c r="P2466" s="6"/>
    </row>
    <row r="2467" spans="1:16" x14ac:dyDescent="0.2">
      <c r="A2467" s="4">
        <v>2012</v>
      </c>
      <c r="B2467" s="5">
        <v>166133058</v>
      </c>
      <c r="C2467" s="5" t="s">
        <v>604</v>
      </c>
      <c r="D2467" s="5"/>
      <c r="E2467" s="5">
        <v>23</v>
      </c>
      <c r="F2467" s="5"/>
      <c r="G2467" s="5" t="s">
        <v>592</v>
      </c>
      <c r="H2467" s="5" t="s">
        <v>586</v>
      </c>
      <c r="I2467" s="5">
        <v>10</v>
      </c>
      <c r="J2467" s="5" t="s">
        <v>24</v>
      </c>
      <c r="K2467" s="5">
        <v>66133</v>
      </c>
      <c r="L2467" s="5" t="s">
        <v>597</v>
      </c>
      <c r="M2467" s="6">
        <v>66</v>
      </c>
      <c r="N2467" s="5" t="s">
        <v>587</v>
      </c>
      <c r="O2467" s="5" t="s">
        <v>588</v>
      </c>
      <c r="P2467" s="6"/>
    </row>
    <row r="2468" spans="1:16" x14ac:dyDescent="0.2">
      <c r="A2468" s="4">
        <v>2012</v>
      </c>
      <c r="B2468" s="5">
        <v>166172011</v>
      </c>
      <c r="C2468" s="5" t="s">
        <v>584</v>
      </c>
      <c r="D2468" s="5"/>
      <c r="E2468" s="5">
        <v>9</v>
      </c>
      <c r="F2468" s="5"/>
      <c r="G2468" s="5" t="s">
        <v>590</v>
      </c>
      <c r="H2468" s="5" t="s">
        <v>586</v>
      </c>
      <c r="I2468" s="5">
        <v>10</v>
      </c>
      <c r="J2468" s="5" t="s">
        <v>24</v>
      </c>
      <c r="K2468" s="5">
        <v>66172</v>
      </c>
      <c r="L2468" s="5" t="s">
        <v>265</v>
      </c>
      <c r="M2468" s="6">
        <v>66</v>
      </c>
      <c r="N2468" s="5" t="s">
        <v>587</v>
      </c>
      <c r="O2468" s="5" t="s">
        <v>588</v>
      </c>
      <c r="P2468" s="6"/>
    </row>
    <row r="2469" spans="1:16" x14ac:dyDescent="0.2">
      <c r="A2469" s="4">
        <v>2012</v>
      </c>
      <c r="B2469" s="5">
        <v>166008007</v>
      </c>
      <c r="C2469" s="5" t="s">
        <v>605</v>
      </c>
      <c r="D2469" s="5"/>
      <c r="E2469" s="5">
        <v>40</v>
      </c>
      <c r="F2469" s="5"/>
      <c r="G2469" s="5" t="s">
        <v>590</v>
      </c>
      <c r="H2469" s="5" t="s">
        <v>598</v>
      </c>
      <c r="I2469" s="5">
        <v>20</v>
      </c>
      <c r="J2469" s="5" t="s">
        <v>24</v>
      </c>
      <c r="K2469" s="5">
        <v>66008</v>
      </c>
      <c r="L2469" s="5" t="s">
        <v>25</v>
      </c>
      <c r="M2469" s="6">
        <v>66</v>
      </c>
      <c r="N2469" s="5" t="s">
        <v>587</v>
      </c>
      <c r="O2469" s="5" t="s">
        <v>588</v>
      </c>
      <c r="P2469" s="6"/>
    </row>
    <row r="2470" spans="1:16" x14ac:dyDescent="0.2">
      <c r="A2470" s="4">
        <v>2012</v>
      </c>
      <c r="B2470" s="5">
        <v>166217005</v>
      </c>
      <c r="C2470" s="5" t="s">
        <v>606</v>
      </c>
      <c r="D2470" s="5"/>
      <c r="E2470" s="5">
        <v>21</v>
      </c>
      <c r="F2470" s="5"/>
      <c r="G2470" s="5" t="s">
        <v>590</v>
      </c>
      <c r="H2470" s="5" t="s">
        <v>586</v>
      </c>
      <c r="I2470" s="5">
        <v>10</v>
      </c>
      <c r="J2470" s="5" t="s">
        <v>24</v>
      </c>
      <c r="K2470" s="5">
        <v>66217</v>
      </c>
      <c r="L2470" s="5" t="s">
        <v>389</v>
      </c>
      <c r="M2470" s="6">
        <v>66</v>
      </c>
      <c r="N2470" s="5" t="s">
        <v>587</v>
      </c>
      <c r="O2470" s="5" t="s">
        <v>588</v>
      </c>
      <c r="P2470" s="6"/>
    </row>
    <row r="2471" spans="1:16" x14ac:dyDescent="0.2">
      <c r="A2471" s="4">
        <v>2012</v>
      </c>
      <c r="B2471" s="5">
        <v>166140001</v>
      </c>
      <c r="C2471" s="5" t="s">
        <v>231</v>
      </c>
      <c r="D2471" s="5"/>
      <c r="E2471" s="5">
        <v>132.1</v>
      </c>
      <c r="F2471" s="5"/>
      <c r="G2471" s="5" t="s">
        <v>592</v>
      </c>
      <c r="H2471" s="5" t="s">
        <v>603</v>
      </c>
      <c r="I2471" s="5">
        <v>30</v>
      </c>
      <c r="J2471" s="5" t="s">
        <v>24</v>
      </c>
      <c r="K2471" s="5">
        <v>66140</v>
      </c>
      <c r="L2471" s="5" t="s">
        <v>232</v>
      </c>
      <c r="M2471" s="6">
        <v>66</v>
      </c>
      <c r="N2471" s="5" t="s">
        <v>587</v>
      </c>
      <c r="O2471" s="5" t="s">
        <v>588</v>
      </c>
      <c r="P2471" s="6"/>
    </row>
    <row r="2472" spans="1:16" x14ac:dyDescent="0.2">
      <c r="A2472" s="4">
        <v>2012</v>
      </c>
      <c r="B2472" s="5">
        <v>166224025</v>
      </c>
      <c r="C2472" s="5" t="s">
        <v>582</v>
      </c>
      <c r="D2472" s="5"/>
      <c r="E2472" s="5">
        <v>5</v>
      </c>
      <c r="F2472" s="5"/>
      <c r="G2472" s="5" t="s">
        <v>590</v>
      </c>
      <c r="H2472" s="5" t="s">
        <v>598</v>
      </c>
      <c r="I2472" s="5">
        <v>20</v>
      </c>
      <c r="J2472" s="5" t="s">
        <v>24</v>
      </c>
      <c r="K2472" s="5">
        <v>66224</v>
      </c>
      <c r="L2472" s="5" t="s">
        <v>392</v>
      </c>
      <c r="M2472" s="6">
        <v>66</v>
      </c>
      <c r="N2472" s="5" t="s">
        <v>587</v>
      </c>
      <c r="O2472" s="5" t="s">
        <v>588</v>
      </c>
      <c r="P2472" s="6"/>
    </row>
    <row r="2473" spans="1:16" x14ac:dyDescent="0.2">
      <c r="A2473" s="4">
        <v>2012</v>
      </c>
      <c r="B2473" s="5">
        <v>166171054</v>
      </c>
      <c r="C2473" s="5" t="s">
        <v>557</v>
      </c>
      <c r="D2473" s="5"/>
      <c r="E2473" s="5">
        <v>348.2</v>
      </c>
      <c r="F2473" s="5"/>
      <c r="G2473" s="5" t="s">
        <v>592</v>
      </c>
      <c r="H2473" s="5" t="s">
        <v>603</v>
      </c>
      <c r="I2473" s="5">
        <v>30</v>
      </c>
      <c r="J2473" s="5" t="s">
        <v>24</v>
      </c>
      <c r="K2473" s="5">
        <v>66171</v>
      </c>
      <c r="L2473" s="5" t="s">
        <v>262</v>
      </c>
      <c r="M2473" s="6">
        <v>66</v>
      </c>
      <c r="N2473" s="5" t="s">
        <v>587</v>
      </c>
      <c r="O2473" s="5" t="s">
        <v>588</v>
      </c>
      <c r="P2473" s="6"/>
    </row>
    <row r="2474" spans="1:16" x14ac:dyDescent="0.2">
      <c r="A2474" s="4">
        <v>2012</v>
      </c>
      <c r="B2474" s="5">
        <v>166133056</v>
      </c>
      <c r="C2474" s="5" t="s">
        <v>607</v>
      </c>
      <c r="D2474" s="5"/>
      <c r="E2474" s="5">
        <v>48</v>
      </c>
      <c r="F2474" s="5"/>
      <c r="G2474" s="5" t="s">
        <v>590</v>
      </c>
      <c r="H2474" s="5" t="s">
        <v>586</v>
      </c>
      <c r="I2474" s="5">
        <v>10</v>
      </c>
      <c r="J2474" s="5" t="s">
        <v>24</v>
      </c>
      <c r="K2474" s="5">
        <v>66133</v>
      </c>
      <c r="L2474" s="5" t="s">
        <v>597</v>
      </c>
      <c r="M2474" s="6">
        <v>66</v>
      </c>
      <c r="N2474" s="5" t="s">
        <v>587</v>
      </c>
      <c r="O2474" s="5" t="s">
        <v>588</v>
      </c>
      <c r="P2474" s="6"/>
    </row>
    <row r="2475" spans="1:16" x14ac:dyDescent="0.2">
      <c r="A2475" s="4">
        <v>2012</v>
      </c>
      <c r="B2475" s="5">
        <v>166212018</v>
      </c>
      <c r="C2475" s="5" t="s">
        <v>608</v>
      </c>
      <c r="D2475" s="5"/>
      <c r="E2475" s="5">
        <v>5.4</v>
      </c>
      <c r="F2475" s="5"/>
      <c r="G2475" s="5" t="s">
        <v>585</v>
      </c>
      <c r="H2475" s="5" t="s">
        <v>586</v>
      </c>
      <c r="I2475" s="5">
        <v>10</v>
      </c>
      <c r="J2475" s="5" t="s">
        <v>24</v>
      </c>
      <c r="K2475" s="5">
        <v>66212</v>
      </c>
      <c r="L2475" s="5" t="s">
        <v>364</v>
      </c>
      <c r="M2475" s="6">
        <v>66</v>
      </c>
      <c r="N2475" s="5" t="s">
        <v>587</v>
      </c>
      <c r="O2475" s="5" t="s">
        <v>588</v>
      </c>
      <c r="P2475" s="6"/>
    </row>
    <row r="2476" spans="1:16" x14ac:dyDescent="0.2">
      <c r="A2476" s="4">
        <v>2012</v>
      </c>
      <c r="B2476" s="5">
        <v>166136021</v>
      </c>
      <c r="C2476" s="5" t="s">
        <v>584</v>
      </c>
      <c r="D2476" s="5"/>
      <c r="E2476" s="5">
        <v>9</v>
      </c>
      <c r="F2476" s="5"/>
      <c r="G2476" s="5" t="s">
        <v>590</v>
      </c>
      <c r="H2476" s="5" t="s">
        <v>586</v>
      </c>
      <c r="I2476" s="5">
        <v>10</v>
      </c>
      <c r="J2476" s="5" t="s">
        <v>24</v>
      </c>
      <c r="K2476" s="5">
        <v>66136</v>
      </c>
      <c r="L2476" s="5" t="s">
        <v>209</v>
      </c>
      <c r="M2476" s="6">
        <v>66</v>
      </c>
      <c r="N2476" s="5" t="s">
        <v>587</v>
      </c>
      <c r="O2476" s="5" t="s">
        <v>588</v>
      </c>
      <c r="P2476" s="6"/>
    </row>
    <row r="2477" spans="1:16" x14ac:dyDescent="0.2">
      <c r="A2477" s="4">
        <v>2012</v>
      </c>
      <c r="B2477" s="5">
        <v>166044002</v>
      </c>
      <c r="C2477" s="5" t="s">
        <v>609</v>
      </c>
      <c r="D2477" s="5"/>
      <c r="E2477" s="5">
        <v>13.5</v>
      </c>
      <c r="F2477" s="5"/>
      <c r="G2477" s="5" t="s">
        <v>590</v>
      </c>
      <c r="H2477" s="5" t="s">
        <v>586</v>
      </c>
      <c r="I2477" s="5">
        <v>10</v>
      </c>
      <c r="J2477" s="5" t="s">
        <v>24</v>
      </c>
      <c r="K2477" s="5">
        <v>66044</v>
      </c>
      <c r="L2477" s="5" t="s">
        <v>610</v>
      </c>
      <c r="M2477" s="6">
        <v>66</v>
      </c>
      <c r="N2477" s="5" t="s">
        <v>587</v>
      </c>
      <c r="O2477" s="5" t="s">
        <v>588</v>
      </c>
      <c r="P2477" s="6"/>
    </row>
    <row r="2478" spans="1:16" x14ac:dyDescent="0.2">
      <c r="A2478" s="4">
        <v>2012</v>
      </c>
      <c r="B2478" s="5">
        <v>166050002</v>
      </c>
      <c r="C2478" s="5" t="s">
        <v>119</v>
      </c>
      <c r="D2478" s="5"/>
      <c r="E2478" s="5">
        <v>61.7</v>
      </c>
      <c r="F2478" s="5"/>
      <c r="G2478" s="5" t="s">
        <v>611</v>
      </c>
      <c r="H2478" s="5" t="s">
        <v>586</v>
      </c>
      <c r="I2478" s="5">
        <v>10</v>
      </c>
      <c r="J2478" s="5" t="s">
        <v>24</v>
      </c>
      <c r="K2478" s="5">
        <v>66050</v>
      </c>
      <c r="L2478" s="5" t="s">
        <v>118</v>
      </c>
      <c r="M2478" s="6">
        <v>66</v>
      </c>
      <c r="N2478" s="5" t="s">
        <v>587</v>
      </c>
      <c r="O2478" s="5" t="s">
        <v>588</v>
      </c>
      <c r="P2478" s="6"/>
    </row>
    <row r="2479" spans="1:16" x14ac:dyDescent="0.2">
      <c r="A2479" s="4">
        <v>2012</v>
      </c>
      <c r="B2479" s="5">
        <v>166212040</v>
      </c>
      <c r="C2479" s="5" t="s">
        <v>612</v>
      </c>
      <c r="D2479" s="5"/>
      <c r="E2479" s="5">
        <v>14.7</v>
      </c>
      <c r="F2479" s="5"/>
      <c r="G2479" s="5" t="s">
        <v>590</v>
      </c>
      <c r="H2479" s="5" t="s">
        <v>586</v>
      </c>
      <c r="I2479" s="5">
        <v>10</v>
      </c>
      <c r="J2479" s="5" t="s">
        <v>24</v>
      </c>
      <c r="K2479" s="5">
        <v>66212</v>
      </c>
      <c r="L2479" s="5" t="s">
        <v>364</v>
      </c>
      <c r="M2479" s="6">
        <v>66</v>
      </c>
      <c r="N2479" s="5" t="s">
        <v>587</v>
      </c>
      <c r="O2479" s="5" t="s">
        <v>588</v>
      </c>
      <c r="P2479" s="6"/>
    </row>
    <row r="2480" spans="1:16" x14ac:dyDescent="0.2">
      <c r="A2480" s="4">
        <v>2012</v>
      </c>
      <c r="B2480" s="5">
        <v>166002004</v>
      </c>
      <c r="C2480" s="5" t="s">
        <v>584</v>
      </c>
      <c r="D2480" s="5"/>
      <c r="E2480" s="5">
        <v>9</v>
      </c>
      <c r="F2480" s="5"/>
      <c r="G2480" s="5" t="s">
        <v>590</v>
      </c>
      <c r="H2480" s="5" t="s">
        <v>586</v>
      </c>
      <c r="I2480" s="5">
        <v>10</v>
      </c>
      <c r="J2480" s="5" t="s">
        <v>24</v>
      </c>
      <c r="K2480" s="5">
        <v>66002</v>
      </c>
      <c r="L2480" s="5" t="s">
        <v>20</v>
      </c>
      <c r="M2480" s="6">
        <v>66</v>
      </c>
      <c r="N2480" s="5" t="s">
        <v>587</v>
      </c>
      <c r="O2480" s="5" t="s">
        <v>588</v>
      </c>
      <c r="P2480" s="6"/>
    </row>
    <row r="2481" spans="1:16" x14ac:dyDescent="0.2">
      <c r="A2481" s="4">
        <v>2012</v>
      </c>
      <c r="B2481" s="5">
        <v>166121013</v>
      </c>
      <c r="C2481" s="5" t="s">
        <v>613</v>
      </c>
      <c r="D2481" s="5"/>
      <c r="E2481" s="5">
        <v>17.7</v>
      </c>
      <c r="F2481" s="5"/>
      <c r="G2481" s="5" t="s">
        <v>611</v>
      </c>
      <c r="H2481" s="5" t="s">
        <v>586</v>
      </c>
      <c r="I2481" s="5">
        <v>10</v>
      </c>
      <c r="J2481" s="5" t="s">
        <v>24</v>
      </c>
      <c r="K2481" s="5">
        <v>66121</v>
      </c>
      <c r="L2481" s="5" t="s">
        <v>196</v>
      </c>
      <c r="M2481" s="6">
        <v>66</v>
      </c>
      <c r="N2481" s="5" t="s">
        <v>587</v>
      </c>
      <c r="O2481" s="5" t="s">
        <v>588</v>
      </c>
      <c r="P2481" s="6"/>
    </row>
    <row r="2482" spans="1:16" x14ac:dyDescent="0.2">
      <c r="A2482" s="4">
        <v>2012</v>
      </c>
      <c r="B2482" s="5">
        <v>166021016</v>
      </c>
      <c r="C2482" s="5" t="s">
        <v>584</v>
      </c>
      <c r="D2482" s="5"/>
      <c r="E2482" s="5">
        <v>7.6</v>
      </c>
      <c r="F2482" s="5"/>
      <c r="G2482" s="5" t="s">
        <v>592</v>
      </c>
      <c r="H2482" s="5" t="s">
        <v>595</v>
      </c>
      <c r="I2482" s="5">
        <v>60</v>
      </c>
      <c r="J2482" s="5" t="s">
        <v>24</v>
      </c>
      <c r="K2482" s="5">
        <v>66021</v>
      </c>
      <c r="L2482" s="5" t="s">
        <v>56</v>
      </c>
      <c r="M2482" s="6">
        <v>66</v>
      </c>
      <c r="N2482" s="5" t="s">
        <v>587</v>
      </c>
      <c r="O2482" s="5" t="s">
        <v>588</v>
      </c>
      <c r="P2482" s="6"/>
    </row>
    <row r="2483" spans="1:16" x14ac:dyDescent="0.2">
      <c r="A2483" s="4">
        <v>2012</v>
      </c>
      <c r="B2483" s="5">
        <v>166145001</v>
      </c>
      <c r="C2483" s="5" t="s">
        <v>246</v>
      </c>
      <c r="D2483" s="5"/>
      <c r="E2483" s="5">
        <v>320.60000000000002</v>
      </c>
      <c r="F2483" s="5"/>
      <c r="G2483" s="5" t="s">
        <v>592</v>
      </c>
      <c r="H2483" s="5" t="s">
        <v>603</v>
      </c>
      <c r="I2483" s="5">
        <v>30</v>
      </c>
      <c r="J2483" s="5" t="s">
        <v>24</v>
      </c>
      <c r="K2483" s="5">
        <v>66145</v>
      </c>
      <c r="L2483" s="5" t="s">
        <v>247</v>
      </c>
      <c r="M2483" s="6">
        <v>66</v>
      </c>
      <c r="N2483" s="5" t="s">
        <v>587</v>
      </c>
      <c r="O2483" s="5" t="s">
        <v>588</v>
      </c>
      <c r="P2483" s="6"/>
    </row>
    <row r="2484" spans="1:16" x14ac:dyDescent="0.2">
      <c r="A2484" s="4">
        <v>2012</v>
      </c>
      <c r="B2484" s="5">
        <v>166164020</v>
      </c>
      <c r="C2484" s="5" t="s">
        <v>614</v>
      </c>
      <c r="D2484" s="5"/>
      <c r="E2484" s="5">
        <v>259.5</v>
      </c>
      <c r="F2484" s="5"/>
      <c r="G2484" s="5" t="s">
        <v>592</v>
      </c>
      <c r="H2484" s="5" t="s">
        <v>603</v>
      </c>
      <c r="I2484" s="5">
        <v>30</v>
      </c>
      <c r="J2484" s="5" t="s">
        <v>24</v>
      </c>
      <c r="K2484" s="5">
        <v>66164</v>
      </c>
      <c r="L2484" s="5" t="s">
        <v>250</v>
      </c>
      <c r="M2484" s="6">
        <v>66</v>
      </c>
      <c r="N2484" s="5" t="s">
        <v>587</v>
      </c>
      <c r="O2484" s="5" t="s">
        <v>588</v>
      </c>
      <c r="P2484" s="6"/>
    </row>
    <row r="2485" spans="1:16" x14ac:dyDescent="0.2">
      <c r="A2485" s="4">
        <v>2012</v>
      </c>
      <c r="B2485" s="5">
        <v>166088001</v>
      </c>
      <c r="C2485" s="5" t="s">
        <v>162</v>
      </c>
      <c r="D2485" s="5"/>
      <c r="E2485" s="5">
        <v>529.79999999999995</v>
      </c>
      <c r="F2485" s="5"/>
      <c r="G2485" s="5" t="s">
        <v>592</v>
      </c>
      <c r="H2485" s="5" t="s">
        <v>603</v>
      </c>
      <c r="I2485" s="5">
        <v>30</v>
      </c>
      <c r="J2485" s="5" t="s">
        <v>24</v>
      </c>
      <c r="K2485" s="5">
        <v>66088</v>
      </c>
      <c r="L2485" s="5" t="s">
        <v>164</v>
      </c>
      <c r="M2485" s="6">
        <v>66</v>
      </c>
      <c r="N2485" s="5" t="s">
        <v>587</v>
      </c>
      <c r="O2485" s="5" t="s">
        <v>588</v>
      </c>
      <c r="P2485" s="6"/>
    </row>
    <row r="2486" spans="1:16" x14ac:dyDescent="0.2">
      <c r="A2486" s="4">
        <v>2012</v>
      </c>
      <c r="B2486" s="5">
        <v>166212029</v>
      </c>
      <c r="C2486" s="5" t="s">
        <v>615</v>
      </c>
      <c r="D2486" s="5"/>
      <c r="E2486" s="5">
        <v>67</v>
      </c>
      <c r="F2486" s="5"/>
      <c r="G2486" s="5" t="s">
        <v>590</v>
      </c>
      <c r="H2486" s="5" t="s">
        <v>598</v>
      </c>
      <c r="I2486" s="5">
        <v>20</v>
      </c>
      <c r="J2486" s="5" t="s">
        <v>24</v>
      </c>
      <c r="K2486" s="5">
        <v>66212</v>
      </c>
      <c r="L2486" s="5" t="s">
        <v>364</v>
      </c>
      <c r="M2486" s="6">
        <v>66</v>
      </c>
      <c r="N2486" s="5" t="s">
        <v>587</v>
      </c>
      <c r="O2486" s="5" t="s">
        <v>588</v>
      </c>
      <c r="P2486" s="6"/>
    </row>
    <row r="2487" spans="1:16" x14ac:dyDescent="0.2">
      <c r="A2487" s="4">
        <v>2012</v>
      </c>
      <c r="B2487" s="5">
        <v>166226001</v>
      </c>
      <c r="C2487" s="5" t="s">
        <v>616</v>
      </c>
      <c r="D2487" s="5"/>
      <c r="E2487" s="5">
        <v>2.2999999999999998</v>
      </c>
      <c r="F2487" s="5"/>
      <c r="G2487" s="5" t="s">
        <v>592</v>
      </c>
      <c r="H2487" s="5" t="s">
        <v>586</v>
      </c>
      <c r="I2487" s="5">
        <v>10</v>
      </c>
      <c r="J2487" s="5" t="s">
        <v>24</v>
      </c>
      <c r="K2487" s="5">
        <v>66226</v>
      </c>
      <c r="L2487" s="5" t="s">
        <v>617</v>
      </c>
      <c r="M2487" s="6">
        <v>66</v>
      </c>
      <c r="N2487" s="5" t="s">
        <v>587</v>
      </c>
      <c r="O2487" s="5" t="s">
        <v>588</v>
      </c>
      <c r="P2487" s="6"/>
    </row>
    <row r="2488" spans="1:16" x14ac:dyDescent="0.2">
      <c r="A2488" s="4">
        <v>2012</v>
      </c>
      <c r="B2488" s="5">
        <v>166182017</v>
      </c>
      <c r="C2488" s="5" t="s">
        <v>618</v>
      </c>
      <c r="D2488" s="5"/>
      <c r="E2488" s="5">
        <v>30</v>
      </c>
      <c r="F2488" s="5"/>
      <c r="G2488" s="5" t="s">
        <v>590</v>
      </c>
      <c r="H2488" s="5" t="s">
        <v>598</v>
      </c>
      <c r="I2488" s="5">
        <v>20</v>
      </c>
      <c r="J2488" s="5" t="s">
        <v>24</v>
      </c>
      <c r="K2488" s="5">
        <v>66182</v>
      </c>
      <c r="L2488" s="5" t="s">
        <v>321</v>
      </c>
      <c r="M2488" s="6">
        <v>66</v>
      </c>
      <c r="N2488" s="5" t="s">
        <v>587</v>
      </c>
      <c r="O2488" s="5" t="s">
        <v>588</v>
      </c>
      <c r="P2488" s="6"/>
    </row>
    <row r="2489" spans="1:16" x14ac:dyDescent="0.2">
      <c r="A2489" s="4">
        <v>2012</v>
      </c>
      <c r="B2489" s="5">
        <v>166065013</v>
      </c>
      <c r="C2489" s="5" t="s">
        <v>619</v>
      </c>
      <c r="D2489" s="5"/>
      <c r="E2489" s="5">
        <v>24</v>
      </c>
      <c r="F2489" s="5"/>
      <c r="G2489" s="5" t="s">
        <v>590</v>
      </c>
      <c r="H2489" s="5" t="s">
        <v>586</v>
      </c>
      <c r="I2489" s="5">
        <v>10</v>
      </c>
      <c r="J2489" s="5" t="s">
        <v>24</v>
      </c>
      <c r="K2489" s="5">
        <v>66065</v>
      </c>
      <c r="L2489" s="5" t="s">
        <v>136</v>
      </c>
      <c r="M2489" s="6">
        <v>66</v>
      </c>
      <c r="N2489" s="5" t="s">
        <v>587</v>
      </c>
      <c r="O2489" s="5" t="s">
        <v>588</v>
      </c>
      <c r="P2489" s="6"/>
    </row>
    <row r="2490" spans="1:16" x14ac:dyDescent="0.2">
      <c r="A2490" s="4">
        <v>2012</v>
      </c>
      <c r="B2490" s="5">
        <v>166228004</v>
      </c>
      <c r="C2490" s="5" t="s">
        <v>481</v>
      </c>
      <c r="D2490" s="5"/>
      <c r="E2490" s="5">
        <v>167.3</v>
      </c>
      <c r="F2490" s="5"/>
      <c r="G2490" s="5" t="s">
        <v>592</v>
      </c>
      <c r="H2490" s="5" t="s">
        <v>603</v>
      </c>
      <c r="I2490" s="5">
        <v>30</v>
      </c>
      <c r="J2490" s="5" t="s">
        <v>24</v>
      </c>
      <c r="K2490" s="5">
        <v>66228</v>
      </c>
      <c r="L2490" s="5" t="s">
        <v>408</v>
      </c>
      <c r="M2490" s="6">
        <v>66</v>
      </c>
      <c r="N2490" s="5" t="s">
        <v>587</v>
      </c>
      <c r="O2490" s="5" t="s">
        <v>588</v>
      </c>
      <c r="P2490" s="6"/>
    </row>
    <row r="2491" spans="1:16" x14ac:dyDescent="0.2">
      <c r="A2491" s="4">
        <v>2012</v>
      </c>
      <c r="B2491" s="5">
        <v>166182101</v>
      </c>
      <c r="C2491" s="5" t="s">
        <v>584</v>
      </c>
      <c r="D2491" s="5"/>
      <c r="E2491" s="5">
        <v>11.6</v>
      </c>
      <c r="F2491" s="5"/>
      <c r="G2491" s="5" t="s">
        <v>592</v>
      </c>
      <c r="H2491" s="5" t="s">
        <v>595</v>
      </c>
      <c r="I2491" s="5">
        <v>60</v>
      </c>
      <c r="J2491" s="5" t="s">
        <v>24</v>
      </c>
      <c r="K2491" s="5">
        <v>66182</v>
      </c>
      <c r="L2491" s="5" t="s">
        <v>321</v>
      </c>
      <c r="M2491" s="6">
        <v>66</v>
      </c>
      <c r="N2491" s="5" t="s">
        <v>587</v>
      </c>
      <c r="O2491" s="5" t="s">
        <v>588</v>
      </c>
      <c r="P2491" s="6"/>
    </row>
    <row r="2492" spans="1:16" x14ac:dyDescent="0.2">
      <c r="A2492" s="4">
        <v>2012</v>
      </c>
      <c r="B2492" s="5">
        <v>166174023</v>
      </c>
      <c r="C2492" s="5" t="s">
        <v>620</v>
      </c>
      <c r="D2492" s="5"/>
      <c r="E2492" s="5">
        <v>12</v>
      </c>
      <c r="F2492" s="5"/>
      <c r="G2492" s="5" t="s">
        <v>590</v>
      </c>
      <c r="H2492" s="5" t="s">
        <v>586</v>
      </c>
      <c r="I2492" s="5">
        <v>10</v>
      </c>
      <c r="J2492" s="5" t="s">
        <v>24</v>
      </c>
      <c r="K2492" s="5">
        <v>66174</v>
      </c>
      <c r="L2492" s="5" t="s">
        <v>278</v>
      </c>
      <c r="M2492" s="6">
        <v>66</v>
      </c>
      <c r="N2492" s="5" t="s">
        <v>587</v>
      </c>
      <c r="O2492" s="5" t="s">
        <v>588</v>
      </c>
      <c r="P2492" s="6"/>
    </row>
    <row r="2493" spans="1:16" x14ac:dyDescent="0.2">
      <c r="A2493" s="4">
        <v>2012</v>
      </c>
      <c r="B2493" s="5">
        <v>166133059</v>
      </c>
      <c r="C2493" s="5" t="s">
        <v>621</v>
      </c>
      <c r="D2493" s="5"/>
      <c r="E2493" s="5">
        <v>20</v>
      </c>
      <c r="F2493" s="5"/>
      <c r="G2493" s="5" t="s">
        <v>590</v>
      </c>
      <c r="H2493" s="5" t="s">
        <v>598</v>
      </c>
      <c r="I2493" s="5">
        <v>20</v>
      </c>
      <c r="J2493" s="5" t="s">
        <v>24</v>
      </c>
      <c r="K2493" s="5">
        <v>66133</v>
      </c>
      <c r="L2493" s="5" t="s">
        <v>597</v>
      </c>
      <c r="M2493" s="6">
        <v>66</v>
      </c>
      <c r="N2493" s="5" t="s">
        <v>587</v>
      </c>
      <c r="O2493" s="5" t="s">
        <v>588</v>
      </c>
      <c r="P2493" s="6"/>
    </row>
    <row r="2494" spans="1:16" x14ac:dyDescent="0.2">
      <c r="A2494" s="4">
        <v>2012</v>
      </c>
      <c r="B2494" s="5">
        <v>166224011</v>
      </c>
      <c r="C2494" s="5" t="s">
        <v>622</v>
      </c>
      <c r="D2494" s="5"/>
      <c r="E2494" s="5">
        <v>3</v>
      </c>
      <c r="F2494" s="5"/>
      <c r="G2494" s="5" t="s">
        <v>590</v>
      </c>
      <c r="H2494" s="5" t="s">
        <v>586</v>
      </c>
      <c r="I2494" s="5">
        <v>10</v>
      </c>
      <c r="J2494" s="5" t="s">
        <v>24</v>
      </c>
      <c r="K2494" s="5">
        <v>66224</v>
      </c>
      <c r="L2494" s="5" t="s">
        <v>392</v>
      </c>
      <c r="M2494" s="6">
        <v>66</v>
      </c>
      <c r="N2494" s="5" t="s">
        <v>587</v>
      </c>
      <c r="O2494" s="5" t="s">
        <v>588</v>
      </c>
      <c r="P2494" s="6"/>
    </row>
    <row r="2495" spans="1:16" x14ac:dyDescent="0.2">
      <c r="A2495" s="4">
        <v>2012</v>
      </c>
      <c r="B2495" s="5">
        <v>166088015</v>
      </c>
      <c r="C2495" s="5" t="s">
        <v>623</v>
      </c>
      <c r="D2495" s="5"/>
      <c r="E2495" s="5">
        <v>0</v>
      </c>
      <c r="F2495" s="5"/>
      <c r="G2495" s="5" t="s">
        <v>585</v>
      </c>
      <c r="H2495" s="5" t="s">
        <v>586</v>
      </c>
      <c r="I2495" s="5">
        <v>10</v>
      </c>
      <c r="J2495" s="5" t="s">
        <v>24</v>
      </c>
      <c r="K2495" s="5">
        <v>66088</v>
      </c>
      <c r="L2495" s="5" t="s">
        <v>164</v>
      </c>
      <c r="M2495" s="6">
        <v>66</v>
      </c>
      <c r="N2495" s="5" t="s">
        <v>587</v>
      </c>
      <c r="O2495" s="5" t="s">
        <v>588</v>
      </c>
      <c r="P2495" s="6"/>
    </row>
    <row r="2496" spans="1:16" x14ac:dyDescent="0.2">
      <c r="A2496" s="4">
        <v>2012</v>
      </c>
      <c r="B2496" s="5">
        <v>166210100</v>
      </c>
      <c r="C2496" s="5" t="s">
        <v>359</v>
      </c>
      <c r="D2496" s="5"/>
      <c r="E2496" s="5">
        <v>35.5</v>
      </c>
      <c r="F2496" s="5"/>
      <c r="G2496" s="5" t="s">
        <v>592</v>
      </c>
      <c r="H2496" s="5" t="s">
        <v>595</v>
      </c>
      <c r="I2496" s="5">
        <v>60</v>
      </c>
      <c r="J2496" s="5" t="s">
        <v>24</v>
      </c>
      <c r="K2496" s="5">
        <v>66210</v>
      </c>
      <c r="L2496" s="5" t="s">
        <v>356</v>
      </c>
      <c r="M2496" s="6">
        <v>66</v>
      </c>
      <c r="N2496" s="5" t="s">
        <v>587</v>
      </c>
      <c r="O2496" s="5" t="s">
        <v>588</v>
      </c>
      <c r="P2496" s="6"/>
    </row>
    <row r="2497" spans="1:16" x14ac:dyDescent="0.2">
      <c r="A2497" s="4">
        <v>2012</v>
      </c>
      <c r="B2497" s="5">
        <v>166028003</v>
      </c>
      <c r="C2497" s="5" t="s">
        <v>624</v>
      </c>
      <c r="D2497" s="5"/>
      <c r="E2497" s="5">
        <v>374</v>
      </c>
      <c r="F2497" s="5"/>
      <c r="G2497" s="5" t="s">
        <v>592</v>
      </c>
      <c r="H2497" s="5" t="s">
        <v>603</v>
      </c>
      <c r="I2497" s="5">
        <v>30</v>
      </c>
      <c r="J2497" s="5" t="s">
        <v>24</v>
      </c>
      <c r="K2497" s="5">
        <v>66028</v>
      </c>
      <c r="L2497" s="5" t="s">
        <v>98</v>
      </c>
      <c r="M2497" s="6">
        <v>66</v>
      </c>
      <c r="N2497" s="5" t="s">
        <v>587</v>
      </c>
      <c r="O2497" s="5" t="s">
        <v>588</v>
      </c>
      <c r="P2497" s="6"/>
    </row>
    <row r="2498" spans="1:16" x14ac:dyDescent="0.2">
      <c r="A2498" s="4">
        <v>2012</v>
      </c>
      <c r="B2498" s="5">
        <v>166186051</v>
      </c>
      <c r="C2498" s="5" t="s">
        <v>625</v>
      </c>
      <c r="D2498" s="5"/>
      <c r="E2498" s="5">
        <v>212.7</v>
      </c>
      <c r="F2498" s="5"/>
      <c r="G2498" s="5" t="s">
        <v>592</v>
      </c>
      <c r="H2498" s="5" t="s">
        <v>603</v>
      </c>
      <c r="I2498" s="5">
        <v>30</v>
      </c>
      <c r="J2498" s="5" t="s">
        <v>24</v>
      </c>
      <c r="K2498" s="5">
        <v>66186</v>
      </c>
      <c r="L2498" s="5" t="s">
        <v>330</v>
      </c>
      <c r="M2498" s="6">
        <v>66</v>
      </c>
      <c r="N2498" s="5" t="s">
        <v>587</v>
      </c>
      <c r="O2498" s="5" t="s">
        <v>588</v>
      </c>
      <c r="P2498" s="6"/>
    </row>
    <row r="2499" spans="1:16" x14ac:dyDescent="0.2">
      <c r="A2499" s="4">
        <v>2012</v>
      </c>
      <c r="B2499" s="5">
        <v>166023002</v>
      </c>
      <c r="C2499" s="5" t="s">
        <v>77</v>
      </c>
      <c r="D2499" s="5"/>
      <c r="E2499" s="5">
        <v>160</v>
      </c>
      <c r="F2499" s="5"/>
      <c r="G2499" s="5" t="s">
        <v>590</v>
      </c>
      <c r="H2499" s="5" t="s">
        <v>586</v>
      </c>
      <c r="I2499" s="5">
        <v>10</v>
      </c>
      <c r="J2499" s="5" t="s">
        <v>24</v>
      </c>
      <c r="K2499" s="5">
        <v>66023</v>
      </c>
      <c r="L2499" s="5" t="s">
        <v>76</v>
      </c>
      <c r="M2499" s="6">
        <v>66</v>
      </c>
      <c r="N2499" s="5" t="s">
        <v>587</v>
      </c>
      <c r="O2499" s="5" t="s">
        <v>588</v>
      </c>
      <c r="P2499" s="6"/>
    </row>
    <row r="2500" spans="1:16" x14ac:dyDescent="0.2">
      <c r="A2500" s="4">
        <v>2012</v>
      </c>
      <c r="B2500" s="5">
        <v>166021015</v>
      </c>
      <c r="C2500" s="5" t="s">
        <v>626</v>
      </c>
      <c r="D2500" s="5"/>
      <c r="E2500" s="5">
        <v>11</v>
      </c>
      <c r="F2500" s="5"/>
      <c r="G2500" s="5" t="s">
        <v>590</v>
      </c>
      <c r="H2500" s="5" t="s">
        <v>598</v>
      </c>
      <c r="I2500" s="5">
        <v>20</v>
      </c>
      <c r="J2500" s="5" t="s">
        <v>24</v>
      </c>
      <c r="K2500" s="5">
        <v>66021</v>
      </c>
      <c r="L2500" s="5" t="s">
        <v>56</v>
      </c>
      <c r="M2500" s="6">
        <v>66</v>
      </c>
      <c r="N2500" s="5" t="s">
        <v>587</v>
      </c>
      <c r="O2500" s="5" t="s">
        <v>588</v>
      </c>
      <c r="P2500" s="6"/>
    </row>
    <row r="2501" spans="1:16" x14ac:dyDescent="0.2">
      <c r="A2501" s="4">
        <v>2012</v>
      </c>
      <c r="B2501" s="5">
        <v>166121002</v>
      </c>
      <c r="C2501" s="5" t="s">
        <v>627</v>
      </c>
      <c r="D2501" s="5"/>
      <c r="E2501" s="5">
        <v>9</v>
      </c>
      <c r="F2501" s="5"/>
      <c r="G2501" s="5" t="s">
        <v>585</v>
      </c>
      <c r="H2501" s="5" t="s">
        <v>586</v>
      </c>
      <c r="I2501" s="5">
        <v>10</v>
      </c>
      <c r="J2501" s="5" t="s">
        <v>24</v>
      </c>
      <c r="K2501" s="5">
        <v>66121</v>
      </c>
      <c r="L2501" s="5" t="s">
        <v>196</v>
      </c>
      <c r="M2501" s="6">
        <v>66</v>
      </c>
      <c r="N2501" s="5" t="s">
        <v>587</v>
      </c>
      <c r="O2501" s="5" t="s">
        <v>588</v>
      </c>
      <c r="P2501" s="6"/>
    </row>
    <row r="2502" spans="1:16" x14ac:dyDescent="0.2">
      <c r="A2502" s="4">
        <v>2012</v>
      </c>
      <c r="B2502" s="5">
        <v>166182014</v>
      </c>
      <c r="C2502" s="5" t="s">
        <v>628</v>
      </c>
      <c r="D2502" s="5"/>
      <c r="E2502" s="5">
        <v>21.2</v>
      </c>
      <c r="F2502" s="5"/>
      <c r="G2502" s="5" t="s">
        <v>590</v>
      </c>
      <c r="H2502" s="5" t="s">
        <v>598</v>
      </c>
      <c r="I2502" s="5">
        <v>20</v>
      </c>
      <c r="J2502" s="5" t="s">
        <v>24</v>
      </c>
      <c r="K2502" s="5">
        <v>66182</v>
      </c>
      <c r="L2502" s="5" t="s">
        <v>321</v>
      </c>
      <c r="M2502" s="6">
        <v>66</v>
      </c>
      <c r="N2502" s="5" t="s">
        <v>587</v>
      </c>
      <c r="O2502" s="5" t="s">
        <v>588</v>
      </c>
      <c r="P2502" s="6"/>
    </row>
    <row r="2503" spans="1:16" x14ac:dyDescent="0.2">
      <c r="A2503" s="4">
        <v>2012</v>
      </c>
      <c r="B2503" s="5">
        <v>166180003</v>
      </c>
      <c r="C2503" s="5" t="s">
        <v>300</v>
      </c>
      <c r="D2503" s="5"/>
      <c r="E2503" s="5">
        <v>118</v>
      </c>
      <c r="F2503" s="5"/>
      <c r="G2503" s="5" t="s">
        <v>592</v>
      </c>
      <c r="H2503" s="5" t="s">
        <v>603</v>
      </c>
      <c r="I2503" s="5">
        <v>30</v>
      </c>
      <c r="J2503" s="5" t="s">
        <v>24</v>
      </c>
      <c r="K2503" s="5">
        <v>66180</v>
      </c>
      <c r="L2503" s="5" t="s">
        <v>299</v>
      </c>
      <c r="M2503" s="6">
        <v>66</v>
      </c>
      <c r="N2503" s="5" t="s">
        <v>587</v>
      </c>
      <c r="O2503" s="5" t="s">
        <v>588</v>
      </c>
      <c r="P2503" s="6"/>
    </row>
    <row r="2504" spans="1:16" x14ac:dyDescent="0.2">
      <c r="A2504" s="4">
        <v>2012</v>
      </c>
      <c r="B2504" s="5">
        <v>166224055</v>
      </c>
      <c r="C2504" s="5" t="s">
        <v>629</v>
      </c>
      <c r="D2504" s="5"/>
      <c r="E2504" s="5">
        <v>2</v>
      </c>
      <c r="F2504" s="5"/>
      <c r="G2504" s="5" t="s">
        <v>590</v>
      </c>
      <c r="H2504" s="5" t="s">
        <v>586</v>
      </c>
      <c r="I2504" s="5">
        <v>10</v>
      </c>
      <c r="J2504" s="5" t="s">
        <v>24</v>
      </c>
      <c r="K2504" s="5">
        <v>66224</v>
      </c>
      <c r="L2504" s="5" t="s">
        <v>392</v>
      </c>
      <c r="M2504" s="6">
        <v>66</v>
      </c>
      <c r="N2504" s="5" t="s">
        <v>587</v>
      </c>
      <c r="O2504" s="5" t="s">
        <v>588</v>
      </c>
      <c r="P2504" s="6"/>
    </row>
    <row r="2505" spans="1:16" x14ac:dyDescent="0.2">
      <c r="A2505" s="4">
        <v>2012</v>
      </c>
      <c r="B2505" s="5">
        <v>166138001</v>
      </c>
      <c r="C2505" s="5" t="s">
        <v>227</v>
      </c>
      <c r="D2505" s="5"/>
      <c r="E2505" s="5">
        <v>112.4</v>
      </c>
      <c r="F2505" s="5"/>
      <c r="G2505" s="5" t="s">
        <v>592</v>
      </c>
      <c r="H2505" s="5" t="s">
        <v>603</v>
      </c>
      <c r="I2505" s="5">
        <v>30</v>
      </c>
      <c r="J2505" s="5" t="s">
        <v>24</v>
      </c>
      <c r="K2505" s="5">
        <v>66138</v>
      </c>
      <c r="L2505" s="5" t="s">
        <v>229</v>
      </c>
      <c r="M2505" s="6">
        <v>66</v>
      </c>
      <c r="N2505" s="5" t="s">
        <v>587</v>
      </c>
      <c r="O2505" s="5" t="s">
        <v>588</v>
      </c>
      <c r="P2505" s="6"/>
    </row>
    <row r="2506" spans="1:16" x14ac:dyDescent="0.2">
      <c r="A2506" s="4">
        <v>2012</v>
      </c>
      <c r="B2506" s="5">
        <v>166171051</v>
      </c>
      <c r="C2506" s="5" t="s">
        <v>630</v>
      </c>
      <c r="D2506" s="5"/>
      <c r="E2506" s="5">
        <v>259.60000000000002</v>
      </c>
      <c r="F2506" s="5"/>
      <c r="G2506" s="5" t="s">
        <v>592</v>
      </c>
      <c r="H2506" s="5" t="s">
        <v>603</v>
      </c>
      <c r="I2506" s="5">
        <v>30</v>
      </c>
      <c r="J2506" s="5" t="s">
        <v>24</v>
      </c>
      <c r="K2506" s="5">
        <v>66171</v>
      </c>
      <c r="L2506" s="5" t="s">
        <v>262</v>
      </c>
      <c r="M2506" s="6">
        <v>66</v>
      </c>
      <c r="N2506" s="5" t="s">
        <v>587</v>
      </c>
      <c r="O2506" s="5" t="s">
        <v>588</v>
      </c>
      <c r="P2506" s="6"/>
    </row>
    <row r="2507" spans="1:16" x14ac:dyDescent="0.2">
      <c r="A2507" s="4">
        <v>2012</v>
      </c>
      <c r="B2507" s="5">
        <v>166224015</v>
      </c>
      <c r="C2507" s="5" t="s">
        <v>631</v>
      </c>
      <c r="D2507" s="5"/>
      <c r="E2507" s="5">
        <v>3.2</v>
      </c>
      <c r="F2507" s="5"/>
      <c r="G2507" s="5" t="s">
        <v>590</v>
      </c>
      <c r="H2507" s="5" t="s">
        <v>586</v>
      </c>
      <c r="I2507" s="5">
        <v>10</v>
      </c>
      <c r="J2507" s="5" t="s">
        <v>24</v>
      </c>
      <c r="K2507" s="5">
        <v>66224</v>
      </c>
      <c r="L2507" s="5" t="s">
        <v>392</v>
      </c>
      <c r="M2507" s="6">
        <v>66</v>
      </c>
      <c r="N2507" s="5" t="s">
        <v>587</v>
      </c>
      <c r="O2507" s="5" t="s">
        <v>588</v>
      </c>
      <c r="P2507" s="6"/>
    </row>
    <row r="2508" spans="1:16" x14ac:dyDescent="0.2">
      <c r="A2508" s="4">
        <v>2012</v>
      </c>
      <c r="B2508" s="5">
        <v>166141027</v>
      </c>
      <c r="C2508" s="5" t="s">
        <v>632</v>
      </c>
      <c r="D2508" s="5"/>
      <c r="E2508" s="5">
        <v>20</v>
      </c>
      <c r="F2508" s="5"/>
      <c r="G2508" s="5" t="s">
        <v>590</v>
      </c>
      <c r="H2508" s="5" t="s">
        <v>598</v>
      </c>
      <c r="I2508" s="5">
        <v>20</v>
      </c>
      <c r="J2508" s="5" t="s">
        <v>24</v>
      </c>
      <c r="K2508" s="5">
        <v>66141</v>
      </c>
      <c r="L2508" s="5" t="s">
        <v>239</v>
      </c>
      <c r="M2508" s="6">
        <v>66</v>
      </c>
      <c r="N2508" s="5" t="s">
        <v>587</v>
      </c>
      <c r="O2508" s="5" t="s">
        <v>588</v>
      </c>
      <c r="P2508" s="6"/>
    </row>
    <row r="2509" spans="1:16" x14ac:dyDescent="0.2">
      <c r="A2509" s="4">
        <v>2012</v>
      </c>
      <c r="B2509" s="5">
        <v>166212027</v>
      </c>
      <c r="C2509" s="5" t="s">
        <v>633</v>
      </c>
      <c r="D2509" s="5"/>
      <c r="E2509" s="5">
        <v>3.8</v>
      </c>
      <c r="F2509" s="5"/>
      <c r="G2509" s="5" t="s">
        <v>590</v>
      </c>
      <c r="H2509" s="5" t="s">
        <v>586</v>
      </c>
      <c r="I2509" s="5">
        <v>10</v>
      </c>
      <c r="J2509" s="5" t="s">
        <v>24</v>
      </c>
      <c r="K2509" s="5">
        <v>66212</v>
      </c>
      <c r="L2509" s="5" t="s">
        <v>364</v>
      </c>
      <c r="M2509" s="6">
        <v>66</v>
      </c>
      <c r="N2509" s="5" t="s">
        <v>587</v>
      </c>
      <c r="O2509" s="5" t="s">
        <v>588</v>
      </c>
      <c r="P2509" s="6"/>
    </row>
    <row r="2510" spans="1:16" x14ac:dyDescent="0.2">
      <c r="A2510" s="4">
        <v>2012</v>
      </c>
      <c r="B2510" s="5">
        <v>166212027</v>
      </c>
      <c r="C2510" s="5" t="s">
        <v>633</v>
      </c>
      <c r="D2510" s="5"/>
      <c r="E2510" s="5">
        <v>93</v>
      </c>
      <c r="F2510" s="5"/>
      <c r="G2510" s="5" t="s">
        <v>590</v>
      </c>
      <c r="H2510" s="5" t="s">
        <v>598</v>
      </c>
      <c r="I2510" s="5">
        <v>20</v>
      </c>
      <c r="J2510" s="5" t="s">
        <v>24</v>
      </c>
      <c r="K2510" s="5">
        <v>66212</v>
      </c>
      <c r="L2510" s="5" t="s">
        <v>364</v>
      </c>
      <c r="M2510" s="6">
        <v>66</v>
      </c>
      <c r="N2510" s="5" t="s">
        <v>587</v>
      </c>
      <c r="O2510" s="5" t="s">
        <v>588</v>
      </c>
      <c r="P2510" s="6"/>
    </row>
    <row r="2511" spans="1:16" x14ac:dyDescent="0.2">
      <c r="A2511" s="4">
        <v>2012</v>
      </c>
      <c r="B2511" s="5">
        <v>166171052</v>
      </c>
      <c r="C2511" s="5" t="s">
        <v>555</v>
      </c>
      <c r="D2511" s="5"/>
      <c r="E2511" s="5">
        <v>88.8</v>
      </c>
      <c r="F2511" s="5"/>
      <c r="G2511" s="5" t="s">
        <v>592</v>
      </c>
      <c r="H2511" s="5" t="s">
        <v>603</v>
      </c>
      <c r="I2511" s="5">
        <v>30</v>
      </c>
      <c r="J2511" s="5" t="s">
        <v>24</v>
      </c>
      <c r="K2511" s="5">
        <v>66171</v>
      </c>
      <c r="L2511" s="5" t="s">
        <v>262</v>
      </c>
      <c r="M2511" s="6">
        <v>66</v>
      </c>
      <c r="N2511" s="5" t="s">
        <v>587</v>
      </c>
      <c r="O2511" s="5" t="s">
        <v>588</v>
      </c>
      <c r="P2511" s="6"/>
    </row>
    <row r="2512" spans="1:16" x14ac:dyDescent="0.2">
      <c r="A2512" s="4">
        <v>2012</v>
      </c>
      <c r="B2512" s="5">
        <v>166141018</v>
      </c>
      <c r="C2512" s="5" t="s">
        <v>634</v>
      </c>
      <c r="D2512" s="5"/>
      <c r="E2512" s="5">
        <v>60</v>
      </c>
      <c r="F2512" s="5"/>
      <c r="G2512" s="5" t="s">
        <v>590</v>
      </c>
      <c r="H2512" s="5" t="s">
        <v>598</v>
      </c>
      <c r="I2512" s="5">
        <v>20</v>
      </c>
      <c r="J2512" s="5" t="s">
        <v>24</v>
      </c>
      <c r="K2512" s="5">
        <v>66141</v>
      </c>
      <c r="L2512" s="5" t="s">
        <v>239</v>
      </c>
      <c r="M2512" s="6">
        <v>66</v>
      </c>
      <c r="N2512" s="5" t="s">
        <v>587</v>
      </c>
      <c r="O2512" s="5" t="s">
        <v>588</v>
      </c>
      <c r="P2512" s="6"/>
    </row>
    <row r="2513" spans="1:16" x14ac:dyDescent="0.2">
      <c r="A2513" s="4">
        <v>2012</v>
      </c>
      <c r="B2513" s="5">
        <v>166164013</v>
      </c>
      <c r="C2513" s="5" t="s">
        <v>635</v>
      </c>
      <c r="D2513" s="5"/>
      <c r="E2513" s="5">
        <v>2.7</v>
      </c>
      <c r="F2513" s="5"/>
      <c r="G2513" s="5" t="s">
        <v>585</v>
      </c>
      <c r="H2513" s="5" t="s">
        <v>586</v>
      </c>
      <c r="I2513" s="5">
        <v>10</v>
      </c>
      <c r="J2513" s="5" t="s">
        <v>24</v>
      </c>
      <c r="K2513" s="5">
        <v>66164</v>
      </c>
      <c r="L2513" s="5" t="s">
        <v>250</v>
      </c>
      <c r="M2513" s="6">
        <v>66</v>
      </c>
      <c r="N2513" s="5" t="s">
        <v>587</v>
      </c>
      <c r="O2513" s="5" t="s">
        <v>588</v>
      </c>
      <c r="P2513" s="6"/>
    </row>
    <row r="2514" spans="1:16" x14ac:dyDescent="0.2">
      <c r="A2514" s="4">
        <v>2012</v>
      </c>
      <c r="B2514" s="5">
        <v>166136015</v>
      </c>
      <c r="C2514" s="5" t="s">
        <v>636</v>
      </c>
      <c r="D2514" s="5"/>
      <c r="E2514" s="5">
        <v>42.3</v>
      </c>
      <c r="F2514" s="5"/>
      <c r="G2514" s="5" t="s">
        <v>592</v>
      </c>
      <c r="H2514" s="5" t="s">
        <v>586</v>
      </c>
      <c r="I2514" s="5">
        <v>10</v>
      </c>
      <c r="J2514" s="5" t="s">
        <v>24</v>
      </c>
      <c r="K2514" s="5">
        <v>66136</v>
      </c>
      <c r="L2514" s="5" t="s">
        <v>209</v>
      </c>
      <c r="M2514" s="6">
        <v>66</v>
      </c>
      <c r="N2514" s="5" t="s">
        <v>587</v>
      </c>
      <c r="O2514" s="5" t="s">
        <v>588</v>
      </c>
      <c r="P2514" s="6"/>
    </row>
    <row r="2515" spans="1:16" x14ac:dyDescent="0.2">
      <c r="A2515" s="4">
        <v>2012</v>
      </c>
      <c r="B2515" s="5">
        <v>166026005</v>
      </c>
      <c r="C2515" s="5" t="s">
        <v>637</v>
      </c>
      <c r="D2515" s="5"/>
      <c r="E2515" s="5">
        <v>281</v>
      </c>
      <c r="F2515" s="5"/>
      <c r="G2515" s="5" t="s">
        <v>592</v>
      </c>
      <c r="H2515" s="5" t="s">
        <v>603</v>
      </c>
      <c r="I2515" s="5">
        <v>30</v>
      </c>
      <c r="J2515" s="5" t="s">
        <v>24</v>
      </c>
      <c r="K2515" s="5">
        <v>66026</v>
      </c>
      <c r="L2515" s="5" t="s">
        <v>91</v>
      </c>
      <c r="M2515" s="6">
        <v>66</v>
      </c>
      <c r="N2515" s="5" t="s">
        <v>587</v>
      </c>
      <c r="O2515" s="5" t="s">
        <v>588</v>
      </c>
      <c r="P2515" s="6"/>
    </row>
    <row r="2516" spans="1:16" x14ac:dyDescent="0.2">
      <c r="A2516" s="4">
        <v>2012</v>
      </c>
      <c r="B2516" s="5">
        <v>166213102</v>
      </c>
      <c r="C2516" s="5" t="s">
        <v>386</v>
      </c>
      <c r="D2516" s="5"/>
      <c r="E2516" s="5">
        <v>39.9</v>
      </c>
      <c r="F2516" s="5"/>
      <c r="G2516" s="5" t="s">
        <v>592</v>
      </c>
      <c r="H2516" s="5" t="s">
        <v>595</v>
      </c>
      <c r="I2516" s="5">
        <v>60</v>
      </c>
      <c r="J2516" s="5" t="s">
        <v>24</v>
      </c>
      <c r="K2516" s="5">
        <v>66213</v>
      </c>
      <c r="L2516" s="5" t="s">
        <v>381</v>
      </c>
      <c r="M2516" s="6">
        <v>66</v>
      </c>
      <c r="N2516" s="5" t="s">
        <v>587</v>
      </c>
      <c r="O2516" s="5" t="s">
        <v>588</v>
      </c>
      <c r="P2516" s="6"/>
    </row>
    <row r="2517" spans="1:16" x14ac:dyDescent="0.2">
      <c r="A2517" s="4">
        <v>2012</v>
      </c>
      <c r="B2517" s="5">
        <v>166140004</v>
      </c>
      <c r="C2517" s="5" t="s">
        <v>638</v>
      </c>
      <c r="D2517" s="5"/>
      <c r="E2517" s="5">
        <v>3</v>
      </c>
      <c r="F2517" s="5"/>
      <c r="G2517" s="5" t="s">
        <v>590</v>
      </c>
      <c r="H2517" s="5" t="s">
        <v>586</v>
      </c>
      <c r="I2517" s="5">
        <v>10</v>
      </c>
      <c r="J2517" s="5" t="s">
        <v>24</v>
      </c>
      <c r="K2517" s="5">
        <v>66140</v>
      </c>
      <c r="L2517" s="5" t="s">
        <v>232</v>
      </c>
      <c r="M2517" s="6">
        <v>66</v>
      </c>
      <c r="N2517" s="5" t="s">
        <v>587</v>
      </c>
      <c r="O2517" s="5" t="s">
        <v>588</v>
      </c>
      <c r="P2517" s="6"/>
    </row>
    <row r="2518" spans="1:16" x14ac:dyDescent="0.2">
      <c r="A2518" s="4">
        <v>2012</v>
      </c>
      <c r="B2518" s="5">
        <v>166180054</v>
      </c>
      <c r="C2518" s="5" t="s">
        <v>318</v>
      </c>
      <c r="D2518" s="5"/>
      <c r="E2518" s="5">
        <v>287.60000000000002</v>
      </c>
      <c r="F2518" s="5"/>
      <c r="G2518" s="5" t="s">
        <v>592</v>
      </c>
      <c r="H2518" s="5" t="s">
        <v>603</v>
      </c>
      <c r="I2518" s="5">
        <v>30</v>
      </c>
      <c r="J2518" s="5" t="s">
        <v>24</v>
      </c>
      <c r="K2518" s="5">
        <v>66180</v>
      </c>
      <c r="L2518" s="5" t="s">
        <v>299</v>
      </c>
      <c r="M2518" s="6">
        <v>66</v>
      </c>
      <c r="N2518" s="5" t="s">
        <v>587</v>
      </c>
      <c r="O2518" s="5" t="s">
        <v>588</v>
      </c>
      <c r="P2518" s="6"/>
    </row>
    <row r="2519" spans="1:16" x14ac:dyDescent="0.2">
      <c r="A2519" s="4">
        <v>2012</v>
      </c>
      <c r="B2519" s="5">
        <v>166212001</v>
      </c>
      <c r="C2519" s="5" t="s">
        <v>639</v>
      </c>
      <c r="D2519" s="5"/>
      <c r="E2519" s="5">
        <v>121.9</v>
      </c>
      <c r="F2519" s="5"/>
      <c r="G2519" s="5" t="s">
        <v>592</v>
      </c>
      <c r="H2519" s="5" t="s">
        <v>603</v>
      </c>
      <c r="I2519" s="5">
        <v>30</v>
      </c>
      <c r="J2519" s="5" t="s">
        <v>24</v>
      </c>
      <c r="K2519" s="5">
        <v>66212</v>
      </c>
      <c r="L2519" s="5" t="s">
        <v>364</v>
      </c>
      <c r="M2519" s="6">
        <v>66</v>
      </c>
      <c r="N2519" s="5" t="s">
        <v>587</v>
      </c>
      <c r="O2519" s="5" t="s">
        <v>588</v>
      </c>
      <c r="P2519" s="6"/>
    </row>
    <row r="2520" spans="1:16" x14ac:dyDescent="0.2">
      <c r="A2520" s="4">
        <v>2012</v>
      </c>
      <c r="B2520" s="5">
        <v>166224042</v>
      </c>
      <c r="C2520" s="5" t="s">
        <v>640</v>
      </c>
      <c r="D2520" s="5"/>
      <c r="E2520" s="5">
        <v>0</v>
      </c>
      <c r="F2520" s="5"/>
      <c r="G2520" s="5" t="s">
        <v>590</v>
      </c>
      <c r="H2520" s="5" t="s">
        <v>586</v>
      </c>
      <c r="I2520" s="5">
        <v>10</v>
      </c>
      <c r="J2520" s="5" t="s">
        <v>24</v>
      </c>
      <c r="K2520" s="5">
        <v>66224</v>
      </c>
      <c r="L2520" s="5" t="s">
        <v>392</v>
      </c>
      <c r="M2520" s="6">
        <v>66</v>
      </c>
      <c r="N2520" s="5" t="s">
        <v>587</v>
      </c>
      <c r="O2520" s="5" t="s">
        <v>588</v>
      </c>
      <c r="P2520" s="6"/>
    </row>
    <row r="2521" spans="1:16" x14ac:dyDescent="0.2">
      <c r="A2521" s="4">
        <v>2012</v>
      </c>
      <c r="B2521" s="5">
        <v>166210011</v>
      </c>
      <c r="C2521" s="5" t="s">
        <v>584</v>
      </c>
      <c r="D2521" s="5"/>
      <c r="E2521" s="5">
        <v>75</v>
      </c>
      <c r="F2521" s="5"/>
      <c r="G2521" s="5" t="s">
        <v>590</v>
      </c>
      <c r="H2521" s="5" t="s">
        <v>586</v>
      </c>
      <c r="I2521" s="5">
        <v>10</v>
      </c>
      <c r="J2521" s="5" t="s">
        <v>24</v>
      </c>
      <c r="K2521" s="5">
        <v>66210</v>
      </c>
      <c r="L2521" s="5" t="s">
        <v>356</v>
      </c>
      <c r="M2521" s="6">
        <v>66</v>
      </c>
      <c r="N2521" s="5" t="s">
        <v>587</v>
      </c>
      <c r="O2521" s="5" t="s">
        <v>588</v>
      </c>
      <c r="P2521" s="6"/>
    </row>
    <row r="2522" spans="1:16" x14ac:dyDescent="0.2">
      <c r="A2522" s="4">
        <v>2012</v>
      </c>
      <c r="B2522" s="5">
        <v>166224011</v>
      </c>
      <c r="C2522" s="5" t="s">
        <v>622</v>
      </c>
      <c r="D2522" s="5"/>
      <c r="E2522" s="5">
        <v>25</v>
      </c>
      <c r="F2522" s="5"/>
      <c r="G2522" s="5" t="s">
        <v>590</v>
      </c>
      <c r="H2522" s="5" t="s">
        <v>598</v>
      </c>
      <c r="I2522" s="5">
        <v>20</v>
      </c>
      <c r="J2522" s="5" t="s">
        <v>24</v>
      </c>
      <c r="K2522" s="5">
        <v>66224</v>
      </c>
      <c r="L2522" s="5" t="s">
        <v>392</v>
      </c>
      <c r="M2522" s="6">
        <v>66</v>
      </c>
      <c r="N2522" s="5" t="s">
        <v>587</v>
      </c>
      <c r="O2522" s="5" t="s">
        <v>588</v>
      </c>
      <c r="P2522" s="6"/>
    </row>
    <row r="2523" spans="1:16" x14ac:dyDescent="0.2">
      <c r="A2523" s="4">
        <v>2012</v>
      </c>
      <c r="B2523" s="5">
        <v>166224010</v>
      </c>
      <c r="C2523" s="5" t="s">
        <v>582</v>
      </c>
      <c r="D2523" s="5"/>
      <c r="E2523" s="5">
        <v>11.1</v>
      </c>
      <c r="F2523" s="5"/>
      <c r="G2523" s="5" t="s">
        <v>590</v>
      </c>
      <c r="H2523" s="5" t="s">
        <v>586</v>
      </c>
      <c r="I2523" s="5">
        <v>10</v>
      </c>
      <c r="J2523" s="5" t="s">
        <v>24</v>
      </c>
      <c r="K2523" s="5">
        <v>66224</v>
      </c>
      <c r="L2523" s="5" t="s">
        <v>392</v>
      </c>
      <c r="M2523" s="6">
        <v>66</v>
      </c>
      <c r="N2523" s="5" t="s">
        <v>587</v>
      </c>
      <c r="O2523" s="5" t="s">
        <v>588</v>
      </c>
      <c r="P2523" s="6"/>
    </row>
    <row r="2524" spans="1:16" x14ac:dyDescent="0.2">
      <c r="A2524" s="4">
        <v>2012</v>
      </c>
      <c r="B2524" s="5">
        <v>166224035</v>
      </c>
      <c r="C2524" s="5" t="s">
        <v>584</v>
      </c>
      <c r="D2524" s="5"/>
      <c r="E2524" s="5">
        <v>45.4</v>
      </c>
      <c r="F2524" s="5"/>
      <c r="G2524" s="5" t="s">
        <v>590</v>
      </c>
      <c r="H2524" s="5" t="s">
        <v>598</v>
      </c>
      <c r="I2524" s="5">
        <v>20</v>
      </c>
      <c r="J2524" s="5" t="s">
        <v>24</v>
      </c>
      <c r="K2524" s="5">
        <v>66224</v>
      </c>
      <c r="L2524" s="5" t="s">
        <v>392</v>
      </c>
      <c r="M2524" s="6">
        <v>66</v>
      </c>
      <c r="N2524" s="5" t="s">
        <v>587</v>
      </c>
      <c r="O2524" s="5" t="s">
        <v>588</v>
      </c>
      <c r="P2524" s="6"/>
    </row>
    <row r="2525" spans="1:16" x14ac:dyDescent="0.2">
      <c r="A2525" s="4">
        <v>2012</v>
      </c>
      <c r="B2525" s="5">
        <v>166176010</v>
      </c>
      <c r="C2525" s="5" t="s">
        <v>515</v>
      </c>
      <c r="D2525" s="5"/>
      <c r="E2525" s="5">
        <v>133.5</v>
      </c>
      <c r="F2525" s="5"/>
      <c r="G2525" s="5" t="s">
        <v>592</v>
      </c>
      <c r="H2525" s="5" t="s">
        <v>603</v>
      </c>
      <c r="I2525" s="5">
        <v>30</v>
      </c>
      <c r="J2525" s="5" t="s">
        <v>24</v>
      </c>
      <c r="K2525" s="5">
        <v>66176</v>
      </c>
      <c r="L2525" s="5" t="s">
        <v>288</v>
      </c>
      <c r="M2525" s="6">
        <v>66</v>
      </c>
      <c r="N2525" s="5" t="s">
        <v>587</v>
      </c>
      <c r="O2525" s="5" t="s">
        <v>588</v>
      </c>
      <c r="P2525" s="6"/>
    </row>
    <row r="2526" spans="1:16" x14ac:dyDescent="0.2">
      <c r="A2526" s="4">
        <v>2012</v>
      </c>
      <c r="B2526" s="5">
        <v>166141026</v>
      </c>
      <c r="C2526" s="5" t="s">
        <v>641</v>
      </c>
      <c r="D2526" s="5"/>
      <c r="E2526" s="5">
        <v>5.6</v>
      </c>
      <c r="F2526" s="5"/>
      <c r="G2526" s="5" t="s">
        <v>590</v>
      </c>
      <c r="H2526" s="5" t="s">
        <v>586</v>
      </c>
      <c r="I2526" s="5">
        <v>10</v>
      </c>
      <c r="J2526" s="5" t="s">
        <v>24</v>
      </c>
      <c r="K2526" s="5">
        <v>66141</v>
      </c>
      <c r="L2526" s="5" t="s">
        <v>239</v>
      </c>
      <c r="M2526" s="6">
        <v>66</v>
      </c>
      <c r="N2526" s="5" t="s">
        <v>587</v>
      </c>
      <c r="O2526" s="5" t="s">
        <v>588</v>
      </c>
      <c r="P2526" s="6"/>
    </row>
    <row r="2527" spans="1:16" x14ac:dyDescent="0.2">
      <c r="A2527" s="4">
        <v>2012</v>
      </c>
      <c r="B2527" s="5">
        <v>166121001</v>
      </c>
      <c r="C2527" s="5" t="s">
        <v>642</v>
      </c>
      <c r="D2527" s="5"/>
      <c r="E2527" s="5">
        <v>2.7</v>
      </c>
      <c r="F2527" s="5"/>
      <c r="G2527" s="5" t="s">
        <v>592</v>
      </c>
      <c r="H2527" s="5" t="s">
        <v>603</v>
      </c>
      <c r="I2527" s="5">
        <v>30</v>
      </c>
      <c r="J2527" s="5" t="s">
        <v>24</v>
      </c>
      <c r="K2527" s="5">
        <v>66121</v>
      </c>
      <c r="L2527" s="5" t="s">
        <v>196</v>
      </c>
      <c r="M2527" s="6">
        <v>66</v>
      </c>
      <c r="N2527" s="5" t="s">
        <v>587</v>
      </c>
      <c r="O2527" s="5" t="s">
        <v>588</v>
      </c>
      <c r="P2527" s="6"/>
    </row>
    <row r="2528" spans="1:16" x14ac:dyDescent="0.2">
      <c r="A2528" s="4">
        <v>2012</v>
      </c>
      <c r="B2528" s="5">
        <v>166212011</v>
      </c>
      <c r="C2528" s="5" t="s">
        <v>643</v>
      </c>
      <c r="D2528" s="5"/>
      <c r="E2528" s="5">
        <v>120.7</v>
      </c>
      <c r="F2528" s="5"/>
      <c r="G2528" s="5" t="s">
        <v>592</v>
      </c>
      <c r="H2528" s="5" t="s">
        <v>595</v>
      </c>
      <c r="I2528" s="5">
        <v>60</v>
      </c>
      <c r="J2528" s="5" t="s">
        <v>24</v>
      </c>
      <c r="K2528" s="5">
        <v>66212</v>
      </c>
      <c r="L2528" s="5" t="s">
        <v>364</v>
      </c>
      <c r="M2528" s="6">
        <v>66</v>
      </c>
      <c r="N2528" s="5" t="s">
        <v>587</v>
      </c>
      <c r="O2528" s="5" t="s">
        <v>588</v>
      </c>
      <c r="P2528" s="6"/>
    </row>
    <row r="2529" spans="1:16" x14ac:dyDescent="0.2">
      <c r="A2529" s="4">
        <v>2012</v>
      </c>
      <c r="B2529" s="5">
        <v>166224018</v>
      </c>
      <c r="C2529" s="5" t="s">
        <v>644</v>
      </c>
      <c r="D2529" s="5"/>
      <c r="E2529" s="5">
        <v>0</v>
      </c>
      <c r="F2529" s="5"/>
      <c r="G2529" s="5" t="s">
        <v>585</v>
      </c>
      <c r="H2529" s="5" t="s">
        <v>586</v>
      </c>
      <c r="I2529" s="5">
        <v>10</v>
      </c>
      <c r="J2529" s="5" t="s">
        <v>24</v>
      </c>
      <c r="K2529" s="5">
        <v>66224</v>
      </c>
      <c r="L2529" s="5" t="s">
        <v>392</v>
      </c>
      <c r="M2529" s="6">
        <v>66</v>
      </c>
      <c r="N2529" s="5" t="s">
        <v>587</v>
      </c>
      <c r="O2529" s="5" t="s">
        <v>588</v>
      </c>
      <c r="P2529" s="6"/>
    </row>
    <row r="2530" spans="1:16" x14ac:dyDescent="0.2">
      <c r="A2530" s="4">
        <v>2012</v>
      </c>
      <c r="B2530" s="5">
        <v>166129005</v>
      </c>
      <c r="C2530" s="5" t="s">
        <v>645</v>
      </c>
      <c r="D2530" s="5"/>
      <c r="E2530" s="5">
        <v>24</v>
      </c>
      <c r="F2530" s="5"/>
      <c r="G2530" s="5" t="s">
        <v>590</v>
      </c>
      <c r="H2530" s="5" t="s">
        <v>586</v>
      </c>
      <c r="I2530" s="5">
        <v>10</v>
      </c>
      <c r="J2530" s="5" t="s">
        <v>24</v>
      </c>
      <c r="K2530" s="5">
        <v>66129</v>
      </c>
      <c r="L2530" s="5" t="s">
        <v>201</v>
      </c>
      <c r="M2530" s="6">
        <v>66</v>
      </c>
      <c r="N2530" s="5" t="s">
        <v>587</v>
      </c>
      <c r="O2530" s="5" t="s">
        <v>588</v>
      </c>
      <c r="P2530" s="6"/>
    </row>
    <row r="2531" spans="1:16" x14ac:dyDescent="0.2">
      <c r="A2531" s="4">
        <v>2012</v>
      </c>
      <c r="B2531" s="5">
        <v>166212014</v>
      </c>
      <c r="C2531" s="5" t="s">
        <v>646</v>
      </c>
      <c r="D2531" s="5"/>
      <c r="E2531" s="5">
        <v>0</v>
      </c>
      <c r="F2531" s="5"/>
      <c r="G2531" s="5" t="s">
        <v>590</v>
      </c>
      <c r="H2531" s="5" t="s">
        <v>586</v>
      </c>
      <c r="I2531" s="5">
        <v>10</v>
      </c>
      <c r="J2531" s="5" t="s">
        <v>24</v>
      </c>
      <c r="K2531" s="5">
        <v>66212</v>
      </c>
      <c r="L2531" s="5" t="s">
        <v>364</v>
      </c>
      <c r="M2531" s="6">
        <v>66</v>
      </c>
      <c r="N2531" s="5" t="s">
        <v>587</v>
      </c>
      <c r="O2531" s="5" t="s">
        <v>588</v>
      </c>
      <c r="P2531" s="6"/>
    </row>
    <row r="2532" spans="1:16" x14ac:dyDescent="0.2">
      <c r="A2532" s="4">
        <v>2012</v>
      </c>
      <c r="B2532" s="5">
        <v>166213013</v>
      </c>
      <c r="C2532" s="5" t="s">
        <v>647</v>
      </c>
      <c r="D2532" s="5"/>
      <c r="E2532" s="5">
        <v>6.4</v>
      </c>
      <c r="F2532" s="5"/>
      <c r="G2532" s="5" t="s">
        <v>590</v>
      </c>
      <c r="H2532" s="5" t="s">
        <v>586</v>
      </c>
      <c r="I2532" s="5">
        <v>10</v>
      </c>
      <c r="J2532" s="5" t="s">
        <v>24</v>
      </c>
      <c r="K2532" s="5">
        <v>66213</v>
      </c>
      <c r="L2532" s="5" t="s">
        <v>381</v>
      </c>
      <c r="M2532" s="6">
        <v>66</v>
      </c>
      <c r="N2532" s="5" t="s">
        <v>587</v>
      </c>
      <c r="O2532" s="5" t="s">
        <v>588</v>
      </c>
      <c r="P2532" s="6"/>
    </row>
    <row r="2533" spans="1:16" x14ac:dyDescent="0.2">
      <c r="A2533" s="4">
        <v>2012</v>
      </c>
      <c r="B2533" s="5">
        <v>166212039</v>
      </c>
      <c r="C2533" s="5" t="s">
        <v>648</v>
      </c>
      <c r="D2533" s="5"/>
      <c r="E2533" s="5">
        <v>30.5</v>
      </c>
      <c r="F2533" s="5"/>
      <c r="G2533" s="5" t="s">
        <v>590</v>
      </c>
      <c r="H2533" s="5" t="s">
        <v>586</v>
      </c>
      <c r="I2533" s="5">
        <v>10</v>
      </c>
      <c r="J2533" s="5" t="s">
        <v>24</v>
      </c>
      <c r="K2533" s="5">
        <v>66212</v>
      </c>
      <c r="L2533" s="5" t="s">
        <v>364</v>
      </c>
      <c r="M2533" s="6">
        <v>66</v>
      </c>
      <c r="N2533" s="5" t="s">
        <v>587</v>
      </c>
      <c r="O2533" s="5" t="s">
        <v>588</v>
      </c>
      <c r="P2533" s="6"/>
    </row>
    <row r="2534" spans="1:16" x14ac:dyDescent="0.2">
      <c r="A2534" s="4">
        <v>2012</v>
      </c>
      <c r="B2534" s="5">
        <v>166224015</v>
      </c>
      <c r="C2534" s="5" t="s">
        <v>631</v>
      </c>
      <c r="D2534" s="5"/>
      <c r="E2534" s="5">
        <v>8</v>
      </c>
      <c r="F2534" s="5"/>
      <c r="G2534" s="5" t="s">
        <v>590</v>
      </c>
      <c r="H2534" s="5" t="s">
        <v>598</v>
      </c>
      <c r="I2534" s="5">
        <v>20</v>
      </c>
      <c r="J2534" s="5" t="s">
        <v>24</v>
      </c>
      <c r="K2534" s="5">
        <v>66224</v>
      </c>
      <c r="L2534" s="5" t="s">
        <v>392</v>
      </c>
      <c r="M2534" s="6">
        <v>66</v>
      </c>
      <c r="N2534" s="5" t="s">
        <v>587</v>
      </c>
      <c r="O2534" s="5" t="s">
        <v>588</v>
      </c>
      <c r="P2534" s="6"/>
    </row>
    <row r="2535" spans="1:16" x14ac:dyDescent="0.2">
      <c r="A2535" s="4">
        <v>2012</v>
      </c>
      <c r="B2535" s="5">
        <v>166011008</v>
      </c>
      <c r="C2535" s="5" t="s">
        <v>649</v>
      </c>
      <c r="D2535" s="5"/>
      <c r="E2535" s="5">
        <v>12.5</v>
      </c>
      <c r="F2535" s="5"/>
      <c r="G2535" s="5" t="s">
        <v>585</v>
      </c>
      <c r="H2535" s="5" t="s">
        <v>586</v>
      </c>
      <c r="I2535" s="5">
        <v>10</v>
      </c>
      <c r="J2535" s="5" t="s">
        <v>24</v>
      </c>
      <c r="K2535" s="5">
        <v>66011</v>
      </c>
      <c r="L2535" s="5" t="s">
        <v>34</v>
      </c>
      <c r="M2535" s="6">
        <v>66</v>
      </c>
      <c r="N2535" s="5" t="s">
        <v>587</v>
      </c>
      <c r="O2535" s="5" t="s">
        <v>588</v>
      </c>
      <c r="P2535" s="6"/>
    </row>
    <row r="2536" spans="1:16" x14ac:dyDescent="0.2">
      <c r="A2536" s="4">
        <v>2012</v>
      </c>
      <c r="B2536" s="5">
        <v>166217004</v>
      </c>
      <c r="C2536" s="5" t="s">
        <v>650</v>
      </c>
      <c r="D2536" s="5"/>
      <c r="E2536" s="5">
        <v>270</v>
      </c>
      <c r="F2536" s="5"/>
      <c r="G2536" s="5" t="s">
        <v>585</v>
      </c>
      <c r="H2536" s="5" t="s">
        <v>586</v>
      </c>
      <c r="I2536" s="5">
        <v>10</v>
      </c>
      <c r="J2536" s="5" t="s">
        <v>24</v>
      </c>
      <c r="K2536" s="5">
        <v>66217</v>
      </c>
      <c r="L2536" s="5" t="s">
        <v>389</v>
      </c>
      <c r="M2536" s="6">
        <v>66</v>
      </c>
      <c r="N2536" s="5" t="s">
        <v>587</v>
      </c>
      <c r="O2536" s="5" t="s">
        <v>588</v>
      </c>
      <c r="P2536" s="6"/>
    </row>
    <row r="2537" spans="1:16" x14ac:dyDescent="0.2">
      <c r="A2537" s="4">
        <v>2012</v>
      </c>
      <c r="B2537" s="5">
        <v>166171006</v>
      </c>
      <c r="C2537" s="5" t="s">
        <v>440</v>
      </c>
      <c r="D2537" s="5"/>
      <c r="E2537" s="5">
        <v>175.8</v>
      </c>
      <c r="F2537" s="5"/>
      <c r="G2537" s="5" t="s">
        <v>592</v>
      </c>
      <c r="H2537" s="5" t="s">
        <v>603</v>
      </c>
      <c r="I2537" s="5">
        <v>30</v>
      </c>
      <c r="J2537" s="5" t="s">
        <v>24</v>
      </c>
      <c r="K2537" s="5">
        <v>66171</v>
      </c>
      <c r="L2537" s="5" t="s">
        <v>262</v>
      </c>
      <c r="M2537" s="6">
        <v>66</v>
      </c>
      <c r="N2537" s="5" t="s">
        <v>587</v>
      </c>
      <c r="O2537" s="5" t="s">
        <v>588</v>
      </c>
      <c r="P2537" s="6"/>
    </row>
    <row r="2538" spans="1:16" x14ac:dyDescent="0.2">
      <c r="A2538" s="4">
        <v>2012</v>
      </c>
      <c r="B2538" s="5">
        <v>166172001</v>
      </c>
      <c r="C2538" s="5" t="s">
        <v>651</v>
      </c>
      <c r="D2538" s="5"/>
      <c r="E2538" s="5">
        <v>416</v>
      </c>
      <c r="F2538" s="5"/>
      <c r="G2538" s="5" t="s">
        <v>592</v>
      </c>
      <c r="H2538" s="5" t="s">
        <v>603</v>
      </c>
      <c r="I2538" s="5">
        <v>30</v>
      </c>
      <c r="J2538" s="5" t="s">
        <v>24</v>
      </c>
      <c r="K2538" s="5">
        <v>66172</v>
      </c>
      <c r="L2538" s="5" t="s">
        <v>265</v>
      </c>
      <c r="M2538" s="6">
        <v>66</v>
      </c>
      <c r="N2538" s="5" t="s">
        <v>587</v>
      </c>
      <c r="O2538" s="5" t="s">
        <v>588</v>
      </c>
      <c r="P2538" s="6"/>
    </row>
    <row r="2539" spans="1:16" x14ac:dyDescent="0.2">
      <c r="A2539" s="4">
        <v>2012</v>
      </c>
      <c r="B2539" s="5">
        <v>166088017</v>
      </c>
      <c r="C2539" s="5" t="s">
        <v>652</v>
      </c>
      <c r="D2539" s="5"/>
      <c r="E2539" s="5">
        <v>6.6</v>
      </c>
      <c r="F2539" s="5"/>
      <c r="G2539" s="5" t="s">
        <v>592</v>
      </c>
      <c r="H2539" s="5" t="s">
        <v>586</v>
      </c>
      <c r="I2539" s="5">
        <v>10</v>
      </c>
      <c r="J2539" s="5" t="s">
        <v>24</v>
      </c>
      <c r="K2539" s="5">
        <v>66088</v>
      </c>
      <c r="L2539" s="5" t="s">
        <v>164</v>
      </c>
      <c r="M2539" s="6">
        <v>66</v>
      </c>
      <c r="N2539" s="5" t="s">
        <v>587</v>
      </c>
      <c r="O2539" s="5" t="s">
        <v>588</v>
      </c>
      <c r="P2539" s="6"/>
    </row>
    <row r="2540" spans="1:16" x14ac:dyDescent="0.2">
      <c r="A2540" s="4">
        <v>2012</v>
      </c>
      <c r="B2540" s="5">
        <v>166190017</v>
      </c>
      <c r="C2540" s="5" t="s">
        <v>653</v>
      </c>
      <c r="D2540" s="5"/>
      <c r="E2540" s="5">
        <v>7.5</v>
      </c>
      <c r="F2540" s="5"/>
      <c r="G2540" s="5" t="s">
        <v>590</v>
      </c>
      <c r="H2540" s="5" t="s">
        <v>586</v>
      </c>
      <c r="I2540" s="5">
        <v>10</v>
      </c>
      <c r="J2540" s="5" t="s">
        <v>24</v>
      </c>
      <c r="K2540" s="5">
        <v>66190</v>
      </c>
      <c r="L2540" s="5" t="s">
        <v>336</v>
      </c>
      <c r="M2540" s="6">
        <v>66</v>
      </c>
      <c r="N2540" s="5" t="s">
        <v>587</v>
      </c>
      <c r="O2540" s="5" t="s">
        <v>588</v>
      </c>
      <c r="P2540" s="6"/>
    </row>
    <row r="2541" spans="1:16" x14ac:dyDescent="0.2">
      <c r="A2541" s="4">
        <v>2012</v>
      </c>
      <c r="B2541" s="5">
        <v>166141006</v>
      </c>
      <c r="C2541" s="5" t="s">
        <v>549</v>
      </c>
      <c r="D2541" s="5"/>
      <c r="E2541" s="5">
        <v>432.2</v>
      </c>
      <c r="F2541" s="5"/>
      <c r="G2541" s="5" t="s">
        <v>592</v>
      </c>
      <c r="H2541" s="5" t="s">
        <v>603</v>
      </c>
      <c r="I2541" s="5">
        <v>30</v>
      </c>
      <c r="J2541" s="5" t="s">
        <v>24</v>
      </c>
      <c r="K2541" s="5">
        <v>66141</v>
      </c>
      <c r="L2541" s="5" t="s">
        <v>239</v>
      </c>
      <c r="M2541" s="6">
        <v>66</v>
      </c>
      <c r="N2541" s="5" t="s">
        <v>587</v>
      </c>
      <c r="O2541" s="5" t="s">
        <v>588</v>
      </c>
      <c r="P2541" s="6"/>
    </row>
    <row r="2542" spans="1:16" x14ac:dyDescent="0.2">
      <c r="A2542" s="4">
        <v>2012</v>
      </c>
      <c r="B2542" s="5">
        <v>166164001</v>
      </c>
      <c r="C2542" s="5" t="s">
        <v>248</v>
      </c>
      <c r="D2542" s="5"/>
      <c r="E2542" s="5">
        <v>454.1</v>
      </c>
      <c r="F2542" s="5"/>
      <c r="G2542" s="5" t="s">
        <v>592</v>
      </c>
      <c r="H2542" s="5" t="s">
        <v>603</v>
      </c>
      <c r="I2542" s="5">
        <v>30</v>
      </c>
      <c r="J2542" s="5" t="s">
        <v>24</v>
      </c>
      <c r="K2542" s="5">
        <v>66164</v>
      </c>
      <c r="L2542" s="5" t="s">
        <v>250</v>
      </c>
      <c r="M2542" s="6">
        <v>66</v>
      </c>
      <c r="N2542" s="5" t="s">
        <v>587</v>
      </c>
      <c r="O2542" s="5" t="s">
        <v>588</v>
      </c>
      <c r="P2542" s="6"/>
    </row>
    <row r="2543" spans="1:16" x14ac:dyDescent="0.2">
      <c r="A2543" s="4">
        <v>2012</v>
      </c>
      <c r="B2543" s="5">
        <v>166065012</v>
      </c>
      <c r="C2543" s="5" t="s">
        <v>593</v>
      </c>
      <c r="D2543" s="5"/>
      <c r="E2543" s="5">
        <v>16</v>
      </c>
      <c r="F2543" s="5"/>
      <c r="G2543" s="5" t="s">
        <v>585</v>
      </c>
      <c r="H2543" s="5" t="s">
        <v>598</v>
      </c>
      <c r="I2543" s="5">
        <v>20</v>
      </c>
      <c r="J2543" s="5" t="s">
        <v>24</v>
      </c>
      <c r="K2543" s="5">
        <v>66065</v>
      </c>
      <c r="L2543" s="5" t="s">
        <v>136</v>
      </c>
      <c r="M2543" s="6">
        <v>66</v>
      </c>
      <c r="N2543" s="5" t="s">
        <v>587</v>
      </c>
      <c r="O2543" s="5" t="s">
        <v>588</v>
      </c>
      <c r="P2543" s="6"/>
    </row>
    <row r="2544" spans="1:16" x14ac:dyDescent="0.2">
      <c r="A2544" s="4">
        <v>2012</v>
      </c>
      <c r="B2544" s="5">
        <v>166225002</v>
      </c>
      <c r="C2544" s="5" t="s">
        <v>654</v>
      </c>
      <c r="D2544" s="5"/>
      <c r="E2544" s="5">
        <v>1</v>
      </c>
      <c r="F2544" s="5"/>
      <c r="G2544" s="5" t="s">
        <v>592</v>
      </c>
      <c r="H2544" s="5" t="s">
        <v>598</v>
      </c>
      <c r="I2544" s="5">
        <v>20</v>
      </c>
      <c r="J2544" s="5" t="s">
        <v>24</v>
      </c>
      <c r="K2544" s="5">
        <v>66225</v>
      </c>
      <c r="L2544" s="5" t="s">
        <v>655</v>
      </c>
      <c r="M2544" s="6">
        <v>66</v>
      </c>
      <c r="N2544" s="5" t="s">
        <v>587</v>
      </c>
      <c r="O2544" s="5" t="s">
        <v>588</v>
      </c>
      <c r="P2544" s="6"/>
    </row>
    <row r="2545" spans="1:16" x14ac:dyDescent="0.2">
      <c r="A2545" s="4">
        <v>2012</v>
      </c>
      <c r="B2545" s="5">
        <v>166094052</v>
      </c>
      <c r="C2545" s="5" t="s">
        <v>584</v>
      </c>
      <c r="D2545" s="5"/>
      <c r="E2545" s="5">
        <v>26.4</v>
      </c>
      <c r="F2545" s="5"/>
      <c r="G2545" s="5" t="s">
        <v>590</v>
      </c>
      <c r="H2545" s="5" t="s">
        <v>586</v>
      </c>
      <c r="I2545" s="5">
        <v>10</v>
      </c>
      <c r="J2545" s="5" t="s">
        <v>24</v>
      </c>
      <c r="K2545" s="5">
        <v>66094</v>
      </c>
      <c r="L2545" s="5" t="s">
        <v>176</v>
      </c>
      <c r="M2545" s="6">
        <v>66</v>
      </c>
      <c r="N2545" s="5" t="s">
        <v>587</v>
      </c>
      <c r="O2545" s="5" t="s">
        <v>588</v>
      </c>
      <c r="P2545" s="6"/>
    </row>
    <row r="2546" spans="1:16" x14ac:dyDescent="0.2">
      <c r="A2546" s="4">
        <v>2012</v>
      </c>
      <c r="B2546" s="5">
        <v>166178001</v>
      </c>
      <c r="C2546" s="5" t="s">
        <v>584</v>
      </c>
      <c r="D2546" s="5"/>
      <c r="E2546" s="5">
        <v>242.9</v>
      </c>
      <c r="F2546" s="5"/>
      <c r="G2546" s="5" t="s">
        <v>592</v>
      </c>
      <c r="H2546" s="5" t="s">
        <v>603</v>
      </c>
      <c r="I2546" s="5">
        <v>30</v>
      </c>
      <c r="J2546" s="5" t="s">
        <v>24</v>
      </c>
      <c r="K2546" s="5">
        <v>66178</v>
      </c>
      <c r="L2546" s="5" t="s">
        <v>294</v>
      </c>
      <c r="M2546" s="6">
        <v>66</v>
      </c>
      <c r="N2546" s="5" t="s">
        <v>587</v>
      </c>
      <c r="O2546" s="5" t="s">
        <v>588</v>
      </c>
      <c r="P2546" s="6"/>
    </row>
    <row r="2547" spans="1:16" x14ac:dyDescent="0.2">
      <c r="A2547" s="4">
        <v>2012</v>
      </c>
      <c r="B2547" s="5">
        <v>166212012</v>
      </c>
      <c r="C2547" s="5" t="s">
        <v>520</v>
      </c>
      <c r="D2547" s="5"/>
      <c r="E2547" s="5">
        <v>124.1</v>
      </c>
      <c r="F2547" s="5"/>
      <c r="G2547" s="5" t="s">
        <v>592</v>
      </c>
      <c r="H2547" s="5" t="s">
        <v>603</v>
      </c>
      <c r="I2547" s="5">
        <v>30</v>
      </c>
      <c r="J2547" s="5" t="s">
        <v>24</v>
      </c>
      <c r="K2547" s="5">
        <v>66212</v>
      </c>
      <c r="L2547" s="5" t="s">
        <v>364</v>
      </c>
      <c r="M2547" s="6">
        <v>66</v>
      </c>
      <c r="N2547" s="5" t="s">
        <v>587</v>
      </c>
      <c r="O2547" s="5" t="s">
        <v>588</v>
      </c>
      <c r="P2547" s="6"/>
    </row>
    <row r="2548" spans="1:16" x14ac:dyDescent="0.2">
      <c r="A2548" s="4">
        <v>2012</v>
      </c>
      <c r="B2548" s="5">
        <v>166136016</v>
      </c>
      <c r="C2548" s="5" t="s">
        <v>656</v>
      </c>
      <c r="D2548" s="5"/>
      <c r="E2548" s="5">
        <v>5.4</v>
      </c>
      <c r="F2548" s="5"/>
      <c r="G2548" s="5" t="s">
        <v>590</v>
      </c>
      <c r="H2548" s="5" t="s">
        <v>586</v>
      </c>
      <c r="I2548" s="5">
        <v>10</v>
      </c>
      <c r="J2548" s="5" t="s">
        <v>24</v>
      </c>
      <c r="K2548" s="5">
        <v>66136</v>
      </c>
      <c r="L2548" s="5" t="s">
        <v>209</v>
      </c>
      <c r="M2548" s="6">
        <v>66</v>
      </c>
      <c r="N2548" s="5" t="s">
        <v>587</v>
      </c>
      <c r="O2548" s="5" t="s">
        <v>588</v>
      </c>
      <c r="P2548" s="6"/>
    </row>
    <row r="2549" spans="1:16" x14ac:dyDescent="0.2">
      <c r="A2549" s="4">
        <v>2012</v>
      </c>
      <c r="B2549" s="5">
        <v>166224032</v>
      </c>
      <c r="C2549" s="5" t="s">
        <v>657</v>
      </c>
      <c r="D2549" s="5"/>
      <c r="E2549" s="5">
        <v>4</v>
      </c>
      <c r="F2549" s="5"/>
      <c r="G2549" s="5" t="s">
        <v>590</v>
      </c>
      <c r="H2549" s="5" t="s">
        <v>586</v>
      </c>
      <c r="I2549" s="5">
        <v>10</v>
      </c>
      <c r="J2549" s="5" t="s">
        <v>24</v>
      </c>
      <c r="K2549" s="5">
        <v>66224</v>
      </c>
      <c r="L2549" s="5" t="s">
        <v>392</v>
      </c>
      <c r="M2549" s="6">
        <v>66</v>
      </c>
      <c r="N2549" s="5" t="s">
        <v>587</v>
      </c>
      <c r="O2549" s="5" t="s">
        <v>588</v>
      </c>
      <c r="P2549" s="6"/>
    </row>
    <row r="2550" spans="1:16" x14ac:dyDescent="0.2">
      <c r="A2550" s="4">
        <v>2012</v>
      </c>
      <c r="B2550" s="5">
        <v>166180056</v>
      </c>
      <c r="C2550" s="5" t="s">
        <v>658</v>
      </c>
      <c r="D2550" s="5"/>
      <c r="E2550" s="5">
        <v>150.1</v>
      </c>
      <c r="F2550" s="5"/>
      <c r="G2550" s="5" t="s">
        <v>592</v>
      </c>
      <c r="H2550" s="5" t="s">
        <v>603</v>
      </c>
      <c r="I2550" s="5">
        <v>30</v>
      </c>
      <c r="J2550" s="5" t="s">
        <v>24</v>
      </c>
      <c r="K2550" s="5">
        <v>66180</v>
      </c>
      <c r="L2550" s="5" t="s">
        <v>299</v>
      </c>
      <c r="M2550" s="6">
        <v>66</v>
      </c>
      <c r="N2550" s="5" t="s">
        <v>587</v>
      </c>
      <c r="O2550" s="5" t="s">
        <v>588</v>
      </c>
      <c r="P2550" s="6"/>
    </row>
    <row r="2551" spans="1:16" x14ac:dyDescent="0.2">
      <c r="A2551" s="4">
        <v>2012</v>
      </c>
      <c r="B2551" s="5">
        <v>166050014</v>
      </c>
      <c r="C2551" s="5" t="s">
        <v>659</v>
      </c>
      <c r="D2551" s="5"/>
      <c r="E2551" s="5">
        <v>80</v>
      </c>
      <c r="F2551" s="5"/>
      <c r="G2551" s="5" t="s">
        <v>590</v>
      </c>
      <c r="H2551" s="5" t="s">
        <v>598</v>
      </c>
      <c r="I2551" s="5">
        <v>20</v>
      </c>
      <c r="J2551" s="5" t="s">
        <v>24</v>
      </c>
      <c r="K2551" s="5">
        <v>66050</v>
      </c>
      <c r="L2551" s="5" t="s">
        <v>118</v>
      </c>
      <c r="M2551" s="6">
        <v>66</v>
      </c>
      <c r="N2551" s="5" t="s">
        <v>587</v>
      </c>
      <c r="O2551" s="5" t="s">
        <v>588</v>
      </c>
      <c r="P2551" s="6"/>
    </row>
    <row r="2552" spans="1:16" x14ac:dyDescent="0.2">
      <c r="A2552" s="4">
        <v>2012</v>
      </c>
      <c r="B2552" s="5">
        <v>166024003</v>
      </c>
      <c r="C2552" s="5" t="s">
        <v>83</v>
      </c>
      <c r="D2552" s="5"/>
      <c r="E2552" s="5">
        <v>675.9</v>
      </c>
      <c r="F2552" s="5"/>
      <c r="G2552" s="5" t="s">
        <v>592</v>
      </c>
      <c r="H2552" s="5" t="s">
        <v>603</v>
      </c>
      <c r="I2552" s="5">
        <v>30</v>
      </c>
      <c r="J2552" s="5" t="s">
        <v>24</v>
      </c>
      <c r="K2552" s="5">
        <v>66024</v>
      </c>
      <c r="L2552" s="5" t="s">
        <v>82</v>
      </c>
      <c r="M2552" s="6">
        <v>66</v>
      </c>
      <c r="N2552" s="5" t="s">
        <v>587</v>
      </c>
      <c r="O2552" s="5" t="s">
        <v>588</v>
      </c>
      <c r="P2552" s="6"/>
    </row>
    <row r="2553" spans="1:16" x14ac:dyDescent="0.2">
      <c r="A2553" s="4">
        <v>2012</v>
      </c>
      <c r="B2553" s="5">
        <v>166174019</v>
      </c>
      <c r="C2553" s="5" t="s">
        <v>660</v>
      </c>
      <c r="D2553" s="5"/>
      <c r="E2553" s="5">
        <v>72</v>
      </c>
      <c r="F2553" s="5"/>
      <c r="G2553" s="5" t="s">
        <v>585</v>
      </c>
      <c r="H2553" s="5" t="s">
        <v>586</v>
      </c>
      <c r="I2553" s="5">
        <v>10</v>
      </c>
      <c r="J2553" s="5" t="s">
        <v>24</v>
      </c>
      <c r="K2553" s="5">
        <v>66174</v>
      </c>
      <c r="L2553" s="5" t="s">
        <v>278</v>
      </c>
      <c r="M2553" s="6">
        <v>66</v>
      </c>
      <c r="N2553" s="5" t="s">
        <v>587</v>
      </c>
      <c r="O2553" s="5" t="s">
        <v>588</v>
      </c>
      <c r="P2553" s="6"/>
    </row>
    <row r="2554" spans="1:16" x14ac:dyDescent="0.2">
      <c r="A2554" s="4">
        <v>2012</v>
      </c>
      <c r="B2554" s="5">
        <v>166224023</v>
      </c>
      <c r="C2554" s="5" t="s">
        <v>661</v>
      </c>
      <c r="D2554" s="5"/>
      <c r="E2554" s="5">
        <v>23</v>
      </c>
      <c r="F2554" s="5"/>
      <c r="G2554" s="5" t="s">
        <v>590</v>
      </c>
      <c r="H2554" s="5" t="s">
        <v>598</v>
      </c>
      <c r="I2554" s="5">
        <v>20</v>
      </c>
      <c r="J2554" s="5" t="s">
        <v>24</v>
      </c>
      <c r="K2554" s="5">
        <v>66224</v>
      </c>
      <c r="L2554" s="5" t="s">
        <v>392</v>
      </c>
      <c r="M2554" s="6">
        <v>66</v>
      </c>
      <c r="N2554" s="5" t="s">
        <v>587</v>
      </c>
      <c r="O2554" s="5" t="s">
        <v>588</v>
      </c>
      <c r="P2554" s="6"/>
    </row>
    <row r="2555" spans="1:16" x14ac:dyDescent="0.2">
      <c r="A2555" s="4">
        <v>2012</v>
      </c>
      <c r="B2555" s="5">
        <v>166065021</v>
      </c>
      <c r="C2555" s="5" t="s">
        <v>662</v>
      </c>
      <c r="D2555" s="5"/>
      <c r="E2555" s="5">
        <v>11.2</v>
      </c>
      <c r="F2555" s="5"/>
      <c r="G2555" s="5" t="s">
        <v>590</v>
      </c>
      <c r="H2555" s="5" t="s">
        <v>586</v>
      </c>
      <c r="I2555" s="5">
        <v>10</v>
      </c>
      <c r="J2555" s="5" t="s">
        <v>24</v>
      </c>
      <c r="K2555" s="5">
        <v>66065</v>
      </c>
      <c r="L2555" s="5" t="s">
        <v>136</v>
      </c>
      <c r="M2555" s="6">
        <v>66</v>
      </c>
      <c r="N2555" s="5" t="s">
        <v>587</v>
      </c>
      <c r="O2555" s="5" t="s">
        <v>588</v>
      </c>
      <c r="P2555" s="6"/>
    </row>
    <row r="2556" spans="1:16" x14ac:dyDescent="0.2">
      <c r="A2556" s="4">
        <v>2012</v>
      </c>
      <c r="B2556" s="5">
        <v>166012012</v>
      </c>
      <c r="C2556" s="5" t="s">
        <v>663</v>
      </c>
      <c r="D2556" s="5"/>
      <c r="E2556" s="5">
        <v>6.4</v>
      </c>
      <c r="F2556" s="5"/>
      <c r="G2556" s="5" t="s">
        <v>590</v>
      </c>
      <c r="H2556" s="5" t="s">
        <v>586</v>
      </c>
      <c r="I2556" s="5">
        <v>10</v>
      </c>
      <c r="J2556" s="5" t="s">
        <v>24</v>
      </c>
      <c r="K2556" s="5">
        <v>66012</v>
      </c>
      <c r="L2556" s="5" t="s">
        <v>38</v>
      </c>
      <c r="M2556" s="6">
        <v>66</v>
      </c>
      <c r="N2556" s="5" t="s">
        <v>587</v>
      </c>
      <c r="O2556" s="5" t="s">
        <v>588</v>
      </c>
      <c r="P2556" s="6"/>
    </row>
    <row r="2557" spans="1:16" x14ac:dyDescent="0.2">
      <c r="A2557" s="4">
        <v>2012</v>
      </c>
      <c r="B2557" s="5">
        <v>166224017</v>
      </c>
      <c r="C2557" s="5" t="s">
        <v>664</v>
      </c>
      <c r="D2557" s="5"/>
      <c r="E2557" s="5">
        <v>15.3</v>
      </c>
      <c r="F2557" s="5"/>
      <c r="G2557" s="5" t="s">
        <v>590</v>
      </c>
      <c r="H2557" s="5" t="s">
        <v>598</v>
      </c>
      <c r="I2557" s="5">
        <v>20</v>
      </c>
      <c r="J2557" s="5" t="s">
        <v>24</v>
      </c>
      <c r="K2557" s="5">
        <v>66224</v>
      </c>
      <c r="L2557" s="5" t="s">
        <v>392</v>
      </c>
      <c r="M2557" s="6">
        <v>66</v>
      </c>
      <c r="N2557" s="5" t="s">
        <v>587</v>
      </c>
      <c r="O2557" s="5" t="s">
        <v>588</v>
      </c>
      <c r="P2557" s="6"/>
    </row>
    <row r="2558" spans="1:16" x14ac:dyDescent="0.2">
      <c r="A2558" s="4">
        <v>2012</v>
      </c>
      <c r="B2558" s="5">
        <v>166065007</v>
      </c>
      <c r="C2558" s="5" t="s">
        <v>139</v>
      </c>
      <c r="D2558" s="5"/>
      <c r="E2558" s="5">
        <v>579.1</v>
      </c>
      <c r="F2558" s="5"/>
      <c r="G2558" s="5" t="s">
        <v>592</v>
      </c>
      <c r="H2558" s="5" t="s">
        <v>603</v>
      </c>
      <c r="I2558" s="5">
        <v>30</v>
      </c>
      <c r="J2558" s="5" t="s">
        <v>24</v>
      </c>
      <c r="K2558" s="5">
        <v>66065</v>
      </c>
      <c r="L2558" s="5" t="s">
        <v>136</v>
      </c>
      <c r="M2558" s="6">
        <v>66</v>
      </c>
      <c r="N2558" s="5" t="s">
        <v>587</v>
      </c>
      <c r="O2558" s="5" t="s">
        <v>588</v>
      </c>
      <c r="P2558" s="6"/>
    </row>
    <row r="2559" spans="1:16" x14ac:dyDescent="0.2">
      <c r="A2559" s="4">
        <v>2012</v>
      </c>
      <c r="B2559" s="5">
        <v>166174011</v>
      </c>
      <c r="C2559" s="5" t="s">
        <v>665</v>
      </c>
      <c r="D2559" s="5"/>
      <c r="E2559" s="5">
        <v>12</v>
      </c>
      <c r="F2559" s="5"/>
      <c r="G2559" s="5" t="s">
        <v>590</v>
      </c>
      <c r="H2559" s="5" t="s">
        <v>586</v>
      </c>
      <c r="I2559" s="5">
        <v>10</v>
      </c>
      <c r="J2559" s="5" t="s">
        <v>24</v>
      </c>
      <c r="K2559" s="5">
        <v>66174</v>
      </c>
      <c r="L2559" s="5" t="s">
        <v>278</v>
      </c>
      <c r="M2559" s="6">
        <v>66</v>
      </c>
      <c r="N2559" s="5" t="s">
        <v>587</v>
      </c>
      <c r="O2559" s="5" t="s">
        <v>588</v>
      </c>
      <c r="P2559" s="6"/>
    </row>
    <row r="2560" spans="1:16" x14ac:dyDescent="0.2">
      <c r="A2560" s="4">
        <v>2012</v>
      </c>
      <c r="B2560" s="5">
        <v>166174020</v>
      </c>
      <c r="C2560" s="5" t="s">
        <v>666</v>
      </c>
      <c r="D2560" s="5"/>
      <c r="E2560" s="5">
        <v>12</v>
      </c>
      <c r="F2560" s="5"/>
      <c r="G2560" s="5" t="s">
        <v>590</v>
      </c>
      <c r="H2560" s="5" t="s">
        <v>586</v>
      </c>
      <c r="I2560" s="5">
        <v>10</v>
      </c>
      <c r="J2560" s="5" t="s">
        <v>24</v>
      </c>
      <c r="K2560" s="5">
        <v>66174</v>
      </c>
      <c r="L2560" s="5" t="s">
        <v>278</v>
      </c>
      <c r="M2560" s="6">
        <v>66</v>
      </c>
      <c r="N2560" s="5" t="s">
        <v>587</v>
      </c>
      <c r="O2560" s="5" t="s">
        <v>588</v>
      </c>
      <c r="P2560" s="6"/>
    </row>
    <row r="2561" spans="1:16" x14ac:dyDescent="0.2">
      <c r="A2561" s="4">
        <v>2012</v>
      </c>
      <c r="B2561" s="5">
        <v>166210005</v>
      </c>
      <c r="C2561" s="5" t="s">
        <v>601</v>
      </c>
      <c r="D2561" s="5"/>
      <c r="E2561" s="5">
        <v>42</v>
      </c>
      <c r="F2561" s="5"/>
      <c r="G2561" s="5" t="s">
        <v>590</v>
      </c>
      <c r="H2561" s="5" t="s">
        <v>586</v>
      </c>
      <c r="I2561" s="5">
        <v>10</v>
      </c>
      <c r="J2561" s="5" t="s">
        <v>24</v>
      </c>
      <c r="K2561" s="5">
        <v>66210</v>
      </c>
      <c r="L2561" s="5" t="s">
        <v>356</v>
      </c>
      <c r="M2561" s="6">
        <v>66</v>
      </c>
      <c r="N2561" s="5" t="s">
        <v>587</v>
      </c>
      <c r="O2561" s="5" t="s">
        <v>588</v>
      </c>
      <c r="P2561" s="6"/>
    </row>
    <row r="2562" spans="1:16" x14ac:dyDescent="0.2">
      <c r="A2562" s="4">
        <v>2012</v>
      </c>
      <c r="B2562" s="5">
        <v>166190020</v>
      </c>
      <c r="C2562" s="5" t="s">
        <v>667</v>
      </c>
      <c r="D2562" s="5"/>
      <c r="E2562" s="5">
        <v>90</v>
      </c>
      <c r="F2562" s="5"/>
      <c r="G2562" s="5" t="s">
        <v>590</v>
      </c>
      <c r="H2562" s="5" t="s">
        <v>586</v>
      </c>
      <c r="I2562" s="5">
        <v>10</v>
      </c>
      <c r="J2562" s="5" t="s">
        <v>24</v>
      </c>
      <c r="K2562" s="5">
        <v>66190</v>
      </c>
      <c r="L2562" s="5" t="s">
        <v>336</v>
      </c>
      <c r="M2562" s="6">
        <v>66</v>
      </c>
      <c r="N2562" s="5" t="s">
        <v>587</v>
      </c>
      <c r="O2562" s="5" t="s">
        <v>588</v>
      </c>
      <c r="P2562" s="6"/>
    </row>
    <row r="2563" spans="1:16" x14ac:dyDescent="0.2">
      <c r="A2563" s="4">
        <v>2012</v>
      </c>
      <c r="B2563" s="5">
        <v>166121010</v>
      </c>
      <c r="C2563" s="5" t="s">
        <v>668</v>
      </c>
      <c r="D2563" s="5"/>
      <c r="E2563" s="5">
        <v>3.3</v>
      </c>
      <c r="F2563" s="5"/>
      <c r="G2563" s="5" t="s">
        <v>611</v>
      </c>
      <c r="H2563" s="5" t="s">
        <v>586</v>
      </c>
      <c r="I2563" s="5">
        <v>10</v>
      </c>
      <c r="J2563" s="5" t="s">
        <v>24</v>
      </c>
      <c r="K2563" s="5">
        <v>66121</v>
      </c>
      <c r="L2563" s="5" t="s">
        <v>196</v>
      </c>
      <c r="M2563" s="6">
        <v>66</v>
      </c>
      <c r="N2563" s="5" t="s">
        <v>587</v>
      </c>
      <c r="O2563" s="5" t="s">
        <v>588</v>
      </c>
      <c r="P2563" s="6"/>
    </row>
    <row r="2564" spans="1:16" x14ac:dyDescent="0.2">
      <c r="A2564" s="4">
        <v>2012</v>
      </c>
      <c r="B2564" s="5">
        <v>166121009</v>
      </c>
      <c r="C2564" s="5" t="s">
        <v>669</v>
      </c>
      <c r="D2564" s="5"/>
      <c r="E2564" s="5">
        <v>3.6</v>
      </c>
      <c r="F2564" s="5"/>
      <c r="G2564" s="5" t="s">
        <v>611</v>
      </c>
      <c r="H2564" s="5" t="s">
        <v>586</v>
      </c>
      <c r="I2564" s="5">
        <v>10</v>
      </c>
      <c r="J2564" s="5" t="s">
        <v>24</v>
      </c>
      <c r="K2564" s="5">
        <v>66121</v>
      </c>
      <c r="L2564" s="5" t="s">
        <v>196</v>
      </c>
      <c r="M2564" s="6">
        <v>66</v>
      </c>
      <c r="N2564" s="5" t="s">
        <v>587</v>
      </c>
      <c r="O2564" s="5" t="s">
        <v>588</v>
      </c>
      <c r="P2564" s="6"/>
    </row>
    <row r="2565" spans="1:16" x14ac:dyDescent="0.2">
      <c r="A2565" s="4">
        <v>2012</v>
      </c>
      <c r="B2565" s="5">
        <v>166212026</v>
      </c>
      <c r="C2565" s="5" t="s">
        <v>670</v>
      </c>
      <c r="D2565" s="5"/>
      <c r="E2565" s="5">
        <v>40</v>
      </c>
      <c r="F2565" s="5"/>
      <c r="G2565" s="5" t="s">
        <v>590</v>
      </c>
      <c r="H2565" s="5" t="s">
        <v>598</v>
      </c>
      <c r="I2565" s="5">
        <v>20</v>
      </c>
      <c r="J2565" s="5" t="s">
        <v>24</v>
      </c>
      <c r="K2565" s="5">
        <v>66212</v>
      </c>
      <c r="L2565" s="5" t="s">
        <v>364</v>
      </c>
      <c r="M2565" s="6">
        <v>66</v>
      </c>
      <c r="N2565" s="5" t="s">
        <v>587</v>
      </c>
      <c r="O2565" s="5" t="s">
        <v>588</v>
      </c>
      <c r="P2565" s="6"/>
    </row>
    <row r="2566" spans="1:16" x14ac:dyDescent="0.2">
      <c r="A2566" s="4">
        <v>2012</v>
      </c>
      <c r="B2566" s="5">
        <v>166050007</v>
      </c>
      <c r="C2566" s="5" t="s">
        <v>671</v>
      </c>
      <c r="D2566" s="5"/>
      <c r="E2566" s="5">
        <v>5.4</v>
      </c>
      <c r="F2566" s="5"/>
      <c r="G2566" s="5" t="s">
        <v>590</v>
      </c>
      <c r="H2566" s="5" t="s">
        <v>598</v>
      </c>
      <c r="I2566" s="5">
        <v>20</v>
      </c>
      <c r="J2566" s="5" t="s">
        <v>24</v>
      </c>
      <c r="K2566" s="5">
        <v>66050</v>
      </c>
      <c r="L2566" s="5" t="s">
        <v>118</v>
      </c>
      <c r="M2566" s="6">
        <v>66</v>
      </c>
      <c r="N2566" s="5" t="s">
        <v>587</v>
      </c>
      <c r="O2566" s="5" t="s">
        <v>588</v>
      </c>
      <c r="P2566" s="6"/>
    </row>
    <row r="2567" spans="1:16" x14ac:dyDescent="0.2">
      <c r="A2567" s="4">
        <v>2012</v>
      </c>
      <c r="B2567" s="5">
        <v>166224007</v>
      </c>
      <c r="C2567" s="5" t="s">
        <v>672</v>
      </c>
      <c r="D2567" s="5"/>
      <c r="E2567" s="5">
        <v>25</v>
      </c>
      <c r="F2567" s="5"/>
      <c r="G2567" s="5" t="s">
        <v>590</v>
      </c>
      <c r="H2567" s="5" t="s">
        <v>598</v>
      </c>
      <c r="I2567" s="5">
        <v>20</v>
      </c>
      <c r="J2567" s="5" t="s">
        <v>24</v>
      </c>
      <c r="K2567" s="5">
        <v>66224</v>
      </c>
      <c r="L2567" s="5" t="s">
        <v>392</v>
      </c>
      <c r="M2567" s="6">
        <v>66</v>
      </c>
      <c r="N2567" s="5" t="s">
        <v>587</v>
      </c>
      <c r="O2567" s="5" t="s">
        <v>588</v>
      </c>
      <c r="P2567" s="6"/>
    </row>
    <row r="2568" spans="1:16" x14ac:dyDescent="0.2">
      <c r="A2568" s="4">
        <v>2012</v>
      </c>
      <c r="B2568" s="5">
        <v>166213006</v>
      </c>
      <c r="C2568" s="5" t="s">
        <v>480</v>
      </c>
      <c r="D2568" s="5"/>
      <c r="E2568" s="5">
        <v>615.9</v>
      </c>
      <c r="F2568" s="5"/>
      <c r="G2568" s="5" t="s">
        <v>592</v>
      </c>
      <c r="H2568" s="5" t="s">
        <v>603</v>
      </c>
      <c r="I2568" s="5">
        <v>30</v>
      </c>
      <c r="J2568" s="5" t="s">
        <v>24</v>
      </c>
      <c r="K2568" s="5">
        <v>66213</v>
      </c>
      <c r="L2568" s="5" t="s">
        <v>381</v>
      </c>
      <c r="M2568" s="6">
        <v>66</v>
      </c>
      <c r="N2568" s="5" t="s">
        <v>587</v>
      </c>
      <c r="O2568" s="5" t="s">
        <v>588</v>
      </c>
      <c r="P2568" s="6"/>
    </row>
    <row r="2569" spans="1:16" x14ac:dyDescent="0.2">
      <c r="A2569" s="4">
        <v>2012</v>
      </c>
      <c r="B2569" s="5">
        <v>166037055</v>
      </c>
      <c r="C2569" s="5" t="s">
        <v>673</v>
      </c>
      <c r="D2569" s="5"/>
      <c r="E2569" s="5">
        <v>170.8</v>
      </c>
      <c r="F2569" s="5"/>
      <c r="G2569" s="5" t="s">
        <v>592</v>
      </c>
      <c r="H2569" s="5" t="s">
        <v>603</v>
      </c>
      <c r="I2569" s="5">
        <v>30</v>
      </c>
      <c r="J2569" s="5" t="s">
        <v>24</v>
      </c>
      <c r="K2569" s="5">
        <v>66037</v>
      </c>
      <c r="L2569" s="5" t="s">
        <v>102</v>
      </c>
      <c r="M2569" s="6">
        <v>66</v>
      </c>
      <c r="N2569" s="5" t="s">
        <v>587</v>
      </c>
      <c r="O2569" s="5" t="s">
        <v>588</v>
      </c>
      <c r="P2569" s="6"/>
    </row>
    <row r="2570" spans="1:16" x14ac:dyDescent="0.2">
      <c r="A2570" s="4">
        <v>2012</v>
      </c>
      <c r="B2570" s="5">
        <v>166173004</v>
      </c>
      <c r="C2570" s="5" t="s">
        <v>674</v>
      </c>
      <c r="D2570" s="5"/>
      <c r="E2570" s="5">
        <v>157.69999999999999</v>
      </c>
      <c r="F2570" s="5"/>
      <c r="G2570" s="5" t="s">
        <v>592</v>
      </c>
      <c r="H2570" s="5" t="s">
        <v>603</v>
      </c>
      <c r="I2570" s="5">
        <v>30</v>
      </c>
      <c r="J2570" s="5" t="s">
        <v>24</v>
      </c>
      <c r="K2570" s="5">
        <v>66173</v>
      </c>
      <c r="L2570" s="5" t="s">
        <v>271</v>
      </c>
      <c r="M2570" s="6">
        <v>66</v>
      </c>
      <c r="N2570" s="5" t="s">
        <v>587</v>
      </c>
      <c r="O2570" s="5" t="s">
        <v>588</v>
      </c>
      <c r="P2570" s="6"/>
    </row>
    <row r="2571" spans="1:16" x14ac:dyDescent="0.2">
      <c r="A2571" s="4">
        <v>2012</v>
      </c>
      <c r="B2571" s="5">
        <v>166224012</v>
      </c>
      <c r="C2571" s="5" t="s">
        <v>584</v>
      </c>
      <c r="D2571" s="5"/>
      <c r="E2571" s="5">
        <v>0</v>
      </c>
      <c r="F2571" s="5"/>
      <c r="G2571" s="5" t="s">
        <v>585</v>
      </c>
      <c r="H2571" s="5" t="s">
        <v>586</v>
      </c>
      <c r="I2571" s="5">
        <v>10</v>
      </c>
      <c r="J2571" s="5" t="s">
        <v>24</v>
      </c>
      <c r="K2571" s="5">
        <v>66224</v>
      </c>
      <c r="L2571" s="5" t="s">
        <v>392</v>
      </c>
      <c r="M2571" s="6">
        <v>66</v>
      </c>
      <c r="N2571" s="5" t="s">
        <v>587</v>
      </c>
      <c r="O2571" s="5" t="s">
        <v>588</v>
      </c>
      <c r="P2571" s="6"/>
    </row>
    <row r="2572" spans="1:16" x14ac:dyDescent="0.2">
      <c r="A2572" s="4">
        <v>2012</v>
      </c>
      <c r="B2572" s="5">
        <v>166224051</v>
      </c>
      <c r="C2572" s="5" t="s">
        <v>675</v>
      </c>
      <c r="D2572" s="5"/>
      <c r="E2572" s="5">
        <v>0</v>
      </c>
      <c r="F2572" s="5"/>
      <c r="G2572" s="5" t="s">
        <v>585</v>
      </c>
      <c r="H2572" s="5" t="s">
        <v>586</v>
      </c>
      <c r="I2572" s="5">
        <v>10</v>
      </c>
      <c r="J2572" s="5" t="s">
        <v>24</v>
      </c>
      <c r="K2572" s="5">
        <v>66224</v>
      </c>
      <c r="L2572" s="5" t="s">
        <v>392</v>
      </c>
      <c r="M2572" s="6">
        <v>66</v>
      </c>
      <c r="N2572" s="5" t="s">
        <v>587</v>
      </c>
      <c r="O2572" s="5" t="s">
        <v>588</v>
      </c>
      <c r="P2572" s="6"/>
    </row>
    <row r="2573" spans="1:16" x14ac:dyDescent="0.2">
      <c r="A2573" s="4">
        <v>2012</v>
      </c>
      <c r="B2573" s="5">
        <v>166050013</v>
      </c>
      <c r="C2573" s="5" t="s">
        <v>676</v>
      </c>
      <c r="D2573" s="5"/>
      <c r="E2573" s="5">
        <v>6.4</v>
      </c>
      <c r="F2573" s="5"/>
      <c r="G2573" s="5" t="s">
        <v>590</v>
      </c>
      <c r="H2573" s="5" t="s">
        <v>586</v>
      </c>
      <c r="I2573" s="5">
        <v>10</v>
      </c>
      <c r="J2573" s="5" t="s">
        <v>24</v>
      </c>
      <c r="K2573" s="5">
        <v>66050</v>
      </c>
      <c r="L2573" s="5" t="s">
        <v>118</v>
      </c>
      <c r="M2573" s="6">
        <v>66</v>
      </c>
      <c r="N2573" s="5" t="s">
        <v>587</v>
      </c>
      <c r="O2573" s="5" t="s">
        <v>588</v>
      </c>
      <c r="P2573" s="6"/>
    </row>
    <row r="2574" spans="1:16" x14ac:dyDescent="0.2">
      <c r="A2574" s="4">
        <v>2012</v>
      </c>
      <c r="B2574" s="5">
        <v>166094053</v>
      </c>
      <c r="C2574" s="5" t="s">
        <v>677</v>
      </c>
      <c r="D2574" s="5"/>
      <c r="E2574" s="5">
        <v>27</v>
      </c>
      <c r="F2574" s="5"/>
      <c r="G2574" s="5" t="s">
        <v>590</v>
      </c>
      <c r="H2574" s="5" t="s">
        <v>586</v>
      </c>
      <c r="I2574" s="5">
        <v>10</v>
      </c>
      <c r="J2574" s="5" t="s">
        <v>24</v>
      </c>
      <c r="K2574" s="5">
        <v>66094</v>
      </c>
      <c r="L2574" s="5" t="s">
        <v>176</v>
      </c>
      <c r="M2574" s="6">
        <v>66</v>
      </c>
      <c r="N2574" s="5" t="s">
        <v>587</v>
      </c>
      <c r="O2574" s="5" t="s">
        <v>588</v>
      </c>
      <c r="P2574" s="6"/>
    </row>
    <row r="2575" spans="1:16" x14ac:dyDescent="0.2">
      <c r="A2575" s="4">
        <v>2012</v>
      </c>
      <c r="B2575" s="5">
        <v>166038005</v>
      </c>
      <c r="C2575" s="5" t="s">
        <v>678</v>
      </c>
      <c r="D2575" s="5"/>
      <c r="E2575" s="5">
        <v>18</v>
      </c>
      <c r="F2575" s="5"/>
      <c r="G2575" s="5" t="s">
        <v>590</v>
      </c>
      <c r="H2575" s="5" t="s">
        <v>586</v>
      </c>
      <c r="I2575" s="5">
        <v>10</v>
      </c>
      <c r="J2575" s="5" t="s">
        <v>24</v>
      </c>
      <c r="K2575" s="5">
        <v>66038</v>
      </c>
      <c r="L2575" s="5" t="s">
        <v>111</v>
      </c>
      <c r="M2575" s="6">
        <v>66</v>
      </c>
      <c r="N2575" s="5" t="s">
        <v>587</v>
      </c>
      <c r="O2575" s="5" t="s">
        <v>588</v>
      </c>
      <c r="P2575" s="6"/>
    </row>
    <row r="2576" spans="1:16" x14ac:dyDescent="0.2">
      <c r="A2576" s="4">
        <v>2012</v>
      </c>
      <c r="B2576" s="5">
        <v>166224041</v>
      </c>
      <c r="C2576" s="5" t="s">
        <v>640</v>
      </c>
      <c r="D2576" s="5"/>
      <c r="E2576" s="5">
        <v>0</v>
      </c>
      <c r="F2576" s="5"/>
      <c r="G2576" s="5" t="s">
        <v>590</v>
      </c>
      <c r="H2576" s="5" t="s">
        <v>586</v>
      </c>
      <c r="I2576" s="5">
        <v>10</v>
      </c>
      <c r="J2576" s="5" t="s">
        <v>24</v>
      </c>
      <c r="K2576" s="5">
        <v>66224</v>
      </c>
      <c r="L2576" s="5" t="s">
        <v>392</v>
      </c>
      <c r="M2576" s="6">
        <v>66</v>
      </c>
      <c r="N2576" s="5" t="s">
        <v>587</v>
      </c>
      <c r="O2576" s="5" t="s">
        <v>588</v>
      </c>
      <c r="P2576" s="6"/>
    </row>
    <row r="2577" spans="1:16" x14ac:dyDescent="0.2">
      <c r="A2577" s="4">
        <v>2012</v>
      </c>
      <c r="B2577" s="5">
        <v>166180051</v>
      </c>
      <c r="C2577" s="5" t="s">
        <v>316</v>
      </c>
      <c r="D2577" s="5"/>
      <c r="E2577" s="5">
        <v>187.4</v>
      </c>
      <c r="F2577" s="5"/>
      <c r="G2577" s="5" t="s">
        <v>592</v>
      </c>
      <c r="H2577" s="5" t="s">
        <v>603</v>
      </c>
      <c r="I2577" s="5">
        <v>30</v>
      </c>
      <c r="J2577" s="5" t="s">
        <v>24</v>
      </c>
      <c r="K2577" s="5">
        <v>66180</v>
      </c>
      <c r="L2577" s="5" t="s">
        <v>299</v>
      </c>
      <c r="M2577" s="6">
        <v>66</v>
      </c>
      <c r="N2577" s="5" t="s">
        <v>587</v>
      </c>
      <c r="O2577" s="5" t="s">
        <v>588</v>
      </c>
      <c r="P2577" s="6"/>
    </row>
    <row r="2578" spans="1:16" x14ac:dyDescent="0.2">
      <c r="A2578" s="4">
        <v>2012</v>
      </c>
      <c r="B2578" s="5">
        <v>166173026</v>
      </c>
      <c r="C2578" s="5" t="s">
        <v>427</v>
      </c>
      <c r="D2578" s="5"/>
      <c r="E2578" s="5">
        <v>752</v>
      </c>
      <c r="F2578" s="5"/>
      <c r="G2578" s="5" t="s">
        <v>592</v>
      </c>
      <c r="H2578" s="5" t="s">
        <v>603</v>
      </c>
      <c r="I2578" s="5">
        <v>30</v>
      </c>
      <c r="J2578" s="5" t="s">
        <v>24</v>
      </c>
      <c r="K2578" s="5">
        <v>66173</v>
      </c>
      <c r="L2578" s="5" t="s">
        <v>271</v>
      </c>
      <c r="M2578" s="6">
        <v>66</v>
      </c>
      <c r="N2578" s="5" t="s">
        <v>587</v>
      </c>
      <c r="O2578" s="5" t="s">
        <v>588</v>
      </c>
      <c r="P2578" s="6"/>
    </row>
    <row r="2579" spans="1:16" x14ac:dyDescent="0.2">
      <c r="A2579" s="4">
        <v>2012</v>
      </c>
      <c r="B2579" s="5">
        <v>166021004</v>
      </c>
      <c r="C2579" s="5" t="s">
        <v>415</v>
      </c>
      <c r="D2579" s="5"/>
      <c r="E2579" s="5">
        <v>359.1</v>
      </c>
      <c r="F2579" s="5"/>
      <c r="G2579" s="5" t="s">
        <v>592</v>
      </c>
      <c r="H2579" s="5" t="s">
        <v>603</v>
      </c>
      <c r="I2579" s="5">
        <v>30</v>
      </c>
      <c r="J2579" s="5" t="s">
        <v>24</v>
      </c>
      <c r="K2579" s="5">
        <v>66021</v>
      </c>
      <c r="L2579" s="5" t="s">
        <v>56</v>
      </c>
      <c r="M2579" s="6">
        <v>66</v>
      </c>
      <c r="N2579" s="5" t="s">
        <v>587</v>
      </c>
      <c r="O2579" s="5" t="s">
        <v>588</v>
      </c>
      <c r="P2579" s="6"/>
    </row>
    <row r="2580" spans="1:16" x14ac:dyDescent="0.2">
      <c r="A2580" s="4">
        <v>2012</v>
      </c>
      <c r="B2580" s="5">
        <v>166182011</v>
      </c>
      <c r="C2580" s="5" t="s">
        <v>326</v>
      </c>
      <c r="D2580" s="5"/>
      <c r="E2580" s="5">
        <v>60</v>
      </c>
      <c r="F2580" s="5"/>
      <c r="G2580" s="5" t="s">
        <v>590</v>
      </c>
      <c r="H2580" s="5" t="s">
        <v>598</v>
      </c>
      <c r="I2580" s="5">
        <v>20</v>
      </c>
      <c r="J2580" s="5" t="s">
        <v>24</v>
      </c>
      <c r="K2580" s="5">
        <v>66182</v>
      </c>
      <c r="L2580" s="5" t="s">
        <v>321</v>
      </c>
      <c r="M2580" s="6">
        <v>66</v>
      </c>
      <c r="N2580" s="5" t="s">
        <v>587</v>
      </c>
      <c r="O2580" s="5" t="s">
        <v>588</v>
      </c>
      <c r="P2580" s="6"/>
    </row>
    <row r="2581" spans="1:16" x14ac:dyDescent="0.2">
      <c r="A2581" s="4">
        <v>2012</v>
      </c>
      <c r="B2581" s="5">
        <v>166108005</v>
      </c>
      <c r="C2581" s="5" t="s">
        <v>183</v>
      </c>
      <c r="D2581" s="5"/>
      <c r="E2581" s="5">
        <v>477.2</v>
      </c>
      <c r="F2581" s="5"/>
      <c r="G2581" s="5" t="s">
        <v>592</v>
      </c>
      <c r="H2581" s="5" t="s">
        <v>603</v>
      </c>
      <c r="I2581" s="5">
        <v>30</v>
      </c>
      <c r="J2581" s="5" t="s">
        <v>24</v>
      </c>
      <c r="K2581" s="5">
        <v>66108</v>
      </c>
      <c r="L2581" s="5" t="s">
        <v>178</v>
      </c>
      <c r="M2581" s="6">
        <v>66</v>
      </c>
      <c r="N2581" s="5" t="s">
        <v>587</v>
      </c>
      <c r="O2581" s="5" t="s">
        <v>588</v>
      </c>
      <c r="P2581" s="6"/>
    </row>
    <row r="2582" spans="1:16" x14ac:dyDescent="0.2">
      <c r="A2582" s="4">
        <v>2012</v>
      </c>
      <c r="B2582" s="5">
        <v>166212006</v>
      </c>
      <c r="C2582" s="5" t="s">
        <v>650</v>
      </c>
      <c r="D2582" s="5"/>
      <c r="E2582" s="5">
        <v>0</v>
      </c>
      <c r="F2582" s="5"/>
      <c r="G2582" s="5" t="s">
        <v>585</v>
      </c>
      <c r="H2582" s="5" t="s">
        <v>586</v>
      </c>
      <c r="I2582" s="5">
        <v>10</v>
      </c>
      <c r="J2582" s="5" t="s">
        <v>24</v>
      </c>
      <c r="K2582" s="5">
        <v>66212</v>
      </c>
      <c r="L2582" s="5" t="s">
        <v>364</v>
      </c>
      <c r="M2582" s="6">
        <v>66</v>
      </c>
      <c r="N2582" s="5" t="s">
        <v>587</v>
      </c>
      <c r="O2582" s="5" t="s">
        <v>588</v>
      </c>
      <c r="P2582" s="6"/>
    </row>
    <row r="2583" spans="1:16" x14ac:dyDescent="0.2">
      <c r="A2583" s="4">
        <v>2012</v>
      </c>
      <c r="B2583" s="5">
        <v>166224026</v>
      </c>
      <c r="C2583" s="5" t="s">
        <v>679</v>
      </c>
      <c r="D2583" s="5"/>
      <c r="E2583" s="5">
        <v>23</v>
      </c>
      <c r="F2583" s="5"/>
      <c r="G2583" s="5" t="s">
        <v>590</v>
      </c>
      <c r="H2583" s="5" t="s">
        <v>598</v>
      </c>
      <c r="I2583" s="5">
        <v>20</v>
      </c>
      <c r="J2583" s="5" t="s">
        <v>24</v>
      </c>
      <c r="K2583" s="5">
        <v>66224</v>
      </c>
      <c r="L2583" s="5" t="s">
        <v>392</v>
      </c>
      <c r="M2583" s="6">
        <v>66</v>
      </c>
      <c r="N2583" s="5" t="s">
        <v>587</v>
      </c>
      <c r="O2583" s="5" t="s">
        <v>588</v>
      </c>
      <c r="P2583" s="6"/>
    </row>
    <row r="2584" spans="1:16" x14ac:dyDescent="0.2">
      <c r="A2584" s="4">
        <v>2012</v>
      </c>
      <c r="B2584" s="5">
        <v>166180053</v>
      </c>
      <c r="C2584" s="5" t="s">
        <v>317</v>
      </c>
      <c r="D2584" s="5"/>
      <c r="E2584" s="5">
        <v>203.1</v>
      </c>
      <c r="F2584" s="5"/>
      <c r="G2584" s="5" t="s">
        <v>592</v>
      </c>
      <c r="H2584" s="5" t="s">
        <v>603</v>
      </c>
      <c r="I2584" s="5">
        <v>30</v>
      </c>
      <c r="J2584" s="5" t="s">
        <v>24</v>
      </c>
      <c r="K2584" s="5">
        <v>66180</v>
      </c>
      <c r="L2584" s="5" t="s">
        <v>299</v>
      </c>
      <c r="M2584" s="6">
        <v>66</v>
      </c>
      <c r="N2584" s="5" t="s">
        <v>587</v>
      </c>
      <c r="O2584" s="5" t="s">
        <v>588</v>
      </c>
      <c r="P2584" s="6"/>
    </row>
    <row r="2585" spans="1:16" x14ac:dyDescent="0.2">
      <c r="A2585" s="4">
        <v>2012</v>
      </c>
      <c r="B2585" s="5">
        <v>166021015</v>
      </c>
      <c r="C2585" s="5" t="s">
        <v>626</v>
      </c>
      <c r="D2585" s="5"/>
      <c r="E2585" s="5">
        <v>9.3000000000000007</v>
      </c>
      <c r="F2585" s="5"/>
      <c r="G2585" s="5" t="s">
        <v>590</v>
      </c>
      <c r="H2585" s="5" t="s">
        <v>586</v>
      </c>
      <c r="I2585" s="5">
        <v>10</v>
      </c>
      <c r="J2585" s="5" t="s">
        <v>24</v>
      </c>
      <c r="K2585" s="5">
        <v>66021</v>
      </c>
      <c r="L2585" s="5" t="s">
        <v>56</v>
      </c>
      <c r="M2585" s="6">
        <v>66</v>
      </c>
      <c r="N2585" s="5" t="s">
        <v>587</v>
      </c>
      <c r="O2585" s="5" t="s">
        <v>588</v>
      </c>
      <c r="P2585" s="6"/>
    </row>
    <row r="2586" spans="1:16" x14ac:dyDescent="0.2">
      <c r="A2586" s="4">
        <v>2012</v>
      </c>
      <c r="B2586" s="5">
        <v>166210008</v>
      </c>
      <c r="C2586" s="5" t="s">
        <v>680</v>
      </c>
      <c r="D2586" s="5"/>
      <c r="E2586" s="5">
        <v>4</v>
      </c>
      <c r="F2586" s="5"/>
      <c r="G2586" s="5" t="s">
        <v>590</v>
      </c>
      <c r="H2586" s="5" t="s">
        <v>598</v>
      </c>
      <c r="I2586" s="5">
        <v>20</v>
      </c>
      <c r="J2586" s="5" t="s">
        <v>24</v>
      </c>
      <c r="K2586" s="5">
        <v>66210</v>
      </c>
      <c r="L2586" s="5" t="s">
        <v>356</v>
      </c>
      <c r="M2586" s="6">
        <v>66</v>
      </c>
      <c r="N2586" s="5" t="s">
        <v>587</v>
      </c>
      <c r="O2586" s="5" t="s">
        <v>588</v>
      </c>
      <c r="P2586" s="6"/>
    </row>
    <row r="2587" spans="1:16" x14ac:dyDescent="0.2">
      <c r="A2587" s="4">
        <v>2012</v>
      </c>
      <c r="B2587" s="5">
        <v>166212018</v>
      </c>
      <c r="C2587" s="5" t="s">
        <v>608</v>
      </c>
      <c r="D2587" s="5"/>
      <c r="E2587" s="5">
        <v>6.4</v>
      </c>
      <c r="F2587" s="5"/>
      <c r="G2587" s="5" t="s">
        <v>585</v>
      </c>
      <c r="H2587" s="5" t="s">
        <v>598</v>
      </c>
      <c r="I2587" s="5">
        <v>20</v>
      </c>
      <c r="J2587" s="5" t="s">
        <v>24</v>
      </c>
      <c r="K2587" s="5">
        <v>66212</v>
      </c>
      <c r="L2587" s="5" t="s">
        <v>364</v>
      </c>
      <c r="M2587" s="6">
        <v>66</v>
      </c>
      <c r="N2587" s="5" t="s">
        <v>587</v>
      </c>
      <c r="O2587" s="5" t="s">
        <v>588</v>
      </c>
      <c r="P2587" s="6"/>
    </row>
    <row r="2588" spans="1:16" x14ac:dyDescent="0.2">
      <c r="A2588" s="4">
        <v>2012</v>
      </c>
      <c r="B2588" s="5">
        <v>166008054</v>
      </c>
      <c r="C2588" s="5" t="s">
        <v>681</v>
      </c>
      <c r="D2588" s="5"/>
      <c r="E2588" s="5">
        <v>24</v>
      </c>
      <c r="F2588" s="5"/>
      <c r="G2588" s="5" t="s">
        <v>590</v>
      </c>
      <c r="H2588" s="5" t="s">
        <v>586</v>
      </c>
      <c r="I2588" s="5">
        <v>10</v>
      </c>
      <c r="J2588" s="5" t="s">
        <v>24</v>
      </c>
      <c r="K2588" s="5">
        <v>66008</v>
      </c>
      <c r="L2588" s="5" t="s">
        <v>25</v>
      </c>
      <c r="M2588" s="6">
        <v>66</v>
      </c>
      <c r="N2588" s="5" t="s">
        <v>587</v>
      </c>
      <c r="O2588" s="5" t="s">
        <v>588</v>
      </c>
      <c r="P2588" s="6"/>
    </row>
    <row r="2589" spans="1:16" x14ac:dyDescent="0.2">
      <c r="A2589" s="4">
        <v>2012</v>
      </c>
      <c r="B2589" s="5">
        <v>166195006</v>
      </c>
      <c r="C2589" s="5" t="s">
        <v>682</v>
      </c>
      <c r="D2589" s="5"/>
      <c r="E2589" s="5">
        <v>410.5</v>
      </c>
      <c r="F2589" s="5"/>
      <c r="G2589" s="5" t="s">
        <v>592</v>
      </c>
      <c r="H2589" s="5" t="s">
        <v>603</v>
      </c>
      <c r="I2589" s="5">
        <v>30</v>
      </c>
      <c r="J2589" s="5" t="s">
        <v>24</v>
      </c>
      <c r="K2589" s="5">
        <v>66195</v>
      </c>
      <c r="L2589" s="5" t="s">
        <v>341</v>
      </c>
      <c r="M2589" s="6">
        <v>66</v>
      </c>
      <c r="N2589" s="5" t="s">
        <v>587</v>
      </c>
      <c r="O2589" s="5" t="s">
        <v>588</v>
      </c>
      <c r="P2589" s="6"/>
    </row>
    <row r="2590" spans="1:16" x14ac:dyDescent="0.2">
      <c r="A2590" s="4">
        <v>2012</v>
      </c>
      <c r="B2590" s="5">
        <v>166038004</v>
      </c>
      <c r="C2590" s="5" t="s">
        <v>683</v>
      </c>
      <c r="D2590" s="5"/>
      <c r="E2590" s="5">
        <v>6.7</v>
      </c>
      <c r="F2590" s="5"/>
      <c r="G2590" s="5" t="s">
        <v>590</v>
      </c>
      <c r="H2590" s="5" t="s">
        <v>586</v>
      </c>
      <c r="I2590" s="5">
        <v>10</v>
      </c>
      <c r="J2590" s="5" t="s">
        <v>24</v>
      </c>
      <c r="K2590" s="5">
        <v>66038</v>
      </c>
      <c r="L2590" s="5" t="s">
        <v>111</v>
      </c>
      <c r="M2590" s="6">
        <v>66</v>
      </c>
      <c r="N2590" s="5" t="s">
        <v>587</v>
      </c>
      <c r="O2590" s="5" t="s">
        <v>588</v>
      </c>
      <c r="P2590" s="6"/>
    </row>
    <row r="2591" spans="1:16" x14ac:dyDescent="0.2">
      <c r="A2591" s="4">
        <v>2012</v>
      </c>
      <c r="B2591" s="5">
        <v>166173050</v>
      </c>
      <c r="C2591" s="5" t="s">
        <v>684</v>
      </c>
      <c r="D2591" s="5"/>
      <c r="E2591" s="5">
        <v>5</v>
      </c>
      <c r="F2591" s="5"/>
      <c r="G2591" s="5" t="s">
        <v>585</v>
      </c>
      <c r="H2591" s="5" t="s">
        <v>598</v>
      </c>
      <c r="I2591" s="5">
        <v>20</v>
      </c>
      <c r="J2591" s="5" t="s">
        <v>24</v>
      </c>
      <c r="K2591" s="5">
        <v>66173</v>
      </c>
      <c r="L2591" s="5" t="s">
        <v>271</v>
      </c>
      <c r="M2591" s="6">
        <v>66</v>
      </c>
      <c r="N2591" s="5" t="s">
        <v>587</v>
      </c>
      <c r="O2591" s="5" t="s">
        <v>588</v>
      </c>
      <c r="P2591" s="6"/>
    </row>
    <row r="2592" spans="1:16" x14ac:dyDescent="0.2">
      <c r="A2592" s="4">
        <v>2012</v>
      </c>
      <c r="B2592" s="5">
        <v>166065002</v>
      </c>
      <c r="C2592" s="5" t="s">
        <v>134</v>
      </c>
      <c r="D2592" s="5"/>
      <c r="E2592" s="5">
        <v>241.1</v>
      </c>
      <c r="F2592" s="5"/>
      <c r="G2592" s="5" t="s">
        <v>592</v>
      </c>
      <c r="H2592" s="5" t="s">
        <v>603</v>
      </c>
      <c r="I2592" s="5">
        <v>30</v>
      </c>
      <c r="J2592" s="5" t="s">
        <v>24</v>
      </c>
      <c r="K2592" s="5">
        <v>66065</v>
      </c>
      <c r="L2592" s="5" t="s">
        <v>136</v>
      </c>
      <c r="M2592" s="6">
        <v>66</v>
      </c>
      <c r="N2592" s="5" t="s">
        <v>587</v>
      </c>
      <c r="O2592" s="5" t="s">
        <v>588</v>
      </c>
      <c r="P2592" s="6"/>
    </row>
    <row r="2593" spans="1:16" x14ac:dyDescent="0.2">
      <c r="A2593" s="4">
        <v>2012</v>
      </c>
      <c r="B2593" s="5">
        <v>166174018</v>
      </c>
      <c r="C2593" s="5" t="s">
        <v>584</v>
      </c>
      <c r="D2593" s="5"/>
      <c r="E2593" s="5">
        <v>240</v>
      </c>
      <c r="F2593" s="5"/>
      <c r="G2593" s="5" t="s">
        <v>585</v>
      </c>
      <c r="H2593" s="5" t="s">
        <v>586</v>
      </c>
      <c r="I2593" s="5">
        <v>10</v>
      </c>
      <c r="J2593" s="5" t="s">
        <v>24</v>
      </c>
      <c r="K2593" s="5">
        <v>66174</v>
      </c>
      <c r="L2593" s="5" t="s">
        <v>278</v>
      </c>
      <c r="M2593" s="6">
        <v>66</v>
      </c>
      <c r="N2593" s="5" t="s">
        <v>587</v>
      </c>
      <c r="O2593" s="5" t="s">
        <v>588</v>
      </c>
      <c r="P2593" s="6"/>
    </row>
    <row r="2594" spans="1:16" x14ac:dyDescent="0.2">
      <c r="A2594" s="4">
        <v>2012</v>
      </c>
      <c r="B2594" s="5">
        <v>166114004</v>
      </c>
      <c r="C2594" s="5" t="s">
        <v>188</v>
      </c>
      <c r="D2594" s="5"/>
      <c r="E2594" s="5">
        <v>320.89999999999998</v>
      </c>
      <c r="F2594" s="5"/>
      <c r="G2594" s="5" t="s">
        <v>592</v>
      </c>
      <c r="H2594" s="5" t="s">
        <v>603</v>
      </c>
      <c r="I2594" s="5">
        <v>30</v>
      </c>
      <c r="J2594" s="5" t="s">
        <v>24</v>
      </c>
      <c r="K2594" s="5">
        <v>66114</v>
      </c>
      <c r="L2594" s="5" t="s">
        <v>185</v>
      </c>
      <c r="M2594" s="6">
        <v>66</v>
      </c>
      <c r="N2594" s="5" t="s">
        <v>587</v>
      </c>
      <c r="O2594" s="5" t="s">
        <v>588</v>
      </c>
      <c r="P2594" s="6"/>
    </row>
    <row r="2595" spans="1:16" x14ac:dyDescent="0.2">
      <c r="A2595" s="4">
        <v>2012</v>
      </c>
      <c r="B2595" s="5">
        <v>166224027</v>
      </c>
      <c r="C2595" s="5" t="s">
        <v>685</v>
      </c>
      <c r="D2595" s="5"/>
      <c r="E2595" s="5">
        <v>3.8</v>
      </c>
      <c r="F2595" s="5"/>
      <c r="G2595" s="5" t="s">
        <v>585</v>
      </c>
      <c r="H2595" s="5" t="s">
        <v>586</v>
      </c>
      <c r="I2595" s="5">
        <v>10</v>
      </c>
      <c r="J2595" s="5" t="s">
        <v>24</v>
      </c>
      <c r="K2595" s="5">
        <v>66224</v>
      </c>
      <c r="L2595" s="5" t="s">
        <v>392</v>
      </c>
      <c r="M2595" s="6">
        <v>66</v>
      </c>
      <c r="N2595" s="5" t="s">
        <v>587</v>
      </c>
      <c r="O2595" s="5" t="s">
        <v>588</v>
      </c>
      <c r="P2595" s="6"/>
    </row>
    <row r="2596" spans="1:16" x14ac:dyDescent="0.2">
      <c r="A2596" s="4">
        <v>2012</v>
      </c>
      <c r="B2596" s="5">
        <v>166140007</v>
      </c>
      <c r="C2596" s="5" t="s">
        <v>686</v>
      </c>
      <c r="D2596" s="5"/>
      <c r="E2596" s="5">
        <v>1.6</v>
      </c>
      <c r="F2596" s="5"/>
      <c r="G2596" s="5" t="s">
        <v>590</v>
      </c>
      <c r="H2596" s="5" t="s">
        <v>586</v>
      </c>
      <c r="I2596" s="5">
        <v>10</v>
      </c>
      <c r="J2596" s="5" t="s">
        <v>24</v>
      </c>
      <c r="K2596" s="5">
        <v>66140</v>
      </c>
      <c r="L2596" s="5" t="s">
        <v>232</v>
      </c>
      <c r="M2596" s="6">
        <v>66</v>
      </c>
      <c r="N2596" s="5" t="s">
        <v>587</v>
      </c>
      <c r="O2596" s="5" t="s">
        <v>588</v>
      </c>
      <c r="P2596" s="6"/>
    </row>
    <row r="2597" spans="1:16" x14ac:dyDescent="0.2">
      <c r="A2597" s="4">
        <v>2012</v>
      </c>
      <c r="B2597" s="5">
        <v>166121011</v>
      </c>
      <c r="C2597" s="5" t="s">
        <v>687</v>
      </c>
      <c r="D2597" s="5"/>
      <c r="E2597" s="5">
        <v>6.3</v>
      </c>
      <c r="F2597" s="5"/>
      <c r="G2597" s="5" t="s">
        <v>611</v>
      </c>
      <c r="H2597" s="5" t="s">
        <v>586</v>
      </c>
      <c r="I2597" s="5">
        <v>10</v>
      </c>
      <c r="J2597" s="5" t="s">
        <v>24</v>
      </c>
      <c r="K2597" s="5">
        <v>66121</v>
      </c>
      <c r="L2597" s="5" t="s">
        <v>196</v>
      </c>
      <c r="M2597" s="6">
        <v>66</v>
      </c>
      <c r="N2597" s="5" t="s">
        <v>587</v>
      </c>
      <c r="O2597" s="5" t="s">
        <v>588</v>
      </c>
      <c r="P2597" s="6"/>
    </row>
    <row r="2598" spans="1:16" x14ac:dyDescent="0.2">
      <c r="A2598" s="4">
        <v>2012</v>
      </c>
      <c r="B2598" s="5">
        <v>166011006</v>
      </c>
      <c r="C2598" s="5" t="s">
        <v>688</v>
      </c>
      <c r="D2598" s="5"/>
      <c r="E2598" s="5">
        <v>6.1</v>
      </c>
      <c r="F2598" s="5"/>
      <c r="G2598" s="5" t="s">
        <v>590</v>
      </c>
      <c r="H2598" s="5" t="s">
        <v>586</v>
      </c>
      <c r="I2598" s="5">
        <v>10</v>
      </c>
      <c r="J2598" s="5" t="s">
        <v>24</v>
      </c>
      <c r="K2598" s="5">
        <v>66011</v>
      </c>
      <c r="L2598" s="5" t="s">
        <v>34</v>
      </c>
      <c r="M2598" s="6">
        <v>66</v>
      </c>
      <c r="N2598" s="5" t="s">
        <v>587</v>
      </c>
      <c r="O2598" s="5" t="s">
        <v>588</v>
      </c>
      <c r="P2598" s="6"/>
    </row>
    <row r="2599" spans="1:16" x14ac:dyDescent="0.2">
      <c r="A2599" s="4">
        <v>2012</v>
      </c>
      <c r="B2599" s="5">
        <v>166180060</v>
      </c>
      <c r="C2599" s="5" t="s">
        <v>689</v>
      </c>
      <c r="D2599" s="5"/>
      <c r="E2599" s="5">
        <v>8.5</v>
      </c>
      <c r="F2599" s="5"/>
      <c r="G2599" s="5" t="s">
        <v>590</v>
      </c>
      <c r="H2599" s="5" t="s">
        <v>586</v>
      </c>
      <c r="I2599" s="5">
        <v>10</v>
      </c>
      <c r="J2599" s="5" t="s">
        <v>24</v>
      </c>
      <c r="K2599" s="5">
        <v>66180</v>
      </c>
      <c r="L2599" s="5" t="s">
        <v>299</v>
      </c>
      <c r="M2599" s="6">
        <v>66</v>
      </c>
      <c r="N2599" s="5" t="s">
        <v>587</v>
      </c>
      <c r="O2599" s="5" t="s">
        <v>588</v>
      </c>
      <c r="P2599" s="6"/>
    </row>
    <row r="2600" spans="1:16" x14ac:dyDescent="0.2">
      <c r="A2600" s="4">
        <v>2012</v>
      </c>
      <c r="B2600" s="5">
        <v>166207002</v>
      </c>
      <c r="C2600" s="5" t="s">
        <v>352</v>
      </c>
      <c r="D2600" s="5"/>
      <c r="E2600" s="5">
        <v>387.5</v>
      </c>
      <c r="F2600" s="5"/>
      <c r="G2600" s="5" t="s">
        <v>592</v>
      </c>
      <c r="H2600" s="5" t="s">
        <v>603</v>
      </c>
      <c r="I2600" s="5">
        <v>30</v>
      </c>
      <c r="J2600" s="5" t="s">
        <v>24</v>
      </c>
      <c r="K2600" s="5">
        <v>66207</v>
      </c>
      <c r="L2600" s="5" t="s">
        <v>351</v>
      </c>
      <c r="M2600" s="6">
        <v>66</v>
      </c>
      <c r="N2600" s="5" t="s">
        <v>587</v>
      </c>
      <c r="O2600" s="5" t="s">
        <v>588</v>
      </c>
      <c r="P2600" s="6"/>
    </row>
    <row r="2601" spans="1:16" x14ac:dyDescent="0.2">
      <c r="A2601" s="4">
        <v>2012</v>
      </c>
      <c r="B2601" s="5">
        <v>166186053</v>
      </c>
      <c r="C2601" s="5" t="s">
        <v>650</v>
      </c>
      <c r="D2601" s="5"/>
      <c r="E2601" s="5">
        <v>10</v>
      </c>
      <c r="F2601" s="5"/>
      <c r="G2601" s="5" t="s">
        <v>590</v>
      </c>
      <c r="H2601" s="5" t="s">
        <v>586</v>
      </c>
      <c r="I2601" s="5">
        <v>10</v>
      </c>
      <c r="J2601" s="5" t="s">
        <v>24</v>
      </c>
      <c r="K2601" s="5">
        <v>66186</v>
      </c>
      <c r="L2601" s="5" t="s">
        <v>330</v>
      </c>
      <c r="M2601" s="6">
        <v>66</v>
      </c>
      <c r="N2601" s="5" t="s">
        <v>587</v>
      </c>
      <c r="O2601" s="5" t="s">
        <v>588</v>
      </c>
      <c r="P2601" s="6"/>
    </row>
    <row r="2602" spans="1:16" x14ac:dyDescent="0.2">
      <c r="A2602" s="4">
        <v>2012</v>
      </c>
      <c r="B2602" s="5">
        <v>166224037</v>
      </c>
      <c r="C2602" s="5" t="s">
        <v>690</v>
      </c>
      <c r="D2602" s="5"/>
      <c r="E2602" s="5">
        <v>5</v>
      </c>
      <c r="F2602" s="5"/>
      <c r="G2602" s="5" t="s">
        <v>590</v>
      </c>
      <c r="H2602" s="5" t="s">
        <v>598</v>
      </c>
      <c r="I2602" s="5">
        <v>20</v>
      </c>
      <c r="J2602" s="5" t="s">
        <v>24</v>
      </c>
      <c r="K2602" s="5">
        <v>66224</v>
      </c>
      <c r="L2602" s="5" t="s">
        <v>392</v>
      </c>
      <c r="M2602" s="6">
        <v>66</v>
      </c>
      <c r="N2602" s="5" t="s">
        <v>587</v>
      </c>
      <c r="O2602" s="5" t="s">
        <v>588</v>
      </c>
      <c r="P2602" s="6"/>
    </row>
    <row r="2603" spans="1:16" x14ac:dyDescent="0.2">
      <c r="A2603" s="4">
        <v>2012</v>
      </c>
      <c r="B2603" s="5">
        <v>166224039</v>
      </c>
      <c r="C2603" s="5" t="s">
        <v>691</v>
      </c>
      <c r="D2603" s="5"/>
      <c r="E2603" s="5">
        <v>10</v>
      </c>
      <c r="F2603" s="5"/>
      <c r="G2603" s="5" t="s">
        <v>590</v>
      </c>
      <c r="H2603" s="5" t="s">
        <v>598</v>
      </c>
      <c r="I2603" s="5">
        <v>20</v>
      </c>
      <c r="J2603" s="5" t="s">
        <v>24</v>
      </c>
      <c r="K2603" s="5">
        <v>66224</v>
      </c>
      <c r="L2603" s="5" t="s">
        <v>392</v>
      </c>
      <c r="M2603" s="6">
        <v>66</v>
      </c>
      <c r="N2603" s="5" t="s">
        <v>587</v>
      </c>
      <c r="O2603" s="5" t="s">
        <v>588</v>
      </c>
      <c r="P2603" s="6"/>
    </row>
    <row r="2604" spans="1:16" x14ac:dyDescent="0.2">
      <c r="A2604" s="4">
        <v>2012</v>
      </c>
      <c r="B2604" s="5">
        <v>166033002</v>
      </c>
      <c r="C2604" s="5" t="s">
        <v>692</v>
      </c>
      <c r="D2604" s="5"/>
      <c r="E2604" s="5">
        <v>46.8</v>
      </c>
      <c r="F2604" s="5"/>
      <c r="G2604" s="5" t="s">
        <v>592</v>
      </c>
      <c r="H2604" s="5" t="s">
        <v>586</v>
      </c>
      <c r="I2604" s="5">
        <v>10</v>
      </c>
      <c r="J2604" s="5" t="s">
        <v>24</v>
      </c>
      <c r="K2604" s="5">
        <v>66033</v>
      </c>
      <c r="L2604" s="5" t="s">
        <v>693</v>
      </c>
      <c r="M2604" s="6">
        <v>66</v>
      </c>
      <c r="N2604" s="5" t="s">
        <v>587</v>
      </c>
      <c r="O2604" s="5" t="s">
        <v>588</v>
      </c>
      <c r="P2604" s="6"/>
    </row>
    <row r="2605" spans="1:16" x14ac:dyDescent="0.2">
      <c r="A2605" s="4">
        <v>2012</v>
      </c>
      <c r="B2605" s="5">
        <v>166176005</v>
      </c>
      <c r="C2605" s="5" t="s">
        <v>291</v>
      </c>
      <c r="D2605" s="5"/>
      <c r="E2605" s="5">
        <v>219.9</v>
      </c>
      <c r="F2605" s="5"/>
      <c r="G2605" s="5" t="s">
        <v>592</v>
      </c>
      <c r="H2605" s="5" t="s">
        <v>603</v>
      </c>
      <c r="I2605" s="5">
        <v>30</v>
      </c>
      <c r="J2605" s="5" t="s">
        <v>24</v>
      </c>
      <c r="K2605" s="5">
        <v>66176</v>
      </c>
      <c r="L2605" s="5" t="s">
        <v>288</v>
      </c>
      <c r="M2605" s="6">
        <v>66</v>
      </c>
      <c r="N2605" s="5" t="s">
        <v>587</v>
      </c>
      <c r="O2605" s="5" t="s">
        <v>588</v>
      </c>
      <c r="P2605" s="6"/>
    </row>
    <row r="2606" spans="1:16" x14ac:dyDescent="0.2">
      <c r="A2606" s="4">
        <v>2012</v>
      </c>
      <c r="B2606" s="5">
        <v>166141013</v>
      </c>
      <c r="C2606" s="5" t="s">
        <v>694</v>
      </c>
      <c r="D2606" s="5"/>
      <c r="E2606" s="5">
        <v>11.8</v>
      </c>
      <c r="F2606" s="5"/>
      <c r="G2606" s="5" t="s">
        <v>590</v>
      </c>
      <c r="H2606" s="5" t="s">
        <v>586</v>
      </c>
      <c r="I2606" s="5">
        <v>10</v>
      </c>
      <c r="J2606" s="5" t="s">
        <v>24</v>
      </c>
      <c r="K2606" s="5">
        <v>66141</v>
      </c>
      <c r="L2606" s="5" t="s">
        <v>239</v>
      </c>
      <c r="M2606" s="6">
        <v>66</v>
      </c>
      <c r="N2606" s="5" t="s">
        <v>587</v>
      </c>
      <c r="O2606" s="5" t="s">
        <v>588</v>
      </c>
      <c r="P2606" s="6"/>
    </row>
    <row r="2607" spans="1:16" x14ac:dyDescent="0.2">
      <c r="A2607" s="4">
        <v>2012</v>
      </c>
      <c r="B2607" s="5">
        <v>166212013</v>
      </c>
      <c r="C2607" s="5" t="s">
        <v>695</v>
      </c>
      <c r="D2607" s="5"/>
      <c r="E2607" s="5">
        <v>9.1</v>
      </c>
      <c r="F2607" s="5"/>
      <c r="G2607" s="5" t="s">
        <v>590</v>
      </c>
      <c r="H2607" s="5" t="s">
        <v>598</v>
      </c>
      <c r="I2607" s="5">
        <v>20</v>
      </c>
      <c r="J2607" s="5" t="s">
        <v>24</v>
      </c>
      <c r="K2607" s="5">
        <v>66212</v>
      </c>
      <c r="L2607" s="5" t="s">
        <v>364</v>
      </c>
      <c r="M2607" s="6">
        <v>66</v>
      </c>
      <c r="N2607" s="5" t="s">
        <v>587</v>
      </c>
      <c r="O2607" s="5" t="s">
        <v>588</v>
      </c>
      <c r="P2607" s="6"/>
    </row>
    <row r="2608" spans="1:16" x14ac:dyDescent="0.2">
      <c r="A2608" s="4">
        <v>2012</v>
      </c>
      <c r="B2608" s="5">
        <v>166173057</v>
      </c>
      <c r="C2608" s="5" t="s">
        <v>696</v>
      </c>
      <c r="D2608" s="5"/>
      <c r="E2608" s="5">
        <v>0</v>
      </c>
      <c r="F2608" s="5"/>
      <c r="G2608" s="5" t="s">
        <v>590</v>
      </c>
      <c r="H2608" s="5" t="s">
        <v>586</v>
      </c>
      <c r="I2608" s="5">
        <v>10</v>
      </c>
      <c r="J2608" s="5" t="s">
        <v>24</v>
      </c>
      <c r="K2608" s="5">
        <v>66173</v>
      </c>
      <c r="L2608" s="5" t="s">
        <v>271</v>
      </c>
      <c r="M2608" s="6">
        <v>66</v>
      </c>
      <c r="N2608" s="5" t="s">
        <v>587</v>
      </c>
      <c r="O2608" s="5" t="s">
        <v>588</v>
      </c>
      <c r="P2608" s="6"/>
    </row>
    <row r="2609" spans="1:16" x14ac:dyDescent="0.2">
      <c r="A2609" s="4">
        <v>2012</v>
      </c>
      <c r="B2609" s="5">
        <v>166038002</v>
      </c>
      <c r="C2609" s="5" t="s">
        <v>584</v>
      </c>
      <c r="D2609" s="5"/>
      <c r="E2609" s="5">
        <v>20</v>
      </c>
      <c r="F2609" s="5"/>
      <c r="G2609" s="5" t="s">
        <v>585</v>
      </c>
      <c r="H2609" s="5" t="s">
        <v>598</v>
      </c>
      <c r="I2609" s="5">
        <v>20</v>
      </c>
      <c r="J2609" s="5" t="s">
        <v>24</v>
      </c>
      <c r="K2609" s="5">
        <v>66038</v>
      </c>
      <c r="L2609" s="5" t="s">
        <v>111</v>
      </c>
      <c r="M2609" s="6">
        <v>66</v>
      </c>
      <c r="N2609" s="5" t="s">
        <v>587</v>
      </c>
      <c r="O2609" s="5" t="s">
        <v>588</v>
      </c>
      <c r="P2609" s="6"/>
    </row>
    <row r="2610" spans="1:16" x14ac:dyDescent="0.2">
      <c r="A2610" s="4">
        <v>2012</v>
      </c>
      <c r="B2610" s="5">
        <v>166175005</v>
      </c>
      <c r="C2610" s="5" t="s">
        <v>697</v>
      </c>
      <c r="D2610" s="5"/>
      <c r="E2610" s="5">
        <v>20</v>
      </c>
      <c r="F2610" s="5"/>
      <c r="G2610" s="5" t="s">
        <v>592</v>
      </c>
      <c r="H2610" s="5" t="s">
        <v>595</v>
      </c>
      <c r="I2610" s="5">
        <v>60</v>
      </c>
      <c r="J2610" s="5" t="s">
        <v>24</v>
      </c>
      <c r="K2610" s="5">
        <v>66175</v>
      </c>
      <c r="L2610" s="5" t="s">
        <v>285</v>
      </c>
      <c r="M2610" s="6">
        <v>66</v>
      </c>
      <c r="N2610" s="5" t="s">
        <v>587</v>
      </c>
      <c r="O2610" s="5" t="s">
        <v>588</v>
      </c>
      <c r="P2610" s="6"/>
    </row>
    <row r="2611" spans="1:16" x14ac:dyDescent="0.2">
      <c r="A2611" s="4">
        <v>2012</v>
      </c>
      <c r="B2611" s="5">
        <v>166224016</v>
      </c>
      <c r="C2611" s="5" t="s">
        <v>698</v>
      </c>
      <c r="D2611" s="5"/>
      <c r="E2611" s="5">
        <v>12</v>
      </c>
      <c r="F2611" s="5"/>
      <c r="G2611" s="5" t="s">
        <v>585</v>
      </c>
      <c r="H2611" s="5" t="s">
        <v>586</v>
      </c>
      <c r="I2611" s="5">
        <v>10</v>
      </c>
      <c r="J2611" s="5" t="s">
        <v>24</v>
      </c>
      <c r="K2611" s="5">
        <v>66224</v>
      </c>
      <c r="L2611" s="5" t="s">
        <v>392</v>
      </c>
      <c r="M2611" s="6">
        <v>66</v>
      </c>
      <c r="N2611" s="5" t="s">
        <v>587</v>
      </c>
      <c r="O2611" s="5" t="s">
        <v>588</v>
      </c>
      <c r="P2611" s="6"/>
    </row>
    <row r="2612" spans="1:16" x14ac:dyDescent="0.2">
      <c r="A2612" s="4">
        <v>2012</v>
      </c>
      <c r="B2612" s="5">
        <v>166136804</v>
      </c>
      <c r="C2612" s="5" t="s">
        <v>699</v>
      </c>
      <c r="D2612" s="5"/>
      <c r="E2612" s="5">
        <v>8.6999999999999993</v>
      </c>
      <c r="F2612" s="5"/>
      <c r="G2612" s="5" t="s">
        <v>592</v>
      </c>
      <c r="H2612" s="5" t="s">
        <v>595</v>
      </c>
      <c r="I2612" s="5">
        <v>60</v>
      </c>
      <c r="J2612" s="5" t="s">
        <v>24</v>
      </c>
      <c r="K2612" s="5">
        <v>66136</v>
      </c>
      <c r="L2612" s="5" t="s">
        <v>209</v>
      </c>
      <c r="M2612" s="6">
        <v>66</v>
      </c>
      <c r="N2612" s="5" t="s">
        <v>587</v>
      </c>
      <c r="O2612" s="5" t="s">
        <v>588</v>
      </c>
      <c r="P2612" s="6"/>
    </row>
    <row r="2613" spans="1:16" x14ac:dyDescent="0.2">
      <c r="A2613" s="4">
        <v>2012</v>
      </c>
      <c r="B2613" s="5">
        <v>166212016</v>
      </c>
      <c r="C2613" s="5" t="s">
        <v>700</v>
      </c>
      <c r="D2613" s="5"/>
      <c r="E2613" s="5">
        <v>12</v>
      </c>
      <c r="F2613" s="5"/>
      <c r="G2613" s="5" t="s">
        <v>590</v>
      </c>
      <c r="H2613" s="5" t="s">
        <v>598</v>
      </c>
      <c r="I2613" s="5">
        <v>20</v>
      </c>
      <c r="J2613" s="5" t="s">
        <v>24</v>
      </c>
      <c r="K2613" s="5">
        <v>66212</v>
      </c>
      <c r="L2613" s="5" t="s">
        <v>364</v>
      </c>
      <c r="M2613" s="6">
        <v>66</v>
      </c>
      <c r="N2613" s="5" t="s">
        <v>587</v>
      </c>
      <c r="O2613" s="5" t="s">
        <v>588</v>
      </c>
      <c r="P2613" s="6"/>
    </row>
    <row r="2614" spans="1:16" x14ac:dyDescent="0.2">
      <c r="A2614" s="4">
        <v>2012</v>
      </c>
      <c r="B2614" s="5">
        <v>166021003</v>
      </c>
      <c r="C2614" s="5" t="s">
        <v>414</v>
      </c>
      <c r="D2614" s="5"/>
      <c r="E2614" s="5">
        <v>631.5</v>
      </c>
      <c r="F2614" s="5"/>
      <c r="G2614" s="5" t="s">
        <v>592</v>
      </c>
      <c r="H2614" s="5" t="s">
        <v>603</v>
      </c>
      <c r="I2614" s="5">
        <v>30</v>
      </c>
      <c r="J2614" s="5" t="s">
        <v>24</v>
      </c>
      <c r="K2614" s="5">
        <v>66021</v>
      </c>
      <c r="L2614" s="5" t="s">
        <v>56</v>
      </c>
      <c r="M2614" s="6">
        <v>66</v>
      </c>
      <c r="N2614" s="5" t="s">
        <v>587</v>
      </c>
      <c r="O2614" s="5" t="s">
        <v>588</v>
      </c>
      <c r="P2614" s="6"/>
    </row>
    <row r="2615" spans="1:16" x14ac:dyDescent="0.2">
      <c r="A2615" s="4">
        <v>2012</v>
      </c>
      <c r="B2615" s="5">
        <v>166012001</v>
      </c>
      <c r="C2615" s="5" t="s">
        <v>36</v>
      </c>
      <c r="D2615" s="5"/>
      <c r="E2615" s="5">
        <v>269</v>
      </c>
      <c r="F2615" s="5"/>
      <c r="G2615" s="5" t="s">
        <v>592</v>
      </c>
      <c r="H2615" s="5" t="s">
        <v>603</v>
      </c>
      <c r="I2615" s="5">
        <v>30</v>
      </c>
      <c r="J2615" s="5" t="s">
        <v>24</v>
      </c>
      <c r="K2615" s="5">
        <v>66012</v>
      </c>
      <c r="L2615" s="5" t="s">
        <v>38</v>
      </c>
      <c r="M2615" s="6">
        <v>66</v>
      </c>
      <c r="N2615" s="5" t="s">
        <v>587</v>
      </c>
      <c r="O2615" s="5" t="s">
        <v>588</v>
      </c>
      <c r="P2615" s="6"/>
    </row>
    <row r="2616" spans="1:16" x14ac:dyDescent="0.2">
      <c r="A2616" s="4">
        <v>2012</v>
      </c>
      <c r="B2616" s="5">
        <v>166182008</v>
      </c>
      <c r="C2616" s="5" t="s">
        <v>701</v>
      </c>
      <c r="D2616" s="5"/>
      <c r="E2616" s="5">
        <v>0</v>
      </c>
      <c r="F2616" s="5"/>
      <c r="G2616" s="5" t="s">
        <v>590</v>
      </c>
      <c r="H2616" s="5" t="s">
        <v>586</v>
      </c>
      <c r="I2616" s="5">
        <v>10</v>
      </c>
      <c r="J2616" s="5" t="s">
        <v>24</v>
      </c>
      <c r="K2616" s="5">
        <v>66182</v>
      </c>
      <c r="L2616" s="5" t="s">
        <v>321</v>
      </c>
      <c r="M2616" s="6">
        <v>66</v>
      </c>
      <c r="N2616" s="5" t="s">
        <v>587</v>
      </c>
      <c r="O2616" s="5" t="s">
        <v>588</v>
      </c>
      <c r="P2616" s="6"/>
    </row>
    <row r="2617" spans="1:16" x14ac:dyDescent="0.2">
      <c r="A2617" s="4">
        <v>2012</v>
      </c>
      <c r="B2617" s="5">
        <v>166050003</v>
      </c>
      <c r="C2617" s="5" t="s">
        <v>121</v>
      </c>
      <c r="D2617" s="5"/>
      <c r="E2617" s="5">
        <v>0</v>
      </c>
      <c r="F2617" s="5"/>
      <c r="G2617" s="5" t="s">
        <v>590</v>
      </c>
      <c r="H2617" s="5" t="s">
        <v>586</v>
      </c>
      <c r="I2617" s="5">
        <v>10</v>
      </c>
      <c r="J2617" s="5" t="s">
        <v>24</v>
      </c>
      <c r="K2617" s="5">
        <v>66050</v>
      </c>
      <c r="L2617" s="5" t="s">
        <v>118</v>
      </c>
      <c r="M2617" s="6">
        <v>66</v>
      </c>
      <c r="N2617" s="5" t="s">
        <v>587</v>
      </c>
      <c r="O2617" s="5" t="s">
        <v>588</v>
      </c>
      <c r="P2617" s="6"/>
    </row>
    <row r="2618" spans="1:16" x14ac:dyDescent="0.2">
      <c r="A2618" s="4">
        <v>2012</v>
      </c>
      <c r="B2618" s="5">
        <v>166145004</v>
      </c>
      <c r="C2618" s="5" t="s">
        <v>702</v>
      </c>
      <c r="D2618" s="5"/>
      <c r="E2618" s="5">
        <v>2.8</v>
      </c>
      <c r="F2618" s="5"/>
      <c r="G2618" s="5" t="s">
        <v>590</v>
      </c>
      <c r="H2618" s="5" t="s">
        <v>586</v>
      </c>
      <c r="I2618" s="5">
        <v>10</v>
      </c>
      <c r="J2618" s="5" t="s">
        <v>24</v>
      </c>
      <c r="K2618" s="5">
        <v>66145</v>
      </c>
      <c r="L2618" s="5" t="s">
        <v>247</v>
      </c>
      <c r="M2618" s="6">
        <v>66</v>
      </c>
      <c r="N2618" s="5" t="s">
        <v>587</v>
      </c>
      <c r="O2618" s="5" t="s">
        <v>588</v>
      </c>
      <c r="P2618" s="6"/>
    </row>
    <row r="2619" spans="1:16" x14ac:dyDescent="0.2">
      <c r="A2619" s="4">
        <v>2012</v>
      </c>
      <c r="B2619" s="5">
        <v>166088019</v>
      </c>
      <c r="C2619" s="5" t="s">
        <v>703</v>
      </c>
      <c r="D2619" s="5"/>
      <c r="E2619" s="5">
        <v>39.1</v>
      </c>
      <c r="F2619" s="5"/>
      <c r="G2619" s="5" t="s">
        <v>592</v>
      </c>
      <c r="H2619" s="5" t="s">
        <v>586</v>
      </c>
      <c r="I2619" s="5">
        <v>10</v>
      </c>
      <c r="J2619" s="5" t="s">
        <v>24</v>
      </c>
      <c r="K2619" s="5">
        <v>66088</v>
      </c>
      <c r="L2619" s="5" t="s">
        <v>164</v>
      </c>
      <c r="M2619" s="6">
        <v>66</v>
      </c>
      <c r="N2619" s="5" t="s">
        <v>587</v>
      </c>
      <c r="O2619" s="5" t="s">
        <v>588</v>
      </c>
      <c r="P2619" s="6"/>
    </row>
    <row r="2620" spans="1:16" x14ac:dyDescent="0.2">
      <c r="A2620" s="4">
        <v>2012</v>
      </c>
      <c r="B2620" s="5">
        <v>166228005</v>
      </c>
      <c r="C2620" s="5" t="s">
        <v>704</v>
      </c>
      <c r="D2620" s="5"/>
      <c r="E2620" s="5">
        <v>1.8</v>
      </c>
      <c r="F2620" s="5"/>
      <c r="G2620" s="5" t="s">
        <v>590</v>
      </c>
      <c r="H2620" s="5" t="s">
        <v>586</v>
      </c>
      <c r="I2620" s="5">
        <v>10</v>
      </c>
      <c r="J2620" s="5" t="s">
        <v>24</v>
      </c>
      <c r="K2620" s="5">
        <v>66228</v>
      </c>
      <c r="L2620" s="5" t="s">
        <v>408</v>
      </c>
      <c r="M2620" s="6">
        <v>66</v>
      </c>
      <c r="N2620" s="5" t="s">
        <v>587</v>
      </c>
      <c r="O2620" s="5" t="s">
        <v>588</v>
      </c>
      <c r="P2620" s="6"/>
    </row>
    <row r="2621" spans="1:16" x14ac:dyDescent="0.2">
      <c r="A2621" s="4">
        <v>2012</v>
      </c>
      <c r="B2621" s="5">
        <v>166141009</v>
      </c>
      <c r="C2621" s="5" t="s">
        <v>705</v>
      </c>
      <c r="D2621" s="5"/>
      <c r="E2621" s="5">
        <v>10</v>
      </c>
      <c r="F2621" s="5"/>
      <c r="G2621" s="5" t="s">
        <v>590</v>
      </c>
      <c r="H2621" s="5" t="s">
        <v>598</v>
      </c>
      <c r="I2621" s="5">
        <v>20</v>
      </c>
      <c r="J2621" s="5" t="s">
        <v>24</v>
      </c>
      <c r="K2621" s="5">
        <v>66141</v>
      </c>
      <c r="L2621" s="5" t="s">
        <v>239</v>
      </c>
      <c r="M2621" s="6">
        <v>66</v>
      </c>
      <c r="N2621" s="5" t="s">
        <v>587</v>
      </c>
      <c r="O2621" s="5" t="s">
        <v>588</v>
      </c>
      <c r="P2621" s="6"/>
    </row>
    <row r="2622" spans="1:16" x14ac:dyDescent="0.2">
      <c r="A2622" s="4">
        <v>2012</v>
      </c>
      <c r="B2622" s="5">
        <v>166121008</v>
      </c>
      <c r="C2622" s="5" t="s">
        <v>706</v>
      </c>
      <c r="D2622" s="5"/>
      <c r="E2622" s="5">
        <v>31.2</v>
      </c>
      <c r="F2622" s="5"/>
      <c r="G2622" s="5" t="s">
        <v>590</v>
      </c>
      <c r="H2622" s="5" t="s">
        <v>598</v>
      </c>
      <c r="I2622" s="5">
        <v>20</v>
      </c>
      <c r="J2622" s="5" t="s">
        <v>24</v>
      </c>
      <c r="K2622" s="5">
        <v>66121</v>
      </c>
      <c r="L2622" s="5" t="s">
        <v>196</v>
      </c>
      <c r="M2622" s="6">
        <v>66</v>
      </c>
      <c r="N2622" s="5" t="s">
        <v>587</v>
      </c>
      <c r="O2622" s="5" t="s">
        <v>588</v>
      </c>
      <c r="P2622" s="6"/>
    </row>
    <row r="2623" spans="1:16" x14ac:dyDescent="0.2">
      <c r="A2623" s="4">
        <v>2012</v>
      </c>
      <c r="B2623" s="5">
        <v>166174014</v>
      </c>
      <c r="C2623" s="5" t="s">
        <v>707</v>
      </c>
      <c r="D2623" s="5"/>
      <c r="E2623" s="5">
        <v>33.700000000000003</v>
      </c>
      <c r="F2623" s="5"/>
      <c r="G2623" s="5" t="s">
        <v>592</v>
      </c>
      <c r="H2623" s="5" t="s">
        <v>586</v>
      </c>
      <c r="I2623" s="5">
        <v>10</v>
      </c>
      <c r="J2623" s="5" t="s">
        <v>24</v>
      </c>
      <c r="K2623" s="5">
        <v>66174</v>
      </c>
      <c r="L2623" s="5" t="s">
        <v>278</v>
      </c>
      <c r="M2623" s="6">
        <v>66</v>
      </c>
      <c r="N2623" s="5" t="s">
        <v>587</v>
      </c>
      <c r="O2623" s="5" t="s">
        <v>588</v>
      </c>
      <c r="P2623" s="6"/>
    </row>
    <row r="2624" spans="1:16" x14ac:dyDescent="0.2">
      <c r="A2624" s="4">
        <v>2012</v>
      </c>
      <c r="B2624" s="5">
        <v>166133054</v>
      </c>
      <c r="C2624" s="5" t="s">
        <v>708</v>
      </c>
      <c r="D2624" s="5"/>
      <c r="E2624" s="5">
        <v>48</v>
      </c>
      <c r="F2624" s="5"/>
      <c r="G2624" s="5" t="s">
        <v>590</v>
      </c>
      <c r="H2624" s="5" t="s">
        <v>586</v>
      </c>
      <c r="I2624" s="5">
        <v>10</v>
      </c>
      <c r="J2624" s="5" t="s">
        <v>24</v>
      </c>
      <c r="K2624" s="5">
        <v>66133</v>
      </c>
      <c r="L2624" s="5" t="s">
        <v>597</v>
      </c>
      <c r="M2624" s="6">
        <v>66</v>
      </c>
      <c r="N2624" s="5" t="s">
        <v>587</v>
      </c>
      <c r="O2624" s="5" t="s">
        <v>588</v>
      </c>
      <c r="P2624" s="6"/>
    </row>
    <row r="2625" spans="1:16" x14ac:dyDescent="0.2">
      <c r="A2625" s="4">
        <v>2012</v>
      </c>
      <c r="B2625" s="5">
        <v>166174013</v>
      </c>
      <c r="C2625" s="5" t="s">
        <v>709</v>
      </c>
      <c r="D2625" s="5"/>
      <c r="E2625" s="5">
        <v>12</v>
      </c>
      <c r="F2625" s="5"/>
      <c r="G2625" s="5" t="s">
        <v>590</v>
      </c>
      <c r="H2625" s="5" t="s">
        <v>586</v>
      </c>
      <c r="I2625" s="5">
        <v>10</v>
      </c>
      <c r="J2625" s="5" t="s">
        <v>24</v>
      </c>
      <c r="K2625" s="5">
        <v>66174</v>
      </c>
      <c r="L2625" s="5" t="s">
        <v>278</v>
      </c>
      <c r="M2625" s="6">
        <v>66</v>
      </c>
      <c r="N2625" s="5" t="s">
        <v>587</v>
      </c>
      <c r="O2625" s="5" t="s">
        <v>588</v>
      </c>
      <c r="P2625" s="6"/>
    </row>
    <row r="2626" spans="1:16" x14ac:dyDescent="0.2">
      <c r="A2626" s="4">
        <v>2012</v>
      </c>
      <c r="B2626" s="5">
        <v>166190022</v>
      </c>
      <c r="C2626" s="5" t="s">
        <v>710</v>
      </c>
      <c r="D2626" s="5"/>
      <c r="E2626" s="5">
        <v>7.5</v>
      </c>
      <c r="F2626" s="5"/>
      <c r="G2626" s="5" t="s">
        <v>592</v>
      </c>
      <c r="H2626" s="5" t="s">
        <v>598</v>
      </c>
      <c r="I2626" s="5">
        <v>20</v>
      </c>
      <c r="J2626" s="5" t="s">
        <v>24</v>
      </c>
      <c r="K2626" s="5">
        <v>66190</v>
      </c>
      <c r="L2626" s="5" t="s">
        <v>336</v>
      </c>
      <c r="M2626" s="6">
        <v>66</v>
      </c>
      <c r="N2626" s="5" t="s">
        <v>587</v>
      </c>
      <c r="O2626" s="5" t="s">
        <v>588</v>
      </c>
      <c r="P2626" s="6"/>
    </row>
    <row r="2627" spans="1:16" x14ac:dyDescent="0.2">
      <c r="A2627" s="4">
        <v>2012</v>
      </c>
      <c r="B2627" s="5">
        <v>166141012</v>
      </c>
      <c r="C2627" s="5" t="s">
        <v>711</v>
      </c>
      <c r="D2627" s="5"/>
      <c r="E2627" s="5">
        <v>10</v>
      </c>
      <c r="F2627" s="5"/>
      <c r="G2627" s="5" t="s">
        <v>590</v>
      </c>
      <c r="H2627" s="5" t="s">
        <v>598</v>
      </c>
      <c r="I2627" s="5">
        <v>20</v>
      </c>
      <c r="J2627" s="5" t="s">
        <v>24</v>
      </c>
      <c r="K2627" s="5">
        <v>66141</v>
      </c>
      <c r="L2627" s="5" t="s">
        <v>239</v>
      </c>
      <c r="M2627" s="6">
        <v>66</v>
      </c>
      <c r="N2627" s="5" t="s">
        <v>587</v>
      </c>
      <c r="O2627" s="5" t="s">
        <v>588</v>
      </c>
      <c r="P2627" s="6"/>
    </row>
    <row r="2628" spans="1:16" x14ac:dyDescent="0.2">
      <c r="A2628" s="4">
        <v>2012</v>
      </c>
      <c r="B2628" s="5">
        <v>166136803</v>
      </c>
      <c r="C2628" s="5" t="s">
        <v>501</v>
      </c>
      <c r="D2628" s="5"/>
      <c r="E2628" s="5">
        <v>14.6</v>
      </c>
      <c r="F2628" s="5"/>
      <c r="G2628" s="5" t="s">
        <v>592</v>
      </c>
      <c r="H2628" s="5" t="s">
        <v>595</v>
      </c>
      <c r="I2628" s="5">
        <v>60</v>
      </c>
      <c r="J2628" s="5" t="s">
        <v>24</v>
      </c>
      <c r="K2628" s="5">
        <v>66136</v>
      </c>
      <c r="L2628" s="5" t="s">
        <v>209</v>
      </c>
      <c r="M2628" s="6">
        <v>66</v>
      </c>
      <c r="N2628" s="5" t="s">
        <v>587</v>
      </c>
      <c r="O2628" s="5" t="s">
        <v>588</v>
      </c>
      <c r="P2628" s="6"/>
    </row>
    <row r="2629" spans="1:16" x14ac:dyDescent="0.2">
      <c r="A2629" s="4">
        <v>2012</v>
      </c>
      <c r="B2629" s="5">
        <v>166094003</v>
      </c>
      <c r="C2629" s="5" t="s">
        <v>175</v>
      </c>
      <c r="D2629" s="5"/>
      <c r="E2629" s="5">
        <v>330.8</v>
      </c>
      <c r="F2629" s="5"/>
      <c r="G2629" s="5" t="s">
        <v>592</v>
      </c>
      <c r="H2629" s="5" t="s">
        <v>603</v>
      </c>
      <c r="I2629" s="5">
        <v>30</v>
      </c>
      <c r="J2629" s="5" t="s">
        <v>24</v>
      </c>
      <c r="K2629" s="5">
        <v>66094</v>
      </c>
      <c r="L2629" s="5" t="s">
        <v>176</v>
      </c>
      <c r="M2629" s="6">
        <v>66</v>
      </c>
      <c r="N2629" s="5" t="s">
        <v>587</v>
      </c>
      <c r="O2629" s="5" t="s">
        <v>588</v>
      </c>
      <c r="P2629" s="6"/>
    </row>
    <row r="2630" spans="1:16" x14ac:dyDescent="0.2">
      <c r="A2630" s="4">
        <v>2012</v>
      </c>
      <c r="B2630" s="5">
        <v>166213012</v>
      </c>
      <c r="C2630" s="5" t="s">
        <v>712</v>
      </c>
      <c r="D2630" s="5"/>
      <c r="E2630" s="5">
        <v>4.5</v>
      </c>
      <c r="F2630" s="5"/>
      <c r="G2630" s="5" t="s">
        <v>590</v>
      </c>
      <c r="H2630" s="5" t="s">
        <v>586</v>
      </c>
      <c r="I2630" s="5">
        <v>10</v>
      </c>
      <c r="J2630" s="5" t="s">
        <v>24</v>
      </c>
      <c r="K2630" s="5">
        <v>66213</v>
      </c>
      <c r="L2630" s="5" t="s">
        <v>381</v>
      </c>
      <c r="M2630" s="6">
        <v>66</v>
      </c>
      <c r="N2630" s="5" t="s">
        <v>587</v>
      </c>
      <c r="O2630" s="5" t="s">
        <v>588</v>
      </c>
      <c r="P2630" s="6"/>
    </row>
    <row r="2631" spans="1:16" x14ac:dyDescent="0.2">
      <c r="A2631" s="4">
        <v>2012</v>
      </c>
      <c r="B2631" s="5">
        <v>166189053</v>
      </c>
      <c r="C2631" s="5" t="s">
        <v>713</v>
      </c>
      <c r="D2631" s="5"/>
      <c r="E2631" s="5">
        <v>0</v>
      </c>
      <c r="F2631" s="5"/>
      <c r="G2631" s="5" t="s">
        <v>590</v>
      </c>
      <c r="H2631" s="5" t="s">
        <v>603</v>
      </c>
      <c r="I2631" s="5">
        <v>30</v>
      </c>
      <c r="J2631" s="5" t="s">
        <v>24</v>
      </c>
      <c r="K2631" s="5">
        <v>66189</v>
      </c>
      <c r="L2631" s="5" t="s">
        <v>333</v>
      </c>
      <c r="M2631" s="6">
        <v>66</v>
      </c>
      <c r="N2631" s="5" t="s">
        <v>587</v>
      </c>
      <c r="O2631" s="5" t="s">
        <v>588</v>
      </c>
      <c r="P2631" s="6"/>
    </row>
    <row r="2632" spans="1:16" x14ac:dyDescent="0.2">
      <c r="A2632" s="4">
        <v>2012</v>
      </c>
      <c r="B2632" s="5">
        <v>166136806</v>
      </c>
      <c r="C2632" s="5" t="s">
        <v>714</v>
      </c>
      <c r="D2632" s="5"/>
      <c r="E2632" s="5">
        <v>0.9</v>
      </c>
      <c r="F2632" s="5"/>
      <c r="G2632" s="5" t="s">
        <v>592</v>
      </c>
      <c r="H2632" s="5" t="s">
        <v>595</v>
      </c>
      <c r="I2632" s="5">
        <v>60</v>
      </c>
      <c r="J2632" s="5" t="s">
        <v>24</v>
      </c>
      <c r="K2632" s="5">
        <v>66136</v>
      </c>
      <c r="L2632" s="5" t="s">
        <v>209</v>
      </c>
      <c r="M2632" s="6">
        <v>66</v>
      </c>
      <c r="N2632" s="5" t="s">
        <v>587</v>
      </c>
      <c r="O2632" s="5" t="s">
        <v>588</v>
      </c>
      <c r="P2632" s="6"/>
    </row>
    <row r="2633" spans="1:16" x14ac:dyDescent="0.2">
      <c r="A2633" s="4">
        <v>2012</v>
      </c>
      <c r="B2633" s="5">
        <v>166180061</v>
      </c>
      <c r="C2633" s="5" t="s">
        <v>584</v>
      </c>
      <c r="D2633" s="5"/>
      <c r="E2633" s="5">
        <v>10</v>
      </c>
      <c r="F2633" s="5"/>
      <c r="G2633" s="5" t="s">
        <v>590</v>
      </c>
      <c r="H2633" s="5" t="s">
        <v>598</v>
      </c>
      <c r="I2633" s="5">
        <v>20</v>
      </c>
      <c r="J2633" s="5" t="s">
        <v>24</v>
      </c>
      <c r="K2633" s="5">
        <v>66180</v>
      </c>
      <c r="L2633" s="5" t="s">
        <v>299</v>
      </c>
      <c r="M2633" s="6">
        <v>66</v>
      </c>
      <c r="N2633" s="5" t="s">
        <v>587</v>
      </c>
      <c r="O2633" s="5" t="s">
        <v>588</v>
      </c>
      <c r="P2633" s="6"/>
    </row>
    <row r="2634" spans="1:16" x14ac:dyDescent="0.2">
      <c r="A2634" s="4">
        <v>2012</v>
      </c>
      <c r="B2634" s="5">
        <v>166121007</v>
      </c>
      <c r="C2634" s="5" t="s">
        <v>715</v>
      </c>
      <c r="D2634" s="5"/>
      <c r="E2634" s="5">
        <v>7.8</v>
      </c>
      <c r="F2634" s="5"/>
      <c r="G2634" s="5" t="s">
        <v>590</v>
      </c>
      <c r="H2634" s="5" t="s">
        <v>586</v>
      </c>
      <c r="I2634" s="5">
        <v>10</v>
      </c>
      <c r="J2634" s="5" t="s">
        <v>24</v>
      </c>
      <c r="K2634" s="5">
        <v>66121</v>
      </c>
      <c r="L2634" s="5" t="s">
        <v>196</v>
      </c>
      <c r="M2634" s="6">
        <v>66</v>
      </c>
      <c r="N2634" s="5" t="s">
        <v>587</v>
      </c>
      <c r="O2634" s="5" t="s">
        <v>588</v>
      </c>
      <c r="P2634" s="6"/>
    </row>
    <row r="2635" spans="1:16" x14ac:dyDescent="0.2">
      <c r="A2635" s="4">
        <v>2012</v>
      </c>
      <c r="B2635" s="5">
        <v>166021013</v>
      </c>
      <c r="C2635" s="5" t="s">
        <v>716</v>
      </c>
      <c r="D2635" s="5"/>
      <c r="E2635" s="5">
        <v>5</v>
      </c>
      <c r="F2635" s="5"/>
      <c r="G2635" s="5" t="s">
        <v>590</v>
      </c>
      <c r="H2635" s="5" t="s">
        <v>598</v>
      </c>
      <c r="I2635" s="5">
        <v>20</v>
      </c>
      <c r="J2635" s="5" t="s">
        <v>24</v>
      </c>
      <c r="K2635" s="5">
        <v>66021</v>
      </c>
      <c r="L2635" s="5" t="s">
        <v>56</v>
      </c>
      <c r="M2635" s="6">
        <v>66</v>
      </c>
      <c r="N2635" s="5" t="s">
        <v>587</v>
      </c>
      <c r="O2635" s="5" t="s">
        <v>588</v>
      </c>
      <c r="P2635" s="6"/>
    </row>
    <row r="2636" spans="1:16" x14ac:dyDescent="0.2">
      <c r="A2636" s="4">
        <v>2012</v>
      </c>
      <c r="B2636" s="5">
        <v>166212015</v>
      </c>
      <c r="C2636" s="5" t="s">
        <v>717</v>
      </c>
      <c r="D2636" s="5"/>
      <c r="E2636" s="5">
        <v>14.4</v>
      </c>
      <c r="F2636" s="5"/>
      <c r="G2636" s="5" t="s">
        <v>590</v>
      </c>
      <c r="H2636" s="5" t="s">
        <v>598</v>
      </c>
      <c r="I2636" s="5">
        <v>20</v>
      </c>
      <c r="J2636" s="5" t="s">
        <v>24</v>
      </c>
      <c r="K2636" s="5">
        <v>66212</v>
      </c>
      <c r="L2636" s="5" t="s">
        <v>364</v>
      </c>
      <c r="M2636" s="6">
        <v>66</v>
      </c>
      <c r="N2636" s="5" t="s">
        <v>587</v>
      </c>
      <c r="O2636" s="5" t="s">
        <v>588</v>
      </c>
      <c r="P2636" s="6"/>
    </row>
    <row r="2637" spans="1:16" x14ac:dyDescent="0.2">
      <c r="A2637" s="4">
        <v>2012</v>
      </c>
      <c r="B2637" s="5">
        <v>166021012</v>
      </c>
      <c r="C2637" s="5" t="s">
        <v>718</v>
      </c>
      <c r="D2637" s="5"/>
      <c r="E2637" s="5">
        <v>16</v>
      </c>
      <c r="F2637" s="5"/>
      <c r="G2637" s="5" t="s">
        <v>590</v>
      </c>
      <c r="H2637" s="5" t="s">
        <v>598</v>
      </c>
      <c r="I2637" s="5">
        <v>20</v>
      </c>
      <c r="J2637" s="5" t="s">
        <v>24</v>
      </c>
      <c r="K2637" s="5">
        <v>66021</v>
      </c>
      <c r="L2637" s="5" t="s">
        <v>56</v>
      </c>
      <c r="M2637" s="6">
        <v>66</v>
      </c>
      <c r="N2637" s="5" t="s">
        <v>587</v>
      </c>
      <c r="O2637" s="5" t="s">
        <v>588</v>
      </c>
      <c r="P2637" s="6"/>
    </row>
    <row r="2638" spans="1:16" x14ac:dyDescent="0.2">
      <c r="A2638" s="4">
        <v>2012</v>
      </c>
      <c r="B2638" s="5">
        <v>166065106</v>
      </c>
      <c r="C2638" s="5" t="s">
        <v>143</v>
      </c>
      <c r="D2638" s="5"/>
      <c r="E2638" s="5">
        <v>39.5</v>
      </c>
      <c r="F2638" s="5"/>
      <c r="G2638" s="5" t="s">
        <v>592</v>
      </c>
      <c r="H2638" s="5" t="s">
        <v>595</v>
      </c>
      <c r="I2638" s="5">
        <v>60</v>
      </c>
      <c r="J2638" s="5" t="s">
        <v>24</v>
      </c>
      <c r="K2638" s="5">
        <v>66065</v>
      </c>
      <c r="L2638" s="5" t="s">
        <v>136</v>
      </c>
      <c r="M2638" s="6">
        <v>66</v>
      </c>
      <c r="N2638" s="5" t="s">
        <v>587</v>
      </c>
      <c r="O2638" s="5" t="s">
        <v>588</v>
      </c>
      <c r="P2638" s="6"/>
    </row>
    <row r="2639" spans="1:16" x14ac:dyDescent="0.2">
      <c r="A2639" s="4">
        <v>2012</v>
      </c>
      <c r="B2639" s="5">
        <v>166141023</v>
      </c>
      <c r="C2639" s="5" t="s">
        <v>719</v>
      </c>
      <c r="D2639" s="5"/>
      <c r="E2639" s="5">
        <v>1.5</v>
      </c>
      <c r="F2639" s="5"/>
      <c r="G2639" s="5" t="s">
        <v>585</v>
      </c>
      <c r="H2639" s="5" t="s">
        <v>586</v>
      </c>
      <c r="I2639" s="5">
        <v>10</v>
      </c>
      <c r="J2639" s="5" t="s">
        <v>24</v>
      </c>
      <c r="K2639" s="5">
        <v>66141</v>
      </c>
      <c r="L2639" s="5" t="s">
        <v>239</v>
      </c>
      <c r="M2639" s="6">
        <v>66</v>
      </c>
      <c r="N2639" s="5" t="s">
        <v>587</v>
      </c>
      <c r="O2639" s="5" t="s">
        <v>588</v>
      </c>
      <c r="P2639" s="6"/>
    </row>
    <row r="2640" spans="1:16" x14ac:dyDescent="0.2">
      <c r="A2640" s="4">
        <v>2012</v>
      </c>
      <c r="B2640" s="5">
        <v>166050016</v>
      </c>
      <c r="C2640" s="5" t="s">
        <v>720</v>
      </c>
      <c r="D2640" s="5"/>
      <c r="E2640" s="5">
        <v>16</v>
      </c>
      <c r="F2640" s="5"/>
      <c r="G2640" s="5" t="s">
        <v>590</v>
      </c>
      <c r="H2640" s="5" t="s">
        <v>586</v>
      </c>
      <c r="I2640" s="5">
        <v>10</v>
      </c>
      <c r="J2640" s="5" t="s">
        <v>24</v>
      </c>
      <c r="K2640" s="5">
        <v>66050</v>
      </c>
      <c r="L2640" s="5" t="s">
        <v>118</v>
      </c>
      <c r="M2640" s="6">
        <v>66</v>
      </c>
      <c r="N2640" s="5" t="s">
        <v>587</v>
      </c>
      <c r="O2640" s="5" t="s">
        <v>588</v>
      </c>
      <c r="P2640" s="6"/>
    </row>
    <row r="2641" spans="1:16" x14ac:dyDescent="0.2">
      <c r="A2641" s="4">
        <v>2012</v>
      </c>
      <c r="B2641" s="5">
        <v>166173056</v>
      </c>
      <c r="C2641" s="5" t="s">
        <v>721</v>
      </c>
      <c r="D2641" s="5"/>
      <c r="E2641" s="5">
        <v>5.4</v>
      </c>
      <c r="F2641" s="5"/>
      <c r="G2641" s="5" t="s">
        <v>590</v>
      </c>
      <c r="H2641" s="5" t="s">
        <v>586</v>
      </c>
      <c r="I2641" s="5">
        <v>10</v>
      </c>
      <c r="J2641" s="5" t="s">
        <v>24</v>
      </c>
      <c r="K2641" s="5">
        <v>66173</v>
      </c>
      <c r="L2641" s="5" t="s">
        <v>271</v>
      </c>
      <c r="M2641" s="6">
        <v>66</v>
      </c>
      <c r="N2641" s="5" t="s">
        <v>587</v>
      </c>
      <c r="O2641" s="5" t="s">
        <v>588</v>
      </c>
      <c r="P2641" s="6"/>
    </row>
    <row r="2642" spans="1:16" x14ac:dyDescent="0.2">
      <c r="A2642" s="4">
        <v>2012</v>
      </c>
      <c r="B2642" s="5">
        <v>166174009</v>
      </c>
      <c r="C2642" s="5" t="s">
        <v>722</v>
      </c>
      <c r="D2642" s="5"/>
      <c r="E2642" s="5">
        <v>9</v>
      </c>
      <c r="F2642" s="5"/>
      <c r="G2642" s="5" t="s">
        <v>590</v>
      </c>
      <c r="H2642" s="5" t="s">
        <v>586</v>
      </c>
      <c r="I2642" s="5">
        <v>10</v>
      </c>
      <c r="J2642" s="5" t="s">
        <v>24</v>
      </c>
      <c r="K2642" s="5">
        <v>66174</v>
      </c>
      <c r="L2642" s="5" t="s">
        <v>278</v>
      </c>
      <c r="M2642" s="6">
        <v>66</v>
      </c>
      <c r="N2642" s="5" t="s">
        <v>587</v>
      </c>
      <c r="O2642" s="5" t="s">
        <v>588</v>
      </c>
      <c r="P2642" s="6"/>
    </row>
    <row r="2643" spans="1:16" x14ac:dyDescent="0.2">
      <c r="A2643" s="4">
        <v>2012</v>
      </c>
      <c r="B2643" s="5">
        <v>166224040</v>
      </c>
      <c r="C2643" s="5" t="s">
        <v>723</v>
      </c>
      <c r="D2643" s="5"/>
      <c r="E2643" s="5">
        <v>15</v>
      </c>
      <c r="F2643" s="5"/>
      <c r="G2643" s="5" t="s">
        <v>590</v>
      </c>
      <c r="H2643" s="5" t="s">
        <v>598</v>
      </c>
      <c r="I2643" s="5">
        <v>20</v>
      </c>
      <c r="J2643" s="5" t="s">
        <v>24</v>
      </c>
      <c r="K2643" s="5">
        <v>66224</v>
      </c>
      <c r="L2643" s="5" t="s">
        <v>392</v>
      </c>
      <c r="M2643" s="6">
        <v>66</v>
      </c>
      <c r="N2643" s="5" t="s">
        <v>587</v>
      </c>
      <c r="O2643" s="5" t="s">
        <v>588</v>
      </c>
      <c r="P2643" s="6"/>
    </row>
    <row r="2644" spans="1:16" x14ac:dyDescent="0.2">
      <c r="A2644" s="4">
        <v>2012</v>
      </c>
      <c r="B2644" s="5">
        <v>166069001</v>
      </c>
      <c r="C2644" s="5" t="s">
        <v>148</v>
      </c>
      <c r="D2644" s="5"/>
      <c r="E2644" s="5">
        <v>263.39999999999998</v>
      </c>
      <c r="F2644" s="5"/>
      <c r="G2644" s="5" t="s">
        <v>592</v>
      </c>
      <c r="H2644" s="5" t="s">
        <v>603</v>
      </c>
      <c r="I2644" s="5">
        <v>30</v>
      </c>
      <c r="J2644" s="5" t="s">
        <v>24</v>
      </c>
      <c r="K2644" s="5">
        <v>66069</v>
      </c>
      <c r="L2644" s="5" t="s">
        <v>150</v>
      </c>
      <c r="M2644" s="6">
        <v>66</v>
      </c>
      <c r="N2644" s="5" t="s">
        <v>587</v>
      </c>
      <c r="O2644" s="5" t="s">
        <v>588</v>
      </c>
      <c r="P2644" s="6"/>
    </row>
    <row r="2645" spans="1:16" x14ac:dyDescent="0.2">
      <c r="A2645" s="4">
        <v>2012</v>
      </c>
      <c r="B2645" s="5">
        <v>166174024</v>
      </c>
      <c r="C2645" s="5" t="s">
        <v>724</v>
      </c>
      <c r="D2645" s="5"/>
      <c r="E2645" s="5">
        <v>12</v>
      </c>
      <c r="F2645" s="5"/>
      <c r="G2645" s="5" t="s">
        <v>590</v>
      </c>
      <c r="H2645" s="5" t="s">
        <v>586</v>
      </c>
      <c r="I2645" s="5">
        <v>10</v>
      </c>
      <c r="J2645" s="5" t="s">
        <v>24</v>
      </c>
      <c r="K2645" s="5">
        <v>66174</v>
      </c>
      <c r="L2645" s="5" t="s">
        <v>278</v>
      </c>
      <c r="M2645" s="6">
        <v>66</v>
      </c>
      <c r="N2645" s="5" t="s">
        <v>587</v>
      </c>
      <c r="O2645" s="5" t="s">
        <v>588</v>
      </c>
      <c r="P2645" s="6"/>
    </row>
    <row r="2646" spans="1:16" x14ac:dyDescent="0.2">
      <c r="A2646" s="4">
        <v>2012</v>
      </c>
      <c r="B2646" s="5">
        <v>166212004</v>
      </c>
      <c r="C2646" s="5" t="s">
        <v>365</v>
      </c>
      <c r="D2646" s="5"/>
      <c r="E2646" s="5">
        <v>169</v>
      </c>
      <c r="F2646" s="5"/>
      <c r="G2646" s="5" t="s">
        <v>592</v>
      </c>
      <c r="H2646" s="5" t="s">
        <v>603</v>
      </c>
      <c r="I2646" s="5">
        <v>30</v>
      </c>
      <c r="J2646" s="5" t="s">
        <v>24</v>
      </c>
      <c r="K2646" s="5">
        <v>66212</v>
      </c>
      <c r="L2646" s="5" t="s">
        <v>364</v>
      </c>
      <c r="M2646" s="6">
        <v>66</v>
      </c>
      <c r="N2646" s="5" t="s">
        <v>587</v>
      </c>
      <c r="O2646" s="5" t="s">
        <v>588</v>
      </c>
      <c r="P2646" s="6"/>
    </row>
    <row r="2647" spans="1:16" x14ac:dyDescent="0.2">
      <c r="A2647" s="4">
        <v>2012</v>
      </c>
      <c r="B2647" s="5">
        <v>166224013</v>
      </c>
      <c r="C2647" s="5" t="s">
        <v>725</v>
      </c>
      <c r="D2647" s="5"/>
      <c r="E2647" s="5">
        <v>35</v>
      </c>
      <c r="F2647" s="5"/>
      <c r="G2647" s="5" t="s">
        <v>590</v>
      </c>
      <c r="H2647" s="5" t="s">
        <v>598</v>
      </c>
      <c r="I2647" s="5">
        <v>20</v>
      </c>
      <c r="J2647" s="5" t="s">
        <v>24</v>
      </c>
      <c r="K2647" s="5">
        <v>66224</v>
      </c>
      <c r="L2647" s="5" t="s">
        <v>392</v>
      </c>
      <c r="M2647" s="6">
        <v>66</v>
      </c>
      <c r="N2647" s="5" t="s">
        <v>587</v>
      </c>
      <c r="O2647" s="5" t="s">
        <v>588</v>
      </c>
      <c r="P2647" s="6"/>
    </row>
    <row r="2648" spans="1:16" x14ac:dyDescent="0.2">
      <c r="A2648" s="4">
        <v>2012</v>
      </c>
      <c r="B2648" s="5">
        <v>166037058</v>
      </c>
      <c r="C2648" s="5" t="s">
        <v>484</v>
      </c>
      <c r="D2648" s="5"/>
      <c r="E2648" s="5">
        <v>228.5</v>
      </c>
      <c r="F2648" s="5"/>
      <c r="G2648" s="5" t="s">
        <v>592</v>
      </c>
      <c r="H2648" s="5" t="s">
        <v>603</v>
      </c>
      <c r="I2648" s="5">
        <v>30</v>
      </c>
      <c r="J2648" s="5" t="s">
        <v>24</v>
      </c>
      <c r="K2648" s="5">
        <v>66037</v>
      </c>
      <c r="L2648" s="5" t="s">
        <v>102</v>
      </c>
      <c r="M2648" s="6">
        <v>66</v>
      </c>
      <c r="N2648" s="5" t="s">
        <v>587</v>
      </c>
      <c r="O2648" s="5" t="s">
        <v>588</v>
      </c>
      <c r="P2648" s="6"/>
    </row>
    <row r="2649" spans="1:16" x14ac:dyDescent="0.2">
      <c r="A2649" s="4">
        <v>2012</v>
      </c>
      <c r="B2649" s="5">
        <v>166182100</v>
      </c>
      <c r="C2649" s="5" t="s">
        <v>517</v>
      </c>
      <c r="D2649" s="5"/>
      <c r="E2649" s="5">
        <v>5.9</v>
      </c>
      <c r="F2649" s="5"/>
      <c r="G2649" s="5" t="s">
        <v>592</v>
      </c>
      <c r="H2649" s="5" t="s">
        <v>603</v>
      </c>
      <c r="I2649" s="5">
        <v>30</v>
      </c>
      <c r="J2649" s="5" t="s">
        <v>24</v>
      </c>
      <c r="K2649" s="5">
        <v>66182</v>
      </c>
      <c r="L2649" s="5" t="s">
        <v>321</v>
      </c>
      <c r="M2649" s="6">
        <v>66</v>
      </c>
      <c r="N2649" s="5" t="s">
        <v>587</v>
      </c>
      <c r="O2649" s="5" t="s">
        <v>588</v>
      </c>
      <c r="P2649" s="6"/>
    </row>
    <row r="2650" spans="1:16" x14ac:dyDescent="0.2">
      <c r="A2650" s="4">
        <v>2012</v>
      </c>
      <c r="B2650" s="5">
        <v>166008007</v>
      </c>
      <c r="C2650" s="5" t="s">
        <v>605</v>
      </c>
      <c r="D2650" s="5"/>
      <c r="E2650" s="5">
        <v>30</v>
      </c>
      <c r="F2650" s="5"/>
      <c r="G2650" s="5" t="s">
        <v>590</v>
      </c>
      <c r="H2650" s="5" t="s">
        <v>586</v>
      </c>
      <c r="I2650" s="5">
        <v>10</v>
      </c>
      <c r="J2650" s="5" t="s">
        <v>24</v>
      </c>
      <c r="K2650" s="5">
        <v>66008</v>
      </c>
      <c r="L2650" s="5" t="s">
        <v>25</v>
      </c>
      <c r="M2650" s="6">
        <v>66</v>
      </c>
      <c r="N2650" s="5" t="s">
        <v>587</v>
      </c>
      <c r="O2650" s="5" t="s">
        <v>588</v>
      </c>
      <c r="P2650" s="6"/>
    </row>
    <row r="2651" spans="1:16" x14ac:dyDescent="0.2">
      <c r="A2651" s="4">
        <v>2012</v>
      </c>
      <c r="B2651" s="5">
        <v>166173058</v>
      </c>
      <c r="C2651" s="5" t="s">
        <v>726</v>
      </c>
      <c r="D2651" s="5"/>
      <c r="E2651" s="5">
        <v>51</v>
      </c>
      <c r="F2651" s="5"/>
      <c r="G2651" s="5" t="s">
        <v>590</v>
      </c>
      <c r="H2651" s="5" t="s">
        <v>586</v>
      </c>
      <c r="I2651" s="5">
        <v>10</v>
      </c>
      <c r="J2651" s="5" t="s">
        <v>24</v>
      </c>
      <c r="K2651" s="5">
        <v>66173</v>
      </c>
      <c r="L2651" s="5" t="s">
        <v>271</v>
      </c>
      <c r="M2651" s="6">
        <v>66</v>
      </c>
      <c r="N2651" s="5" t="s">
        <v>587</v>
      </c>
      <c r="O2651" s="5" t="s">
        <v>588</v>
      </c>
      <c r="P2651" s="6"/>
    </row>
    <row r="2652" spans="1:16" x14ac:dyDescent="0.2">
      <c r="A2652" s="4">
        <v>2012</v>
      </c>
      <c r="B2652" s="5">
        <v>166180058</v>
      </c>
      <c r="C2652" s="5" t="s">
        <v>727</v>
      </c>
      <c r="D2652" s="5"/>
      <c r="E2652" s="5">
        <v>8</v>
      </c>
      <c r="F2652" s="5"/>
      <c r="G2652" s="5" t="s">
        <v>590</v>
      </c>
      <c r="H2652" s="5" t="s">
        <v>598</v>
      </c>
      <c r="I2652" s="5">
        <v>20</v>
      </c>
      <c r="J2652" s="5" t="s">
        <v>24</v>
      </c>
      <c r="K2652" s="5">
        <v>66180</v>
      </c>
      <c r="L2652" s="5" t="s">
        <v>299</v>
      </c>
      <c r="M2652" s="6">
        <v>66</v>
      </c>
      <c r="N2652" s="5" t="s">
        <v>587</v>
      </c>
      <c r="O2652" s="5" t="s">
        <v>588</v>
      </c>
      <c r="P2652" s="6"/>
    </row>
    <row r="2653" spans="1:16" x14ac:dyDescent="0.2">
      <c r="A2653" s="4">
        <v>2012</v>
      </c>
      <c r="B2653" s="5">
        <v>166164101</v>
      </c>
      <c r="C2653" s="5" t="s">
        <v>728</v>
      </c>
      <c r="D2653" s="5"/>
      <c r="E2653" s="5">
        <v>3</v>
      </c>
      <c r="F2653" s="5"/>
      <c r="G2653" s="5" t="s">
        <v>592</v>
      </c>
      <c r="H2653" s="5" t="s">
        <v>595</v>
      </c>
      <c r="I2653" s="5">
        <v>60</v>
      </c>
      <c r="J2653" s="5" t="s">
        <v>24</v>
      </c>
      <c r="K2653" s="5">
        <v>66164</v>
      </c>
      <c r="L2653" s="5" t="s">
        <v>250</v>
      </c>
      <c r="M2653" s="6">
        <v>66</v>
      </c>
      <c r="N2653" s="5" t="s">
        <v>587</v>
      </c>
      <c r="O2653" s="5" t="s">
        <v>588</v>
      </c>
      <c r="P2653" s="6"/>
    </row>
    <row r="2654" spans="1:16" x14ac:dyDescent="0.2">
      <c r="A2654" s="4">
        <v>2012</v>
      </c>
      <c r="B2654" s="5">
        <v>166182009</v>
      </c>
      <c r="C2654" s="5" t="s">
        <v>729</v>
      </c>
      <c r="D2654" s="5"/>
      <c r="E2654" s="5">
        <v>0</v>
      </c>
      <c r="F2654" s="5"/>
      <c r="G2654" s="5" t="s">
        <v>590</v>
      </c>
      <c r="H2654" s="5" t="s">
        <v>586</v>
      </c>
      <c r="I2654" s="5">
        <v>10</v>
      </c>
      <c r="J2654" s="5" t="s">
        <v>24</v>
      </c>
      <c r="K2654" s="5">
        <v>66182</v>
      </c>
      <c r="L2654" s="5" t="s">
        <v>321</v>
      </c>
      <c r="M2654" s="6">
        <v>66</v>
      </c>
      <c r="N2654" s="5" t="s">
        <v>587</v>
      </c>
      <c r="O2654" s="5" t="s">
        <v>588</v>
      </c>
      <c r="P2654" s="6"/>
    </row>
    <row r="2655" spans="1:16" x14ac:dyDescent="0.2">
      <c r="A2655" s="4">
        <v>2012</v>
      </c>
      <c r="B2655" s="5">
        <v>166210004</v>
      </c>
      <c r="C2655" s="5" t="s">
        <v>358</v>
      </c>
      <c r="D2655" s="5"/>
      <c r="E2655" s="5">
        <v>657.4</v>
      </c>
      <c r="F2655" s="5"/>
      <c r="G2655" s="5" t="s">
        <v>592</v>
      </c>
      <c r="H2655" s="5" t="s">
        <v>603</v>
      </c>
      <c r="I2655" s="5">
        <v>30</v>
      </c>
      <c r="J2655" s="5" t="s">
        <v>24</v>
      </c>
      <c r="K2655" s="5">
        <v>66210</v>
      </c>
      <c r="L2655" s="5" t="s">
        <v>356</v>
      </c>
      <c r="M2655" s="6">
        <v>66</v>
      </c>
      <c r="N2655" s="5" t="s">
        <v>587</v>
      </c>
      <c r="O2655" s="5" t="s">
        <v>588</v>
      </c>
      <c r="P2655" s="6"/>
    </row>
    <row r="2656" spans="1:16" x14ac:dyDescent="0.2">
      <c r="A2656" s="4">
        <v>2012</v>
      </c>
      <c r="B2656" s="5">
        <v>166164019</v>
      </c>
      <c r="C2656" s="5" t="s">
        <v>730</v>
      </c>
      <c r="D2656" s="5"/>
      <c r="E2656" s="5">
        <v>2.8</v>
      </c>
      <c r="F2656" s="5"/>
      <c r="G2656" s="5" t="s">
        <v>592</v>
      </c>
      <c r="H2656" s="5" t="s">
        <v>586</v>
      </c>
      <c r="I2656" s="5">
        <v>10</v>
      </c>
      <c r="J2656" s="5" t="s">
        <v>24</v>
      </c>
      <c r="K2656" s="5">
        <v>66164</v>
      </c>
      <c r="L2656" s="5" t="s">
        <v>250</v>
      </c>
      <c r="M2656" s="6">
        <v>66</v>
      </c>
      <c r="N2656" s="5" t="s">
        <v>587</v>
      </c>
      <c r="O2656" s="5" t="s">
        <v>588</v>
      </c>
      <c r="P2656" s="6"/>
    </row>
    <row r="2657" spans="1:16" x14ac:dyDescent="0.2">
      <c r="A2657" s="4">
        <v>2012</v>
      </c>
      <c r="B2657" s="5">
        <v>166224030</v>
      </c>
      <c r="C2657" s="5" t="s">
        <v>584</v>
      </c>
      <c r="D2657" s="5"/>
      <c r="E2657" s="5">
        <v>90</v>
      </c>
      <c r="F2657" s="5"/>
      <c r="G2657" s="5" t="s">
        <v>590</v>
      </c>
      <c r="H2657" s="5" t="s">
        <v>598</v>
      </c>
      <c r="I2657" s="5">
        <v>20</v>
      </c>
      <c r="J2657" s="5" t="s">
        <v>24</v>
      </c>
      <c r="K2657" s="5">
        <v>66224</v>
      </c>
      <c r="L2657" s="5" t="s">
        <v>392</v>
      </c>
      <c r="M2657" s="6">
        <v>66</v>
      </c>
      <c r="N2657" s="5" t="s">
        <v>587</v>
      </c>
      <c r="O2657" s="5" t="s">
        <v>588</v>
      </c>
      <c r="P2657" s="6"/>
    </row>
    <row r="2658" spans="1:16" x14ac:dyDescent="0.2">
      <c r="A2658" s="4">
        <v>2012</v>
      </c>
      <c r="B2658" s="5">
        <v>166210010</v>
      </c>
      <c r="C2658" s="5" t="s">
        <v>731</v>
      </c>
      <c r="D2658" s="5"/>
      <c r="E2658" s="5">
        <v>0.3</v>
      </c>
      <c r="F2658" s="5"/>
      <c r="G2658" s="5" t="s">
        <v>590</v>
      </c>
      <c r="H2658" s="5" t="s">
        <v>603</v>
      </c>
      <c r="I2658" s="5">
        <v>30</v>
      </c>
      <c r="J2658" s="5" t="s">
        <v>24</v>
      </c>
      <c r="K2658" s="5">
        <v>66210</v>
      </c>
      <c r="L2658" s="5" t="s">
        <v>356</v>
      </c>
      <c r="M2658" s="6">
        <v>66</v>
      </c>
      <c r="N2658" s="5" t="s">
        <v>587</v>
      </c>
      <c r="O2658" s="5" t="s">
        <v>588</v>
      </c>
      <c r="P2658" s="6"/>
    </row>
    <row r="2659" spans="1:16" x14ac:dyDescent="0.2">
      <c r="A2659" s="4">
        <v>2012</v>
      </c>
      <c r="B2659" s="5">
        <v>166228008</v>
      </c>
      <c r="C2659" s="5" t="s">
        <v>732</v>
      </c>
      <c r="D2659" s="5"/>
      <c r="E2659" s="5">
        <v>2</v>
      </c>
      <c r="F2659" s="5"/>
      <c r="G2659" s="5" t="s">
        <v>590</v>
      </c>
      <c r="H2659" s="5" t="s">
        <v>586</v>
      </c>
      <c r="I2659" s="5">
        <v>10</v>
      </c>
      <c r="J2659" s="5" t="s">
        <v>24</v>
      </c>
      <c r="K2659" s="5">
        <v>66228</v>
      </c>
      <c r="L2659" s="5" t="s">
        <v>408</v>
      </c>
      <c r="M2659" s="6">
        <v>66</v>
      </c>
      <c r="N2659" s="5" t="s">
        <v>587</v>
      </c>
      <c r="O2659" s="5" t="s">
        <v>588</v>
      </c>
      <c r="P2659" s="6"/>
    </row>
    <row r="2660" spans="1:16" x14ac:dyDescent="0.2">
      <c r="A2660" s="4">
        <v>2012</v>
      </c>
      <c r="B2660" s="5">
        <v>166136020</v>
      </c>
      <c r="C2660" s="5" t="s">
        <v>733</v>
      </c>
      <c r="D2660" s="5"/>
      <c r="E2660" s="5">
        <v>4</v>
      </c>
      <c r="F2660" s="5"/>
      <c r="G2660" s="5" t="s">
        <v>590</v>
      </c>
      <c r="H2660" s="5" t="s">
        <v>586</v>
      </c>
      <c r="I2660" s="5">
        <v>10</v>
      </c>
      <c r="J2660" s="5" t="s">
        <v>24</v>
      </c>
      <c r="K2660" s="5">
        <v>66136</v>
      </c>
      <c r="L2660" s="5" t="s">
        <v>209</v>
      </c>
      <c r="M2660" s="6">
        <v>66</v>
      </c>
      <c r="N2660" s="5" t="s">
        <v>587</v>
      </c>
      <c r="O2660" s="5" t="s">
        <v>588</v>
      </c>
      <c r="P2660" s="6"/>
    </row>
    <row r="2661" spans="1:16" x14ac:dyDescent="0.2">
      <c r="A2661" s="4">
        <v>2012</v>
      </c>
      <c r="B2661" s="5">
        <v>166121014</v>
      </c>
      <c r="C2661" s="5" t="s">
        <v>734</v>
      </c>
      <c r="D2661" s="5"/>
      <c r="E2661" s="5">
        <v>17.3</v>
      </c>
      <c r="F2661" s="5"/>
      <c r="G2661" s="5" t="s">
        <v>611</v>
      </c>
      <c r="H2661" s="5" t="s">
        <v>586</v>
      </c>
      <c r="I2661" s="5">
        <v>10</v>
      </c>
      <c r="J2661" s="5" t="s">
        <v>24</v>
      </c>
      <c r="K2661" s="5">
        <v>66121</v>
      </c>
      <c r="L2661" s="5" t="s">
        <v>196</v>
      </c>
      <c r="M2661" s="6">
        <v>66</v>
      </c>
      <c r="N2661" s="5" t="s">
        <v>587</v>
      </c>
      <c r="O2661" s="5" t="s">
        <v>588</v>
      </c>
      <c r="P2661" s="6"/>
    </row>
    <row r="2662" spans="1:16" x14ac:dyDescent="0.2">
      <c r="A2662" s="4">
        <v>2012</v>
      </c>
      <c r="B2662" s="5">
        <v>166108008</v>
      </c>
      <c r="C2662" s="5" t="s">
        <v>735</v>
      </c>
      <c r="D2662" s="5"/>
      <c r="E2662" s="5">
        <v>15.8</v>
      </c>
      <c r="F2662" s="5"/>
      <c r="G2662" s="5" t="s">
        <v>590</v>
      </c>
      <c r="H2662" s="5" t="s">
        <v>586</v>
      </c>
      <c r="I2662" s="5">
        <v>10</v>
      </c>
      <c r="J2662" s="5" t="s">
        <v>24</v>
      </c>
      <c r="K2662" s="5">
        <v>66108</v>
      </c>
      <c r="L2662" s="5" t="s">
        <v>178</v>
      </c>
      <c r="M2662" s="6">
        <v>66</v>
      </c>
      <c r="N2662" s="5" t="s">
        <v>587</v>
      </c>
      <c r="O2662" s="5" t="s">
        <v>588</v>
      </c>
      <c r="P2662" s="6"/>
    </row>
    <row r="2663" spans="1:16" x14ac:dyDescent="0.2">
      <c r="A2663" s="4">
        <v>2012</v>
      </c>
      <c r="B2663" s="5">
        <v>166171053</v>
      </c>
      <c r="C2663" s="5" t="s">
        <v>556</v>
      </c>
      <c r="D2663" s="5"/>
      <c r="E2663" s="5">
        <v>281.60000000000002</v>
      </c>
      <c r="F2663" s="5"/>
      <c r="G2663" s="5" t="s">
        <v>592</v>
      </c>
      <c r="H2663" s="5" t="s">
        <v>603</v>
      </c>
      <c r="I2663" s="5">
        <v>30</v>
      </c>
      <c r="J2663" s="5" t="s">
        <v>24</v>
      </c>
      <c r="K2663" s="5">
        <v>66171</v>
      </c>
      <c r="L2663" s="5" t="s">
        <v>262</v>
      </c>
      <c r="M2663" s="6">
        <v>66</v>
      </c>
      <c r="N2663" s="5" t="s">
        <v>587</v>
      </c>
      <c r="O2663" s="5" t="s">
        <v>588</v>
      </c>
      <c r="P2663" s="6"/>
    </row>
    <row r="2664" spans="1:16" x14ac:dyDescent="0.2">
      <c r="A2664" s="4">
        <v>2012</v>
      </c>
      <c r="B2664" s="5">
        <v>166173051</v>
      </c>
      <c r="C2664" s="5" t="s">
        <v>736</v>
      </c>
      <c r="D2664" s="5"/>
      <c r="E2664" s="5">
        <v>1347.7</v>
      </c>
      <c r="F2664" s="5"/>
      <c r="G2664" s="5" t="s">
        <v>592</v>
      </c>
      <c r="H2664" s="5" t="s">
        <v>603</v>
      </c>
      <c r="I2664" s="5">
        <v>30</v>
      </c>
      <c r="J2664" s="5" t="s">
        <v>24</v>
      </c>
      <c r="K2664" s="5">
        <v>66173</v>
      </c>
      <c r="L2664" s="5" t="s">
        <v>271</v>
      </c>
      <c r="M2664" s="6">
        <v>66</v>
      </c>
      <c r="N2664" s="5" t="s">
        <v>587</v>
      </c>
      <c r="O2664" s="5" t="s">
        <v>588</v>
      </c>
      <c r="P2664" s="6"/>
    </row>
    <row r="2665" spans="1:16" x14ac:dyDescent="0.2">
      <c r="A2665" s="4">
        <v>2012</v>
      </c>
      <c r="B2665" s="5">
        <v>166011005</v>
      </c>
      <c r="C2665" s="5" t="s">
        <v>413</v>
      </c>
      <c r="D2665" s="5"/>
      <c r="E2665" s="5">
        <v>79.099999999999994</v>
      </c>
      <c r="F2665" s="5"/>
      <c r="G2665" s="5" t="s">
        <v>592</v>
      </c>
      <c r="H2665" s="5" t="s">
        <v>603</v>
      </c>
      <c r="I2665" s="5">
        <v>30</v>
      </c>
      <c r="J2665" s="5" t="s">
        <v>24</v>
      </c>
      <c r="K2665" s="5">
        <v>66011</v>
      </c>
      <c r="L2665" s="5" t="s">
        <v>34</v>
      </c>
      <c r="M2665" s="6">
        <v>66</v>
      </c>
      <c r="N2665" s="5" t="s">
        <v>587</v>
      </c>
      <c r="O2665" s="5" t="s">
        <v>588</v>
      </c>
      <c r="P2665" s="6"/>
    </row>
    <row r="2666" spans="1:16" x14ac:dyDescent="0.2">
      <c r="A2666" s="4">
        <v>2012</v>
      </c>
      <c r="B2666" s="5">
        <v>166173001</v>
      </c>
      <c r="C2666" s="5" t="s">
        <v>737</v>
      </c>
      <c r="D2666" s="5"/>
      <c r="E2666" s="5">
        <v>6636.1</v>
      </c>
      <c r="F2666" s="5"/>
      <c r="G2666" s="5" t="s">
        <v>592</v>
      </c>
      <c r="H2666" s="5" t="s">
        <v>603</v>
      </c>
      <c r="I2666" s="5">
        <v>30</v>
      </c>
      <c r="J2666" s="5" t="s">
        <v>24</v>
      </c>
      <c r="K2666" s="5">
        <v>66173</v>
      </c>
      <c r="L2666" s="5" t="s">
        <v>271</v>
      </c>
      <c r="M2666" s="6">
        <v>66</v>
      </c>
      <c r="N2666" s="5" t="s">
        <v>587</v>
      </c>
      <c r="O2666" s="5" t="s">
        <v>588</v>
      </c>
      <c r="P2666" s="6"/>
    </row>
    <row r="2667" spans="1:16" x14ac:dyDescent="0.2">
      <c r="A2667" s="4">
        <v>2012</v>
      </c>
      <c r="B2667" s="5">
        <v>166065010</v>
      </c>
      <c r="C2667" s="5" t="s">
        <v>738</v>
      </c>
      <c r="D2667" s="5"/>
      <c r="E2667" s="5">
        <v>4.8</v>
      </c>
      <c r="F2667" s="5"/>
      <c r="G2667" s="5" t="s">
        <v>590</v>
      </c>
      <c r="H2667" s="5" t="s">
        <v>586</v>
      </c>
      <c r="I2667" s="5">
        <v>10</v>
      </c>
      <c r="J2667" s="5" t="s">
        <v>24</v>
      </c>
      <c r="K2667" s="5">
        <v>66065</v>
      </c>
      <c r="L2667" s="5" t="s">
        <v>136</v>
      </c>
      <c r="M2667" s="6">
        <v>66</v>
      </c>
      <c r="N2667" s="5" t="s">
        <v>587</v>
      </c>
      <c r="O2667" s="5" t="s">
        <v>588</v>
      </c>
      <c r="P2667" s="6"/>
    </row>
    <row r="2668" spans="1:16" x14ac:dyDescent="0.2">
      <c r="A2668" s="4">
        <v>2012</v>
      </c>
      <c r="B2668" s="5">
        <v>166114002</v>
      </c>
      <c r="C2668" s="5" t="s">
        <v>186</v>
      </c>
      <c r="D2668" s="5"/>
      <c r="E2668" s="5">
        <v>277.10000000000002</v>
      </c>
      <c r="F2668" s="5"/>
      <c r="G2668" s="5" t="s">
        <v>592</v>
      </c>
      <c r="H2668" s="5" t="s">
        <v>603</v>
      </c>
      <c r="I2668" s="5">
        <v>30</v>
      </c>
      <c r="J2668" s="5" t="s">
        <v>24</v>
      </c>
      <c r="K2668" s="5">
        <v>66114</v>
      </c>
      <c r="L2668" s="5" t="s">
        <v>185</v>
      </c>
      <c r="M2668" s="6">
        <v>66</v>
      </c>
      <c r="N2668" s="5" t="s">
        <v>587</v>
      </c>
      <c r="O2668" s="5" t="s">
        <v>588</v>
      </c>
      <c r="P2668" s="6"/>
    </row>
    <row r="2669" spans="1:16" x14ac:dyDescent="0.2">
      <c r="A2669" s="4">
        <v>2012</v>
      </c>
      <c r="B2669" s="5">
        <v>166050011</v>
      </c>
      <c r="C2669" s="5" t="s">
        <v>739</v>
      </c>
      <c r="D2669" s="5"/>
      <c r="E2669" s="5">
        <v>0</v>
      </c>
      <c r="F2669" s="5"/>
      <c r="G2669" s="5" t="s">
        <v>590</v>
      </c>
      <c r="H2669" s="5" t="s">
        <v>586</v>
      </c>
      <c r="I2669" s="5">
        <v>10</v>
      </c>
      <c r="J2669" s="5" t="s">
        <v>24</v>
      </c>
      <c r="K2669" s="5">
        <v>66050</v>
      </c>
      <c r="L2669" s="5" t="s">
        <v>118</v>
      </c>
      <c r="M2669" s="6">
        <v>66</v>
      </c>
      <c r="N2669" s="5" t="s">
        <v>587</v>
      </c>
      <c r="O2669" s="5" t="s">
        <v>588</v>
      </c>
      <c r="P2669" s="6"/>
    </row>
    <row r="2670" spans="1:16" x14ac:dyDescent="0.2">
      <c r="A2670" s="4">
        <v>2012</v>
      </c>
      <c r="B2670" s="5">
        <v>166180002</v>
      </c>
      <c r="C2670" s="5" t="s">
        <v>297</v>
      </c>
      <c r="D2670" s="5"/>
      <c r="E2670" s="5">
        <v>489.2</v>
      </c>
      <c r="F2670" s="5"/>
      <c r="G2670" s="5" t="s">
        <v>592</v>
      </c>
      <c r="H2670" s="5" t="s">
        <v>603</v>
      </c>
      <c r="I2670" s="5">
        <v>30</v>
      </c>
      <c r="J2670" s="5" t="s">
        <v>24</v>
      </c>
      <c r="K2670" s="5">
        <v>66180</v>
      </c>
      <c r="L2670" s="5" t="s">
        <v>299</v>
      </c>
      <c r="M2670" s="6">
        <v>66</v>
      </c>
      <c r="N2670" s="5" t="s">
        <v>587</v>
      </c>
      <c r="O2670" s="5" t="s">
        <v>588</v>
      </c>
      <c r="P2670" s="6"/>
    </row>
    <row r="2671" spans="1:16" x14ac:dyDescent="0.2">
      <c r="A2671" s="4">
        <v>2012</v>
      </c>
      <c r="B2671" s="5">
        <v>166059004</v>
      </c>
      <c r="C2671" s="5" t="s">
        <v>740</v>
      </c>
      <c r="D2671" s="5"/>
      <c r="E2671" s="5">
        <v>5.5</v>
      </c>
      <c r="F2671" s="5"/>
      <c r="G2671" s="5" t="s">
        <v>592</v>
      </c>
      <c r="H2671" s="5" t="s">
        <v>595</v>
      </c>
      <c r="I2671" s="5">
        <v>60</v>
      </c>
      <c r="J2671" s="5" t="s">
        <v>24</v>
      </c>
      <c r="K2671" s="5">
        <v>66059</v>
      </c>
      <c r="L2671" s="5" t="s">
        <v>133</v>
      </c>
      <c r="M2671" s="6">
        <v>66</v>
      </c>
      <c r="N2671" s="5" t="s">
        <v>587</v>
      </c>
      <c r="O2671" s="5" t="s">
        <v>588</v>
      </c>
      <c r="P2671" s="6"/>
    </row>
    <row r="2672" spans="1:16" x14ac:dyDescent="0.2">
      <c r="A2672" s="4">
        <v>2012</v>
      </c>
      <c r="B2672" s="5">
        <v>166176012</v>
      </c>
      <c r="C2672" s="5" t="s">
        <v>741</v>
      </c>
      <c r="D2672" s="5"/>
      <c r="E2672" s="5">
        <v>32.799999999999997</v>
      </c>
      <c r="F2672" s="5"/>
      <c r="G2672" s="5" t="s">
        <v>585</v>
      </c>
      <c r="H2672" s="5" t="s">
        <v>598</v>
      </c>
      <c r="I2672" s="5">
        <v>20</v>
      </c>
      <c r="J2672" s="5" t="s">
        <v>24</v>
      </c>
      <c r="K2672" s="5">
        <v>66176</v>
      </c>
      <c r="L2672" s="5" t="s">
        <v>288</v>
      </c>
      <c r="M2672" s="6">
        <v>66</v>
      </c>
      <c r="N2672" s="5" t="s">
        <v>587</v>
      </c>
      <c r="O2672" s="5" t="s">
        <v>588</v>
      </c>
      <c r="P2672" s="6"/>
    </row>
    <row r="2673" spans="1:16" x14ac:dyDescent="0.2">
      <c r="A2673" s="4">
        <v>2012</v>
      </c>
      <c r="B2673" s="5">
        <v>166133001</v>
      </c>
      <c r="C2673" s="5" t="s">
        <v>742</v>
      </c>
      <c r="D2673" s="5"/>
      <c r="E2673" s="5">
        <v>7.2</v>
      </c>
      <c r="F2673" s="5"/>
      <c r="G2673" s="5" t="s">
        <v>590</v>
      </c>
      <c r="H2673" s="5" t="s">
        <v>586</v>
      </c>
      <c r="I2673" s="5">
        <v>10</v>
      </c>
      <c r="J2673" s="5" t="s">
        <v>24</v>
      </c>
      <c r="K2673" s="5">
        <v>66133</v>
      </c>
      <c r="L2673" s="5" t="s">
        <v>597</v>
      </c>
      <c r="M2673" s="6">
        <v>66</v>
      </c>
      <c r="N2673" s="5" t="s">
        <v>587</v>
      </c>
      <c r="O2673" s="5" t="s">
        <v>588</v>
      </c>
      <c r="P2673" s="6"/>
    </row>
    <row r="2674" spans="1:16" x14ac:dyDescent="0.2">
      <c r="A2674" s="4">
        <v>2012</v>
      </c>
      <c r="B2674" s="5">
        <v>166174022</v>
      </c>
      <c r="C2674" s="5" t="s">
        <v>743</v>
      </c>
      <c r="D2674" s="5"/>
      <c r="E2674" s="5">
        <v>12</v>
      </c>
      <c r="F2674" s="5"/>
      <c r="G2674" s="5" t="s">
        <v>590</v>
      </c>
      <c r="H2674" s="5" t="s">
        <v>586</v>
      </c>
      <c r="I2674" s="5">
        <v>10</v>
      </c>
      <c r="J2674" s="5" t="s">
        <v>24</v>
      </c>
      <c r="K2674" s="5">
        <v>66174</v>
      </c>
      <c r="L2674" s="5" t="s">
        <v>278</v>
      </c>
      <c r="M2674" s="6">
        <v>66</v>
      </c>
      <c r="N2674" s="5" t="s">
        <v>587</v>
      </c>
      <c r="O2674" s="5" t="s">
        <v>588</v>
      </c>
      <c r="P2674" s="6"/>
    </row>
    <row r="2675" spans="1:16" x14ac:dyDescent="0.2">
      <c r="A2675" s="4">
        <v>2012</v>
      </c>
      <c r="B2675" s="5">
        <v>166121006</v>
      </c>
      <c r="C2675" s="5" t="s">
        <v>744</v>
      </c>
      <c r="D2675" s="5"/>
      <c r="E2675" s="5">
        <v>16</v>
      </c>
      <c r="F2675" s="5"/>
      <c r="G2675" s="5" t="s">
        <v>590</v>
      </c>
      <c r="H2675" s="5" t="s">
        <v>586</v>
      </c>
      <c r="I2675" s="5">
        <v>10</v>
      </c>
      <c r="J2675" s="5" t="s">
        <v>24</v>
      </c>
      <c r="K2675" s="5">
        <v>66121</v>
      </c>
      <c r="L2675" s="5" t="s">
        <v>196</v>
      </c>
      <c r="M2675" s="6">
        <v>66</v>
      </c>
      <c r="N2675" s="5" t="s">
        <v>587</v>
      </c>
      <c r="O2675" s="5" t="s">
        <v>588</v>
      </c>
      <c r="P2675" s="6"/>
    </row>
    <row r="2676" spans="1:16" x14ac:dyDescent="0.2">
      <c r="A2676" s="4">
        <v>2012</v>
      </c>
      <c r="B2676" s="5">
        <v>166224028</v>
      </c>
      <c r="C2676" s="5" t="s">
        <v>584</v>
      </c>
      <c r="D2676" s="5"/>
      <c r="E2676" s="5">
        <v>2.4</v>
      </c>
      <c r="F2676" s="5"/>
      <c r="G2676" s="5" t="s">
        <v>585</v>
      </c>
      <c r="H2676" s="5" t="s">
        <v>586</v>
      </c>
      <c r="I2676" s="5">
        <v>10</v>
      </c>
      <c r="J2676" s="5" t="s">
        <v>24</v>
      </c>
      <c r="K2676" s="5">
        <v>66224</v>
      </c>
      <c r="L2676" s="5" t="s">
        <v>392</v>
      </c>
      <c r="M2676" s="6">
        <v>66</v>
      </c>
      <c r="N2676" s="5" t="s">
        <v>587</v>
      </c>
      <c r="O2676" s="5" t="s">
        <v>588</v>
      </c>
      <c r="P2676" s="6"/>
    </row>
    <row r="2677" spans="1:16" x14ac:dyDescent="0.2">
      <c r="A2677" s="4">
        <v>2012</v>
      </c>
      <c r="B2677" s="5">
        <v>166141001</v>
      </c>
      <c r="C2677" s="5" t="s">
        <v>237</v>
      </c>
      <c r="D2677" s="5"/>
      <c r="E2677" s="5">
        <v>48.8</v>
      </c>
      <c r="F2677" s="5"/>
      <c r="G2677" s="5" t="s">
        <v>592</v>
      </c>
      <c r="H2677" s="5" t="s">
        <v>603</v>
      </c>
      <c r="I2677" s="5">
        <v>30</v>
      </c>
      <c r="J2677" s="5" t="s">
        <v>24</v>
      </c>
      <c r="K2677" s="5">
        <v>66141</v>
      </c>
      <c r="L2677" s="5" t="s">
        <v>239</v>
      </c>
      <c r="M2677" s="6">
        <v>66</v>
      </c>
      <c r="N2677" s="5" t="s">
        <v>587</v>
      </c>
      <c r="O2677" s="5" t="s">
        <v>588</v>
      </c>
      <c r="P2677" s="6"/>
    </row>
    <row r="2678" spans="1:16" x14ac:dyDescent="0.2">
      <c r="A2678" s="4">
        <v>2012</v>
      </c>
      <c r="B2678" s="5">
        <v>166224048</v>
      </c>
      <c r="C2678" s="5" t="s">
        <v>745</v>
      </c>
      <c r="D2678" s="5"/>
      <c r="E2678" s="5">
        <v>4.8</v>
      </c>
      <c r="F2678" s="5"/>
      <c r="G2678" s="5" t="s">
        <v>590</v>
      </c>
      <c r="H2678" s="5" t="s">
        <v>586</v>
      </c>
      <c r="I2678" s="5">
        <v>10</v>
      </c>
      <c r="J2678" s="5" t="s">
        <v>24</v>
      </c>
      <c r="K2678" s="5">
        <v>66224</v>
      </c>
      <c r="L2678" s="5" t="s">
        <v>392</v>
      </c>
      <c r="M2678" s="6">
        <v>66</v>
      </c>
      <c r="N2678" s="5" t="s">
        <v>587</v>
      </c>
      <c r="O2678" s="5" t="s">
        <v>588</v>
      </c>
      <c r="P2678" s="6"/>
    </row>
    <row r="2679" spans="1:16" x14ac:dyDescent="0.2">
      <c r="A2679" s="4">
        <v>2012</v>
      </c>
      <c r="B2679" s="5">
        <v>166012014</v>
      </c>
      <c r="C2679" s="5" t="s">
        <v>599</v>
      </c>
      <c r="D2679" s="5"/>
      <c r="E2679" s="5">
        <v>12.5</v>
      </c>
      <c r="F2679" s="5"/>
      <c r="G2679" s="5" t="s">
        <v>590</v>
      </c>
      <c r="H2679" s="5" t="s">
        <v>598</v>
      </c>
      <c r="I2679" s="5">
        <v>20</v>
      </c>
      <c r="J2679" s="5" t="s">
        <v>24</v>
      </c>
      <c r="K2679" s="5">
        <v>66012</v>
      </c>
      <c r="L2679" s="5" t="s">
        <v>38</v>
      </c>
      <c r="M2679" s="6">
        <v>66</v>
      </c>
      <c r="N2679" s="5" t="s">
        <v>587</v>
      </c>
      <c r="O2679" s="5" t="s">
        <v>588</v>
      </c>
      <c r="P2679" s="6"/>
    </row>
    <row r="2680" spans="1:16" x14ac:dyDescent="0.2">
      <c r="A2680" s="4">
        <v>2012</v>
      </c>
      <c r="B2680" s="5">
        <v>166050010</v>
      </c>
      <c r="C2680" s="5" t="s">
        <v>746</v>
      </c>
      <c r="D2680" s="5"/>
      <c r="E2680" s="5">
        <v>100</v>
      </c>
      <c r="F2680" s="5"/>
      <c r="G2680" s="5" t="s">
        <v>590</v>
      </c>
      <c r="H2680" s="5" t="s">
        <v>598</v>
      </c>
      <c r="I2680" s="5">
        <v>20</v>
      </c>
      <c r="J2680" s="5" t="s">
        <v>24</v>
      </c>
      <c r="K2680" s="5">
        <v>66050</v>
      </c>
      <c r="L2680" s="5" t="s">
        <v>118</v>
      </c>
      <c r="M2680" s="6">
        <v>66</v>
      </c>
      <c r="N2680" s="5" t="s">
        <v>587</v>
      </c>
      <c r="O2680" s="5" t="s">
        <v>588</v>
      </c>
      <c r="P2680" s="6"/>
    </row>
    <row r="2681" spans="1:16" x14ac:dyDescent="0.2">
      <c r="A2681" s="4">
        <v>2012</v>
      </c>
      <c r="B2681" s="5">
        <v>166224054</v>
      </c>
      <c r="C2681" s="5" t="s">
        <v>747</v>
      </c>
      <c r="D2681" s="5"/>
      <c r="E2681" s="5">
        <v>12.6</v>
      </c>
      <c r="F2681" s="5"/>
      <c r="G2681" s="5" t="s">
        <v>585</v>
      </c>
      <c r="H2681" s="5" t="s">
        <v>598</v>
      </c>
      <c r="I2681" s="5">
        <v>20</v>
      </c>
      <c r="J2681" s="5" t="s">
        <v>24</v>
      </c>
      <c r="K2681" s="5">
        <v>66224</v>
      </c>
      <c r="L2681" s="5" t="s">
        <v>392</v>
      </c>
      <c r="M2681" s="6">
        <v>66</v>
      </c>
      <c r="N2681" s="5" t="s">
        <v>587</v>
      </c>
      <c r="O2681" s="5" t="s">
        <v>588</v>
      </c>
      <c r="P2681" s="6"/>
    </row>
    <row r="2682" spans="1:16" x14ac:dyDescent="0.2">
      <c r="A2682" s="4">
        <v>2012</v>
      </c>
      <c r="B2682" s="5">
        <v>166180058</v>
      </c>
      <c r="C2682" s="5" t="s">
        <v>727</v>
      </c>
      <c r="D2682" s="5"/>
      <c r="E2682" s="5">
        <v>0.8</v>
      </c>
      <c r="F2682" s="5"/>
      <c r="G2682" s="5" t="s">
        <v>590</v>
      </c>
      <c r="H2682" s="5" t="s">
        <v>586</v>
      </c>
      <c r="I2682" s="5">
        <v>10</v>
      </c>
      <c r="J2682" s="5" t="s">
        <v>24</v>
      </c>
      <c r="K2682" s="5">
        <v>66180</v>
      </c>
      <c r="L2682" s="5" t="s">
        <v>299</v>
      </c>
      <c r="M2682" s="6">
        <v>66</v>
      </c>
      <c r="N2682" s="5" t="s">
        <v>587</v>
      </c>
      <c r="O2682" s="5" t="s">
        <v>588</v>
      </c>
      <c r="P2682" s="6"/>
    </row>
    <row r="2683" spans="1:16" x14ac:dyDescent="0.2">
      <c r="A2683" s="4">
        <v>2012</v>
      </c>
      <c r="B2683" s="5">
        <v>166050008</v>
      </c>
      <c r="C2683" s="5" t="s">
        <v>748</v>
      </c>
      <c r="D2683" s="5"/>
      <c r="E2683" s="5">
        <v>21</v>
      </c>
      <c r="F2683" s="5"/>
      <c r="G2683" s="5" t="s">
        <v>590</v>
      </c>
      <c r="H2683" s="5" t="s">
        <v>598</v>
      </c>
      <c r="I2683" s="5">
        <v>20</v>
      </c>
      <c r="J2683" s="5" t="s">
        <v>24</v>
      </c>
      <c r="K2683" s="5">
        <v>66050</v>
      </c>
      <c r="L2683" s="5" t="s">
        <v>118</v>
      </c>
      <c r="M2683" s="6">
        <v>66</v>
      </c>
      <c r="N2683" s="5" t="s">
        <v>587</v>
      </c>
      <c r="O2683" s="5" t="s">
        <v>588</v>
      </c>
      <c r="P2683" s="6"/>
    </row>
    <row r="2684" spans="1:16" x14ac:dyDescent="0.2">
      <c r="A2684" s="4">
        <v>2012</v>
      </c>
      <c r="B2684" s="5">
        <v>166182015</v>
      </c>
      <c r="C2684" s="5" t="s">
        <v>749</v>
      </c>
      <c r="D2684" s="5"/>
      <c r="E2684" s="5">
        <v>26.3</v>
      </c>
      <c r="F2684" s="5"/>
      <c r="G2684" s="5" t="s">
        <v>590</v>
      </c>
      <c r="H2684" s="5" t="s">
        <v>598</v>
      </c>
      <c r="I2684" s="5">
        <v>20</v>
      </c>
      <c r="J2684" s="5" t="s">
        <v>24</v>
      </c>
      <c r="K2684" s="5">
        <v>66182</v>
      </c>
      <c r="L2684" s="5" t="s">
        <v>321</v>
      </c>
      <c r="M2684" s="6">
        <v>66</v>
      </c>
      <c r="N2684" s="5" t="s">
        <v>587</v>
      </c>
      <c r="O2684" s="5" t="s">
        <v>588</v>
      </c>
      <c r="P2684" s="6"/>
    </row>
    <row r="2685" spans="1:16" x14ac:dyDescent="0.2">
      <c r="A2685" s="4">
        <v>2012</v>
      </c>
      <c r="B2685" s="5">
        <v>166011103</v>
      </c>
      <c r="C2685" s="5" t="s">
        <v>643</v>
      </c>
      <c r="D2685" s="5"/>
      <c r="E2685" s="5">
        <v>42.8</v>
      </c>
      <c r="F2685" s="5"/>
      <c r="G2685" s="5" t="s">
        <v>592</v>
      </c>
      <c r="H2685" s="5" t="s">
        <v>595</v>
      </c>
      <c r="I2685" s="5">
        <v>60</v>
      </c>
      <c r="J2685" s="5" t="s">
        <v>24</v>
      </c>
      <c r="K2685" s="5">
        <v>66011</v>
      </c>
      <c r="L2685" s="5" t="s">
        <v>34</v>
      </c>
      <c r="M2685" s="6">
        <v>66</v>
      </c>
      <c r="N2685" s="5" t="s">
        <v>587</v>
      </c>
      <c r="O2685" s="5" t="s">
        <v>588</v>
      </c>
      <c r="P2685" s="6"/>
    </row>
    <row r="2686" spans="1:16" x14ac:dyDescent="0.2">
      <c r="A2686" s="4">
        <v>2012</v>
      </c>
      <c r="B2686" s="5">
        <v>166002002</v>
      </c>
      <c r="C2686" s="5" t="s">
        <v>459</v>
      </c>
      <c r="D2686" s="5"/>
      <c r="E2686" s="5">
        <v>280.5</v>
      </c>
      <c r="F2686" s="5"/>
      <c r="G2686" s="5" t="s">
        <v>592</v>
      </c>
      <c r="H2686" s="5" t="s">
        <v>603</v>
      </c>
      <c r="I2686" s="5">
        <v>30</v>
      </c>
      <c r="J2686" s="5" t="s">
        <v>24</v>
      </c>
      <c r="K2686" s="5">
        <v>66002</v>
      </c>
      <c r="L2686" s="5" t="s">
        <v>20</v>
      </c>
      <c r="M2686" s="6">
        <v>66</v>
      </c>
      <c r="N2686" s="5" t="s">
        <v>587</v>
      </c>
      <c r="O2686" s="5" t="s">
        <v>588</v>
      </c>
      <c r="P2686" s="6"/>
    </row>
    <row r="2687" spans="1:16" x14ac:dyDescent="0.2">
      <c r="A2687" s="4">
        <v>2012</v>
      </c>
      <c r="B2687" s="5">
        <v>166037054</v>
      </c>
      <c r="C2687" s="5" t="s">
        <v>443</v>
      </c>
      <c r="D2687" s="5"/>
      <c r="E2687" s="5">
        <v>171.8</v>
      </c>
      <c r="F2687" s="5"/>
      <c r="G2687" s="5" t="s">
        <v>592</v>
      </c>
      <c r="H2687" s="5" t="s">
        <v>603</v>
      </c>
      <c r="I2687" s="5">
        <v>30</v>
      </c>
      <c r="J2687" s="5" t="s">
        <v>24</v>
      </c>
      <c r="K2687" s="5">
        <v>66037</v>
      </c>
      <c r="L2687" s="5" t="s">
        <v>102</v>
      </c>
      <c r="M2687" s="6">
        <v>66</v>
      </c>
      <c r="N2687" s="5" t="s">
        <v>587</v>
      </c>
      <c r="O2687" s="5" t="s">
        <v>588</v>
      </c>
      <c r="P2687" s="6"/>
    </row>
    <row r="2688" spans="1:16" x14ac:dyDescent="0.2">
      <c r="A2688" s="4">
        <v>2012</v>
      </c>
      <c r="B2688" s="5">
        <v>166129004</v>
      </c>
      <c r="C2688" s="5" t="s">
        <v>206</v>
      </c>
      <c r="D2688" s="5"/>
      <c r="E2688" s="5">
        <v>45.2</v>
      </c>
      <c r="F2688" s="5"/>
      <c r="G2688" s="5" t="s">
        <v>592</v>
      </c>
      <c r="H2688" s="5" t="s">
        <v>603</v>
      </c>
      <c r="I2688" s="5">
        <v>30</v>
      </c>
      <c r="J2688" s="5" t="s">
        <v>24</v>
      </c>
      <c r="K2688" s="5">
        <v>66129</v>
      </c>
      <c r="L2688" s="5" t="s">
        <v>201</v>
      </c>
      <c r="M2688" s="6">
        <v>66</v>
      </c>
      <c r="N2688" s="5" t="s">
        <v>587</v>
      </c>
      <c r="O2688" s="5" t="s">
        <v>588</v>
      </c>
      <c r="P2688" s="6"/>
    </row>
    <row r="2689" spans="1:16" x14ac:dyDescent="0.2">
      <c r="A2689" s="4">
        <v>2012</v>
      </c>
      <c r="B2689" s="5">
        <v>166136009</v>
      </c>
      <c r="C2689" s="5" t="s">
        <v>750</v>
      </c>
      <c r="D2689" s="5"/>
      <c r="E2689" s="5">
        <v>315.7</v>
      </c>
      <c r="F2689" s="5"/>
      <c r="G2689" s="5" t="s">
        <v>592</v>
      </c>
      <c r="H2689" s="5" t="s">
        <v>603</v>
      </c>
      <c r="I2689" s="5">
        <v>30</v>
      </c>
      <c r="J2689" s="5" t="s">
        <v>24</v>
      </c>
      <c r="K2689" s="5">
        <v>66136</v>
      </c>
      <c r="L2689" s="5" t="s">
        <v>209</v>
      </c>
      <c r="M2689" s="6">
        <v>66</v>
      </c>
      <c r="N2689" s="5" t="s">
        <v>587</v>
      </c>
      <c r="O2689" s="5" t="s">
        <v>588</v>
      </c>
      <c r="P2689" s="6"/>
    </row>
    <row r="2690" spans="1:16" x14ac:dyDescent="0.2">
      <c r="A2690" s="4">
        <v>2012</v>
      </c>
      <c r="B2690" s="5">
        <v>166173005</v>
      </c>
      <c r="C2690" s="5" t="s">
        <v>751</v>
      </c>
      <c r="D2690" s="5"/>
      <c r="E2690" s="5">
        <v>907.2</v>
      </c>
      <c r="F2690" s="5"/>
      <c r="G2690" s="5" t="s">
        <v>592</v>
      </c>
      <c r="H2690" s="5" t="s">
        <v>603</v>
      </c>
      <c r="I2690" s="5">
        <v>30</v>
      </c>
      <c r="J2690" s="5" t="s">
        <v>24</v>
      </c>
      <c r="K2690" s="5">
        <v>66173</v>
      </c>
      <c r="L2690" s="5" t="s">
        <v>271</v>
      </c>
      <c r="M2690" s="6">
        <v>66</v>
      </c>
      <c r="N2690" s="5" t="s">
        <v>587</v>
      </c>
      <c r="O2690" s="5" t="s">
        <v>588</v>
      </c>
      <c r="P2690" s="6"/>
    </row>
    <row r="2691" spans="1:16" x14ac:dyDescent="0.2">
      <c r="A2691" s="4">
        <v>2012</v>
      </c>
      <c r="B2691" s="5">
        <v>166024005</v>
      </c>
      <c r="C2691" s="5" t="s">
        <v>85</v>
      </c>
      <c r="D2691" s="5"/>
      <c r="E2691" s="5">
        <v>39.4</v>
      </c>
      <c r="F2691" s="5"/>
      <c r="G2691" s="5" t="s">
        <v>592</v>
      </c>
      <c r="H2691" s="5" t="s">
        <v>603</v>
      </c>
      <c r="I2691" s="5">
        <v>30</v>
      </c>
      <c r="J2691" s="5" t="s">
        <v>24</v>
      </c>
      <c r="K2691" s="5">
        <v>66024</v>
      </c>
      <c r="L2691" s="5" t="s">
        <v>82</v>
      </c>
      <c r="M2691" s="6">
        <v>66</v>
      </c>
      <c r="N2691" s="5" t="s">
        <v>587</v>
      </c>
      <c r="O2691" s="5" t="s">
        <v>588</v>
      </c>
      <c r="P2691" s="6"/>
    </row>
    <row r="2692" spans="1:16" x14ac:dyDescent="0.2">
      <c r="A2692" s="4">
        <v>2012</v>
      </c>
      <c r="B2692" s="5">
        <v>166164018</v>
      </c>
      <c r="C2692" s="5" t="s">
        <v>752</v>
      </c>
      <c r="D2692" s="5"/>
      <c r="E2692" s="5">
        <v>0</v>
      </c>
      <c r="F2692" s="5"/>
      <c r="G2692" s="5" t="s">
        <v>592</v>
      </c>
      <c r="H2692" s="5" t="s">
        <v>595</v>
      </c>
      <c r="I2692" s="5">
        <v>60</v>
      </c>
      <c r="J2692" s="5" t="s">
        <v>24</v>
      </c>
      <c r="K2692" s="5">
        <v>66164</v>
      </c>
      <c r="L2692" s="5" t="s">
        <v>250</v>
      </c>
      <c r="M2692" s="6">
        <v>66</v>
      </c>
      <c r="N2692" s="5" t="s">
        <v>587</v>
      </c>
      <c r="O2692" s="5" t="s">
        <v>588</v>
      </c>
      <c r="P2692" s="6"/>
    </row>
    <row r="2693" spans="1:16" x14ac:dyDescent="0.2">
      <c r="A2693" s="4">
        <v>2012</v>
      </c>
      <c r="B2693" s="5">
        <v>166189053</v>
      </c>
      <c r="C2693" s="5" t="s">
        <v>713</v>
      </c>
      <c r="D2693" s="5"/>
      <c r="E2693" s="5">
        <v>1.7</v>
      </c>
      <c r="F2693" s="5"/>
      <c r="G2693" s="5" t="s">
        <v>592</v>
      </c>
      <c r="H2693" s="5" t="s">
        <v>598</v>
      </c>
      <c r="I2693" s="5">
        <v>20</v>
      </c>
      <c r="J2693" s="5" t="s">
        <v>24</v>
      </c>
      <c r="K2693" s="5">
        <v>66189</v>
      </c>
      <c r="L2693" s="5" t="s">
        <v>333</v>
      </c>
      <c r="M2693" s="6">
        <v>66</v>
      </c>
      <c r="N2693" s="5" t="s">
        <v>587</v>
      </c>
      <c r="O2693" s="5" t="s">
        <v>588</v>
      </c>
      <c r="P2693" s="6"/>
    </row>
    <row r="2694" spans="1:16" x14ac:dyDescent="0.2">
      <c r="A2694" s="4">
        <v>2012</v>
      </c>
      <c r="B2694" s="5">
        <v>166008055</v>
      </c>
      <c r="C2694" s="5" t="s">
        <v>753</v>
      </c>
      <c r="D2694" s="5"/>
      <c r="E2694" s="5">
        <v>8.5</v>
      </c>
      <c r="F2694" s="5"/>
      <c r="G2694" s="5" t="s">
        <v>590</v>
      </c>
      <c r="H2694" s="5" t="s">
        <v>586</v>
      </c>
      <c r="I2694" s="5">
        <v>10</v>
      </c>
      <c r="J2694" s="5" t="s">
        <v>24</v>
      </c>
      <c r="K2694" s="5">
        <v>66008</v>
      </c>
      <c r="L2694" s="5" t="s">
        <v>25</v>
      </c>
      <c r="M2694" s="6">
        <v>66</v>
      </c>
      <c r="N2694" s="5" t="s">
        <v>587</v>
      </c>
      <c r="O2694" s="5" t="s">
        <v>588</v>
      </c>
      <c r="P2694" s="6"/>
    </row>
    <row r="2695" spans="1:16" x14ac:dyDescent="0.2">
      <c r="A2695" s="4">
        <v>2012</v>
      </c>
      <c r="B2695" s="5">
        <v>166108006</v>
      </c>
      <c r="C2695" s="5" t="s">
        <v>420</v>
      </c>
      <c r="D2695" s="5"/>
      <c r="E2695" s="5">
        <v>1778</v>
      </c>
      <c r="F2695" s="5"/>
      <c r="G2695" s="5" t="s">
        <v>592</v>
      </c>
      <c r="H2695" s="5" t="s">
        <v>603</v>
      </c>
      <c r="I2695" s="5">
        <v>30</v>
      </c>
      <c r="J2695" s="5" t="s">
        <v>24</v>
      </c>
      <c r="K2695" s="5">
        <v>66108</v>
      </c>
      <c r="L2695" s="5" t="s">
        <v>178</v>
      </c>
      <c r="M2695" s="6">
        <v>66</v>
      </c>
      <c r="N2695" s="5" t="s">
        <v>587</v>
      </c>
      <c r="O2695" s="5" t="s">
        <v>588</v>
      </c>
      <c r="P2695" s="6"/>
    </row>
    <row r="2696" spans="1:16" x14ac:dyDescent="0.2">
      <c r="A2696" s="4">
        <v>2012</v>
      </c>
      <c r="B2696" s="5">
        <v>166114001</v>
      </c>
      <c r="C2696" s="5" t="s">
        <v>184</v>
      </c>
      <c r="D2696" s="5"/>
      <c r="E2696" s="5">
        <v>397</v>
      </c>
      <c r="F2696" s="5"/>
      <c r="G2696" s="5" t="s">
        <v>592</v>
      </c>
      <c r="H2696" s="5" t="s">
        <v>603</v>
      </c>
      <c r="I2696" s="5">
        <v>30</v>
      </c>
      <c r="J2696" s="5" t="s">
        <v>24</v>
      </c>
      <c r="K2696" s="5">
        <v>66114</v>
      </c>
      <c r="L2696" s="5" t="s">
        <v>185</v>
      </c>
      <c r="M2696" s="6">
        <v>66</v>
      </c>
      <c r="N2696" s="5" t="s">
        <v>587</v>
      </c>
      <c r="O2696" s="5" t="s">
        <v>588</v>
      </c>
      <c r="P2696" s="6"/>
    </row>
    <row r="2697" spans="1:16" x14ac:dyDescent="0.2">
      <c r="A2697" s="4">
        <v>2012</v>
      </c>
      <c r="B2697" s="5">
        <v>166136019</v>
      </c>
      <c r="C2697" s="5" t="s">
        <v>754</v>
      </c>
      <c r="D2697" s="5"/>
      <c r="E2697" s="5">
        <v>12</v>
      </c>
      <c r="F2697" s="5"/>
      <c r="G2697" s="5" t="s">
        <v>590</v>
      </c>
      <c r="H2697" s="5" t="s">
        <v>598</v>
      </c>
      <c r="I2697" s="5">
        <v>20</v>
      </c>
      <c r="J2697" s="5" t="s">
        <v>24</v>
      </c>
      <c r="K2697" s="5">
        <v>66136</v>
      </c>
      <c r="L2697" s="5" t="s">
        <v>209</v>
      </c>
      <c r="M2697" s="6">
        <v>66</v>
      </c>
      <c r="N2697" s="5" t="s">
        <v>587</v>
      </c>
      <c r="O2697" s="5" t="s">
        <v>588</v>
      </c>
      <c r="P2697" s="6"/>
    </row>
    <row r="2698" spans="1:16" x14ac:dyDescent="0.2">
      <c r="A2698" s="4">
        <v>2012</v>
      </c>
      <c r="B2698" s="5">
        <v>166108010</v>
      </c>
      <c r="C2698" s="5" t="s">
        <v>642</v>
      </c>
      <c r="D2698" s="5"/>
      <c r="E2698" s="5">
        <v>0</v>
      </c>
      <c r="F2698" s="5"/>
      <c r="G2698" s="5" t="s">
        <v>592</v>
      </c>
      <c r="H2698" s="5" t="s">
        <v>586</v>
      </c>
      <c r="I2698" s="5">
        <v>10</v>
      </c>
      <c r="J2698" s="5" t="s">
        <v>24</v>
      </c>
      <c r="K2698" s="5">
        <v>66108</v>
      </c>
      <c r="L2698" s="5" t="s">
        <v>178</v>
      </c>
      <c r="M2698" s="6">
        <v>66</v>
      </c>
      <c r="N2698" s="5" t="s">
        <v>587</v>
      </c>
      <c r="O2698" s="5" t="s">
        <v>588</v>
      </c>
      <c r="P2698" s="6"/>
    </row>
    <row r="2699" spans="1:16" x14ac:dyDescent="0.2">
      <c r="A2699" s="4">
        <v>2012</v>
      </c>
      <c r="B2699" s="5">
        <v>166180001</v>
      </c>
      <c r="C2699" s="5" t="s">
        <v>755</v>
      </c>
      <c r="D2699" s="5"/>
      <c r="E2699" s="5">
        <v>110</v>
      </c>
      <c r="F2699" s="5"/>
      <c r="G2699" s="5" t="s">
        <v>585</v>
      </c>
      <c r="H2699" s="5" t="s">
        <v>598</v>
      </c>
      <c r="I2699" s="5">
        <v>20</v>
      </c>
      <c r="J2699" s="5" t="s">
        <v>24</v>
      </c>
      <c r="K2699" s="5">
        <v>66180</v>
      </c>
      <c r="L2699" s="5" t="s">
        <v>299</v>
      </c>
      <c r="M2699" s="6">
        <v>66</v>
      </c>
      <c r="N2699" s="5" t="s">
        <v>587</v>
      </c>
      <c r="O2699" s="5" t="s">
        <v>588</v>
      </c>
      <c r="P2699" s="6"/>
    </row>
    <row r="2700" spans="1:16" x14ac:dyDescent="0.2">
      <c r="A2700" s="4">
        <v>2012</v>
      </c>
      <c r="B2700" s="5">
        <v>166180001</v>
      </c>
      <c r="C2700" s="5" t="s">
        <v>755</v>
      </c>
      <c r="D2700" s="5"/>
      <c r="E2700" s="5">
        <v>8</v>
      </c>
      <c r="F2700" s="5"/>
      <c r="G2700" s="5" t="s">
        <v>585</v>
      </c>
      <c r="H2700" s="5" t="s">
        <v>586</v>
      </c>
      <c r="I2700" s="5">
        <v>10</v>
      </c>
      <c r="J2700" s="5" t="s">
        <v>24</v>
      </c>
      <c r="K2700" s="5">
        <v>66180</v>
      </c>
      <c r="L2700" s="5" t="s">
        <v>299</v>
      </c>
      <c r="M2700" s="6">
        <v>66</v>
      </c>
      <c r="N2700" s="5" t="s">
        <v>587</v>
      </c>
      <c r="O2700" s="5" t="s">
        <v>588</v>
      </c>
      <c r="P2700" s="6"/>
    </row>
    <row r="2701" spans="1:16" x14ac:dyDescent="0.2">
      <c r="A2701" s="4">
        <v>2012</v>
      </c>
      <c r="B2701" s="5">
        <v>166174005</v>
      </c>
      <c r="C2701" s="5" t="s">
        <v>756</v>
      </c>
      <c r="D2701" s="5"/>
      <c r="E2701" s="5">
        <v>24</v>
      </c>
      <c r="F2701" s="5"/>
      <c r="G2701" s="5" t="s">
        <v>590</v>
      </c>
      <c r="H2701" s="5" t="s">
        <v>586</v>
      </c>
      <c r="I2701" s="5">
        <v>10</v>
      </c>
      <c r="J2701" s="5" t="s">
        <v>24</v>
      </c>
      <c r="K2701" s="5">
        <v>66174</v>
      </c>
      <c r="L2701" s="5" t="s">
        <v>278</v>
      </c>
      <c r="M2701" s="6">
        <v>66</v>
      </c>
      <c r="N2701" s="5" t="s">
        <v>587</v>
      </c>
      <c r="O2701" s="5" t="s">
        <v>588</v>
      </c>
      <c r="P2701" s="6"/>
    </row>
    <row r="2702" spans="1:16" x14ac:dyDescent="0.2">
      <c r="A2702" s="4">
        <v>2012</v>
      </c>
      <c r="B2702" s="5">
        <v>166212031</v>
      </c>
      <c r="C2702" s="5" t="s">
        <v>757</v>
      </c>
      <c r="D2702" s="5"/>
      <c r="E2702" s="5">
        <v>40</v>
      </c>
      <c r="F2702" s="5"/>
      <c r="G2702" s="5" t="s">
        <v>590</v>
      </c>
      <c r="H2702" s="5" t="s">
        <v>598</v>
      </c>
      <c r="I2702" s="5">
        <v>20</v>
      </c>
      <c r="J2702" s="5" t="s">
        <v>24</v>
      </c>
      <c r="K2702" s="5">
        <v>66212</v>
      </c>
      <c r="L2702" s="5" t="s">
        <v>364</v>
      </c>
      <c r="M2702" s="6">
        <v>66</v>
      </c>
      <c r="N2702" s="5" t="s">
        <v>587</v>
      </c>
      <c r="O2702" s="5" t="s">
        <v>588</v>
      </c>
      <c r="P2702" s="6"/>
    </row>
    <row r="2703" spans="1:16" x14ac:dyDescent="0.2">
      <c r="A2703" s="4">
        <v>2012</v>
      </c>
      <c r="B2703" s="5">
        <v>166121012</v>
      </c>
      <c r="C2703" s="5" t="s">
        <v>758</v>
      </c>
      <c r="D2703" s="5"/>
      <c r="E2703" s="5">
        <v>13.8</v>
      </c>
      <c r="F2703" s="5"/>
      <c r="G2703" s="5" t="s">
        <v>611</v>
      </c>
      <c r="H2703" s="5" t="s">
        <v>586</v>
      </c>
      <c r="I2703" s="5">
        <v>10</v>
      </c>
      <c r="J2703" s="5" t="s">
        <v>24</v>
      </c>
      <c r="K2703" s="5">
        <v>66121</v>
      </c>
      <c r="L2703" s="5" t="s">
        <v>196</v>
      </c>
      <c r="M2703" s="6">
        <v>66</v>
      </c>
      <c r="N2703" s="5" t="s">
        <v>587</v>
      </c>
      <c r="O2703" s="5" t="s">
        <v>588</v>
      </c>
      <c r="P2703" s="6"/>
    </row>
    <row r="2704" spans="1:16" x14ac:dyDescent="0.2">
      <c r="A2704" s="4">
        <v>2012</v>
      </c>
      <c r="B2704" s="5">
        <v>166140002</v>
      </c>
      <c r="C2704" s="5" t="s">
        <v>233</v>
      </c>
      <c r="D2704" s="5"/>
      <c r="E2704" s="5">
        <v>212.6</v>
      </c>
      <c r="F2704" s="5"/>
      <c r="G2704" s="5" t="s">
        <v>592</v>
      </c>
      <c r="H2704" s="5" t="s">
        <v>603</v>
      </c>
      <c r="I2704" s="5">
        <v>30</v>
      </c>
      <c r="J2704" s="5" t="s">
        <v>24</v>
      </c>
      <c r="K2704" s="5">
        <v>66140</v>
      </c>
      <c r="L2704" s="5" t="s">
        <v>232</v>
      </c>
      <c r="M2704" s="6">
        <v>66</v>
      </c>
      <c r="N2704" s="5" t="s">
        <v>587</v>
      </c>
      <c r="O2704" s="5" t="s">
        <v>588</v>
      </c>
      <c r="P2704" s="6"/>
    </row>
    <row r="2705" spans="1:16" x14ac:dyDescent="0.2">
      <c r="A2705" s="4">
        <v>2012</v>
      </c>
      <c r="B2705" s="5">
        <v>166140006</v>
      </c>
      <c r="C2705" s="5" t="s">
        <v>584</v>
      </c>
      <c r="D2705" s="5"/>
      <c r="E2705" s="5">
        <v>8</v>
      </c>
      <c r="F2705" s="5"/>
      <c r="G2705" s="5" t="s">
        <v>590</v>
      </c>
      <c r="H2705" s="5" t="s">
        <v>586</v>
      </c>
      <c r="I2705" s="5">
        <v>10</v>
      </c>
      <c r="J2705" s="5" t="s">
        <v>24</v>
      </c>
      <c r="K2705" s="5">
        <v>66140</v>
      </c>
      <c r="L2705" s="5" t="s">
        <v>232</v>
      </c>
      <c r="M2705" s="6">
        <v>66</v>
      </c>
      <c r="N2705" s="5" t="s">
        <v>587</v>
      </c>
      <c r="O2705" s="5" t="s">
        <v>588</v>
      </c>
      <c r="P2705" s="6"/>
    </row>
    <row r="2706" spans="1:16" x14ac:dyDescent="0.2">
      <c r="A2706" s="4">
        <v>2012</v>
      </c>
      <c r="B2706" s="5">
        <v>166224032</v>
      </c>
      <c r="C2706" s="5" t="s">
        <v>657</v>
      </c>
      <c r="D2706" s="5"/>
      <c r="E2706" s="5">
        <v>20</v>
      </c>
      <c r="F2706" s="5"/>
      <c r="G2706" s="5" t="s">
        <v>590</v>
      </c>
      <c r="H2706" s="5" t="s">
        <v>598</v>
      </c>
      <c r="I2706" s="5">
        <v>20</v>
      </c>
      <c r="J2706" s="5" t="s">
        <v>24</v>
      </c>
      <c r="K2706" s="5">
        <v>66224</v>
      </c>
      <c r="L2706" s="5" t="s">
        <v>392</v>
      </c>
      <c r="M2706" s="6">
        <v>66</v>
      </c>
      <c r="N2706" s="5" t="s">
        <v>587</v>
      </c>
      <c r="O2706" s="5" t="s">
        <v>588</v>
      </c>
      <c r="P2706" s="6"/>
    </row>
    <row r="2707" spans="1:16" x14ac:dyDescent="0.2">
      <c r="A2707" s="4">
        <v>2012</v>
      </c>
      <c r="B2707" s="5">
        <v>166065014</v>
      </c>
      <c r="C2707" s="5" t="s">
        <v>759</v>
      </c>
      <c r="D2707" s="5"/>
      <c r="E2707" s="5">
        <v>0</v>
      </c>
      <c r="F2707" s="5"/>
      <c r="G2707" s="5" t="s">
        <v>590</v>
      </c>
      <c r="H2707" s="5" t="s">
        <v>586</v>
      </c>
      <c r="I2707" s="5">
        <v>10</v>
      </c>
      <c r="J2707" s="5" t="s">
        <v>24</v>
      </c>
      <c r="K2707" s="5">
        <v>66065</v>
      </c>
      <c r="L2707" s="5" t="s">
        <v>136</v>
      </c>
      <c r="M2707" s="6">
        <v>66</v>
      </c>
      <c r="N2707" s="5" t="s">
        <v>587</v>
      </c>
      <c r="O2707" s="5" t="s">
        <v>588</v>
      </c>
      <c r="P2707" s="6"/>
    </row>
    <row r="2708" spans="1:16" x14ac:dyDescent="0.2">
      <c r="A2708" s="4">
        <v>2012</v>
      </c>
      <c r="B2708" s="5">
        <v>166182013</v>
      </c>
      <c r="C2708" s="5" t="s">
        <v>561</v>
      </c>
      <c r="D2708" s="5"/>
      <c r="E2708" s="5">
        <v>18</v>
      </c>
      <c r="F2708" s="5"/>
      <c r="G2708" s="5" t="s">
        <v>590</v>
      </c>
      <c r="H2708" s="5" t="s">
        <v>598</v>
      </c>
      <c r="I2708" s="5">
        <v>20</v>
      </c>
      <c r="J2708" s="5" t="s">
        <v>24</v>
      </c>
      <c r="K2708" s="5">
        <v>66182</v>
      </c>
      <c r="L2708" s="5" t="s">
        <v>321</v>
      </c>
      <c r="M2708" s="6">
        <v>66</v>
      </c>
      <c r="N2708" s="5" t="s">
        <v>587</v>
      </c>
      <c r="O2708" s="5" t="s">
        <v>588</v>
      </c>
      <c r="P2708" s="6"/>
    </row>
    <row r="2709" spans="1:16" x14ac:dyDescent="0.2">
      <c r="A2709" s="4">
        <v>2012</v>
      </c>
      <c r="B2709" s="5">
        <v>166115049</v>
      </c>
      <c r="C2709" s="5" t="s">
        <v>190</v>
      </c>
      <c r="D2709" s="5"/>
      <c r="E2709" s="5">
        <v>99.7</v>
      </c>
      <c r="F2709" s="5"/>
      <c r="G2709" s="5" t="s">
        <v>592</v>
      </c>
      <c r="H2709" s="5" t="s">
        <v>603</v>
      </c>
      <c r="I2709" s="5">
        <v>30</v>
      </c>
      <c r="J2709" s="5" t="s">
        <v>24</v>
      </c>
      <c r="K2709" s="5">
        <v>66115</v>
      </c>
      <c r="L2709" s="5" t="s">
        <v>193</v>
      </c>
      <c r="M2709" s="6">
        <v>66</v>
      </c>
      <c r="N2709" s="5" t="s">
        <v>587</v>
      </c>
      <c r="O2709" s="5" t="s">
        <v>588</v>
      </c>
      <c r="P2709" s="6"/>
    </row>
    <row r="2710" spans="1:16" x14ac:dyDescent="0.2">
      <c r="A2710" s="4">
        <v>2012</v>
      </c>
      <c r="B2710" s="5">
        <v>166008053</v>
      </c>
      <c r="C2710" s="5" t="s">
        <v>760</v>
      </c>
      <c r="D2710" s="5"/>
      <c r="E2710" s="5">
        <v>7.5</v>
      </c>
      <c r="F2710" s="5"/>
      <c r="G2710" s="5" t="s">
        <v>590</v>
      </c>
      <c r="H2710" s="5" t="s">
        <v>586</v>
      </c>
      <c r="I2710" s="5">
        <v>10</v>
      </c>
      <c r="J2710" s="5" t="s">
        <v>24</v>
      </c>
      <c r="K2710" s="5">
        <v>66008</v>
      </c>
      <c r="L2710" s="5" t="s">
        <v>25</v>
      </c>
      <c r="M2710" s="6">
        <v>66</v>
      </c>
      <c r="N2710" s="5" t="s">
        <v>587</v>
      </c>
      <c r="O2710" s="5" t="s">
        <v>588</v>
      </c>
      <c r="P2710" s="6"/>
    </row>
    <row r="2711" spans="1:16" x14ac:dyDescent="0.2">
      <c r="A2711" s="4">
        <v>2012</v>
      </c>
      <c r="B2711" s="5">
        <v>166228010</v>
      </c>
      <c r="C2711" s="5" t="s">
        <v>761</v>
      </c>
      <c r="D2711" s="5"/>
      <c r="E2711" s="5">
        <v>0</v>
      </c>
      <c r="F2711" s="5"/>
      <c r="G2711" s="5" t="s">
        <v>590</v>
      </c>
      <c r="H2711" s="5" t="s">
        <v>586</v>
      </c>
      <c r="I2711" s="5">
        <v>10</v>
      </c>
      <c r="J2711" s="5" t="s">
        <v>24</v>
      </c>
      <c r="K2711" s="5">
        <v>66228</v>
      </c>
      <c r="L2711" s="5" t="s">
        <v>408</v>
      </c>
      <c r="M2711" s="6">
        <v>66</v>
      </c>
      <c r="N2711" s="5" t="s">
        <v>587</v>
      </c>
      <c r="O2711" s="5" t="s">
        <v>588</v>
      </c>
      <c r="P2711" s="6"/>
    </row>
    <row r="2712" spans="1:16" x14ac:dyDescent="0.2">
      <c r="A2712" s="4">
        <v>2012</v>
      </c>
      <c r="B2712" s="5">
        <v>166224014</v>
      </c>
      <c r="C2712" s="5" t="s">
        <v>762</v>
      </c>
      <c r="D2712" s="5"/>
      <c r="E2712" s="5">
        <v>27.2</v>
      </c>
      <c r="F2712" s="5"/>
      <c r="G2712" s="5" t="s">
        <v>590</v>
      </c>
      <c r="H2712" s="5" t="s">
        <v>598</v>
      </c>
      <c r="I2712" s="5">
        <v>20</v>
      </c>
      <c r="J2712" s="5" t="s">
        <v>24</v>
      </c>
      <c r="K2712" s="5">
        <v>66224</v>
      </c>
      <c r="L2712" s="5" t="s">
        <v>392</v>
      </c>
      <c r="M2712" s="6">
        <v>66</v>
      </c>
      <c r="N2712" s="5" t="s">
        <v>587</v>
      </c>
      <c r="O2712" s="5" t="s">
        <v>588</v>
      </c>
      <c r="P2712" s="6"/>
    </row>
    <row r="2713" spans="1:16" x14ac:dyDescent="0.2">
      <c r="A2713" s="4">
        <v>2012</v>
      </c>
      <c r="B2713" s="5">
        <v>166224046</v>
      </c>
      <c r="C2713" s="5" t="s">
        <v>763</v>
      </c>
      <c r="D2713" s="5"/>
      <c r="E2713" s="5">
        <v>7.2</v>
      </c>
      <c r="F2713" s="5"/>
      <c r="G2713" s="5" t="s">
        <v>590</v>
      </c>
      <c r="H2713" s="5" t="s">
        <v>586</v>
      </c>
      <c r="I2713" s="5">
        <v>10</v>
      </c>
      <c r="J2713" s="5" t="s">
        <v>24</v>
      </c>
      <c r="K2713" s="5">
        <v>66224</v>
      </c>
      <c r="L2713" s="5" t="s">
        <v>392</v>
      </c>
      <c r="M2713" s="6">
        <v>66</v>
      </c>
      <c r="N2713" s="5" t="s">
        <v>587</v>
      </c>
      <c r="O2713" s="5" t="s">
        <v>588</v>
      </c>
      <c r="P2713" s="6"/>
    </row>
    <row r="2714" spans="1:16" x14ac:dyDescent="0.2">
      <c r="A2714" s="4">
        <v>2012</v>
      </c>
      <c r="B2714" s="5">
        <v>166133057</v>
      </c>
      <c r="C2714" s="5" t="s">
        <v>764</v>
      </c>
      <c r="D2714" s="5"/>
      <c r="E2714" s="5">
        <v>0.1</v>
      </c>
      <c r="F2714" s="5"/>
      <c r="G2714" s="5" t="s">
        <v>592</v>
      </c>
      <c r="H2714" s="5" t="s">
        <v>598</v>
      </c>
      <c r="I2714" s="5">
        <v>20</v>
      </c>
      <c r="J2714" s="5" t="s">
        <v>24</v>
      </c>
      <c r="K2714" s="5">
        <v>66133</v>
      </c>
      <c r="L2714" s="5" t="s">
        <v>597</v>
      </c>
      <c r="M2714" s="6">
        <v>66</v>
      </c>
      <c r="N2714" s="5" t="s">
        <v>587</v>
      </c>
      <c r="O2714" s="5" t="s">
        <v>588</v>
      </c>
      <c r="P2714" s="6"/>
    </row>
    <row r="2715" spans="1:16" x14ac:dyDescent="0.2">
      <c r="A2715" s="4">
        <v>2012</v>
      </c>
      <c r="B2715" s="5">
        <v>166224019</v>
      </c>
      <c r="C2715" s="5" t="s">
        <v>765</v>
      </c>
      <c r="D2715" s="5"/>
      <c r="E2715" s="5">
        <v>0</v>
      </c>
      <c r="F2715" s="5"/>
      <c r="G2715" s="5" t="s">
        <v>585</v>
      </c>
      <c r="H2715" s="5" t="s">
        <v>586</v>
      </c>
      <c r="I2715" s="5">
        <v>10</v>
      </c>
      <c r="J2715" s="5" t="s">
        <v>24</v>
      </c>
      <c r="K2715" s="5">
        <v>66224</v>
      </c>
      <c r="L2715" s="5" t="s">
        <v>392</v>
      </c>
      <c r="M2715" s="6">
        <v>66</v>
      </c>
      <c r="N2715" s="5" t="s">
        <v>587</v>
      </c>
      <c r="O2715" s="5" t="s">
        <v>588</v>
      </c>
      <c r="P2715" s="6"/>
    </row>
    <row r="2716" spans="1:16" x14ac:dyDescent="0.2">
      <c r="A2716" s="4">
        <v>2012</v>
      </c>
      <c r="B2716" s="5">
        <v>166002004</v>
      </c>
      <c r="C2716" s="5" t="s">
        <v>584</v>
      </c>
      <c r="D2716" s="5"/>
      <c r="E2716" s="5">
        <v>0.4</v>
      </c>
      <c r="F2716" s="5"/>
      <c r="G2716" s="5" t="s">
        <v>585</v>
      </c>
      <c r="H2716" s="5" t="s">
        <v>603</v>
      </c>
      <c r="I2716" s="5">
        <v>30</v>
      </c>
      <c r="J2716" s="5" t="s">
        <v>24</v>
      </c>
      <c r="K2716" s="5">
        <v>66002</v>
      </c>
      <c r="L2716" s="5" t="s">
        <v>20</v>
      </c>
      <c r="M2716" s="6">
        <v>66</v>
      </c>
      <c r="N2716" s="5" t="s">
        <v>587</v>
      </c>
      <c r="O2716" s="5" t="s">
        <v>588</v>
      </c>
      <c r="P2716" s="6"/>
    </row>
    <row r="2717" spans="1:16" x14ac:dyDescent="0.2">
      <c r="A2717" s="4">
        <v>2012</v>
      </c>
      <c r="B2717" s="5">
        <v>166212035</v>
      </c>
      <c r="C2717" s="5" t="s">
        <v>766</v>
      </c>
      <c r="D2717" s="5"/>
      <c r="E2717" s="5">
        <v>10</v>
      </c>
      <c r="F2717" s="5"/>
      <c r="G2717" s="5" t="s">
        <v>590</v>
      </c>
      <c r="H2717" s="5" t="s">
        <v>586</v>
      </c>
      <c r="I2717" s="5">
        <v>10</v>
      </c>
      <c r="J2717" s="5" t="s">
        <v>24</v>
      </c>
      <c r="K2717" s="5">
        <v>66212</v>
      </c>
      <c r="L2717" s="5" t="s">
        <v>364</v>
      </c>
      <c r="M2717" s="6">
        <v>66</v>
      </c>
      <c r="N2717" s="5" t="s">
        <v>587</v>
      </c>
      <c r="O2717" s="5" t="s">
        <v>588</v>
      </c>
      <c r="P2717" s="6"/>
    </row>
    <row r="2718" spans="1:16" x14ac:dyDescent="0.2">
      <c r="A2718" s="4">
        <v>2012</v>
      </c>
      <c r="B2718" s="5">
        <v>166175002</v>
      </c>
      <c r="C2718" s="5" t="s">
        <v>767</v>
      </c>
      <c r="D2718" s="5"/>
      <c r="E2718" s="5">
        <v>294.2</v>
      </c>
      <c r="F2718" s="5"/>
      <c r="G2718" s="5" t="s">
        <v>592</v>
      </c>
      <c r="H2718" s="5" t="s">
        <v>603</v>
      </c>
      <c r="I2718" s="5">
        <v>30</v>
      </c>
      <c r="J2718" s="5" t="s">
        <v>24</v>
      </c>
      <c r="K2718" s="5">
        <v>66175</v>
      </c>
      <c r="L2718" s="5" t="s">
        <v>285</v>
      </c>
      <c r="M2718" s="6">
        <v>66</v>
      </c>
      <c r="N2718" s="5" t="s">
        <v>587</v>
      </c>
      <c r="O2718" s="5" t="s">
        <v>588</v>
      </c>
      <c r="P2718" s="6"/>
    </row>
    <row r="2719" spans="1:16" x14ac:dyDescent="0.2">
      <c r="A2719" s="4">
        <v>2012</v>
      </c>
      <c r="B2719" s="5">
        <v>166164008</v>
      </c>
      <c r="C2719" s="5" t="s">
        <v>497</v>
      </c>
      <c r="D2719" s="5"/>
      <c r="E2719" s="5">
        <v>246.2</v>
      </c>
      <c r="F2719" s="5"/>
      <c r="G2719" s="5" t="s">
        <v>592</v>
      </c>
      <c r="H2719" s="5" t="s">
        <v>603</v>
      </c>
      <c r="I2719" s="5">
        <v>30</v>
      </c>
      <c r="J2719" s="5" t="s">
        <v>24</v>
      </c>
      <c r="K2719" s="5">
        <v>66164</v>
      </c>
      <c r="L2719" s="5" t="s">
        <v>250</v>
      </c>
      <c r="M2719" s="6">
        <v>66</v>
      </c>
      <c r="N2719" s="5" t="s">
        <v>587</v>
      </c>
      <c r="O2719" s="5" t="s">
        <v>588</v>
      </c>
      <c r="P2719" s="6"/>
    </row>
    <row r="2720" spans="1:16" x14ac:dyDescent="0.2">
      <c r="A2720" s="4">
        <v>2012</v>
      </c>
      <c r="B2720" s="5">
        <v>166023001</v>
      </c>
      <c r="C2720" s="5" t="s">
        <v>73</v>
      </c>
      <c r="D2720" s="5"/>
      <c r="E2720" s="5">
        <v>302.7</v>
      </c>
      <c r="F2720" s="5"/>
      <c r="G2720" s="5" t="s">
        <v>592</v>
      </c>
      <c r="H2720" s="5" t="s">
        <v>603</v>
      </c>
      <c r="I2720" s="5">
        <v>30</v>
      </c>
      <c r="J2720" s="5" t="s">
        <v>24</v>
      </c>
      <c r="K2720" s="5">
        <v>66023</v>
      </c>
      <c r="L2720" s="5" t="s">
        <v>76</v>
      </c>
      <c r="M2720" s="6">
        <v>66</v>
      </c>
      <c r="N2720" s="5" t="s">
        <v>587</v>
      </c>
      <c r="O2720" s="5" t="s">
        <v>588</v>
      </c>
      <c r="P2720" s="6"/>
    </row>
    <row r="2721" spans="1:16" x14ac:dyDescent="0.2">
      <c r="A2721" s="4">
        <v>2012</v>
      </c>
      <c r="B2721" s="5">
        <v>166141016</v>
      </c>
      <c r="C2721" s="5" t="s">
        <v>768</v>
      </c>
      <c r="D2721" s="5"/>
      <c r="E2721" s="5">
        <v>0</v>
      </c>
      <c r="F2721" s="5"/>
      <c r="G2721" s="5" t="s">
        <v>590</v>
      </c>
      <c r="H2721" s="5" t="s">
        <v>586</v>
      </c>
      <c r="I2721" s="5">
        <v>10</v>
      </c>
      <c r="J2721" s="5" t="s">
        <v>24</v>
      </c>
      <c r="K2721" s="5">
        <v>66141</v>
      </c>
      <c r="L2721" s="5" t="s">
        <v>239</v>
      </c>
      <c r="M2721" s="6">
        <v>66</v>
      </c>
      <c r="N2721" s="5" t="s">
        <v>587</v>
      </c>
      <c r="O2721" s="5" t="s">
        <v>588</v>
      </c>
      <c r="P2721" s="6"/>
    </row>
    <row r="2722" spans="1:16" x14ac:dyDescent="0.2">
      <c r="A2722" s="4">
        <v>2012</v>
      </c>
      <c r="B2722" s="5">
        <v>166217001</v>
      </c>
      <c r="C2722" s="5" t="s">
        <v>388</v>
      </c>
      <c r="D2722" s="5"/>
      <c r="E2722" s="5">
        <v>205.6</v>
      </c>
      <c r="F2722" s="5"/>
      <c r="G2722" s="5" t="s">
        <v>592</v>
      </c>
      <c r="H2722" s="5" t="s">
        <v>603</v>
      </c>
      <c r="I2722" s="5">
        <v>30</v>
      </c>
      <c r="J2722" s="5" t="s">
        <v>24</v>
      </c>
      <c r="K2722" s="5">
        <v>66217</v>
      </c>
      <c r="L2722" s="5" t="s">
        <v>389</v>
      </c>
      <c r="M2722" s="6">
        <v>66</v>
      </c>
      <c r="N2722" s="5" t="s">
        <v>587</v>
      </c>
      <c r="O2722" s="5" t="s">
        <v>588</v>
      </c>
      <c r="P2722" s="6"/>
    </row>
    <row r="2723" spans="1:16" x14ac:dyDescent="0.2">
      <c r="A2723" s="4">
        <v>2012</v>
      </c>
      <c r="B2723" s="5">
        <v>166182004</v>
      </c>
      <c r="C2723" s="5" t="s">
        <v>322</v>
      </c>
      <c r="D2723" s="5"/>
      <c r="E2723" s="5">
        <v>492.7</v>
      </c>
      <c r="F2723" s="5"/>
      <c r="G2723" s="5" t="s">
        <v>592</v>
      </c>
      <c r="H2723" s="5" t="s">
        <v>603</v>
      </c>
      <c r="I2723" s="5">
        <v>30</v>
      </c>
      <c r="J2723" s="5" t="s">
        <v>24</v>
      </c>
      <c r="K2723" s="5">
        <v>66182</v>
      </c>
      <c r="L2723" s="5" t="s">
        <v>321</v>
      </c>
      <c r="M2723" s="6">
        <v>66</v>
      </c>
      <c r="N2723" s="5" t="s">
        <v>587</v>
      </c>
      <c r="O2723" s="5" t="s">
        <v>588</v>
      </c>
      <c r="P2723" s="6"/>
    </row>
    <row r="2724" spans="1:16" x14ac:dyDescent="0.2">
      <c r="A2724" s="4">
        <v>2012</v>
      </c>
      <c r="B2724" s="5">
        <v>166141030</v>
      </c>
      <c r="C2724" s="5" t="s">
        <v>769</v>
      </c>
      <c r="D2724" s="5"/>
      <c r="E2724" s="5">
        <v>3.6</v>
      </c>
      <c r="F2724" s="5"/>
      <c r="G2724" s="5" t="s">
        <v>590</v>
      </c>
      <c r="H2724" s="5" t="s">
        <v>586</v>
      </c>
      <c r="I2724" s="5">
        <v>10</v>
      </c>
      <c r="J2724" s="5" t="s">
        <v>24</v>
      </c>
      <c r="K2724" s="5">
        <v>66141</v>
      </c>
      <c r="L2724" s="5" t="s">
        <v>239</v>
      </c>
      <c r="M2724" s="6">
        <v>66</v>
      </c>
      <c r="N2724" s="5" t="s">
        <v>587</v>
      </c>
      <c r="O2724" s="5" t="s">
        <v>588</v>
      </c>
      <c r="P2724" s="6"/>
    </row>
    <row r="2725" spans="1:16" x14ac:dyDescent="0.2">
      <c r="A2725" s="4">
        <v>2012</v>
      </c>
      <c r="B2725" s="5">
        <v>166141030</v>
      </c>
      <c r="C2725" s="5" t="s">
        <v>769</v>
      </c>
      <c r="D2725" s="5"/>
      <c r="E2725" s="5">
        <v>17</v>
      </c>
      <c r="F2725" s="5"/>
      <c r="G2725" s="5" t="s">
        <v>590</v>
      </c>
      <c r="H2725" s="5" t="s">
        <v>598</v>
      </c>
      <c r="I2725" s="5">
        <v>20</v>
      </c>
      <c r="J2725" s="5" t="s">
        <v>24</v>
      </c>
      <c r="K2725" s="5">
        <v>66141</v>
      </c>
      <c r="L2725" s="5" t="s">
        <v>239</v>
      </c>
      <c r="M2725" s="6">
        <v>66</v>
      </c>
      <c r="N2725" s="5" t="s">
        <v>587</v>
      </c>
      <c r="O2725" s="5" t="s">
        <v>588</v>
      </c>
      <c r="P2725" s="6"/>
    </row>
    <row r="2726" spans="1:16" x14ac:dyDescent="0.2">
      <c r="A2726" s="4">
        <v>2012</v>
      </c>
      <c r="B2726" s="5">
        <v>166180059</v>
      </c>
      <c r="C2726" s="5" t="s">
        <v>770</v>
      </c>
      <c r="D2726" s="5"/>
      <c r="E2726" s="5">
        <v>20</v>
      </c>
      <c r="F2726" s="5"/>
      <c r="G2726" s="5" t="s">
        <v>771</v>
      </c>
      <c r="H2726" s="5" t="s">
        <v>598</v>
      </c>
      <c r="I2726" s="5">
        <v>20</v>
      </c>
      <c r="J2726" s="5" t="s">
        <v>24</v>
      </c>
      <c r="K2726" s="5">
        <v>66180</v>
      </c>
      <c r="L2726" s="5" t="s">
        <v>299</v>
      </c>
      <c r="M2726" s="6">
        <v>66</v>
      </c>
      <c r="N2726" s="5" t="s">
        <v>587</v>
      </c>
      <c r="O2726" s="5" t="s">
        <v>588</v>
      </c>
      <c r="P2726" s="6"/>
    </row>
    <row r="2727" spans="1:16" x14ac:dyDescent="0.2">
      <c r="A2727" s="4">
        <v>2012</v>
      </c>
      <c r="B2727" s="5">
        <v>166171055</v>
      </c>
      <c r="C2727" s="5" t="s">
        <v>558</v>
      </c>
      <c r="D2727" s="5"/>
      <c r="E2727" s="5">
        <v>385.3</v>
      </c>
      <c r="F2727" s="5"/>
      <c r="G2727" s="5" t="s">
        <v>592</v>
      </c>
      <c r="H2727" s="5" t="s">
        <v>603</v>
      </c>
      <c r="I2727" s="5">
        <v>30</v>
      </c>
      <c r="J2727" s="5" t="s">
        <v>24</v>
      </c>
      <c r="K2727" s="5">
        <v>66171</v>
      </c>
      <c r="L2727" s="5" t="s">
        <v>262</v>
      </c>
      <c r="M2727" s="6">
        <v>66</v>
      </c>
      <c r="N2727" s="5" t="s">
        <v>587</v>
      </c>
      <c r="O2727" s="5" t="s">
        <v>588</v>
      </c>
      <c r="P2727" s="6"/>
    </row>
    <row r="2728" spans="1:16" x14ac:dyDescent="0.2">
      <c r="A2728" s="4">
        <v>2012</v>
      </c>
      <c r="B2728" s="5">
        <v>166037051</v>
      </c>
      <c r="C2728" s="5" t="s">
        <v>772</v>
      </c>
      <c r="D2728" s="5"/>
      <c r="E2728" s="5">
        <v>218.4</v>
      </c>
      <c r="F2728" s="5"/>
      <c r="G2728" s="5" t="s">
        <v>592</v>
      </c>
      <c r="H2728" s="5" t="s">
        <v>603</v>
      </c>
      <c r="I2728" s="5">
        <v>30</v>
      </c>
      <c r="J2728" s="5" t="s">
        <v>24</v>
      </c>
      <c r="K2728" s="5">
        <v>66037</v>
      </c>
      <c r="L2728" s="5" t="s">
        <v>102</v>
      </c>
      <c r="M2728" s="6">
        <v>66</v>
      </c>
      <c r="N2728" s="5" t="s">
        <v>587</v>
      </c>
      <c r="O2728" s="5" t="s">
        <v>588</v>
      </c>
      <c r="P2728" s="6"/>
    </row>
    <row r="2729" spans="1:16" x14ac:dyDescent="0.2">
      <c r="A2729" s="4">
        <v>2012</v>
      </c>
      <c r="B2729" s="5">
        <v>166050001</v>
      </c>
      <c r="C2729" s="5" t="s">
        <v>116</v>
      </c>
      <c r="D2729" s="5"/>
      <c r="E2729" s="5">
        <v>249.7</v>
      </c>
      <c r="F2729" s="5"/>
      <c r="G2729" s="5" t="s">
        <v>592</v>
      </c>
      <c r="H2729" s="5" t="s">
        <v>603</v>
      </c>
      <c r="I2729" s="5">
        <v>30</v>
      </c>
      <c r="J2729" s="5" t="s">
        <v>24</v>
      </c>
      <c r="K2729" s="5">
        <v>66050</v>
      </c>
      <c r="L2729" s="5" t="s">
        <v>118</v>
      </c>
      <c r="M2729" s="6">
        <v>66</v>
      </c>
      <c r="N2729" s="5" t="s">
        <v>587</v>
      </c>
      <c r="O2729" s="5" t="s">
        <v>588</v>
      </c>
      <c r="P2729" s="6"/>
    </row>
    <row r="2730" spans="1:16" x14ac:dyDescent="0.2">
      <c r="A2730" s="4">
        <v>2012</v>
      </c>
      <c r="B2730" s="5">
        <v>166190102</v>
      </c>
      <c r="C2730" s="5" t="s">
        <v>773</v>
      </c>
      <c r="D2730" s="5"/>
      <c r="E2730" s="5">
        <v>8.8000000000000007</v>
      </c>
      <c r="F2730" s="5"/>
      <c r="G2730" s="5" t="s">
        <v>592</v>
      </c>
      <c r="H2730" s="5" t="s">
        <v>595</v>
      </c>
      <c r="I2730" s="5">
        <v>60</v>
      </c>
      <c r="J2730" s="5" t="s">
        <v>24</v>
      </c>
      <c r="K2730" s="5">
        <v>66190</v>
      </c>
      <c r="L2730" s="5" t="s">
        <v>336</v>
      </c>
      <c r="M2730" s="6">
        <v>66</v>
      </c>
      <c r="N2730" s="5" t="s">
        <v>587</v>
      </c>
      <c r="O2730" s="5" t="s">
        <v>588</v>
      </c>
      <c r="P2730" s="6"/>
    </row>
    <row r="2731" spans="1:16" x14ac:dyDescent="0.2">
      <c r="A2731" s="4">
        <v>2012</v>
      </c>
      <c r="B2731" s="5">
        <v>166213010</v>
      </c>
      <c r="C2731" s="5" t="s">
        <v>642</v>
      </c>
      <c r="D2731" s="5"/>
      <c r="E2731" s="5">
        <v>30</v>
      </c>
      <c r="F2731" s="5"/>
      <c r="G2731" s="5" t="s">
        <v>590</v>
      </c>
      <c r="H2731" s="5" t="s">
        <v>586</v>
      </c>
      <c r="I2731" s="5">
        <v>10</v>
      </c>
      <c r="J2731" s="5" t="s">
        <v>24</v>
      </c>
      <c r="K2731" s="5">
        <v>66213</v>
      </c>
      <c r="L2731" s="5" t="s">
        <v>381</v>
      </c>
      <c r="M2731" s="6">
        <v>66</v>
      </c>
      <c r="N2731" s="5" t="s">
        <v>587</v>
      </c>
      <c r="O2731" s="5" t="s">
        <v>588</v>
      </c>
      <c r="P2731" s="6"/>
    </row>
    <row r="2732" spans="1:16" x14ac:dyDescent="0.2">
      <c r="A2732" s="4">
        <v>2012</v>
      </c>
      <c r="B2732" s="5">
        <v>166224038</v>
      </c>
      <c r="C2732" s="5" t="s">
        <v>774</v>
      </c>
      <c r="D2732" s="5"/>
      <c r="E2732" s="5">
        <v>0</v>
      </c>
      <c r="F2732" s="5"/>
      <c r="G2732" s="5" t="s">
        <v>590</v>
      </c>
      <c r="H2732" s="5" t="s">
        <v>586</v>
      </c>
      <c r="I2732" s="5">
        <v>10</v>
      </c>
      <c r="J2732" s="5" t="s">
        <v>24</v>
      </c>
      <c r="K2732" s="5">
        <v>66224</v>
      </c>
      <c r="L2732" s="5" t="s">
        <v>392</v>
      </c>
      <c r="M2732" s="6">
        <v>66</v>
      </c>
      <c r="N2732" s="5" t="s">
        <v>587</v>
      </c>
      <c r="O2732" s="5" t="s">
        <v>588</v>
      </c>
      <c r="P2732" s="6"/>
    </row>
    <row r="2733" spans="1:16" x14ac:dyDescent="0.2">
      <c r="A2733" s="4">
        <v>2012</v>
      </c>
      <c r="B2733" s="5">
        <v>166172102</v>
      </c>
      <c r="C2733" s="5" t="s">
        <v>775</v>
      </c>
      <c r="D2733" s="5"/>
      <c r="E2733" s="5">
        <v>9.1</v>
      </c>
      <c r="F2733" s="5"/>
      <c r="G2733" s="5" t="s">
        <v>592</v>
      </c>
      <c r="H2733" s="5" t="s">
        <v>595</v>
      </c>
      <c r="I2733" s="5">
        <v>60</v>
      </c>
      <c r="J2733" s="5" t="s">
        <v>24</v>
      </c>
      <c r="K2733" s="5">
        <v>66172</v>
      </c>
      <c r="L2733" s="5" t="s">
        <v>265</v>
      </c>
      <c r="M2733" s="6">
        <v>66</v>
      </c>
      <c r="N2733" s="5" t="s">
        <v>587</v>
      </c>
      <c r="O2733" s="5" t="s">
        <v>588</v>
      </c>
      <c r="P2733" s="6"/>
    </row>
    <row r="2734" spans="1:16" x14ac:dyDescent="0.2">
      <c r="A2734" s="4">
        <v>2012</v>
      </c>
      <c r="B2734" s="5">
        <v>166136108</v>
      </c>
      <c r="C2734" s="5" t="s">
        <v>776</v>
      </c>
      <c r="D2734" s="5"/>
      <c r="E2734" s="5">
        <v>153.19999999999999</v>
      </c>
      <c r="F2734" s="5"/>
      <c r="G2734" s="5" t="s">
        <v>592</v>
      </c>
      <c r="H2734" s="5" t="s">
        <v>603</v>
      </c>
      <c r="I2734" s="5">
        <v>30</v>
      </c>
      <c r="J2734" s="5" t="s">
        <v>24</v>
      </c>
      <c r="K2734" s="5">
        <v>66136</v>
      </c>
      <c r="L2734" s="5" t="s">
        <v>209</v>
      </c>
      <c r="M2734" s="6">
        <v>66</v>
      </c>
      <c r="N2734" s="5" t="s">
        <v>587</v>
      </c>
      <c r="O2734" s="5" t="s">
        <v>588</v>
      </c>
      <c r="P2734" s="6"/>
    </row>
    <row r="2735" spans="1:16" x14ac:dyDescent="0.2">
      <c r="A2735" s="4">
        <v>2012</v>
      </c>
      <c r="B2735" s="5">
        <v>166021009</v>
      </c>
      <c r="C2735" s="5" t="s">
        <v>777</v>
      </c>
      <c r="D2735" s="5"/>
      <c r="E2735" s="5">
        <v>23.5</v>
      </c>
      <c r="F2735" s="5"/>
      <c r="G2735" s="5" t="s">
        <v>778</v>
      </c>
      <c r="H2735" s="5" t="s">
        <v>595</v>
      </c>
      <c r="I2735" s="5">
        <v>60</v>
      </c>
      <c r="J2735" s="5" t="s">
        <v>24</v>
      </c>
      <c r="K2735" s="5">
        <v>66021</v>
      </c>
      <c r="L2735" s="5" t="s">
        <v>56</v>
      </c>
      <c r="M2735" s="6">
        <v>66</v>
      </c>
      <c r="N2735" s="5" t="s">
        <v>587</v>
      </c>
      <c r="O2735" s="5" t="s">
        <v>588</v>
      </c>
      <c r="P2735" s="6"/>
    </row>
    <row r="2736" spans="1:16" x14ac:dyDescent="0.2">
      <c r="A2736" s="4">
        <v>2012</v>
      </c>
      <c r="B2736" s="5">
        <v>166174003</v>
      </c>
      <c r="C2736" s="5" t="s">
        <v>280</v>
      </c>
      <c r="D2736" s="5"/>
      <c r="E2736" s="5">
        <v>50</v>
      </c>
      <c r="F2736" s="5"/>
      <c r="G2736" s="5" t="s">
        <v>590</v>
      </c>
      <c r="H2736" s="5" t="s">
        <v>598</v>
      </c>
      <c r="I2736" s="5">
        <v>20</v>
      </c>
      <c r="J2736" s="5" t="s">
        <v>24</v>
      </c>
      <c r="K2736" s="5">
        <v>66174</v>
      </c>
      <c r="L2736" s="5" t="s">
        <v>278</v>
      </c>
      <c r="M2736" s="6">
        <v>66</v>
      </c>
      <c r="N2736" s="5" t="s">
        <v>587</v>
      </c>
      <c r="O2736" s="5" t="s">
        <v>588</v>
      </c>
      <c r="P2736" s="6"/>
    </row>
    <row r="2737" spans="1:16" x14ac:dyDescent="0.2">
      <c r="A2737" s="4">
        <v>2012</v>
      </c>
      <c r="B2737" s="5">
        <v>166212006</v>
      </c>
      <c r="C2737" s="5" t="s">
        <v>650</v>
      </c>
      <c r="D2737" s="5"/>
      <c r="E2737" s="5">
        <v>4.8</v>
      </c>
      <c r="F2737" s="5"/>
      <c r="G2737" s="5" t="s">
        <v>590</v>
      </c>
      <c r="H2737" s="5" t="s">
        <v>586</v>
      </c>
      <c r="I2737" s="5">
        <v>10</v>
      </c>
      <c r="J2737" s="5" t="s">
        <v>24</v>
      </c>
      <c r="K2737" s="5">
        <v>66212</v>
      </c>
      <c r="L2737" s="5" t="s">
        <v>364</v>
      </c>
      <c r="M2737" s="6">
        <v>66</v>
      </c>
      <c r="N2737" s="5" t="s">
        <v>587</v>
      </c>
      <c r="O2737" s="5" t="s">
        <v>588</v>
      </c>
      <c r="P2737" s="6"/>
    </row>
    <row r="2738" spans="1:16" x14ac:dyDescent="0.2">
      <c r="A2738" s="4">
        <v>2012</v>
      </c>
      <c r="B2738" s="5">
        <v>166088018</v>
      </c>
      <c r="C2738" s="5" t="s">
        <v>779</v>
      </c>
      <c r="D2738" s="5"/>
      <c r="E2738" s="5">
        <v>1.2</v>
      </c>
      <c r="F2738" s="5"/>
      <c r="G2738" s="5" t="s">
        <v>592</v>
      </c>
      <c r="H2738" s="5" t="s">
        <v>586</v>
      </c>
      <c r="I2738" s="5">
        <v>10</v>
      </c>
      <c r="J2738" s="5" t="s">
        <v>24</v>
      </c>
      <c r="K2738" s="5">
        <v>66088</v>
      </c>
      <c r="L2738" s="5" t="s">
        <v>164</v>
      </c>
      <c r="M2738" s="6">
        <v>66</v>
      </c>
      <c r="N2738" s="5" t="s">
        <v>587</v>
      </c>
      <c r="O2738" s="5" t="s">
        <v>588</v>
      </c>
      <c r="P2738" s="6"/>
    </row>
    <row r="2739" spans="1:16" x14ac:dyDescent="0.2">
      <c r="A2739" s="4">
        <v>2012</v>
      </c>
      <c r="B2739" s="5">
        <v>166213008</v>
      </c>
      <c r="C2739" s="5" t="s">
        <v>780</v>
      </c>
      <c r="D2739" s="5"/>
      <c r="E2739" s="5">
        <v>29.4</v>
      </c>
      <c r="F2739" s="5"/>
      <c r="G2739" s="5" t="s">
        <v>592</v>
      </c>
      <c r="H2739" s="5" t="s">
        <v>586</v>
      </c>
      <c r="I2739" s="5">
        <v>10</v>
      </c>
      <c r="J2739" s="5" t="s">
        <v>24</v>
      </c>
      <c r="K2739" s="5">
        <v>66213</v>
      </c>
      <c r="L2739" s="5" t="s">
        <v>381</v>
      </c>
      <c r="M2739" s="6">
        <v>66</v>
      </c>
      <c r="N2739" s="5" t="s">
        <v>587</v>
      </c>
      <c r="O2739" s="5" t="s">
        <v>588</v>
      </c>
      <c r="P2739" s="6"/>
    </row>
    <row r="2740" spans="1:16" x14ac:dyDescent="0.2">
      <c r="A2740" s="4">
        <v>2012</v>
      </c>
      <c r="B2740" s="5">
        <v>166133057</v>
      </c>
      <c r="C2740" s="5" t="s">
        <v>764</v>
      </c>
      <c r="D2740" s="5"/>
      <c r="E2740" s="5">
        <v>10.1</v>
      </c>
      <c r="F2740" s="5"/>
      <c r="G2740" s="5" t="s">
        <v>592</v>
      </c>
      <c r="H2740" s="5" t="s">
        <v>586</v>
      </c>
      <c r="I2740" s="5">
        <v>10</v>
      </c>
      <c r="J2740" s="5" t="s">
        <v>24</v>
      </c>
      <c r="K2740" s="5">
        <v>66133</v>
      </c>
      <c r="L2740" s="5" t="s">
        <v>597</v>
      </c>
      <c r="M2740" s="6">
        <v>66</v>
      </c>
      <c r="N2740" s="5" t="s">
        <v>587</v>
      </c>
      <c r="O2740" s="5" t="s">
        <v>588</v>
      </c>
      <c r="P2740" s="6"/>
    </row>
    <row r="2741" spans="1:16" x14ac:dyDescent="0.2">
      <c r="A2741" s="4">
        <v>2012</v>
      </c>
      <c r="B2741" s="5">
        <v>166121003</v>
      </c>
      <c r="C2741" s="5" t="s">
        <v>781</v>
      </c>
      <c r="D2741" s="5"/>
      <c r="E2741" s="5">
        <v>122.6</v>
      </c>
      <c r="F2741" s="5"/>
      <c r="G2741" s="5" t="s">
        <v>592</v>
      </c>
      <c r="H2741" s="5" t="s">
        <v>603</v>
      </c>
      <c r="I2741" s="5">
        <v>30</v>
      </c>
      <c r="J2741" s="5" t="s">
        <v>24</v>
      </c>
      <c r="K2741" s="5">
        <v>66121</v>
      </c>
      <c r="L2741" s="5" t="s">
        <v>196</v>
      </c>
      <c r="M2741" s="6">
        <v>66</v>
      </c>
      <c r="N2741" s="5" t="s">
        <v>587</v>
      </c>
      <c r="O2741" s="5" t="s">
        <v>588</v>
      </c>
      <c r="P2741" s="6"/>
    </row>
    <row r="2742" spans="1:16" x14ac:dyDescent="0.2">
      <c r="A2742" s="4">
        <v>2012</v>
      </c>
      <c r="B2742" s="5">
        <v>166164017</v>
      </c>
      <c r="C2742" s="5" t="s">
        <v>782</v>
      </c>
      <c r="D2742" s="5"/>
      <c r="E2742" s="5">
        <v>30.5</v>
      </c>
      <c r="F2742" s="5"/>
      <c r="G2742" s="5" t="s">
        <v>592</v>
      </c>
      <c r="H2742" s="5" t="s">
        <v>595</v>
      </c>
      <c r="I2742" s="5">
        <v>60</v>
      </c>
      <c r="J2742" s="5" t="s">
        <v>24</v>
      </c>
      <c r="K2742" s="5">
        <v>66164</v>
      </c>
      <c r="L2742" s="5" t="s">
        <v>250</v>
      </c>
      <c r="M2742" s="6">
        <v>66</v>
      </c>
      <c r="N2742" s="5" t="s">
        <v>587</v>
      </c>
      <c r="O2742" s="5" t="s">
        <v>588</v>
      </c>
      <c r="P2742" s="6"/>
    </row>
    <row r="2743" spans="1:16" x14ac:dyDescent="0.2">
      <c r="A2743" s="4">
        <v>2012</v>
      </c>
      <c r="B2743" s="5">
        <v>166174021</v>
      </c>
      <c r="C2743" s="5" t="s">
        <v>783</v>
      </c>
      <c r="D2743" s="5"/>
      <c r="E2743" s="5">
        <v>12</v>
      </c>
      <c r="F2743" s="5"/>
      <c r="G2743" s="5" t="s">
        <v>590</v>
      </c>
      <c r="H2743" s="5" t="s">
        <v>586</v>
      </c>
      <c r="I2743" s="5">
        <v>10</v>
      </c>
      <c r="J2743" s="5" t="s">
        <v>24</v>
      </c>
      <c r="K2743" s="5">
        <v>66174</v>
      </c>
      <c r="L2743" s="5" t="s">
        <v>278</v>
      </c>
      <c r="M2743" s="6">
        <v>66</v>
      </c>
      <c r="N2743" s="5" t="s">
        <v>587</v>
      </c>
      <c r="O2743" s="5" t="s">
        <v>588</v>
      </c>
      <c r="P2743" s="6"/>
    </row>
    <row r="2744" spans="1:16" x14ac:dyDescent="0.2">
      <c r="A2744" s="4">
        <v>2012</v>
      </c>
      <c r="B2744" s="5">
        <v>166144004</v>
      </c>
      <c r="C2744" s="5" t="s">
        <v>784</v>
      </c>
      <c r="D2744" s="5"/>
      <c r="E2744" s="5">
        <v>3.2</v>
      </c>
      <c r="F2744" s="5"/>
      <c r="G2744" s="5" t="s">
        <v>592</v>
      </c>
      <c r="H2744" s="5" t="s">
        <v>785</v>
      </c>
      <c r="I2744" s="5">
        <v>80</v>
      </c>
      <c r="J2744" s="5" t="s">
        <v>24</v>
      </c>
      <c r="K2744" s="5">
        <v>66144</v>
      </c>
      <c r="L2744" s="5" t="s">
        <v>245</v>
      </c>
      <c r="M2744" s="6">
        <v>66</v>
      </c>
      <c r="N2744" s="5" t="s">
        <v>587</v>
      </c>
      <c r="O2744" s="5" t="s">
        <v>588</v>
      </c>
      <c r="P2744" s="6"/>
    </row>
    <row r="2745" spans="1:16" x14ac:dyDescent="0.2">
      <c r="A2745" s="4">
        <v>2012</v>
      </c>
      <c r="B2745" s="5">
        <v>166173055</v>
      </c>
      <c r="C2745" s="5" t="s">
        <v>786</v>
      </c>
      <c r="D2745" s="5"/>
      <c r="E2745" s="5">
        <v>3</v>
      </c>
      <c r="F2745" s="5"/>
      <c r="G2745" s="5" t="s">
        <v>590</v>
      </c>
      <c r="H2745" s="5" t="s">
        <v>586</v>
      </c>
      <c r="I2745" s="5">
        <v>10</v>
      </c>
      <c r="J2745" s="5" t="s">
        <v>24</v>
      </c>
      <c r="K2745" s="5">
        <v>66173</v>
      </c>
      <c r="L2745" s="5" t="s">
        <v>271</v>
      </c>
      <c r="M2745" s="6">
        <v>66</v>
      </c>
      <c r="N2745" s="5" t="s">
        <v>587</v>
      </c>
      <c r="O2745" s="5" t="s">
        <v>588</v>
      </c>
      <c r="P2745" s="6"/>
    </row>
    <row r="2746" spans="1:16" x14ac:dyDescent="0.2">
      <c r="A2746" s="4">
        <v>2012</v>
      </c>
      <c r="B2746" s="5">
        <v>166065019</v>
      </c>
      <c r="C2746" s="5" t="s">
        <v>787</v>
      </c>
      <c r="D2746" s="5"/>
      <c r="E2746" s="5">
        <v>4</v>
      </c>
      <c r="F2746" s="5"/>
      <c r="G2746" s="5" t="s">
        <v>590</v>
      </c>
      <c r="H2746" s="5" t="s">
        <v>586</v>
      </c>
      <c r="I2746" s="5">
        <v>10</v>
      </c>
      <c r="J2746" s="5" t="s">
        <v>24</v>
      </c>
      <c r="K2746" s="5">
        <v>66065</v>
      </c>
      <c r="L2746" s="5" t="s">
        <v>136</v>
      </c>
      <c r="M2746" s="6">
        <v>66</v>
      </c>
      <c r="N2746" s="5" t="s">
        <v>587</v>
      </c>
      <c r="O2746" s="5" t="s">
        <v>588</v>
      </c>
      <c r="P2746" s="6"/>
    </row>
    <row r="2747" spans="1:16" x14ac:dyDescent="0.2">
      <c r="A2747" s="4">
        <v>2012</v>
      </c>
      <c r="B2747" s="5">
        <v>166136014</v>
      </c>
      <c r="C2747" s="5" t="s">
        <v>788</v>
      </c>
      <c r="D2747" s="5"/>
      <c r="E2747" s="5">
        <v>8</v>
      </c>
      <c r="F2747" s="5"/>
      <c r="G2747" s="5" t="s">
        <v>590</v>
      </c>
      <c r="H2747" s="5" t="s">
        <v>586</v>
      </c>
      <c r="I2747" s="5">
        <v>10</v>
      </c>
      <c r="J2747" s="5" t="s">
        <v>24</v>
      </c>
      <c r="K2747" s="5">
        <v>66136</v>
      </c>
      <c r="L2747" s="5" t="s">
        <v>209</v>
      </c>
      <c r="M2747" s="6">
        <v>66</v>
      </c>
      <c r="N2747" s="5" t="s">
        <v>587</v>
      </c>
      <c r="O2747" s="5" t="s">
        <v>588</v>
      </c>
      <c r="P2747" s="6"/>
    </row>
    <row r="2748" spans="1:16" x14ac:dyDescent="0.2">
      <c r="A2748" s="4">
        <v>2012</v>
      </c>
      <c r="B2748" s="5">
        <v>166114005</v>
      </c>
      <c r="C2748" s="5" t="s">
        <v>189</v>
      </c>
      <c r="D2748" s="5"/>
      <c r="E2748" s="5">
        <v>252.3</v>
      </c>
      <c r="F2748" s="5"/>
      <c r="G2748" s="5" t="s">
        <v>592</v>
      </c>
      <c r="H2748" s="5" t="s">
        <v>603</v>
      </c>
      <c r="I2748" s="5">
        <v>30</v>
      </c>
      <c r="J2748" s="5" t="s">
        <v>24</v>
      </c>
      <c r="K2748" s="5">
        <v>66114</v>
      </c>
      <c r="L2748" s="5" t="s">
        <v>185</v>
      </c>
      <c r="M2748" s="6">
        <v>66</v>
      </c>
      <c r="N2748" s="5" t="s">
        <v>587</v>
      </c>
      <c r="O2748" s="5" t="s">
        <v>588</v>
      </c>
      <c r="P2748" s="6"/>
    </row>
    <row r="2749" spans="1:16" x14ac:dyDescent="0.2">
      <c r="A2749" s="4">
        <v>2012</v>
      </c>
      <c r="B2749" s="5">
        <v>166065004</v>
      </c>
      <c r="C2749" s="5" t="s">
        <v>137</v>
      </c>
      <c r="D2749" s="5"/>
      <c r="E2749" s="5">
        <v>213.9</v>
      </c>
      <c r="F2749" s="5"/>
      <c r="G2749" s="5" t="s">
        <v>592</v>
      </c>
      <c r="H2749" s="5" t="s">
        <v>603</v>
      </c>
      <c r="I2749" s="5">
        <v>30</v>
      </c>
      <c r="J2749" s="5" t="s">
        <v>24</v>
      </c>
      <c r="K2749" s="5">
        <v>66065</v>
      </c>
      <c r="L2749" s="5" t="s">
        <v>136</v>
      </c>
      <c r="M2749" s="6">
        <v>66</v>
      </c>
      <c r="N2749" s="5" t="s">
        <v>587</v>
      </c>
      <c r="O2749" s="5" t="s">
        <v>588</v>
      </c>
      <c r="P2749" s="6"/>
    </row>
    <row r="2750" spans="1:16" x14ac:dyDescent="0.2">
      <c r="A2750" s="4">
        <v>2012</v>
      </c>
      <c r="B2750" s="5">
        <v>166208003</v>
      </c>
      <c r="C2750" s="5" t="s">
        <v>584</v>
      </c>
      <c r="D2750" s="5"/>
      <c r="E2750" s="5">
        <v>81.5</v>
      </c>
      <c r="F2750" s="5"/>
      <c r="G2750" s="5" t="s">
        <v>585</v>
      </c>
      <c r="H2750" s="5" t="s">
        <v>586</v>
      </c>
      <c r="I2750" s="5">
        <v>10</v>
      </c>
      <c r="J2750" s="5" t="s">
        <v>24</v>
      </c>
      <c r="K2750" s="5">
        <v>66208</v>
      </c>
      <c r="L2750" s="5" t="s">
        <v>354</v>
      </c>
      <c r="M2750" s="6">
        <v>66</v>
      </c>
      <c r="N2750" s="5" t="s">
        <v>587</v>
      </c>
      <c r="O2750" s="5" t="s">
        <v>588</v>
      </c>
      <c r="P2750" s="6"/>
    </row>
    <row r="2751" spans="1:16" x14ac:dyDescent="0.2">
      <c r="A2751" s="4">
        <v>2012</v>
      </c>
      <c r="B2751" s="5">
        <v>166224033</v>
      </c>
      <c r="C2751" s="5" t="s">
        <v>789</v>
      </c>
      <c r="D2751" s="5"/>
      <c r="E2751" s="5">
        <v>3.2</v>
      </c>
      <c r="F2751" s="5"/>
      <c r="G2751" s="5" t="s">
        <v>590</v>
      </c>
      <c r="H2751" s="5" t="s">
        <v>586</v>
      </c>
      <c r="I2751" s="5">
        <v>10</v>
      </c>
      <c r="J2751" s="5" t="s">
        <v>24</v>
      </c>
      <c r="K2751" s="5">
        <v>66224</v>
      </c>
      <c r="L2751" s="5" t="s">
        <v>392</v>
      </c>
      <c r="M2751" s="6">
        <v>66</v>
      </c>
      <c r="N2751" s="5" t="s">
        <v>587</v>
      </c>
      <c r="O2751" s="5" t="s">
        <v>588</v>
      </c>
      <c r="P2751" s="6"/>
    </row>
    <row r="2752" spans="1:16" x14ac:dyDescent="0.2">
      <c r="A2752" s="4">
        <v>2012</v>
      </c>
      <c r="B2752" s="5">
        <v>166212032</v>
      </c>
      <c r="C2752" s="5" t="s">
        <v>790</v>
      </c>
      <c r="D2752" s="5"/>
      <c r="E2752" s="5">
        <v>20</v>
      </c>
      <c r="F2752" s="5"/>
      <c r="G2752" s="5" t="s">
        <v>590</v>
      </c>
      <c r="H2752" s="5" t="s">
        <v>598</v>
      </c>
      <c r="I2752" s="5">
        <v>20</v>
      </c>
      <c r="J2752" s="5" t="s">
        <v>24</v>
      </c>
      <c r="K2752" s="5">
        <v>66212</v>
      </c>
      <c r="L2752" s="5" t="s">
        <v>364</v>
      </c>
      <c r="M2752" s="6">
        <v>66</v>
      </c>
      <c r="N2752" s="5" t="s">
        <v>587</v>
      </c>
      <c r="O2752" s="5" t="s">
        <v>588</v>
      </c>
      <c r="P2752" s="6"/>
    </row>
    <row r="2753" spans="1:16" x14ac:dyDescent="0.2">
      <c r="A2753" s="4">
        <v>2012</v>
      </c>
      <c r="B2753" s="5">
        <v>166174017</v>
      </c>
      <c r="C2753" s="5" t="s">
        <v>791</v>
      </c>
      <c r="D2753" s="5"/>
      <c r="E2753" s="5">
        <v>16.2</v>
      </c>
      <c r="F2753" s="5"/>
      <c r="G2753" s="5" t="s">
        <v>590</v>
      </c>
      <c r="H2753" s="5" t="s">
        <v>586</v>
      </c>
      <c r="I2753" s="5">
        <v>10</v>
      </c>
      <c r="J2753" s="5" t="s">
        <v>24</v>
      </c>
      <c r="K2753" s="5">
        <v>66174</v>
      </c>
      <c r="L2753" s="5" t="s">
        <v>278</v>
      </c>
      <c r="M2753" s="6">
        <v>66</v>
      </c>
      <c r="N2753" s="5" t="s">
        <v>587</v>
      </c>
      <c r="O2753" s="5" t="s">
        <v>588</v>
      </c>
      <c r="P2753" s="6"/>
    </row>
    <row r="2754" spans="1:16" x14ac:dyDescent="0.2">
      <c r="A2754" s="4">
        <v>2012</v>
      </c>
      <c r="B2754" s="5">
        <v>166208001</v>
      </c>
      <c r="C2754" s="5" t="s">
        <v>584</v>
      </c>
      <c r="D2754" s="5"/>
      <c r="E2754" s="5">
        <v>99.3</v>
      </c>
      <c r="F2754" s="5"/>
      <c r="G2754" s="5" t="s">
        <v>592</v>
      </c>
      <c r="H2754" s="5" t="s">
        <v>603</v>
      </c>
      <c r="I2754" s="5">
        <v>30</v>
      </c>
      <c r="J2754" s="5" t="s">
        <v>24</v>
      </c>
      <c r="K2754" s="5">
        <v>66208</v>
      </c>
      <c r="L2754" s="5" t="s">
        <v>354</v>
      </c>
      <c r="M2754" s="6">
        <v>66</v>
      </c>
      <c r="N2754" s="5" t="s">
        <v>587</v>
      </c>
      <c r="O2754" s="5" t="s">
        <v>588</v>
      </c>
      <c r="P2754" s="6"/>
    </row>
    <row r="2755" spans="1:16" x14ac:dyDescent="0.2">
      <c r="A2755" s="4">
        <v>2012</v>
      </c>
      <c r="B2755" s="5">
        <v>166115001</v>
      </c>
      <c r="C2755" s="5" t="s">
        <v>510</v>
      </c>
      <c r="D2755" s="5"/>
      <c r="E2755" s="5">
        <v>36.799999999999997</v>
      </c>
      <c r="F2755" s="5"/>
      <c r="G2755" s="5" t="s">
        <v>592</v>
      </c>
      <c r="H2755" s="5" t="s">
        <v>603</v>
      </c>
      <c r="I2755" s="5">
        <v>30</v>
      </c>
      <c r="J2755" s="5" t="s">
        <v>24</v>
      </c>
      <c r="K2755" s="5">
        <v>66115</v>
      </c>
      <c r="L2755" s="5" t="s">
        <v>193</v>
      </c>
      <c r="M2755" s="6">
        <v>66</v>
      </c>
      <c r="N2755" s="5" t="s">
        <v>587</v>
      </c>
      <c r="O2755" s="5" t="s">
        <v>588</v>
      </c>
      <c r="P2755" s="6"/>
    </row>
    <row r="2756" spans="1:16" x14ac:dyDescent="0.2">
      <c r="A2756" s="4">
        <v>2012</v>
      </c>
      <c r="B2756" s="5">
        <v>166189051</v>
      </c>
      <c r="C2756" s="5" t="s">
        <v>332</v>
      </c>
      <c r="D2756" s="5"/>
      <c r="E2756" s="5">
        <v>57.6</v>
      </c>
      <c r="F2756" s="5"/>
      <c r="G2756" s="5" t="s">
        <v>592</v>
      </c>
      <c r="H2756" s="5" t="s">
        <v>603</v>
      </c>
      <c r="I2756" s="5">
        <v>30</v>
      </c>
      <c r="J2756" s="5" t="s">
        <v>24</v>
      </c>
      <c r="K2756" s="5">
        <v>66189</v>
      </c>
      <c r="L2756" s="5" t="s">
        <v>333</v>
      </c>
      <c r="M2756" s="6">
        <v>66</v>
      </c>
      <c r="N2756" s="5" t="s">
        <v>587</v>
      </c>
      <c r="O2756" s="5" t="s">
        <v>588</v>
      </c>
      <c r="P2756" s="6"/>
    </row>
    <row r="2757" spans="1:16" x14ac:dyDescent="0.2">
      <c r="A2757" s="4">
        <v>2012</v>
      </c>
      <c r="B2757" s="5">
        <v>166065113</v>
      </c>
      <c r="C2757" s="5" t="s">
        <v>463</v>
      </c>
      <c r="D2757" s="5"/>
      <c r="E2757" s="5">
        <v>25.9</v>
      </c>
      <c r="F2757" s="5"/>
      <c r="G2757" s="5" t="s">
        <v>592</v>
      </c>
      <c r="H2757" s="5" t="s">
        <v>595</v>
      </c>
      <c r="I2757" s="5">
        <v>60</v>
      </c>
      <c r="J2757" s="5" t="s">
        <v>24</v>
      </c>
      <c r="K2757" s="5">
        <v>66065</v>
      </c>
      <c r="L2757" s="5" t="s">
        <v>136</v>
      </c>
      <c r="M2757" s="6">
        <v>66</v>
      </c>
      <c r="N2757" s="5" t="s">
        <v>587</v>
      </c>
      <c r="O2757" s="5" t="s">
        <v>588</v>
      </c>
      <c r="P2757" s="6"/>
    </row>
    <row r="2758" spans="1:16" x14ac:dyDescent="0.2">
      <c r="A2758" s="4">
        <v>2012</v>
      </c>
      <c r="B2758" s="5">
        <v>166065020</v>
      </c>
      <c r="C2758" s="5" t="s">
        <v>792</v>
      </c>
      <c r="D2758" s="5"/>
      <c r="E2758" s="5">
        <v>4</v>
      </c>
      <c r="F2758" s="5"/>
      <c r="G2758" s="5" t="s">
        <v>590</v>
      </c>
      <c r="H2758" s="5" t="s">
        <v>586</v>
      </c>
      <c r="I2758" s="5">
        <v>10</v>
      </c>
      <c r="J2758" s="5" t="s">
        <v>24</v>
      </c>
      <c r="K2758" s="5">
        <v>66065</v>
      </c>
      <c r="L2758" s="5" t="s">
        <v>136</v>
      </c>
      <c r="M2758" s="6">
        <v>66</v>
      </c>
      <c r="N2758" s="5" t="s">
        <v>587</v>
      </c>
      <c r="O2758" s="5" t="s">
        <v>588</v>
      </c>
      <c r="P2758" s="6"/>
    </row>
    <row r="2759" spans="1:16" x14ac:dyDescent="0.2">
      <c r="A2759" s="4">
        <v>2012</v>
      </c>
      <c r="B2759" s="5">
        <v>166108007</v>
      </c>
      <c r="C2759" s="5" t="s">
        <v>421</v>
      </c>
      <c r="D2759" s="5"/>
      <c r="E2759" s="5">
        <v>671.4</v>
      </c>
      <c r="F2759" s="5"/>
      <c r="G2759" s="5" t="s">
        <v>592</v>
      </c>
      <c r="H2759" s="5" t="s">
        <v>603</v>
      </c>
      <c r="I2759" s="5">
        <v>30</v>
      </c>
      <c r="J2759" s="5" t="s">
        <v>24</v>
      </c>
      <c r="K2759" s="5">
        <v>66108</v>
      </c>
      <c r="L2759" s="5" t="s">
        <v>178</v>
      </c>
      <c r="M2759" s="6">
        <v>66</v>
      </c>
      <c r="N2759" s="5" t="s">
        <v>587</v>
      </c>
      <c r="O2759" s="5" t="s">
        <v>588</v>
      </c>
      <c r="P2759" s="6"/>
    </row>
    <row r="2760" spans="1:16" x14ac:dyDescent="0.2">
      <c r="A2760" s="4">
        <v>2012</v>
      </c>
      <c r="B2760" s="5">
        <v>166175003</v>
      </c>
      <c r="C2760" s="5" t="s">
        <v>642</v>
      </c>
      <c r="D2760" s="5"/>
      <c r="E2760" s="5">
        <v>267</v>
      </c>
      <c r="F2760" s="5"/>
      <c r="G2760" s="5" t="s">
        <v>585</v>
      </c>
      <c r="H2760" s="5" t="s">
        <v>586</v>
      </c>
      <c r="I2760" s="5">
        <v>10</v>
      </c>
      <c r="J2760" s="5" t="s">
        <v>24</v>
      </c>
      <c r="K2760" s="5">
        <v>66175</v>
      </c>
      <c r="L2760" s="5" t="s">
        <v>285</v>
      </c>
      <c r="M2760" s="6">
        <v>66</v>
      </c>
      <c r="N2760" s="5" t="s">
        <v>587</v>
      </c>
      <c r="O2760" s="5" t="s">
        <v>588</v>
      </c>
      <c r="P2760" s="6"/>
    </row>
    <row r="2761" spans="1:16" x14ac:dyDescent="0.2">
      <c r="A2761" s="4">
        <v>2012</v>
      </c>
      <c r="B2761" s="5">
        <v>166133055</v>
      </c>
      <c r="C2761" s="5" t="s">
        <v>793</v>
      </c>
      <c r="D2761" s="5"/>
      <c r="E2761" s="5">
        <v>4</v>
      </c>
      <c r="F2761" s="5"/>
      <c r="G2761" s="5" t="s">
        <v>590</v>
      </c>
      <c r="H2761" s="5" t="s">
        <v>586</v>
      </c>
      <c r="I2761" s="5">
        <v>10</v>
      </c>
      <c r="J2761" s="5" t="s">
        <v>24</v>
      </c>
      <c r="K2761" s="5">
        <v>66133</v>
      </c>
      <c r="L2761" s="5" t="s">
        <v>597</v>
      </c>
      <c r="M2761" s="6">
        <v>66</v>
      </c>
      <c r="N2761" s="5" t="s">
        <v>587</v>
      </c>
      <c r="O2761" s="5" t="s">
        <v>588</v>
      </c>
      <c r="P2761" s="6"/>
    </row>
    <row r="2762" spans="1:16" x14ac:dyDescent="0.2">
      <c r="A2762" s="4">
        <v>2012</v>
      </c>
      <c r="B2762" s="5">
        <v>166212025</v>
      </c>
      <c r="C2762" s="5" t="s">
        <v>794</v>
      </c>
      <c r="D2762" s="5"/>
      <c r="E2762" s="5">
        <v>8</v>
      </c>
      <c r="F2762" s="5"/>
      <c r="G2762" s="5" t="s">
        <v>590</v>
      </c>
      <c r="H2762" s="5" t="s">
        <v>586</v>
      </c>
      <c r="I2762" s="5">
        <v>10</v>
      </c>
      <c r="J2762" s="5" t="s">
        <v>24</v>
      </c>
      <c r="K2762" s="5">
        <v>66212</v>
      </c>
      <c r="L2762" s="5" t="s">
        <v>364</v>
      </c>
      <c r="M2762" s="6">
        <v>66</v>
      </c>
      <c r="N2762" s="5" t="s">
        <v>587</v>
      </c>
      <c r="O2762" s="5" t="s">
        <v>588</v>
      </c>
      <c r="P2762" s="6"/>
    </row>
    <row r="2763" spans="1:16" x14ac:dyDescent="0.2">
      <c r="A2763" s="4">
        <v>2012</v>
      </c>
      <c r="B2763" s="5">
        <v>166172003</v>
      </c>
      <c r="C2763" s="5" t="s">
        <v>795</v>
      </c>
      <c r="D2763" s="5"/>
      <c r="E2763" s="5">
        <v>650.9</v>
      </c>
      <c r="F2763" s="5"/>
      <c r="G2763" s="5" t="s">
        <v>592</v>
      </c>
      <c r="H2763" s="5" t="s">
        <v>603</v>
      </c>
      <c r="I2763" s="5">
        <v>30</v>
      </c>
      <c r="J2763" s="5" t="s">
        <v>24</v>
      </c>
      <c r="K2763" s="5">
        <v>66172</v>
      </c>
      <c r="L2763" s="5" t="s">
        <v>265</v>
      </c>
      <c r="M2763" s="6">
        <v>66</v>
      </c>
      <c r="N2763" s="5" t="s">
        <v>587</v>
      </c>
      <c r="O2763" s="5" t="s">
        <v>588</v>
      </c>
      <c r="P2763" s="6"/>
    </row>
    <row r="2764" spans="1:16" x14ac:dyDescent="0.2">
      <c r="A2764" s="4">
        <v>2012</v>
      </c>
      <c r="B2764" s="5">
        <v>166008022</v>
      </c>
      <c r="C2764" s="5" t="s">
        <v>796</v>
      </c>
      <c r="D2764" s="5"/>
      <c r="E2764" s="5">
        <v>8.1</v>
      </c>
      <c r="F2764" s="5"/>
      <c r="G2764" s="5" t="s">
        <v>592</v>
      </c>
      <c r="H2764" s="5" t="s">
        <v>595</v>
      </c>
      <c r="I2764" s="5">
        <v>60</v>
      </c>
      <c r="J2764" s="5" t="s">
        <v>24</v>
      </c>
      <c r="K2764" s="5">
        <v>66008</v>
      </c>
      <c r="L2764" s="5" t="s">
        <v>25</v>
      </c>
      <c r="M2764" s="6">
        <v>66</v>
      </c>
      <c r="N2764" s="5" t="s">
        <v>587</v>
      </c>
      <c r="O2764" s="5" t="s">
        <v>588</v>
      </c>
      <c r="P2764" s="6"/>
    </row>
    <row r="2765" spans="1:16" x14ac:dyDescent="0.2">
      <c r="A2765" s="4">
        <v>2012</v>
      </c>
      <c r="B2765" s="5">
        <v>166136002</v>
      </c>
      <c r="C2765" s="5" t="s">
        <v>797</v>
      </c>
      <c r="D2765" s="5"/>
      <c r="E2765" s="5">
        <v>8.4</v>
      </c>
      <c r="F2765" s="5"/>
      <c r="G2765" s="5" t="s">
        <v>592</v>
      </c>
      <c r="H2765" s="5" t="s">
        <v>603</v>
      </c>
      <c r="I2765" s="5">
        <v>30</v>
      </c>
      <c r="J2765" s="5" t="s">
        <v>24</v>
      </c>
      <c r="K2765" s="5">
        <v>66136</v>
      </c>
      <c r="L2765" s="5" t="s">
        <v>209</v>
      </c>
      <c r="M2765" s="6">
        <v>66</v>
      </c>
      <c r="N2765" s="5" t="s">
        <v>587</v>
      </c>
      <c r="O2765" s="5" t="s">
        <v>588</v>
      </c>
      <c r="P2765" s="6"/>
    </row>
    <row r="2766" spans="1:16" x14ac:dyDescent="0.2">
      <c r="A2766" s="4">
        <v>2012</v>
      </c>
      <c r="B2766" s="5">
        <v>166108012</v>
      </c>
      <c r="C2766" s="5" t="s">
        <v>798</v>
      </c>
      <c r="D2766" s="5"/>
      <c r="E2766" s="5">
        <v>0</v>
      </c>
      <c r="F2766" s="5"/>
      <c r="G2766" s="5" t="s">
        <v>590</v>
      </c>
      <c r="H2766" s="5" t="s">
        <v>598</v>
      </c>
      <c r="I2766" s="5">
        <v>20</v>
      </c>
      <c r="J2766" s="5" t="s">
        <v>24</v>
      </c>
      <c r="K2766" s="5">
        <v>66108</v>
      </c>
      <c r="L2766" s="5" t="s">
        <v>178</v>
      </c>
      <c r="M2766" s="6">
        <v>66</v>
      </c>
      <c r="N2766" s="5" t="s">
        <v>587</v>
      </c>
      <c r="O2766" s="5" t="s">
        <v>588</v>
      </c>
      <c r="P2766" s="6"/>
    </row>
    <row r="2767" spans="1:16" x14ac:dyDescent="0.2">
      <c r="A2767" s="4">
        <v>2012</v>
      </c>
      <c r="B2767" s="5">
        <v>166173028</v>
      </c>
      <c r="C2767" s="5" t="s">
        <v>799</v>
      </c>
      <c r="D2767" s="5"/>
      <c r="E2767" s="5">
        <v>12</v>
      </c>
      <c r="F2767" s="5"/>
      <c r="G2767" s="5" t="s">
        <v>590</v>
      </c>
      <c r="H2767" s="5" t="s">
        <v>586</v>
      </c>
      <c r="I2767" s="5">
        <v>10</v>
      </c>
      <c r="J2767" s="5" t="s">
        <v>24</v>
      </c>
      <c r="K2767" s="5">
        <v>66173</v>
      </c>
      <c r="L2767" s="5" t="s">
        <v>271</v>
      </c>
      <c r="M2767" s="6">
        <v>66</v>
      </c>
      <c r="N2767" s="5" t="s">
        <v>587</v>
      </c>
      <c r="O2767" s="5" t="s">
        <v>588</v>
      </c>
      <c r="P2767" s="6"/>
    </row>
    <row r="2768" spans="1:16" x14ac:dyDescent="0.2">
      <c r="A2768" s="4">
        <v>2012</v>
      </c>
      <c r="B2768" s="5">
        <v>166141014</v>
      </c>
      <c r="C2768" s="5" t="s">
        <v>800</v>
      </c>
      <c r="D2768" s="5"/>
      <c r="E2768" s="5">
        <v>56.5</v>
      </c>
      <c r="F2768" s="5"/>
      <c r="G2768" s="5" t="s">
        <v>590</v>
      </c>
      <c r="H2768" s="5" t="s">
        <v>598</v>
      </c>
      <c r="I2768" s="5">
        <v>20</v>
      </c>
      <c r="J2768" s="5" t="s">
        <v>24</v>
      </c>
      <c r="K2768" s="5">
        <v>66141</v>
      </c>
      <c r="L2768" s="5" t="s">
        <v>239</v>
      </c>
      <c r="M2768" s="6">
        <v>66</v>
      </c>
      <c r="N2768" s="5" t="s">
        <v>587</v>
      </c>
      <c r="O2768" s="5" t="s">
        <v>588</v>
      </c>
      <c r="P2768" s="6"/>
    </row>
    <row r="2769" spans="1:16" x14ac:dyDescent="0.2">
      <c r="A2769" s="4">
        <v>2012</v>
      </c>
      <c r="B2769" s="5">
        <v>166050006</v>
      </c>
      <c r="C2769" s="5" t="s">
        <v>801</v>
      </c>
      <c r="D2769" s="5"/>
      <c r="E2769" s="5">
        <v>19.600000000000001</v>
      </c>
      <c r="F2769" s="5"/>
      <c r="G2769" s="5" t="s">
        <v>590</v>
      </c>
      <c r="H2769" s="5" t="s">
        <v>598</v>
      </c>
      <c r="I2769" s="5">
        <v>20</v>
      </c>
      <c r="J2769" s="5" t="s">
        <v>24</v>
      </c>
      <c r="K2769" s="5">
        <v>66050</v>
      </c>
      <c r="L2769" s="5" t="s">
        <v>118</v>
      </c>
      <c r="M2769" s="6">
        <v>66</v>
      </c>
      <c r="N2769" s="5" t="s">
        <v>587</v>
      </c>
      <c r="O2769" s="5" t="s">
        <v>588</v>
      </c>
      <c r="P2769" s="6"/>
    </row>
    <row r="2770" spans="1:16" x14ac:dyDescent="0.2">
      <c r="A2770" s="4">
        <v>2012</v>
      </c>
      <c r="B2770" s="5">
        <v>166141003</v>
      </c>
      <c r="C2770" s="5" t="s">
        <v>642</v>
      </c>
      <c r="D2770" s="5"/>
      <c r="E2770" s="5">
        <v>20</v>
      </c>
      <c r="F2770" s="5"/>
      <c r="G2770" s="5" t="s">
        <v>590</v>
      </c>
      <c r="H2770" s="5" t="s">
        <v>586</v>
      </c>
      <c r="I2770" s="5">
        <v>10</v>
      </c>
      <c r="J2770" s="5" t="s">
        <v>24</v>
      </c>
      <c r="K2770" s="5">
        <v>66141</v>
      </c>
      <c r="L2770" s="5" t="s">
        <v>239</v>
      </c>
      <c r="M2770" s="6">
        <v>66</v>
      </c>
      <c r="N2770" s="5" t="s">
        <v>587</v>
      </c>
      <c r="O2770" s="5" t="s">
        <v>588</v>
      </c>
      <c r="P2770" s="6"/>
    </row>
    <row r="2771" spans="1:16" x14ac:dyDescent="0.2">
      <c r="A2771" s="4">
        <v>2012</v>
      </c>
      <c r="B2771" s="5">
        <v>166176008</v>
      </c>
      <c r="C2771" s="5" t="s">
        <v>292</v>
      </c>
      <c r="D2771" s="5"/>
      <c r="E2771" s="5">
        <v>140.1</v>
      </c>
      <c r="F2771" s="5"/>
      <c r="G2771" s="5" t="s">
        <v>592</v>
      </c>
      <c r="H2771" s="5" t="s">
        <v>603</v>
      </c>
      <c r="I2771" s="5">
        <v>30</v>
      </c>
      <c r="J2771" s="5" t="s">
        <v>24</v>
      </c>
      <c r="K2771" s="5">
        <v>66176</v>
      </c>
      <c r="L2771" s="5" t="s">
        <v>288</v>
      </c>
      <c r="M2771" s="6">
        <v>66</v>
      </c>
      <c r="N2771" s="5" t="s">
        <v>587</v>
      </c>
      <c r="O2771" s="5" t="s">
        <v>588</v>
      </c>
      <c r="P2771" s="6"/>
    </row>
    <row r="2772" spans="1:16" x14ac:dyDescent="0.2">
      <c r="A2772" s="4">
        <v>2012</v>
      </c>
      <c r="B2772" s="5">
        <v>166195005</v>
      </c>
      <c r="C2772" s="5" t="s">
        <v>348</v>
      </c>
      <c r="D2772" s="5"/>
      <c r="E2772" s="5">
        <v>227.2</v>
      </c>
      <c r="F2772" s="5"/>
      <c r="G2772" s="5" t="s">
        <v>590</v>
      </c>
      <c r="H2772" s="5" t="s">
        <v>598</v>
      </c>
      <c r="I2772" s="5">
        <v>20</v>
      </c>
      <c r="J2772" s="5" t="s">
        <v>24</v>
      </c>
      <c r="K2772" s="5">
        <v>66195</v>
      </c>
      <c r="L2772" s="5" t="s">
        <v>341</v>
      </c>
      <c r="M2772" s="6">
        <v>66</v>
      </c>
      <c r="N2772" s="5" t="s">
        <v>587</v>
      </c>
      <c r="O2772" s="5" t="s">
        <v>588</v>
      </c>
      <c r="P2772" s="6"/>
    </row>
    <row r="2773" spans="1:16" x14ac:dyDescent="0.2">
      <c r="A2773" s="4">
        <v>2012</v>
      </c>
      <c r="B2773" s="5">
        <v>166121101</v>
      </c>
      <c r="C2773" s="5" t="s">
        <v>197</v>
      </c>
      <c r="D2773" s="5"/>
      <c r="E2773" s="5">
        <v>122.7</v>
      </c>
      <c r="F2773" s="5"/>
      <c r="G2773" s="5" t="s">
        <v>778</v>
      </c>
      <c r="H2773" s="5" t="s">
        <v>595</v>
      </c>
      <c r="I2773" s="5">
        <v>60</v>
      </c>
      <c r="J2773" s="5" t="s">
        <v>24</v>
      </c>
      <c r="K2773" s="5">
        <v>66121</v>
      </c>
      <c r="L2773" s="5" t="s">
        <v>196</v>
      </c>
      <c r="M2773" s="6">
        <v>66</v>
      </c>
      <c r="N2773" s="5" t="s">
        <v>587</v>
      </c>
      <c r="O2773" s="5" t="s">
        <v>588</v>
      </c>
      <c r="P2773" s="6"/>
    </row>
    <row r="2774" spans="1:16" x14ac:dyDescent="0.2">
      <c r="A2774" s="4">
        <v>2012</v>
      </c>
      <c r="B2774" s="5">
        <v>166225001</v>
      </c>
      <c r="C2774" s="5" t="s">
        <v>802</v>
      </c>
      <c r="D2774" s="5"/>
      <c r="E2774" s="5">
        <v>18</v>
      </c>
      <c r="F2774" s="5"/>
      <c r="G2774" s="5" t="s">
        <v>590</v>
      </c>
      <c r="H2774" s="5" t="s">
        <v>586</v>
      </c>
      <c r="I2774" s="5">
        <v>10</v>
      </c>
      <c r="J2774" s="5" t="s">
        <v>24</v>
      </c>
      <c r="K2774" s="5">
        <v>66225</v>
      </c>
      <c r="L2774" s="5" t="s">
        <v>655</v>
      </c>
      <c r="M2774" s="6">
        <v>66</v>
      </c>
      <c r="N2774" s="5" t="s">
        <v>587</v>
      </c>
      <c r="O2774" s="5" t="s">
        <v>588</v>
      </c>
      <c r="P2774" s="6"/>
    </row>
    <row r="2775" spans="1:16" x14ac:dyDescent="0.2">
      <c r="A2775" s="4">
        <v>2012</v>
      </c>
      <c r="B2775" s="5">
        <v>166210015</v>
      </c>
      <c r="C2775" s="5" t="s">
        <v>803</v>
      </c>
      <c r="D2775" s="5"/>
      <c r="E2775" s="5">
        <v>10.6</v>
      </c>
      <c r="F2775" s="5"/>
      <c r="G2775" s="5" t="s">
        <v>592</v>
      </c>
      <c r="H2775" s="5" t="s">
        <v>586</v>
      </c>
      <c r="I2775" s="5">
        <v>10</v>
      </c>
      <c r="J2775" s="5" t="s">
        <v>24</v>
      </c>
      <c r="K2775" s="5">
        <v>66210</v>
      </c>
      <c r="L2775" s="5" t="s">
        <v>356</v>
      </c>
      <c r="M2775" s="6">
        <v>66</v>
      </c>
      <c r="N2775" s="5" t="s">
        <v>587</v>
      </c>
      <c r="O2775" s="5" t="s">
        <v>588</v>
      </c>
      <c r="P2775" s="6"/>
    </row>
    <row r="2776" spans="1:16" x14ac:dyDescent="0.2">
      <c r="A2776" s="4">
        <v>2012</v>
      </c>
      <c r="B2776" s="5">
        <v>166136017</v>
      </c>
      <c r="C2776" s="5" t="s">
        <v>584</v>
      </c>
      <c r="D2776" s="5"/>
      <c r="E2776" s="5">
        <v>20</v>
      </c>
      <c r="F2776" s="5"/>
      <c r="G2776" s="5" t="s">
        <v>590</v>
      </c>
      <c r="H2776" s="5" t="s">
        <v>586</v>
      </c>
      <c r="I2776" s="5">
        <v>10</v>
      </c>
      <c r="J2776" s="5" t="s">
        <v>24</v>
      </c>
      <c r="K2776" s="5">
        <v>66136</v>
      </c>
      <c r="L2776" s="5" t="s">
        <v>209</v>
      </c>
      <c r="M2776" s="6">
        <v>66</v>
      </c>
      <c r="N2776" s="5" t="s">
        <v>587</v>
      </c>
      <c r="O2776" s="5" t="s">
        <v>588</v>
      </c>
      <c r="P2776" s="6"/>
    </row>
    <row r="2777" spans="1:16" x14ac:dyDescent="0.2">
      <c r="A2777" s="4">
        <v>2012</v>
      </c>
      <c r="B2777" s="5">
        <v>166136001</v>
      </c>
      <c r="C2777" s="5" t="s">
        <v>804</v>
      </c>
      <c r="D2777" s="5"/>
      <c r="E2777" s="5">
        <v>836.5</v>
      </c>
      <c r="F2777" s="5"/>
      <c r="G2777" s="5" t="s">
        <v>592</v>
      </c>
      <c r="H2777" s="5" t="s">
        <v>603</v>
      </c>
      <c r="I2777" s="5">
        <v>30</v>
      </c>
      <c r="J2777" s="5" t="s">
        <v>24</v>
      </c>
      <c r="K2777" s="5">
        <v>66136</v>
      </c>
      <c r="L2777" s="5" t="s">
        <v>209</v>
      </c>
      <c r="M2777" s="6">
        <v>66</v>
      </c>
      <c r="N2777" s="5" t="s">
        <v>587</v>
      </c>
      <c r="O2777" s="5" t="s">
        <v>588</v>
      </c>
      <c r="P2777" s="6"/>
    </row>
    <row r="2778" spans="1:16" x14ac:dyDescent="0.2">
      <c r="A2778" s="4">
        <v>2012</v>
      </c>
      <c r="B2778" s="5">
        <v>166038001</v>
      </c>
      <c r="C2778" s="5" t="s">
        <v>805</v>
      </c>
      <c r="D2778" s="5"/>
      <c r="E2778" s="5">
        <v>21.5</v>
      </c>
      <c r="F2778" s="5"/>
      <c r="G2778" s="5" t="s">
        <v>592</v>
      </c>
      <c r="H2778" s="5" t="s">
        <v>603</v>
      </c>
      <c r="I2778" s="5">
        <v>30</v>
      </c>
      <c r="J2778" s="5" t="s">
        <v>24</v>
      </c>
      <c r="K2778" s="5">
        <v>66038</v>
      </c>
      <c r="L2778" s="5" t="s">
        <v>111</v>
      </c>
      <c r="M2778" s="6">
        <v>66</v>
      </c>
      <c r="N2778" s="5" t="s">
        <v>587</v>
      </c>
      <c r="O2778" s="5" t="s">
        <v>588</v>
      </c>
      <c r="P2778" s="6"/>
    </row>
    <row r="2779" spans="1:16" x14ac:dyDescent="0.2">
      <c r="A2779" s="4">
        <v>2012</v>
      </c>
      <c r="B2779" s="5">
        <v>166176002</v>
      </c>
      <c r="C2779" s="5" t="s">
        <v>289</v>
      </c>
      <c r="D2779" s="5"/>
      <c r="E2779" s="5">
        <v>134.6</v>
      </c>
      <c r="F2779" s="5"/>
      <c r="G2779" s="5" t="s">
        <v>592</v>
      </c>
      <c r="H2779" s="5" t="s">
        <v>603</v>
      </c>
      <c r="I2779" s="5">
        <v>30</v>
      </c>
      <c r="J2779" s="5" t="s">
        <v>24</v>
      </c>
      <c r="K2779" s="5">
        <v>66176</v>
      </c>
      <c r="L2779" s="5" t="s">
        <v>288</v>
      </c>
      <c r="M2779" s="6">
        <v>66</v>
      </c>
      <c r="N2779" s="5" t="s">
        <v>587</v>
      </c>
      <c r="O2779" s="5" t="s">
        <v>588</v>
      </c>
      <c r="P2779" s="6"/>
    </row>
    <row r="2780" spans="1:16" x14ac:dyDescent="0.2">
      <c r="A2780" s="4">
        <v>2012</v>
      </c>
      <c r="B2780" s="5">
        <v>166224001</v>
      </c>
      <c r="C2780" s="5" t="s">
        <v>390</v>
      </c>
      <c r="D2780" s="5"/>
      <c r="E2780" s="5">
        <v>75.2</v>
      </c>
      <c r="F2780" s="5"/>
      <c r="G2780" s="5" t="s">
        <v>592</v>
      </c>
      <c r="H2780" s="5" t="s">
        <v>603</v>
      </c>
      <c r="I2780" s="5">
        <v>30</v>
      </c>
      <c r="J2780" s="5" t="s">
        <v>24</v>
      </c>
      <c r="K2780" s="5">
        <v>66224</v>
      </c>
      <c r="L2780" s="5" t="s">
        <v>392</v>
      </c>
      <c r="M2780" s="6">
        <v>66</v>
      </c>
      <c r="N2780" s="5" t="s">
        <v>587</v>
      </c>
      <c r="O2780" s="5" t="s">
        <v>588</v>
      </c>
      <c r="P2780" s="6"/>
    </row>
    <row r="2781" spans="1:16" x14ac:dyDescent="0.2">
      <c r="A2781" s="4">
        <v>2012</v>
      </c>
      <c r="B2781" s="5">
        <v>166210013</v>
      </c>
      <c r="C2781" s="5" t="s">
        <v>806</v>
      </c>
      <c r="D2781" s="5"/>
      <c r="E2781" s="5">
        <v>5</v>
      </c>
      <c r="F2781" s="5"/>
      <c r="G2781" s="5" t="s">
        <v>590</v>
      </c>
      <c r="H2781" s="5" t="s">
        <v>586</v>
      </c>
      <c r="I2781" s="5">
        <v>10</v>
      </c>
      <c r="J2781" s="5" t="s">
        <v>24</v>
      </c>
      <c r="K2781" s="5">
        <v>66210</v>
      </c>
      <c r="L2781" s="5" t="s">
        <v>356</v>
      </c>
      <c r="M2781" s="6">
        <v>66</v>
      </c>
      <c r="N2781" s="5" t="s">
        <v>587</v>
      </c>
      <c r="O2781" s="5" t="s">
        <v>588</v>
      </c>
      <c r="P2781" s="6"/>
    </row>
    <row r="2782" spans="1:16" x14ac:dyDescent="0.2">
      <c r="A2782" s="4">
        <v>2012</v>
      </c>
      <c r="B2782" s="5">
        <v>166212017</v>
      </c>
      <c r="C2782" s="5" t="s">
        <v>807</v>
      </c>
      <c r="D2782" s="5"/>
      <c r="E2782" s="5">
        <v>18.2</v>
      </c>
      <c r="F2782" s="5"/>
      <c r="G2782" s="5" t="s">
        <v>590</v>
      </c>
      <c r="H2782" s="5" t="s">
        <v>598</v>
      </c>
      <c r="I2782" s="5">
        <v>20</v>
      </c>
      <c r="J2782" s="5" t="s">
        <v>24</v>
      </c>
      <c r="K2782" s="5">
        <v>66212</v>
      </c>
      <c r="L2782" s="5" t="s">
        <v>364</v>
      </c>
      <c r="M2782" s="6">
        <v>66</v>
      </c>
      <c r="N2782" s="5" t="s">
        <v>587</v>
      </c>
      <c r="O2782" s="5" t="s">
        <v>588</v>
      </c>
      <c r="P2782" s="6"/>
    </row>
    <row r="2783" spans="1:16" x14ac:dyDescent="0.2">
      <c r="A2783" s="4">
        <v>2012</v>
      </c>
      <c r="B2783" s="5">
        <v>166094054</v>
      </c>
      <c r="C2783" s="5" t="s">
        <v>808</v>
      </c>
      <c r="D2783" s="5"/>
      <c r="E2783" s="5">
        <v>7</v>
      </c>
      <c r="F2783" s="5"/>
      <c r="G2783" s="5" t="s">
        <v>590</v>
      </c>
      <c r="H2783" s="5" t="s">
        <v>586</v>
      </c>
      <c r="I2783" s="5">
        <v>10</v>
      </c>
      <c r="J2783" s="5" t="s">
        <v>24</v>
      </c>
      <c r="K2783" s="5">
        <v>66094</v>
      </c>
      <c r="L2783" s="5" t="s">
        <v>176</v>
      </c>
      <c r="M2783" s="6">
        <v>66</v>
      </c>
      <c r="N2783" s="5" t="s">
        <v>587</v>
      </c>
      <c r="O2783" s="5" t="s">
        <v>588</v>
      </c>
      <c r="P2783" s="6"/>
    </row>
    <row r="2784" spans="1:16" x14ac:dyDescent="0.2">
      <c r="A2784" s="4">
        <v>2012</v>
      </c>
      <c r="B2784" s="5">
        <v>166108009</v>
      </c>
      <c r="C2784" s="5" t="s">
        <v>809</v>
      </c>
      <c r="D2784" s="5"/>
      <c r="E2784" s="5">
        <v>13.9</v>
      </c>
      <c r="F2784" s="5"/>
      <c r="G2784" s="5" t="s">
        <v>590</v>
      </c>
      <c r="H2784" s="5" t="s">
        <v>586</v>
      </c>
      <c r="I2784" s="5">
        <v>10</v>
      </c>
      <c r="J2784" s="5" t="s">
        <v>24</v>
      </c>
      <c r="K2784" s="5">
        <v>66108</v>
      </c>
      <c r="L2784" s="5" t="s">
        <v>178</v>
      </c>
      <c r="M2784" s="6">
        <v>66</v>
      </c>
      <c r="N2784" s="5" t="s">
        <v>587</v>
      </c>
      <c r="O2784" s="5" t="s">
        <v>588</v>
      </c>
      <c r="P2784" s="6"/>
    </row>
    <row r="2785" spans="1:16" x14ac:dyDescent="0.2">
      <c r="A2785" s="4">
        <v>2012</v>
      </c>
      <c r="B2785" s="5">
        <v>166065008</v>
      </c>
      <c r="C2785" s="5" t="s">
        <v>140</v>
      </c>
      <c r="D2785" s="5"/>
      <c r="E2785" s="5">
        <v>362.3</v>
      </c>
      <c r="F2785" s="5"/>
      <c r="G2785" s="5" t="s">
        <v>592</v>
      </c>
      <c r="H2785" s="5" t="s">
        <v>603</v>
      </c>
      <c r="I2785" s="5">
        <v>30</v>
      </c>
      <c r="J2785" s="5" t="s">
        <v>24</v>
      </c>
      <c r="K2785" s="5">
        <v>66065</v>
      </c>
      <c r="L2785" s="5" t="s">
        <v>136</v>
      </c>
      <c r="M2785" s="6">
        <v>66</v>
      </c>
      <c r="N2785" s="5" t="s">
        <v>587</v>
      </c>
      <c r="O2785" s="5" t="s">
        <v>588</v>
      </c>
      <c r="P2785" s="6"/>
    </row>
    <row r="2786" spans="1:16" x14ac:dyDescent="0.2">
      <c r="A2786" s="4">
        <v>2012</v>
      </c>
      <c r="B2786" s="5">
        <v>166065013</v>
      </c>
      <c r="C2786" s="5" t="s">
        <v>619</v>
      </c>
      <c r="D2786" s="5"/>
      <c r="E2786" s="5">
        <v>18</v>
      </c>
      <c r="F2786" s="5"/>
      <c r="G2786" s="5" t="s">
        <v>590</v>
      </c>
      <c r="H2786" s="5" t="s">
        <v>598</v>
      </c>
      <c r="I2786" s="5">
        <v>20</v>
      </c>
      <c r="J2786" s="5" t="s">
        <v>24</v>
      </c>
      <c r="K2786" s="5">
        <v>66065</v>
      </c>
      <c r="L2786" s="5" t="s">
        <v>136</v>
      </c>
      <c r="M2786" s="6">
        <v>66</v>
      </c>
      <c r="N2786" s="5" t="s">
        <v>587</v>
      </c>
      <c r="O2786" s="5" t="s">
        <v>588</v>
      </c>
      <c r="P2786" s="6"/>
    </row>
    <row r="2787" spans="1:16" x14ac:dyDescent="0.2">
      <c r="A2787" s="4">
        <v>2012</v>
      </c>
      <c r="B2787" s="5">
        <v>166190002</v>
      </c>
      <c r="C2787" s="5" t="s">
        <v>334</v>
      </c>
      <c r="D2787" s="5"/>
      <c r="E2787" s="5">
        <v>0</v>
      </c>
      <c r="F2787" s="5"/>
      <c r="G2787" s="5" t="s">
        <v>592</v>
      </c>
      <c r="H2787" s="5" t="s">
        <v>603</v>
      </c>
      <c r="I2787" s="5">
        <v>30</v>
      </c>
      <c r="J2787" s="5" t="s">
        <v>24</v>
      </c>
      <c r="K2787" s="5">
        <v>66190</v>
      </c>
      <c r="L2787" s="5" t="s">
        <v>336</v>
      </c>
      <c r="M2787" s="6">
        <v>66</v>
      </c>
      <c r="N2787" s="5" t="s">
        <v>587</v>
      </c>
      <c r="O2787" s="5" t="s">
        <v>588</v>
      </c>
      <c r="P2787" s="6"/>
    </row>
    <row r="2788" spans="1:16" x14ac:dyDescent="0.2">
      <c r="A2788" s="4">
        <v>2012</v>
      </c>
      <c r="B2788" s="5">
        <v>166180014</v>
      </c>
      <c r="C2788" s="5" t="s">
        <v>313</v>
      </c>
      <c r="D2788" s="5"/>
      <c r="E2788" s="5">
        <v>24</v>
      </c>
      <c r="F2788" s="5"/>
      <c r="G2788" s="5" t="s">
        <v>590</v>
      </c>
      <c r="H2788" s="5" t="s">
        <v>586</v>
      </c>
      <c r="I2788" s="5">
        <v>10</v>
      </c>
      <c r="J2788" s="5" t="s">
        <v>24</v>
      </c>
      <c r="K2788" s="5">
        <v>66180</v>
      </c>
      <c r="L2788" s="5" t="s">
        <v>299</v>
      </c>
      <c r="M2788" s="6">
        <v>66</v>
      </c>
      <c r="N2788" s="5" t="s">
        <v>587</v>
      </c>
      <c r="O2788" s="5" t="s">
        <v>588</v>
      </c>
      <c r="P2788" s="6"/>
    </row>
    <row r="2789" spans="1:16" x14ac:dyDescent="0.2">
      <c r="A2789" s="4">
        <v>2012</v>
      </c>
      <c r="B2789" s="5">
        <v>166224008</v>
      </c>
      <c r="C2789" s="5" t="s">
        <v>810</v>
      </c>
      <c r="D2789" s="5"/>
      <c r="E2789" s="5">
        <v>9</v>
      </c>
      <c r="F2789" s="5"/>
      <c r="G2789" s="5" t="s">
        <v>590</v>
      </c>
      <c r="H2789" s="5" t="s">
        <v>598</v>
      </c>
      <c r="I2789" s="5">
        <v>20</v>
      </c>
      <c r="J2789" s="5" t="s">
        <v>24</v>
      </c>
      <c r="K2789" s="5">
        <v>66224</v>
      </c>
      <c r="L2789" s="5" t="s">
        <v>392</v>
      </c>
      <c r="M2789" s="6">
        <v>66</v>
      </c>
      <c r="N2789" s="5" t="s">
        <v>587</v>
      </c>
      <c r="O2789" s="5" t="s">
        <v>588</v>
      </c>
      <c r="P2789" s="6"/>
    </row>
    <row r="2790" spans="1:16" x14ac:dyDescent="0.2">
      <c r="A2790" s="4">
        <v>2012</v>
      </c>
      <c r="B2790" s="5">
        <v>166224031</v>
      </c>
      <c r="C2790" s="5" t="s">
        <v>811</v>
      </c>
      <c r="D2790" s="5"/>
      <c r="E2790" s="5">
        <v>5</v>
      </c>
      <c r="F2790" s="5"/>
      <c r="G2790" s="5" t="s">
        <v>590</v>
      </c>
      <c r="H2790" s="5" t="s">
        <v>598</v>
      </c>
      <c r="I2790" s="5">
        <v>20</v>
      </c>
      <c r="J2790" s="5" t="s">
        <v>24</v>
      </c>
      <c r="K2790" s="5">
        <v>66224</v>
      </c>
      <c r="L2790" s="5" t="s">
        <v>392</v>
      </c>
      <c r="M2790" s="6">
        <v>66</v>
      </c>
      <c r="N2790" s="5" t="s">
        <v>587</v>
      </c>
      <c r="O2790" s="5" t="s">
        <v>588</v>
      </c>
      <c r="P2790" s="6"/>
    </row>
    <row r="2791" spans="1:16" x14ac:dyDescent="0.2">
      <c r="A2791" s="4">
        <v>2012</v>
      </c>
      <c r="B2791" s="5">
        <v>166114003</v>
      </c>
      <c r="C2791" s="5" t="s">
        <v>187</v>
      </c>
      <c r="D2791" s="5"/>
      <c r="E2791" s="5">
        <v>102.5</v>
      </c>
      <c r="F2791" s="5"/>
      <c r="G2791" s="5" t="s">
        <v>592</v>
      </c>
      <c r="H2791" s="5" t="s">
        <v>603</v>
      </c>
      <c r="I2791" s="5">
        <v>30</v>
      </c>
      <c r="J2791" s="5" t="s">
        <v>24</v>
      </c>
      <c r="K2791" s="5">
        <v>66114</v>
      </c>
      <c r="L2791" s="5" t="s">
        <v>185</v>
      </c>
      <c r="M2791" s="6">
        <v>66</v>
      </c>
      <c r="N2791" s="5" t="s">
        <v>587</v>
      </c>
      <c r="O2791" s="5" t="s">
        <v>588</v>
      </c>
      <c r="P2791" s="6"/>
    </row>
    <row r="2792" spans="1:16" x14ac:dyDescent="0.2">
      <c r="A2792" s="4">
        <v>2012</v>
      </c>
      <c r="B2792" s="5">
        <v>166189052</v>
      </c>
      <c r="C2792" s="5" t="s">
        <v>564</v>
      </c>
      <c r="D2792" s="5"/>
      <c r="E2792" s="5">
        <v>404.9</v>
      </c>
      <c r="F2792" s="5"/>
      <c r="G2792" s="5" t="s">
        <v>592</v>
      </c>
      <c r="H2792" s="5" t="s">
        <v>603</v>
      </c>
      <c r="I2792" s="5">
        <v>30</v>
      </c>
      <c r="J2792" s="5" t="s">
        <v>24</v>
      </c>
      <c r="K2792" s="5">
        <v>66189</v>
      </c>
      <c r="L2792" s="5" t="s">
        <v>333</v>
      </c>
      <c r="M2792" s="6">
        <v>66</v>
      </c>
      <c r="N2792" s="5" t="s">
        <v>587</v>
      </c>
      <c r="O2792" s="5" t="s">
        <v>588</v>
      </c>
      <c r="P2792" s="6"/>
    </row>
    <row r="2793" spans="1:16" x14ac:dyDescent="0.2">
      <c r="A2793" s="4">
        <v>2012</v>
      </c>
      <c r="B2793" s="5">
        <v>166065017</v>
      </c>
      <c r="C2793" s="5" t="s">
        <v>812</v>
      </c>
      <c r="D2793" s="5"/>
      <c r="E2793" s="5">
        <v>4</v>
      </c>
      <c r="F2793" s="5"/>
      <c r="G2793" s="5" t="s">
        <v>590</v>
      </c>
      <c r="H2793" s="5" t="s">
        <v>586</v>
      </c>
      <c r="I2793" s="5">
        <v>10</v>
      </c>
      <c r="J2793" s="5" t="s">
        <v>24</v>
      </c>
      <c r="K2793" s="5">
        <v>66065</v>
      </c>
      <c r="L2793" s="5" t="s">
        <v>136</v>
      </c>
      <c r="M2793" s="6">
        <v>66</v>
      </c>
      <c r="N2793" s="5" t="s">
        <v>587</v>
      </c>
      <c r="O2793" s="5" t="s">
        <v>588</v>
      </c>
      <c r="P2793" s="6"/>
    </row>
    <row r="2794" spans="1:16" x14ac:dyDescent="0.2">
      <c r="A2794" s="4">
        <v>2012</v>
      </c>
      <c r="B2794" s="5">
        <v>166224047</v>
      </c>
      <c r="C2794" s="5" t="s">
        <v>813</v>
      </c>
      <c r="D2794" s="5"/>
      <c r="E2794" s="5">
        <v>4.8</v>
      </c>
      <c r="F2794" s="5"/>
      <c r="G2794" s="5" t="s">
        <v>590</v>
      </c>
      <c r="H2794" s="5" t="s">
        <v>586</v>
      </c>
      <c r="I2794" s="5">
        <v>10</v>
      </c>
      <c r="J2794" s="5" t="s">
        <v>24</v>
      </c>
      <c r="K2794" s="5">
        <v>66224</v>
      </c>
      <c r="L2794" s="5" t="s">
        <v>392</v>
      </c>
      <c r="M2794" s="6">
        <v>66</v>
      </c>
      <c r="N2794" s="5" t="s">
        <v>587</v>
      </c>
      <c r="O2794" s="5" t="s">
        <v>588</v>
      </c>
      <c r="P2794" s="6"/>
    </row>
    <row r="2795" spans="1:16" x14ac:dyDescent="0.2">
      <c r="A2795" s="4">
        <v>2012</v>
      </c>
      <c r="B2795" s="5">
        <v>166175004</v>
      </c>
      <c r="C2795" s="5" t="s">
        <v>584</v>
      </c>
      <c r="D2795" s="5"/>
      <c r="E2795" s="5">
        <v>81</v>
      </c>
      <c r="F2795" s="5"/>
      <c r="G2795" s="5" t="s">
        <v>585</v>
      </c>
      <c r="H2795" s="5" t="s">
        <v>586</v>
      </c>
      <c r="I2795" s="5">
        <v>10</v>
      </c>
      <c r="J2795" s="5" t="s">
        <v>24</v>
      </c>
      <c r="K2795" s="5">
        <v>66175</v>
      </c>
      <c r="L2795" s="5" t="s">
        <v>285</v>
      </c>
      <c r="M2795" s="6">
        <v>66</v>
      </c>
      <c r="N2795" s="5" t="s">
        <v>587</v>
      </c>
      <c r="O2795" s="5" t="s">
        <v>588</v>
      </c>
      <c r="P2795" s="6"/>
    </row>
    <row r="2796" spans="1:16" x14ac:dyDescent="0.2">
      <c r="A2796" s="4">
        <v>2012</v>
      </c>
      <c r="B2796" s="5">
        <v>166190019</v>
      </c>
      <c r="C2796" s="5" t="s">
        <v>814</v>
      </c>
      <c r="D2796" s="5"/>
      <c r="E2796" s="5">
        <v>6</v>
      </c>
      <c r="F2796" s="5"/>
      <c r="G2796" s="5" t="s">
        <v>590</v>
      </c>
      <c r="H2796" s="5" t="s">
        <v>586</v>
      </c>
      <c r="I2796" s="5">
        <v>10</v>
      </c>
      <c r="J2796" s="5" t="s">
        <v>24</v>
      </c>
      <c r="K2796" s="5">
        <v>66190</v>
      </c>
      <c r="L2796" s="5" t="s">
        <v>336</v>
      </c>
      <c r="M2796" s="6">
        <v>66</v>
      </c>
      <c r="N2796" s="5" t="s">
        <v>587</v>
      </c>
      <c r="O2796" s="5" t="s">
        <v>588</v>
      </c>
      <c r="P2796" s="6"/>
    </row>
    <row r="2797" spans="1:16" x14ac:dyDescent="0.2">
      <c r="A2797" s="4">
        <v>2012</v>
      </c>
      <c r="B2797" s="5">
        <v>166038003</v>
      </c>
      <c r="C2797" s="5" t="s">
        <v>507</v>
      </c>
      <c r="D2797" s="5"/>
      <c r="E2797" s="5">
        <v>290.89999999999998</v>
      </c>
      <c r="F2797" s="5"/>
      <c r="G2797" s="5" t="s">
        <v>592</v>
      </c>
      <c r="H2797" s="5" t="s">
        <v>603</v>
      </c>
      <c r="I2797" s="5">
        <v>30</v>
      </c>
      <c r="J2797" s="5" t="s">
        <v>24</v>
      </c>
      <c r="K2797" s="5">
        <v>66038</v>
      </c>
      <c r="L2797" s="5" t="s">
        <v>111</v>
      </c>
      <c r="M2797" s="6">
        <v>66</v>
      </c>
      <c r="N2797" s="5" t="s">
        <v>587</v>
      </c>
      <c r="O2797" s="5" t="s">
        <v>588</v>
      </c>
      <c r="P2797" s="6"/>
    </row>
    <row r="2798" spans="1:16" x14ac:dyDescent="0.2">
      <c r="A2798" s="4">
        <v>2012</v>
      </c>
      <c r="B2798" s="5">
        <v>166224021</v>
      </c>
      <c r="C2798" s="5" t="s">
        <v>815</v>
      </c>
      <c r="D2798" s="5"/>
      <c r="E2798" s="5">
        <v>0</v>
      </c>
      <c r="F2798" s="5"/>
      <c r="G2798" s="5" t="s">
        <v>585</v>
      </c>
      <c r="H2798" s="5" t="s">
        <v>586</v>
      </c>
      <c r="I2798" s="5">
        <v>10</v>
      </c>
      <c r="J2798" s="5" t="s">
        <v>24</v>
      </c>
      <c r="K2798" s="5">
        <v>66224</v>
      </c>
      <c r="L2798" s="5" t="s">
        <v>392</v>
      </c>
      <c r="M2798" s="6">
        <v>66</v>
      </c>
      <c r="N2798" s="5" t="s">
        <v>587</v>
      </c>
      <c r="O2798" s="5" t="s">
        <v>588</v>
      </c>
      <c r="P2798" s="6"/>
    </row>
    <row r="2799" spans="1:16" x14ac:dyDescent="0.2">
      <c r="A2799" s="4">
        <v>2012</v>
      </c>
      <c r="B2799" s="5">
        <v>166141026</v>
      </c>
      <c r="C2799" s="5" t="s">
        <v>641</v>
      </c>
      <c r="D2799" s="5"/>
      <c r="E2799" s="5">
        <v>84</v>
      </c>
      <c r="F2799" s="5"/>
      <c r="G2799" s="5" t="s">
        <v>590</v>
      </c>
      <c r="H2799" s="5" t="s">
        <v>598</v>
      </c>
      <c r="I2799" s="5">
        <v>20</v>
      </c>
      <c r="J2799" s="5" t="s">
        <v>24</v>
      </c>
      <c r="K2799" s="5">
        <v>66141</v>
      </c>
      <c r="L2799" s="5" t="s">
        <v>239</v>
      </c>
      <c r="M2799" s="6">
        <v>66</v>
      </c>
      <c r="N2799" s="5" t="s">
        <v>587</v>
      </c>
      <c r="O2799" s="5" t="s">
        <v>588</v>
      </c>
      <c r="P2799" s="6"/>
    </row>
    <row r="2800" spans="1:16" x14ac:dyDescent="0.2">
      <c r="A2800" s="4">
        <v>2012</v>
      </c>
      <c r="B2800" s="5">
        <v>166224024</v>
      </c>
      <c r="C2800" s="5" t="s">
        <v>816</v>
      </c>
      <c r="D2800" s="5"/>
      <c r="E2800" s="5">
        <v>20</v>
      </c>
      <c r="F2800" s="5"/>
      <c r="G2800" s="5" t="s">
        <v>590</v>
      </c>
      <c r="H2800" s="5" t="s">
        <v>598</v>
      </c>
      <c r="I2800" s="5">
        <v>20</v>
      </c>
      <c r="J2800" s="5" t="s">
        <v>24</v>
      </c>
      <c r="K2800" s="5">
        <v>66224</v>
      </c>
      <c r="L2800" s="5" t="s">
        <v>392</v>
      </c>
      <c r="M2800" s="6">
        <v>66</v>
      </c>
      <c r="N2800" s="5" t="s">
        <v>587</v>
      </c>
      <c r="O2800" s="5" t="s">
        <v>588</v>
      </c>
      <c r="P2800" s="6"/>
    </row>
    <row r="2801" spans="1:16" x14ac:dyDescent="0.2">
      <c r="A2801" s="4">
        <v>2012</v>
      </c>
      <c r="B2801" s="5">
        <v>166210002</v>
      </c>
      <c r="C2801" s="5" t="s">
        <v>355</v>
      </c>
      <c r="D2801" s="5"/>
      <c r="E2801" s="5">
        <v>639.6</v>
      </c>
      <c r="F2801" s="5"/>
      <c r="G2801" s="5" t="s">
        <v>592</v>
      </c>
      <c r="H2801" s="5" t="s">
        <v>603</v>
      </c>
      <c r="I2801" s="5">
        <v>30</v>
      </c>
      <c r="J2801" s="5" t="s">
        <v>24</v>
      </c>
      <c r="K2801" s="5">
        <v>66210</v>
      </c>
      <c r="L2801" s="5" t="s">
        <v>356</v>
      </c>
      <c r="M2801" s="6">
        <v>66</v>
      </c>
      <c r="N2801" s="5" t="s">
        <v>587</v>
      </c>
      <c r="O2801" s="5" t="s">
        <v>588</v>
      </c>
      <c r="P2801" s="6"/>
    </row>
    <row r="2802" spans="1:16" x14ac:dyDescent="0.2">
      <c r="A2802" s="4">
        <v>2012</v>
      </c>
      <c r="B2802" s="5">
        <v>166141024</v>
      </c>
      <c r="C2802" s="5" t="s">
        <v>817</v>
      </c>
      <c r="D2802" s="5"/>
      <c r="E2802" s="5">
        <v>0</v>
      </c>
      <c r="F2802" s="5"/>
      <c r="G2802" s="5" t="s">
        <v>590</v>
      </c>
      <c r="H2802" s="5" t="s">
        <v>586</v>
      </c>
      <c r="I2802" s="5">
        <v>10</v>
      </c>
      <c r="J2802" s="5" t="s">
        <v>24</v>
      </c>
      <c r="K2802" s="5">
        <v>66141</v>
      </c>
      <c r="L2802" s="5" t="s">
        <v>239</v>
      </c>
      <c r="M2802" s="6">
        <v>66</v>
      </c>
      <c r="N2802" s="5" t="s">
        <v>587</v>
      </c>
      <c r="O2802" s="5" t="s">
        <v>588</v>
      </c>
      <c r="P2802" s="6"/>
    </row>
    <row r="2803" spans="1:16" x14ac:dyDescent="0.2">
      <c r="A2803" s="4">
        <v>2012</v>
      </c>
      <c r="B2803" s="5">
        <v>166011003</v>
      </c>
      <c r="C2803" s="5" t="s">
        <v>35</v>
      </c>
      <c r="D2803" s="5"/>
      <c r="E2803" s="5">
        <v>259.3</v>
      </c>
      <c r="F2803" s="5"/>
      <c r="G2803" s="5" t="s">
        <v>592</v>
      </c>
      <c r="H2803" s="5" t="s">
        <v>603</v>
      </c>
      <c r="I2803" s="5">
        <v>30</v>
      </c>
      <c r="J2803" s="5" t="s">
        <v>24</v>
      </c>
      <c r="K2803" s="5">
        <v>66011</v>
      </c>
      <c r="L2803" s="5" t="s">
        <v>34</v>
      </c>
      <c r="M2803" s="6">
        <v>66</v>
      </c>
      <c r="N2803" s="5" t="s">
        <v>587</v>
      </c>
      <c r="O2803" s="5" t="s">
        <v>588</v>
      </c>
      <c r="P2803" s="6"/>
    </row>
    <row r="2804" spans="1:16" x14ac:dyDescent="0.2">
      <c r="A2804" s="4">
        <v>2012</v>
      </c>
      <c r="B2804" s="5">
        <v>166021017</v>
      </c>
      <c r="C2804" s="5" t="s">
        <v>818</v>
      </c>
      <c r="D2804" s="5"/>
      <c r="E2804" s="5">
        <v>0</v>
      </c>
      <c r="F2804" s="5"/>
      <c r="G2804" s="5" t="s">
        <v>590</v>
      </c>
      <c r="H2804" s="5" t="s">
        <v>586</v>
      </c>
      <c r="I2804" s="5">
        <v>10</v>
      </c>
      <c r="J2804" s="5" t="s">
        <v>24</v>
      </c>
      <c r="K2804" s="5">
        <v>66021</v>
      </c>
      <c r="L2804" s="5" t="s">
        <v>56</v>
      </c>
      <c r="M2804" s="6">
        <v>66</v>
      </c>
      <c r="N2804" s="5" t="s">
        <v>587</v>
      </c>
      <c r="O2804" s="5" t="s">
        <v>588</v>
      </c>
      <c r="P2804" s="6"/>
    </row>
    <row r="2805" spans="1:16" x14ac:dyDescent="0.2">
      <c r="A2805" s="4">
        <v>2012</v>
      </c>
      <c r="B2805" s="5">
        <v>166224002</v>
      </c>
      <c r="C2805" s="5" t="s">
        <v>393</v>
      </c>
      <c r="D2805" s="5"/>
      <c r="E2805" s="5">
        <v>10</v>
      </c>
      <c r="F2805" s="5"/>
      <c r="G2805" s="5" t="s">
        <v>590</v>
      </c>
      <c r="H2805" s="5" t="s">
        <v>586</v>
      </c>
      <c r="I2805" s="5">
        <v>10</v>
      </c>
      <c r="J2805" s="5" t="s">
        <v>24</v>
      </c>
      <c r="K2805" s="5">
        <v>66224</v>
      </c>
      <c r="L2805" s="5" t="s">
        <v>392</v>
      </c>
      <c r="M2805" s="6">
        <v>66</v>
      </c>
      <c r="N2805" s="5" t="s">
        <v>587</v>
      </c>
      <c r="O2805" s="5" t="s">
        <v>588</v>
      </c>
      <c r="P2805" s="6"/>
    </row>
    <row r="2806" spans="1:16" x14ac:dyDescent="0.2">
      <c r="A2806" s="4">
        <v>2012</v>
      </c>
      <c r="B2806" s="5">
        <v>166210009</v>
      </c>
      <c r="C2806" s="5" t="s">
        <v>819</v>
      </c>
      <c r="D2806" s="5"/>
      <c r="E2806" s="5">
        <v>11.2</v>
      </c>
      <c r="F2806" s="5"/>
      <c r="G2806" s="5" t="s">
        <v>590</v>
      </c>
      <c r="H2806" s="5" t="s">
        <v>586</v>
      </c>
      <c r="I2806" s="5">
        <v>10</v>
      </c>
      <c r="J2806" s="5" t="s">
        <v>24</v>
      </c>
      <c r="K2806" s="5">
        <v>66210</v>
      </c>
      <c r="L2806" s="5" t="s">
        <v>356</v>
      </c>
      <c r="M2806" s="6">
        <v>66</v>
      </c>
      <c r="N2806" s="5" t="s">
        <v>587</v>
      </c>
      <c r="O2806" s="5" t="s">
        <v>588</v>
      </c>
      <c r="P2806" s="6"/>
    </row>
    <row r="2807" spans="1:16" x14ac:dyDescent="0.2">
      <c r="A2807" s="4">
        <v>2012</v>
      </c>
      <c r="B2807" s="5">
        <v>166065022</v>
      </c>
      <c r="C2807" s="5" t="s">
        <v>584</v>
      </c>
      <c r="D2807" s="5"/>
      <c r="E2807" s="5">
        <v>81.5</v>
      </c>
      <c r="F2807" s="5"/>
      <c r="G2807" s="5" t="s">
        <v>585</v>
      </c>
      <c r="H2807" s="5" t="s">
        <v>586</v>
      </c>
      <c r="I2807" s="5">
        <v>10</v>
      </c>
      <c r="J2807" s="5" t="s">
        <v>24</v>
      </c>
      <c r="K2807" s="5">
        <v>66065</v>
      </c>
      <c r="L2807" s="5" t="s">
        <v>136</v>
      </c>
      <c r="M2807" s="6">
        <v>66</v>
      </c>
      <c r="N2807" s="5" t="s">
        <v>587</v>
      </c>
      <c r="O2807" s="5" t="s">
        <v>588</v>
      </c>
      <c r="P2807" s="6"/>
    </row>
    <row r="2808" spans="1:16" x14ac:dyDescent="0.2">
      <c r="A2808" s="4">
        <v>2012</v>
      </c>
      <c r="B2808" s="5">
        <v>166217002</v>
      </c>
      <c r="C2808" s="5" t="s">
        <v>820</v>
      </c>
      <c r="D2808" s="5"/>
      <c r="E2808" s="5">
        <v>13.9</v>
      </c>
      <c r="F2808" s="5"/>
      <c r="G2808" s="5" t="s">
        <v>592</v>
      </c>
      <c r="H2808" s="5" t="s">
        <v>586</v>
      </c>
      <c r="I2808" s="5">
        <v>10</v>
      </c>
      <c r="J2808" s="5" t="s">
        <v>24</v>
      </c>
      <c r="K2808" s="5">
        <v>66217</v>
      </c>
      <c r="L2808" s="5" t="s">
        <v>389</v>
      </c>
      <c r="M2808" s="6">
        <v>66</v>
      </c>
      <c r="N2808" s="5" t="s">
        <v>587</v>
      </c>
      <c r="O2808" s="5" t="s">
        <v>588</v>
      </c>
      <c r="P2808" s="6"/>
    </row>
    <row r="2809" spans="1:16" x14ac:dyDescent="0.2">
      <c r="A2809" s="4">
        <v>2012</v>
      </c>
      <c r="B2809" s="5">
        <v>166210015</v>
      </c>
      <c r="C2809" s="5" t="s">
        <v>803</v>
      </c>
      <c r="D2809" s="5"/>
      <c r="E2809" s="5">
        <v>0</v>
      </c>
      <c r="F2809" s="5"/>
      <c r="G2809" s="5" t="s">
        <v>590</v>
      </c>
      <c r="H2809" s="5" t="s">
        <v>586</v>
      </c>
      <c r="I2809" s="5">
        <v>10</v>
      </c>
      <c r="J2809" s="5" t="s">
        <v>24</v>
      </c>
      <c r="K2809" s="5">
        <v>66210</v>
      </c>
      <c r="L2809" s="5" t="s">
        <v>356</v>
      </c>
      <c r="M2809" s="6">
        <v>66</v>
      </c>
      <c r="N2809" s="5" t="s">
        <v>587</v>
      </c>
      <c r="O2809" s="5" t="s">
        <v>588</v>
      </c>
      <c r="P2809" s="6"/>
    </row>
    <row r="2810" spans="1:16" x14ac:dyDescent="0.2">
      <c r="A2810" s="4">
        <v>2012</v>
      </c>
      <c r="B2810" s="5">
        <v>166012013</v>
      </c>
      <c r="C2810" s="5" t="s">
        <v>821</v>
      </c>
      <c r="D2810" s="5"/>
      <c r="E2810" s="5">
        <v>6.1</v>
      </c>
      <c r="F2810" s="5"/>
      <c r="G2810" s="5" t="s">
        <v>590</v>
      </c>
      <c r="H2810" s="5" t="s">
        <v>598</v>
      </c>
      <c r="I2810" s="5">
        <v>20</v>
      </c>
      <c r="J2810" s="5" t="s">
        <v>24</v>
      </c>
      <c r="K2810" s="5">
        <v>66012</v>
      </c>
      <c r="L2810" s="5" t="s">
        <v>38</v>
      </c>
      <c r="M2810" s="6">
        <v>66</v>
      </c>
      <c r="N2810" s="5" t="s">
        <v>587</v>
      </c>
      <c r="O2810" s="5" t="s">
        <v>588</v>
      </c>
      <c r="P2810" s="6"/>
    </row>
    <row r="2811" spans="1:16" x14ac:dyDescent="0.2">
      <c r="A2811" s="4">
        <v>2012</v>
      </c>
      <c r="B2811" s="5">
        <v>166141015</v>
      </c>
      <c r="C2811" s="5" t="s">
        <v>822</v>
      </c>
      <c r="D2811" s="5"/>
      <c r="E2811" s="5">
        <v>36.1</v>
      </c>
      <c r="F2811" s="5"/>
      <c r="G2811" s="5" t="s">
        <v>590</v>
      </c>
      <c r="H2811" s="5" t="s">
        <v>598</v>
      </c>
      <c r="I2811" s="5">
        <v>20</v>
      </c>
      <c r="J2811" s="5" t="s">
        <v>24</v>
      </c>
      <c r="K2811" s="5">
        <v>66141</v>
      </c>
      <c r="L2811" s="5" t="s">
        <v>239</v>
      </c>
      <c r="M2811" s="6">
        <v>66</v>
      </c>
      <c r="N2811" s="5" t="s">
        <v>587</v>
      </c>
      <c r="O2811" s="5" t="s">
        <v>588</v>
      </c>
      <c r="P2811" s="6"/>
    </row>
    <row r="2812" spans="1:16" x14ac:dyDescent="0.2">
      <c r="A2812" s="4">
        <v>2012</v>
      </c>
      <c r="B2812" s="5">
        <v>166176009</v>
      </c>
      <c r="C2812" s="5" t="s">
        <v>514</v>
      </c>
      <c r="D2812" s="5"/>
      <c r="E2812" s="5">
        <v>277.3</v>
      </c>
      <c r="F2812" s="5"/>
      <c r="G2812" s="5" t="s">
        <v>592</v>
      </c>
      <c r="H2812" s="5" t="s">
        <v>603</v>
      </c>
      <c r="I2812" s="5">
        <v>30</v>
      </c>
      <c r="J2812" s="5" t="s">
        <v>24</v>
      </c>
      <c r="K2812" s="5">
        <v>66176</v>
      </c>
      <c r="L2812" s="5" t="s">
        <v>288</v>
      </c>
      <c r="M2812" s="6">
        <v>66</v>
      </c>
      <c r="N2812" s="5" t="s">
        <v>587</v>
      </c>
      <c r="O2812" s="5" t="s">
        <v>588</v>
      </c>
      <c r="P2812" s="6"/>
    </row>
    <row r="2813" spans="1:16" x14ac:dyDescent="0.2">
      <c r="A2813" s="4">
        <v>2012</v>
      </c>
      <c r="B2813" s="5">
        <v>166094004</v>
      </c>
      <c r="C2813" s="5" t="s">
        <v>823</v>
      </c>
      <c r="D2813" s="5"/>
      <c r="E2813" s="5">
        <v>337.7</v>
      </c>
      <c r="F2813" s="5"/>
      <c r="G2813" s="5" t="s">
        <v>592</v>
      </c>
      <c r="H2813" s="5" t="s">
        <v>603</v>
      </c>
      <c r="I2813" s="5">
        <v>30</v>
      </c>
      <c r="J2813" s="5" t="s">
        <v>24</v>
      </c>
      <c r="K2813" s="5">
        <v>66094</v>
      </c>
      <c r="L2813" s="5" t="s">
        <v>176</v>
      </c>
      <c r="M2813" s="6">
        <v>66</v>
      </c>
      <c r="N2813" s="5" t="s">
        <v>587</v>
      </c>
      <c r="O2813" s="5" t="s">
        <v>588</v>
      </c>
      <c r="P2813" s="6"/>
    </row>
    <row r="2814" spans="1:16" x14ac:dyDescent="0.2">
      <c r="A2814" s="4">
        <v>2012</v>
      </c>
      <c r="B2814" s="5">
        <v>166065011</v>
      </c>
      <c r="C2814" s="5" t="s">
        <v>824</v>
      </c>
      <c r="D2814" s="5"/>
      <c r="E2814" s="5">
        <v>2.4</v>
      </c>
      <c r="F2814" s="5"/>
      <c r="G2814" s="5" t="s">
        <v>585</v>
      </c>
      <c r="H2814" s="5" t="s">
        <v>586</v>
      </c>
      <c r="I2814" s="5">
        <v>10</v>
      </c>
      <c r="J2814" s="5" t="s">
        <v>24</v>
      </c>
      <c r="K2814" s="5">
        <v>66065</v>
      </c>
      <c r="L2814" s="5" t="s">
        <v>136</v>
      </c>
      <c r="M2814" s="6">
        <v>66</v>
      </c>
      <c r="N2814" s="5" t="s">
        <v>587</v>
      </c>
      <c r="O2814" s="5" t="s">
        <v>588</v>
      </c>
      <c r="P2814" s="6"/>
    </row>
    <row r="2815" spans="1:16" x14ac:dyDescent="0.2">
      <c r="A2815" s="4">
        <v>2012</v>
      </c>
      <c r="B2815" s="5">
        <v>166141028</v>
      </c>
      <c r="C2815" s="5" t="s">
        <v>825</v>
      </c>
      <c r="D2815" s="5"/>
      <c r="E2815" s="5">
        <v>20</v>
      </c>
      <c r="F2815" s="5"/>
      <c r="G2815" s="5" t="s">
        <v>590</v>
      </c>
      <c r="H2815" s="5" t="s">
        <v>598</v>
      </c>
      <c r="I2815" s="5">
        <v>20</v>
      </c>
      <c r="J2815" s="5" t="s">
        <v>24</v>
      </c>
      <c r="K2815" s="5">
        <v>66141</v>
      </c>
      <c r="L2815" s="5" t="s">
        <v>239</v>
      </c>
      <c r="M2815" s="6">
        <v>66</v>
      </c>
      <c r="N2815" s="5" t="s">
        <v>587</v>
      </c>
      <c r="O2815" s="5" t="s">
        <v>588</v>
      </c>
      <c r="P2815" s="6"/>
    </row>
    <row r="2816" spans="1:16" x14ac:dyDescent="0.2">
      <c r="A2816" s="4">
        <v>2012</v>
      </c>
      <c r="B2816" s="5">
        <v>166141029</v>
      </c>
      <c r="C2816" s="5" t="s">
        <v>826</v>
      </c>
      <c r="D2816" s="5"/>
      <c r="E2816" s="5">
        <v>1.2</v>
      </c>
      <c r="F2816" s="5"/>
      <c r="G2816" s="5" t="s">
        <v>590</v>
      </c>
      <c r="H2816" s="5" t="s">
        <v>586</v>
      </c>
      <c r="I2816" s="5">
        <v>10</v>
      </c>
      <c r="J2816" s="5" t="s">
        <v>24</v>
      </c>
      <c r="K2816" s="5">
        <v>66141</v>
      </c>
      <c r="L2816" s="5" t="s">
        <v>239</v>
      </c>
      <c r="M2816" s="6">
        <v>66</v>
      </c>
      <c r="N2816" s="5" t="s">
        <v>587</v>
      </c>
      <c r="O2816" s="5" t="s">
        <v>588</v>
      </c>
      <c r="P2816" s="6"/>
    </row>
    <row r="2817" spans="1:16" x14ac:dyDescent="0.2">
      <c r="A2817" s="4">
        <v>2012</v>
      </c>
      <c r="B2817" s="5">
        <v>166094054</v>
      </c>
      <c r="C2817" s="5" t="s">
        <v>808</v>
      </c>
      <c r="D2817" s="5"/>
      <c r="E2817" s="5">
        <v>40</v>
      </c>
      <c r="F2817" s="5"/>
      <c r="G2817" s="5" t="s">
        <v>590</v>
      </c>
      <c r="H2817" s="5" t="s">
        <v>598</v>
      </c>
      <c r="I2817" s="5">
        <v>20</v>
      </c>
      <c r="J2817" s="5" t="s">
        <v>24</v>
      </c>
      <c r="K2817" s="5">
        <v>66094</v>
      </c>
      <c r="L2817" s="5" t="s">
        <v>176</v>
      </c>
      <c r="M2817" s="6">
        <v>66</v>
      </c>
      <c r="N2817" s="5" t="s">
        <v>587</v>
      </c>
      <c r="O2817" s="5" t="s">
        <v>588</v>
      </c>
      <c r="P2817" s="6"/>
    </row>
    <row r="2818" spans="1:16" x14ac:dyDescent="0.2">
      <c r="A2818" s="4">
        <v>2012</v>
      </c>
      <c r="B2818" s="5">
        <v>166021011</v>
      </c>
      <c r="C2818" s="5" t="s">
        <v>827</v>
      </c>
      <c r="D2818" s="5"/>
      <c r="E2818" s="5">
        <v>4</v>
      </c>
      <c r="F2818" s="5"/>
      <c r="G2818" s="5" t="s">
        <v>590</v>
      </c>
      <c r="H2818" s="5" t="s">
        <v>586</v>
      </c>
      <c r="I2818" s="5">
        <v>10</v>
      </c>
      <c r="J2818" s="5" t="s">
        <v>24</v>
      </c>
      <c r="K2818" s="5">
        <v>66021</v>
      </c>
      <c r="L2818" s="5" t="s">
        <v>56</v>
      </c>
      <c r="M2818" s="6">
        <v>66</v>
      </c>
      <c r="N2818" s="5" t="s">
        <v>587</v>
      </c>
      <c r="O2818" s="5" t="s">
        <v>588</v>
      </c>
      <c r="P2818" s="6"/>
    </row>
    <row r="2819" spans="1:16" x14ac:dyDescent="0.2">
      <c r="A2819" s="4">
        <v>2012</v>
      </c>
      <c r="B2819" s="5">
        <v>166224033</v>
      </c>
      <c r="C2819" s="5" t="s">
        <v>789</v>
      </c>
      <c r="D2819" s="5"/>
      <c r="E2819" s="5">
        <v>20</v>
      </c>
      <c r="F2819" s="5"/>
      <c r="G2819" s="5" t="s">
        <v>590</v>
      </c>
      <c r="H2819" s="5" t="s">
        <v>598</v>
      </c>
      <c r="I2819" s="5">
        <v>20</v>
      </c>
      <c r="J2819" s="5" t="s">
        <v>24</v>
      </c>
      <c r="K2819" s="5">
        <v>66224</v>
      </c>
      <c r="L2819" s="5" t="s">
        <v>392</v>
      </c>
      <c r="M2819" s="6">
        <v>66</v>
      </c>
      <c r="N2819" s="5" t="s">
        <v>587</v>
      </c>
      <c r="O2819" s="5" t="s">
        <v>588</v>
      </c>
      <c r="P2819" s="6"/>
    </row>
    <row r="2820" spans="1:16" x14ac:dyDescent="0.2">
      <c r="A2820" s="4">
        <v>2012</v>
      </c>
      <c r="B2820" s="5">
        <v>166011007</v>
      </c>
      <c r="C2820" s="5" t="s">
        <v>828</v>
      </c>
      <c r="D2820" s="5"/>
      <c r="E2820" s="5">
        <v>6.6</v>
      </c>
      <c r="F2820" s="5"/>
      <c r="G2820" s="5" t="s">
        <v>585</v>
      </c>
      <c r="H2820" s="5" t="s">
        <v>586</v>
      </c>
      <c r="I2820" s="5">
        <v>10</v>
      </c>
      <c r="J2820" s="5" t="s">
        <v>24</v>
      </c>
      <c r="K2820" s="5">
        <v>66011</v>
      </c>
      <c r="L2820" s="5" t="s">
        <v>34</v>
      </c>
      <c r="M2820" s="6">
        <v>66</v>
      </c>
      <c r="N2820" s="5" t="s">
        <v>587</v>
      </c>
      <c r="O2820" s="5" t="s">
        <v>588</v>
      </c>
      <c r="P2820" s="6"/>
    </row>
    <row r="2821" spans="1:16" x14ac:dyDescent="0.2">
      <c r="A2821" s="4">
        <v>2012</v>
      </c>
      <c r="B2821" s="5">
        <v>166021006</v>
      </c>
      <c r="C2821" s="5" t="s">
        <v>650</v>
      </c>
      <c r="D2821" s="5"/>
      <c r="E2821" s="5">
        <v>6</v>
      </c>
      <c r="F2821" s="5"/>
      <c r="G2821" s="5" t="s">
        <v>590</v>
      </c>
      <c r="H2821" s="5" t="s">
        <v>586</v>
      </c>
      <c r="I2821" s="5">
        <v>10</v>
      </c>
      <c r="J2821" s="5" t="s">
        <v>24</v>
      </c>
      <c r="K2821" s="5">
        <v>66136</v>
      </c>
      <c r="L2821" s="5" t="s">
        <v>209</v>
      </c>
      <c r="M2821" s="6">
        <v>66</v>
      </c>
      <c r="N2821" s="5" t="s">
        <v>587</v>
      </c>
      <c r="O2821" s="5" t="s">
        <v>588</v>
      </c>
      <c r="P2821" s="6"/>
    </row>
    <row r="2822" spans="1:16" x14ac:dyDescent="0.2">
      <c r="A2822" s="4">
        <v>2012</v>
      </c>
      <c r="B2822" s="5">
        <v>166059004</v>
      </c>
      <c r="C2822" s="5" t="s">
        <v>740</v>
      </c>
      <c r="D2822" s="5"/>
      <c r="E2822" s="5">
        <v>5.5</v>
      </c>
      <c r="F2822" s="5"/>
      <c r="G2822" s="5" t="s">
        <v>592</v>
      </c>
      <c r="H2822" s="5" t="s">
        <v>586</v>
      </c>
      <c r="I2822" s="5">
        <v>10</v>
      </c>
      <c r="J2822" s="5" t="s">
        <v>24</v>
      </c>
      <c r="K2822" s="5">
        <v>66059</v>
      </c>
      <c r="L2822" s="5" t="s">
        <v>133</v>
      </c>
      <c r="M2822" s="6">
        <v>66</v>
      </c>
      <c r="N2822" s="5" t="s">
        <v>587</v>
      </c>
      <c r="O2822" s="5" t="s">
        <v>588</v>
      </c>
      <c r="P2822" s="6"/>
    </row>
    <row r="2823" spans="1:16" x14ac:dyDescent="0.2">
      <c r="A2823" s="4">
        <v>2012</v>
      </c>
      <c r="B2823" s="5">
        <v>166228009</v>
      </c>
      <c r="C2823" s="5" t="s">
        <v>829</v>
      </c>
      <c r="D2823" s="5"/>
      <c r="E2823" s="5">
        <v>4</v>
      </c>
      <c r="F2823" s="5"/>
      <c r="G2823" s="5" t="s">
        <v>590</v>
      </c>
      <c r="H2823" s="5" t="s">
        <v>586</v>
      </c>
      <c r="I2823" s="5">
        <v>10</v>
      </c>
      <c r="J2823" s="5" t="s">
        <v>24</v>
      </c>
      <c r="K2823" s="5">
        <v>66228</v>
      </c>
      <c r="L2823" s="5" t="s">
        <v>408</v>
      </c>
      <c r="M2823" s="6">
        <v>66</v>
      </c>
      <c r="N2823" s="5" t="s">
        <v>587</v>
      </c>
      <c r="O2823" s="5" t="s">
        <v>588</v>
      </c>
      <c r="P2823" s="6"/>
    </row>
    <row r="2824" spans="1:16" x14ac:dyDescent="0.2">
      <c r="A2824" s="4">
        <v>2012</v>
      </c>
      <c r="B2824" s="5">
        <v>166210014</v>
      </c>
      <c r="C2824" s="5" t="s">
        <v>830</v>
      </c>
      <c r="D2824" s="5"/>
      <c r="E2824" s="5">
        <v>40</v>
      </c>
      <c r="F2824" s="5"/>
      <c r="G2824" s="5" t="s">
        <v>590</v>
      </c>
      <c r="H2824" s="5" t="s">
        <v>598</v>
      </c>
      <c r="I2824" s="5">
        <v>20</v>
      </c>
      <c r="J2824" s="5" t="s">
        <v>24</v>
      </c>
      <c r="K2824" s="5">
        <v>66210</v>
      </c>
      <c r="L2824" s="5" t="s">
        <v>356</v>
      </c>
      <c r="M2824" s="6">
        <v>66</v>
      </c>
      <c r="N2824" s="5" t="s">
        <v>587</v>
      </c>
      <c r="O2824" s="5" t="s">
        <v>588</v>
      </c>
      <c r="P2824" s="6"/>
    </row>
    <row r="2825" spans="1:16" x14ac:dyDescent="0.2">
      <c r="A2825" s="4">
        <v>2012</v>
      </c>
      <c r="B2825" s="5">
        <v>166176004</v>
      </c>
      <c r="C2825" s="5" t="s">
        <v>290</v>
      </c>
      <c r="D2825" s="5"/>
      <c r="E2825" s="5">
        <v>610.6</v>
      </c>
      <c r="F2825" s="5"/>
      <c r="G2825" s="5" t="s">
        <v>592</v>
      </c>
      <c r="H2825" s="5" t="s">
        <v>603</v>
      </c>
      <c r="I2825" s="5">
        <v>30</v>
      </c>
      <c r="J2825" s="5" t="s">
        <v>24</v>
      </c>
      <c r="K2825" s="5">
        <v>66176</v>
      </c>
      <c r="L2825" s="5" t="s">
        <v>288</v>
      </c>
      <c r="M2825" s="6">
        <v>66</v>
      </c>
      <c r="N2825" s="5" t="s">
        <v>587</v>
      </c>
      <c r="O2825" s="5" t="s">
        <v>588</v>
      </c>
      <c r="P2825" s="6"/>
    </row>
    <row r="2826" spans="1:16" x14ac:dyDescent="0.2">
      <c r="A2826" s="4">
        <v>2012</v>
      </c>
      <c r="B2826" s="5">
        <v>166172002</v>
      </c>
      <c r="C2826" s="5" t="s">
        <v>266</v>
      </c>
      <c r="D2826" s="5"/>
      <c r="E2826" s="5">
        <v>329.7</v>
      </c>
      <c r="F2826" s="5"/>
      <c r="G2826" s="5" t="s">
        <v>592</v>
      </c>
      <c r="H2826" s="5" t="s">
        <v>603</v>
      </c>
      <c r="I2826" s="5">
        <v>30</v>
      </c>
      <c r="J2826" s="5" t="s">
        <v>24</v>
      </c>
      <c r="K2826" s="5">
        <v>66172</v>
      </c>
      <c r="L2826" s="5" t="s">
        <v>265</v>
      </c>
      <c r="M2826" s="6">
        <v>66</v>
      </c>
      <c r="N2826" s="5" t="s">
        <v>587</v>
      </c>
      <c r="O2826" s="5" t="s">
        <v>588</v>
      </c>
      <c r="P2826" s="6"/>
    </row>
    <row r="2827" spans="1:16" x14ac:dyDescent="0.2">
      <c r="A2827" s="4">
        <v>2012</v>
      </c>
      <c r="B2827" s="5">
        <v>166023005</v>
      </c>
      <c r="C2827" s="5" t="s">
        <v>831</v>
      </c>
      <c r="D2827" s="5"/>
      <c r="E2827" s="5">
        <v>31.2</v>
      </c>
      <c r="F2827" s="5"/>
      <c r="G2827" s="5" t="s">
        <v>592</v>
      </c>
      <c r="H2827" s="5" t="s">
        <v>832</v>
      </c>
      <c r="I2827" s="5">
        <v>40</v>
      </c>
      <c r="J2827" s="5" t="s">
        <v>24</v>
      </c>
      <c r="K2827" s="5">
        <v>66023</v>
      </c>
      <c r="L2827" s="5" t="s">
        <v>76</v>
      </c>
      <c r="M2827" s="6">
        <v>66</v>
      </c>
      <c r="N2827" s="5" t="s">
        <v>587</v>
      </c>
      <c r="O2827" s="5" t="s">
        <v>588</v>
      </c>
      <c r="P2827" s="6"/>
    </row>
    <row r="2828" spans="1:16" x14ac:dyDescent="0.2">
      <c r="A2828" s="4">
        <v>2012</v>
      </c>
      <c r="B2828" s="5">
        <v>166136108</v>
      </c>
      <c r="C2828" s="5" t="s">
        <v>776</v>
      </c>
      <c r="D2828" s="5"/>
      <c r="E2828" s="5">
        <v>25.5</v>
      </c>
      <c r="F2828" s="5"/>
      <c r="G2828" s="5" t="s">
        <v>592</v>
      </c>
      <c r="H2828" s="5" t="s">
        <v>595</v>
      </c>
      <c r="I2828" s="5">
        <v>60</v>
      </c>
      <c r="J2828" s="5" t="s">
        <v>24</v>
      </c>
      <c r="K2828" s="5">
        <v>66136</v>
      </c>
      <c r="L2828" s="5" t="s">
        <v>209</v>
      </c>
      <c r="M2828" s="6">
        <v>66</v>
      </c>
      <c r="N2828" s="5" t="s">
        <v>587</v>
      </c>
      <c r="O2828" s="5" t="s">
        <v>588</v>
      </c>
      <c r="P2828" s="6"/>
    </row>
    <row r="2829" spans="1:16" x14ac:dyDescent="0.2">
      <c r="A2829" s="4">
        <v>2012</v>
      </c>
      <c r="B2829" s="5">
        <v>166059001</v>
      </c>
      <c r="C2829" s="5" t="s">
        <v>131</v>
      </c>
      <c r="D2829" s="5"/>
      <c r="E2829" s="5">
        <v>134.4</v>
      </c>
      <c r="F2829" s="5"/>
      <c r="G2829" s="5" t="s">
        <v>592</v>
      </c>
      <c r="H2829" s="5" t="s">
        <v>603</v>
      </c>
      <c r="I2829" s="5">
        <v>30</v>
      </c>
      <c r="J2829" s="5" t="s">
        <v>24</v>
      </c>
      <c r="K2829" s="5">
        <v>66059</v>
      </c>
      <c r="L2829" s="5" t="s">
        <v>133</v>
      </c>
      <c r="M2829" s="6">
        <v>66</v>
      </c>
      <c r="N2829" s="5" t="s">
        <v>587</v>
      </c>
      <c r="O2829" s="5" t="s">
        <v>588</v>
      </c>
      <c r="P2829" s="6"/>
    </row>
    <row r="2830" spans="1:16" x14ac:dyDescent="0.2">
      <c r="A2830" s="4">
        <v>2012</v>
      </c>
      <c r="B2830" s="5">
        <v>166176001</v>
      </c>
      <c r="C2830" s="5" t="s">
        <v>286</v>
      </c>
      <c r="D2830" s="5"/>
      <c r="E2830" s="5">
        <v>165</v>
      </c>
      <c r="F2830" s="5"/>
      <c r="G2830" s="5" t="s">
        <v>592</v>
      </c>
      <c r="H2830" s="5" t="s">
        <v>603</v>
      </c>
      <c r="I2830" s="5">
        <v>30</v>
      </c>
      <c r="J2830" s="5" t="s">
        <v>24</v>
      </c>
      <c r="K2830" s="5">
        <v>66176</v>
      </c>
      <c r="L2830" s="5" t="s">
        <v>288</v>
      </c>
      <c r="M2830" s="6">
        <v>66</v>
      </c>
      <c r="N2830" s="5" t="s">
        <v>587</v>
      </c>
      <c r="O2830" s="5" t="s">
        <v>588</v>
      </c>
      <c r="P2830" s="6"/>
    </row>
    <row r="2831" spans="1:16" x14ac:dyDescent="0.2">
      <c r="A2831" s="4">
        <v>2012</v>
      </c>
      <c r="B2831" s="5">
        <v>166175006</v>
      </c>
      <c r="C2831" s="5" t="s">
        <v>833</v>
      </c>
      <c r="D2831" s="5"/>
      <c r="E2831" s="5">
        <v>0</v>
      </c>
      <c r="F2831" s="5"/>
      <c r="G2831" s="5" t="s">
        <v>585</v>
      </c>
      <c r="H2831" s="5" t="s">
        <v>586</v>
      </c>
      <c r="I2831" s="5">
        <v>10</v>
      </c>
      <c r="J2831" s="5" t="s">
        <v>24</v>
      </c>
      <c r="K2831" s="5">
        <v>66175</v>
      </c>
      <c r="L2831" s="5" t="s">
        <v>285</v>
      </c>
      <c r="M2831" s="6">
        <v>66</v>
      </c>
      <c r="N2831" s="5" t="s">
        <v>587</v>
      </c>
      <c r="O2831" s="5" t="s">
        <v>588</v>
      </c>
      <c r="P2831" s="6"/>
    </row>
    <row r="2832" spans="1:16" x14ac:dyDescent="0.2">
      <c r="A2832" s="4">
        <v>2012</v>
      </c>
      <c r="B2832" s="5">
        <v>166133002</v>
      </c>
      <c r="C2832" s="5" t="s">
        <v>834</v>
      </c>
      <c r="D2832" s="5"/>
      <c r="E2832" s="5">
        <v>3.2</v>
      </c>
      <c r="F2832" s="5"/>
      <c r="G2832" s="5" t="s">
        <v>590</v>
      </c>
      <c r="H2832" s="5" t="s">
        <v>586</v>
      </c>
      <c r="I2832" s="5">
        <v>10</v>
      </c>
      <c r="J2832" s="5" t="s">
        <v>24</v>
      </c>
      <c r="K2832" s="5">
        <v>66133</v>
      </c>
      <c r="L2832" s="5" t="s">
        <v>597</v>
      </c>
      <c r="M2832" s="6">
        <v>66</v>
      </c>
      <c r="N2832" s="5" t="s">
        <v>587</v>
      </c>
      <c r="O2832" s="5" t="s">
        <v>588</v>
      </c>
      <c r="P2832" s="6"/>
    </row>
    <row r="2833" spans="1:16" x14ac:dyDescent="0.2">
      <c r="A2833" s="4">
        <v>2012</v>
      </c>
      <c r="B2833" s="5">
        <v>166088024</v>
      </c>
      <c r="C2833" s="5" t="s">
        <v>835</v>
      </c>
      <c r="D2833" s="5"/>
      <c r="E2833" s="5">
        <v>14.7</v>
      </c>
      <c r="F2833" s="5"/>
      <c r="G2833" s="5" t="s">
        <v>590</v>
      </c>
      <c r="H2833" s="5" t="s">
        <v>586</v>
      </c>
      <c r="I2833" s="5">
        <v>10</v>
      </c>
      <c r="J2833" s="5" t="s">
        <v>24</v>
      </c>
      <c r="K2833" s="5">
        <v>66088</v>
      </c>
      <c r="L2833" s="5" t="s">
        <v>164</v>
      </c>
      <c r="M2833" s="6">
        <v>66</v>
      </c>
      <c r="N2833" s="5" t="s">
        <v>587</v>
      </c>
      <c r="O2833" s="5" t="s">
        <v>588</v>
      </c>
      <c r="P2833" s="6"/>
    </row>
    <row r="2834" spans="1:16" x14ac:dyDescent="0.2">
      <c r="A2834" s="4">
        <v>2012</v>
      </c>
      <c r="B2834" s="5">
        <v>166224036</v>
      </c>
      <c r="C2834" s="5" t="s">
        <v>650</v>
      </c>
      <c r="D2834" s="5"/>
      <c r="E2834" s="5">
        <v>45</v>
      </c>
      <c r="F2834" s="5"/>
      <c r="G2834" s="5" t="s">
        <v>590</v>
      </c>
      <c r="H2834" s="5" t="s">
        <v>598</v>
      </c>
      <c r="I2834" s="5">
        <v>20</v>
      </c>
      <c r="J2834" s="5" t="s">
        <v>24</v>
      </c>
      <c r="K2834" s="5">
        <v>66224</v>
      </c>
      <c r="L2834" s="5" t="s">
        <v>392</v>
      </c>
      <c r="M2834" s="6">
        <v>66</v>
      </c>
      <c r="N2834" s="5" t="s">
        <v>587</v>
      </c>
      <c r="O2834" s="5" t="s">
        <v>588</v>
      </c>
      <c r="P2834" s="6"/>
    </row>
    <row r="2835" spans="1:16" x14ac:dyDescent="0.2">
      <c r="A2835" s="4">
        <v>2012</v>
      </c>
      <c r="B2835" s="5">
        <v>166173027</v>
      </c>
      <c r="C2835" s="5" t="s">
        <v>836</v>
      </c>
      <c r="D2835" s="5"/>
      <c r="E2835" s="5">
        <v>12</v>
      </c>
      <c r="F2835" s="5"/>
      <c r="G2835" s="5" t="s">
        <v>590</v>
      </c>
      <c r="H2835" s="5" t="s">
        <v>586</v>
      </c>
      <c r="I2835" s="5">
        <v>10</v>
      </c>
      <c r="J2835" s="5" t="s">
        <v>24</v>
      </c>
      <c r="K2835" s="5">
        <v>66173</v>
      </c>
      <c r="L2835" s="5" t="s">
        <v>271</v>
      </c>
      <c r="M2835" s="6">
        <v>66</v>
      </c>
      <c r="N2835" s="5" t="s">
        <v>587</v>
      </c>
      <c r="O2835" s="5" t="s">
        <v>588</v>
      </c>
      <c r="P2835" s="6"/>
    </row>
    <row r="2836" spans="1:16" x14ac:dyDescent="0.2">
      <c r="A2836" s="4">
        <v>2012</v>
      </c>
      <c r="B2836" s="5">
        <v>166136805</v>
      </c>
      <c r="C2836" s="5" t="s">
        <v>501</v>
      </c>
      <c r="D2836" s="5"/>
      <c r="E2836" s="5">
        <v>7.5</v>
      </c>
      <c r="F2836" s="5"/>
      <c r="G2836" s="5" t="s">
        <v>592</v>
      </c>
      <c r="H2836" s="5" t="s">
        <v>595</v>
      </c>
      <c r="I2836" s="5">
        <v>60</v>
      </c>
      <c r="J2836" s="5" t="s">
        <v>24</v>
      </c>
      <c r="K2836" s="5">
        <v>66136</v>
      </c>
      <c r="L2836" s="5" t="s">
        <v>209</v>
      </c>
      <c r="M2836" s="6">
        <v>66</v>
      </c>
      <c r="N2836" s="5" t="s">
        <v>587</v>
      </c>
      <c r="O2836" s="5" t="s">
        <v>588</v>
      </c>
      <c r="P2836" s="6"/>
    </row>
    <row r="2837" spans="1:16" x14ac:dyDescent="0.2">
      <c r="A2837" s="4">
        <v>2012</v>
      </c>
      <c r="B2837" s="5">
        <v>166141021</v>
      </c>
      <c r="C2837" s="5" t="s">
        <v>837</v>
      </c>
      <c r="D2837" s="5"/>
      <c r="E2837" s="5">
        <v>40</v>
      </c>
      <c r="F2837" s="5"/>
      <c r="G2837" s="5" t="s">
        <v>590</v>
      </c>
      <c r="H2837" s="5" t="s">
        <v>598</v>
      </c>
      <c r="I2837" s="5">
        <v>20</v>
      </c>
      <c r="J2837" s="5" t="s">
        <v>24</v>
      </c>
      <c r="K2837" s="5">
        <v>66141</v>
      </c>
      <c r="L2837" s="5" t="s">
        <v>239</v>
      </c>
      <c r="M2837" s="6">
        <v>66</v>
      </c>
      <c r="N2837" s="5" t="s">
        <v>587</v>
      </c>
      <c r="O2837" s="5" t="s">
        <v>588</v>
      </c>
      <c r="P2837" s="6"/>
    </row>
    <row r="2838" spans="1:16" x14ac:dyDescent="0.2">
      <c r="A2838" s="4">
        <v>2012</v>
      </c>
      <c r="B2838" s="5">
        <v>166094055</v>
      </c>
      <c r="C2838" s="5" t="s">
        <v>838</v>
      </c>
      <c r="D2838" s="5"/>
      <c r="E2838" s="5">
        <v>10</v>
      </c>
      <c r="F2838" s="5"/>
      <c r="G2838" s="5" t="s">
        <v>590</v>
      </c>
      <c r="H2838" s="5" t="s">
        <v>598</v>
      </c>
      <c r="I2838" s="5">
        <v>20</v>
      </c>
      <c r="J2838" s="5" t="s">
        <v>24</v>
      </c>
      <c r="K2838" s="5">
        <v>66094</v>
      </c>
      <c r="L2838" s="5" t="s">
        <v>176</v>
      </c>
      <c r="M2838" s="6">
        <v>66</v>
      </c>
      <c r="N2838" s="5" t="s">
        <v>587</v>
      </c>
      <c r="O2838" s="5" t="s">
        <v>588</v>
      </c>
      <c r="P2838" s="6"/>
    </row>
    <row r="2839" spans="1:16" x14ac:dyDescent="0.2">
      <c r="A2839" s="4">
        <v>2012</v>
      </c>
      <c r="B2839" s="5">
        <v>166094056</v>
      </c>
      <c r="C2839" s="5" t="s">
        <v>839</v>
      </c>
      <c r="D2839" s="5"/>
      <c r="E2839" s="5">
        <v>4</v>
      </c>
      <c r="F2839" s="5"/>
      <c r="G2839" s="5" t="s">
        <v>590</v>
      </c>
      <c r="H2839" s="5" t="s">
        <v>586</v>
      </c>
      <c r="I2839" s="5">
        <v>10</v>
      </c>
      <c r="J2839" s="5" t="s">
        <v>24</v>
      </c>
      <c r="K2839" s="5">
        <v>66094</v>
      </c>
      <c r="L2839" s="5" t="s">
        <v>176</v>
      </c>
      <c r="M2839" s="6">
        <v>66</v>
      </c>
      <c r="N2839" s="5" t="s">
        <v>587</v>
      </c>
      <c r="O2839" s="5" t="s">
        <v>588</v>
      </c>
      <c r="P2839" s="6"/>
    </row>
    <row r="2840" spans="1:16" x14ac:dyDescent="0.2">
      <c r="A2840" s="4">
        <v>2012</v>
      </c>
      <c r="B2840" s="5">
        <v>166088014</v>
      </c>
      <c r="C2840" s="5" t="s">
        <v>840</v>
      </c>
      <c r="D2840" s="5"/>
      <c r="E2840" s="5">
        <v>18</v>
      </c>
      <c r="F2840" s="5"/>
      <c r="G2840" s="5" t="s">
        <v>590</v>
      </c>
      <c r="H2840" s="5" t="s">
        <v>586</v>
      </c>
      <c r="I2840" s="5">
        <v>10</v>
      </c>
      <c r="J2840" s="5" t="s">
        <v>24</v>
      </c>
      <c r="K2840" s="5">
        <v>66088</v>
      </c>
      <c r="L2840" s="5" t="s">
        <v>164</v>
      </c>
      <c r="M2840" s="6">
        <v>66</v>
      </c>
      <c r="N2840" s="5" t="s">
        <v>587</v>
      </c>
      <c r="O2840" s="5" t="s">
        <v>588</v>
      </c>
      <c r="P2840" s="6"/>
    </row>
    <row r="2841" spans="1:16" x14ac:dyDescent="0.2">
      <c r="A2841" s="4">
        <v>2012</v>
      </c>
      <c r="B2841" s="5">
        <v>166144001</v>
      </c>
      <c r="C2841" s="5" t="s">
        <v>243</v>
      </c>
      <c r="D2841" s="5"/>
      <c r="E2841" s="5">
        <v>0</v>
      </c>
      <c r="F2841" s="5"/>
      <c r="G2841" s="5" t="s">
        <v>592</v>
      </c>
      <c r="H2841" s="5" t="s">
        <v>603</v>
      </c>
      <c r="I2841" s="5">
        <v>30</v>
      </c>
      <c r="J2841" s="5" t="s">
        <v>24</v>
      </c>
      <c r="K2841" s="5">
        <v>66144</v>
      </c>
      <c r="L2841" s="5" t="s">
        <v>245</v>
      </c>
      <c r="M2841" s="6">
        <v>66</v>
      </c>
      <c r="N2841" s="5" t="s">
        <v>587</v>
      </c>
      <c r="O2841" s="5" t="s">
        <v>588</v>
      </c>
      <c r="P2841" s="6"/>
    </row>
    <row r="2842" spans="1:16" x14ac:dyDescent="0.2">
      <c r="A2842" s="4">
        <v>2012</v>
      </c>
      <c r="B2842" s="5">
        <v>166217003</v>
      </c>
      <c r="C2842" s="5" t="s">
        <v>841</v>
      </c>
      <c r="D2842" s="5"/>
      <c r="E2842" s="5">
        <v>24</v>
      </c>
      <c r="F2842" s="5"/>
      <c r="G2842" s="5" t="s">
        <v>592</v>
      </c>
      <c r="H2842" s="5" t="s">
        <v>586</v>
      </c>
      <c r="I2842" s="5">
        <v>10</v>
      </c>
      <c r="J2842" s="5" t="s">
        <v>24</v>
      </c>
      <c r="K2842" s="5">
        <v>66217</v>
      </c>
      <c r="L2842" s="5" t="s">
        <v>389</v>
      </c>
      <c r="M2842" s="6">
        <v>66</v>
      </c>
      <c r="N2842" s="5" t="s">
        <v>587</v>
      </c>
      <c r="O2842" s="5" t="s">
        <v>588</v>
      </c>
      <c r="P2842" s="6"/>
    </row>
    <row r="2843" spans="1:16" x14ac:dyDescent="0.2">
      <c r="A2843" s="4">
        <v>2012</v>
      </c>
      <c r="B2843" s="5">
        <v>166210006</v>
      </c>
      <c r="C2843" s="5" t="s">
        <v>842</v>
      </c>
      <c r="D2843" s="5"/>
      <c r="E2843" s="5">
        <v>0</v>
      </c>
      <c r="F2843" s="5"/>
      <c r="G2843" s="5" t="s">
        <v>590</v>
      </c>
      <c r="H2843" s="5" t="s">
        <v>586</v>
      </c>
      <c r="I2843" s="5">
        <v>10</v>
      </c>
      <c r="J2843" s="5" t="s">
        <v>24</v>
      </c>
      <c r="K2843" s="5">
        <v>66210</v>
      </c>
      <c r="L2843" s="5" t="s">
        <v>356</v>
      </c>
      <c r="M2843" s="6">
        <v>66</v>
      </c>
      <c r="N2843" s="5" t="s">
        <v>587</v>
      </c>
      <c r="O2843" s="5" t="s">
        <v>588</v>
      </c>
      <c r="P2843" s="6"/>
    </row>
    <row r="2844" spans="1:16" x14ac:dyDescent="0.2">
      <c r="A2844" s="4">
        <v>2012</v>
      </c>
      <c r="B2844" s="5">
        <v>166141029</v>
      </c>
      <c r="C2844" s="5" t="s">
        <v>826</v>
      </c>
      <c r="D2844" s="5"/>
      <c r="E2844" s="5">
        <v>15</v>
      </c>
      <c r="F2844" s="5"/>
      <c r="G2844" s="5" t="s">
        <v>590</v>
      </c>
      <c r="H2844" s="5" t="s">
        <v>598</v>
      </c>
      <c r="I2844" s="5">
        <v>20</v>
      </c>
      <c r="J2844" s="5" t="s">
        <v>24</v>
      </c>
      <c r="K2844" s="5">
        <v>66141</v>
      </c>
      <c r="L2844" s="5" t="s">
        <v>239</v>
      </c>
      <c r="M2844" s="6">
        <v>66</v>
      </c>
      <c r="N2844" s="5" t="s">
        <v>587</v>
      </c>
      <c r="O2844" s="5" t="s">
        <v>588</v>
      </c>
      <c r="P2844" s="6"/>
    </row>
    <row r="2845" spans="1:16" x14ac:dyDescent="0.2">
      <c r="A2845" s="4">
        <v>2012</v>
      </c>
      <c r="B2845" s="5">
        <v>166182012</v>
      </c>
      <c r="C2845" s="5" t="s">
        <v>443</v>
      </c>
      <c r="D2845" s="5"/>
      <c r="E2845" s="5">
        <v>324</v>
      </c>
      <c r="F2845" s="5"/>
      <c r="G2845" s="5" t="s">
        <v>592</v>
      </c>
      <c r="H2845" s="5" t="s">
        <v>603</v>
      </c>
      <c r="I2845" s="5">
        <v>30</v>
      </c>
      <c r="J2845" s="5" t="s">
        <v>24</v>
      </c>
      <c r="K2845" s="5">
        <v>66182</v>
      </c>
      <c r="L2845" s="5" t="s">
        <v>321</v>
      </c>
      <c r="M2845" s="6">
        <v>66</v>
      </c>
      <c r="N2845" s="5" t="s">
        <v>587</v>
      </c>
      <c r="O2845" s="5" t="s">
        <v>588</v>
      </c>
      <c r="P2845" s="6"/>
    </row>
    <row r="2846" spans="1:16" x14ac:dyDescent="0.2">
      <c r="A2846" s="4">
        <v>2012</v>
      </c>
      <c r="B2846" s="5">
        <v>166108011</v>
      </c>
      <c r="C2846" s="5" t="s">
        <v>843</v>
      </c>
      <c r="D2846" s="5"/>
      <c r="E2846" s="5">
        <v>6</v>
      </c>
      <c r="F2846" s="5"/>
      <c r="G2846" s="5" t="s">
        <v>590</v>
      </c>
      <c r="H2846" s="5" t="s">
        <v>586</v>
      </c>
      <c r="I2846" s="5">
        <v>10</v>
      </c>
      <c r="J2846" s="5" t="s">
        <v>24</v>
      </c>
      <c r="K2846" s="5">
        <v>66108</v>
      </c>
      <c r="L2846" s="5" t="s">
        <v>178</v>
      </c>
      <c r="M2846" s="6">
        <v>66</v>
      </c>
      <c r="N2846" s="5" t="s">
        <v>587</v>
      </c>
      <c r="O2846" s="5" t="s">
        <v>588</v>
      </c>
      <c r="P2846" s="6"/>
    </row>
    <row r="2847" spans="1:16" x14ac:dyDescent="0.2">
      <c r="A2847" s="4">
        <v>2012</v>
      </c>
      <c r="B2847" s="5">
        <v>166172005</v>
      </c>
      <c r="C2847" s="5" t="s">
        <v>424</v>
      </c>
      <c r="D2847" s="5"/>
      <c r="E2847" s="5">
        <v>399.5</v>
      </c>
      <c r="F2847" s="5"/>
      <c r="G2847" s="5" t="s">
        <v>592</v>
      </c>
      <c r="H2847" s="5" t="s">
        <v>603</v>
      </c>
      <c r="I2847" s="5">
        <v>30</v>
      </c>
      <c r="J2847" s="5" t="s">
        <v>24</v>
      </c>
      <c r="K2847" s="5">
        <v>66172</v>
      </c>
      <c r="L2847" s="5" t="s">
        <v>265</v>
      </c>
      <c r="M2847" s="6">
        <v>66</v>
      </c>
      <c r="N2847" s="5" t="s">
        <v>587</v>
      </c>
      <c r="O2847" s="5" t="s">
        <v>588</v>
      </c>
      <c r="P2847" s="6"/>
    </row>
    <row r="2848" spans="1:16" x14ac:dyDescent="0.2">
      <c r="A2848" s="4">
        <v>2012</v>
      </c>
      <c r="B2848" s="5">
        <v>166038007</v>
      </c>
      <c r="C2848" s="5" t="s">
        <v>844</v>
      </c>
      <c r="D2848" s="5"/>
      <c r="E2848" s="5">
        <v>8</v>
      </c>
      <c r="F2848" s="5"/>
      <c r="G2848" s="5" t="s">
        <v>590</v>
      </c>
      <c r="H2848" s="5" t="s">
        <v>586</v>
      </c>
      <c r="I2848" s="5">
        <v>10</v>
      </c>
      <c r="J2848" s="5" t="s">
        <v>24</v>
      </c>
      <c r="K2848" s="5">
        <v>66038</v>
      </c>
      <c r="L2848" s="5" t="s">
        <v>111</v>
      </c>
      <c r="M2848" s="6">
        <v>66</v>
      </c>
      <c r="N2848" s="5" t="s">
        <v>587</v>
      </c>
      <c r="O2848" s="5" t="s">
        <v>588</v>
      </c>
      <c r="P2848" s="6"/>
    </row>
    <row r="2849" spans="1:16" x14ac:dyDescent="0.2">
      <c r="A2849" s="4">
        <v>2012</v>
      </c>
      <c r="B2849" s="5">
        <v>166173059</v>
      </c>
      <c r="C2849" s="5" t="s">
        <v>845</v>
      </c>
      <c r="D2849" s="5"/>
      <c r="E2849" s="5">
        <v>13</v>
      </c>
      <c r="F2849" s="5"/>
      <c r="G2849" s="5" t="s">
        <v>590</v>
      </c>
      <c r="H2849" s="5" t="s">
        <v>598</v>
      </c>
      <c r="I2849" s="5">
        <v>20</v>
      </c>
      <c r="J2849" s="5" t="s">
        <v>24</v>
      </c>
      <c r="K2849" s="5">
        <v>66173</v>
      </c>
      <c r="L2849" s="5" t="s">
        <v>271</v>
      </c>
      <c r="M2849" s="6">
        <v>66</v>
      </c>
      <c r="N2849" s="5" t="s">
        <v>587</v>
      </c>
      <c r="O2849" s="5" t="s">
        <v>588</v>
      </c>
      <c r="P2849" s="6"/>
    </row>
    <row r="2850" spans="1:16" x14ac:dyDescent="0.2">
      <c r="A2850" s="4">
        <v>2012</v>
      </c>
      <c r="B2850" s="5">
        <v>166182102</v>
      </c>
      <c r="C2850" s="5" t="s">
        <v>846</v>
      </c>
      <c r="D2850" s="5"/>
      <c r="E2850" s="5">
        <v>5.9</v>
      </c>
      <c r="F2850" s="5"/>
      <c r="G2850" s="5" t="s">
        <v>592</v>
      </c>
      <c r="H2850" s="5" t="s">
        <v>603</v>
      </c>
      <c r="I2850" s="5">
        <v>30</v>
      </c>
      <c r="J2850" s="5" t="s">
        <v>24</v>
      </c>
      <c r="K2850" s="5">
        <v>66182</v>
      </c>
      <c r="L2850" s="5" t="s">
        <v>321</v>
      </c>
      <c r="M2850" s="6">
        <v>66</v>
      </c>
      <c r="N2850" s="5" t="s">
        <v>587</v>
      </c>
      <c r="O2850" s="5" t="s">
        <v>588</v>
      </c>
      <c r="P2850" s="6"/>
    </row>
    <row r="2851" spans="1:16" x14ac:dyDescent="0.2">
      <c r="A2851" s="4">
        <v>2012</v>
      </c>
      <c r="B2851" s="5">
        <v>166224029</v>
      </c>
      <c r="C2851" s="5" t="s">
        <v>847</v>
      </c>
      <c r="D2851" s="5"/>
      <c r="E2851" s="5">
        <v>10</v>
      </c>
      <c r="F2851" s="5"/>
      <c r="G2851" s="5" t="s">
        <v>590</v>
      </c>
      <c r="H2851" s="5" t="s">
        <v>586</v>
      </c>
      <c r="I2851" s="5">
        <v>10</v>
      </c>
      <c r="J2851" s="5" t="s">
        <v>24</v>
      </c>
      <c r="K2851" s="5">
        <v>66224</v>
      </c>
      <c r="L2851" s="5" t="s">
        <v>392</v>
      </c>
      <c r="M2851" s="6">
        <v>66</v>
      </c>
      <c r="N2851" s="5" t="s">
        <v>587</v>
      </c>
      <c r="O2851" s="5" t="s">
        <v>588</v>
      </c>
      <c r="P2851" s="6"/>
    </row>
    <row r="2852" spans="1:16" x14ac:dyDescent="0.2">
      <c r="A2852" s="4">
        <v>2012</v>
      </c>
      <c r="B2852" s="5">
        <v>166012103</v>
      </c>
      <c r="C2852" s="5" t="s">
        <v>444</v>
      </c>
      <c r="D2852" s="5"/>
      <c r="E2852" s="5">
        <v>16</v>
      </c>
      <c r="F2852" s="5"/>
      <c r="G2852" s="5" t="s">
        <v>592</v>
      </c>
      <c r="H2852" s="5" t="s">
        <v>595</v>
      </c>
      <c r="I2852" s="5">
        <v>60</v>
      </c>
      <c r="J2852" s="5" t="s">
        <v>24</v>
      </c>
      <c r="K2852" s="5">
        <v>66012</v>
      </c>
      <c r="L2852" s="5" t="s">
        <v>38</v>
      </c>
      <c r="M2852" s="6">
        <v>66</v>
      </c>
      <c r="N2852" s="5" t="s">
        <v>587</v>
      </c>
      <c r="O2852" s="5" t="s">
        <v>588</v>
      </c>
      <c r="P2852" s="6"/>
    </row>
    <row r="2853" spans="1:16" x14ac:dyDescent="0.2">
      <c r="A2853" s="4">
        <v>2012</v>
      </c>
      <c r="B2853" s="5">
        <v>166141017</v>
      </c>
      <c r="C2853" s="5" t="s">
        <v>848</v>
      </c>
      <c r="D2853" s="5"/>
      <c r="E2853" s="5">
        <v>50</v>
      </c>
      <c r="F2853" s="5"/>
      <c r="G2853" s="5" t="s">
        <v>590</v>
      </c>
      <c r="H2853" s="5" t="s">
        <v>598</v>
      </c>
      <c r="I2853" s="5">
        <v>20</v>
      </c>
      <c r="J2853" s="5" t="s">
        <v>24</v>
      </c>
      <c r="K2853" s="5">
        <v>66141</v>
      </c>
      <c r="L2853" s="5" t="s">
        <v>239</v>
      </c>
      <c r="M2853" s="6">
        <v>66</v>
      </c>
      <c r="N2853" s="5" t="s">
        <v>587</v>
      </c>
      <c r="O2853" s="5" t="s">
        <v>588</v>
      </c>
      <c r="P2853" s="6"/>
    </row>
    <row r="2854" spans="1:16" x14ac:dyDescent="0.2">
      <c r="A2854" s="4">
        <v>2012</v>
      </c>
      <c r="B2854" s="5">
        <v>166008002</v>
      </c>
      <c r="C2854" s="5" t="s">
        <v>22</v>
      </c>
      <c r="D2854" s="5"/>
      <c r="E2854" s="5">
        <v>574.9</v>
      </c>
      <c r="F2854" s="5"/>
      <c r="G2854" s="5" t="s">
        <v>592</v>
      </c>
      <c r="H2854" s="5" t="s">
        <v>603</v>
      </c>
      <c r="I2854" s="5">
        <v>30</v>
      </c>
      <c r="J2854" s="5" t="s">
        <v>24</v>
      </c>
      <c r="K2854" s="5">
        <v>66008</v>
      </c>
      <c r="L2854" s="5" t="s">
        <v>25</v>
      </c>
      <c r="M2854" s="6">
        <v>66</v>
      </c>
      <c r="N2854" s="5" t="s">
        <v>587</v>
      </c>
      <c r="O2854" s="5" t="s">
        <v>588</v>
      </c>
      <c r="P2854" s="6"/>
    </row>
    <row r="2855" spans="1:16" x14ac:dyDescent="0.2">
      <c r="A2855" s="4">
        <v>2012</v>
      </c>
      <c r="B2855" s="5">
        <v>166213011</v>
      </c>
      <c r="C2855" s="5" t="s">
        <v>584</v>
      </c>
      <c r="D2855" s="5"/>
      <c r="E2855" s="5">
        <v>13.9</v>
      </c>
      <c r="F2855" s="5"/>
      <c r="G2855" s="5" t="s">
        <v>590</v>
      </c>
      <c r="H2855" s="5" t="s">
        <v>586</v>
      </c>
      <c r="I2855" s="5">
        <v>10</v>
      </c>
      <c r="J2855" s="5" t="s">
        <v>24</v>
      </c>
      <c r="K2855" s="5">
        <v>66213</v>
      </c>
      <c r="L2855" s="5" t="s">
        <v>381</v>
      </c>
      <c r="M2855" s="6">
        <v>66</v>
      </c>
      <c r="N2855" s="5" t="s">
        <v>587</v>
      </c>
      <c r="O2855" s="5" t="s">
        <v>588</v>
      </c>
      <c r="P2855" s="6"/>
    </row>
    <row r="2856" spans="1:16" x14ac:dyDescent="0.2">
      <c r="A2856" s="4">
        <v>2012</v>
      </c>
      <c r="B2856" s="5">
        <v>166224009</v>
      </c>
      <c r="C2856" s="5" t="s">
        <v>849</v>
      </c>
      <c r="D2856" s="5"/>
      <c r="E2856" s="5">
        <v>8.4</v>
      </c>
      <c r="F2856" s="5"/>
      <c r="G2856" s="5" t="s">
        <v>590</v>
      </c>
      <c r="H2856" s="5" t="s">
        <v>586</v>
      </c>
      <c r="I2856" s="5">
        <v>10</v>
      </c>
      <c r="J2856" s="5" t="s">
        <v>24</v>
      </c>
      <c r="K2856" s="5">
        <v>66224</v>
      </c>
      <c r="L2856" s="5" t="s">
        <v>392</v>
      </c>
      <c r="M2856" s="6">
        <v>66</v>
      </c>
      <c r="N2856" s="5" t="s">
        <v>587</v>
      </c>
      <c r="O2856" s="5" t="s">
        <v>588</v>
      </c>
      <c r="P2856" s="6"/>
    </row>
    <row r="2857" spans="1:16" x14ac:dyDescent="0.2">
      <c r="A2857" s="4">
        <v>2012</v>
      </c>
      <c r="B2857" s="5">
        <v>166121015</v>
      </c>
      <c r="C2857" s="5" t="s">
        <v>850</v>
      </c>
      <c r="D2857" s="5"/>
      <c r="E2857" s="5">
        <v>9.1999999999999993</v>
      </c>
      <c r="F2857" s="5"/>
      <c r="G2857" s="5" t="s">
        <v>611</v>
      </c>
      <c r="H2857" s="5" t="s">
        <v>586</v>
      </c>
      <c r="I2857" s="5">
        <v>10</v>
      </c>
      <c r="J2857" s="5" t="s">
        <v>24</v>
      </c>
      <c r="K2857" s="5">
        <v>66121</v>
      </c>
      <c r="L2857" s="5" t="s">
        <v>196</v>
      </c>
      <c r="M2857" s="6">
        <v>66</v>
      </c>
      <c r="N2857" s="5" t="s">
        <v>587</v>
      </c>
      <c r="O2857" s="5" t="s">
        <v>588</v>
      </c>
      <c r="P2857" s="6"/>
    </row>
    <row r="2858" spans="1:16" x14ac:dyDescent="0.2">
      <c r="A2858" s="4">
        <v>2012</v>
      </c>
      <c r="B2858" s="5">
        <v>166141011</v>
      </c>
      <c r="C2858" s="5" t="s">
        <v>851</v>
      </c>
      <c r="D2858" s="5"/>
      <c r="E2858" s="5">
        <v>3</v>
      </c>
      <c r="F2858" s="5"/>
      <c r="G2858" s="5" t="s">
        <v>585</v>
      </c>
      <c r="H2858" s="5" t="s">
        <v>586</v>
      </c>
      <c r="I2858" s="5">
        <v>10</v>
      </c>
      <c r="J2858" s="5" t="s">
        <v>24</v>
      </c>
      <c r="K2858" s="5">
        <v>66141</v>
      </c>
      <c r="L2858" s="5" t="s">
        <v>239</v>
      </c>
      <c r="M2858" s="6">
        <v>66</v>
      </c>
      <c r="N2858" s="5" t="s">
        <v>587</v>
      </c>
      <c r="O2858" s="5" t="s">
        <v>588</v>
      </c>
      <c r="P2858" s="6"/>
    </row>
    <row r="2859" spans="1:16" x14ac:dyDescent="0.2">
      <c r="A2859" s="4">
        <v>2012</v>
      </c>
      <c r="B2859" s="5">
        <v>166141025</v>
      </c>
      <c r="C2859" s="5" t="s">
        <v>852</v>
      </c>
      <c r="D2859" s="5"/>
      <c r="E2859" s="5">
        <v>24</v>
      </c>
      <c r="F2859" s="5"/>
      <c r="G2859" s="5" t="s">
        <v>590</v>
      </c>
      <c r="H2859" s="5" t="s">
        <v>598</v>
      </c>
      <c r="I2859" s="5">
        <v>20</v>
      </c>
      <c r="J2859" s="5" t="s">
        <v>24</v>
      </c>
      <c r="K2859" s="5">
        <v>66141</v>
      </c>
      <c r="L2859" s="5" t="s">
        <v>239</v>
      </c>
      <c r="M2859" s="6">
        <v>66</v>
      </c>
      <c r="N2859" s="5" t="s">
        <v>587</v>
      </c>
      <c r="O2859" s="5" t="s">
        <v>588</v>
      </c>
      <c r="P2859" s="6"/>
    </row>
    <row r="2860" spans="1:16" x14ac:dyDescent="0.2">
      <c r="A2860" s="4">
        <v>2012</v>
      </c>
      <c r="B2860" s="5">
        <v>166212037</v>
      </c>
      <c r="C2860" s="5" t="s">
        <v>853</v>
      </c>
      <c r="D2860" s="5"/>
      <c r="E2860" s="5">
        <v>10</v>
      </c>
      <c r="F2860" s="5"/>
      <c r="G2860" s="5" t="s">
        <v>590</v>
      </c>
      <c r="H2860" s="5" t="s">
        <v>598</v>
      </c>
      <c r="I2860" s="5">
        <v>20</v>
      </c>
      <c r="J2860" s="5" t="s">
        <v>24</v>
      </c>
      <c r="K2860" s="5">
        <v>66212</v>
      </c>
      <c r="L2860" s="5" t="s">
        <v>364</v>
      </c>
      <c r="M2860" s="6">
        <v>66</v>
      </c>
      <c r="N2860" s="5" t="s">
        <v>587</v>
      </c>
      <c r="O2860" s="5" t="s">
        <v>588</v>
      </c>
      <c r="P2860" s="6"/>
    </row>
    <row r="2861" spans="1:16" x14ac:dyDescent="0.2">
      <c r="A2861" s="4">
        <v>2012</v>
      </c>
      <c r="B2861" s="5">
        <v>166058003</v>
      </c>
      <c r="C2861" s="5" t="s">
        <v>854</v>
      </c>
      <c r="D2861" s="5"/>
      <c r="E2861" s="5">
        <v>3.6</v>
      </c>
      <c r="F2861" s="5"/>
      <c r="G2861" s="5" t="s">
        <v>590</v>
      </c>
      <c r="H2861" s="5" t="s">
        <v>586</v>
      </c>
      <c r="I2861" s="5">
        <v>10</v>
      </c>
      <c r="J2861" s="5" t="s">
        <v>24</v>
      </c>
      <c r="K2861" s="5">
        <v>66058</v>
      </c>
      <c r="L2861" s="5" t="s">
        <v>128</v>
      </c>
      <c r="M2861" s="6">
        <v>66</v>
      </c>
      <c r="N2861" s="5" t="s">
        <v>587</v>
      </c>
      <c r="O2861" s="5" t="s">
        <v>588</v>
      </c>
      <c r="P2861" s="6"/>
    </row>
    <row r="2862" spans="1:16" x14ac:dyDescent="0.2">
      <c r="A2862" s="4">
        <v>2012</v>
      </c>
      <c r="B2862" s="5">
        <v>166088012</v>
      </c>
      <c r="C2862" s="5" t="s">
        <v>855</v>
      </c>
      <c r="D2862" s="5"/>
      <c r="E2862" s="5">
        <v>18.600000000000001</v>
      </c>
      <c r="F2862" s="5"/>
      <c r="G2862" s="5" t="s">
        <v>592</v>
      </c>
      <c r="H2862" s="5" t="s">
        <v>586</v>
      </c>
      <c r="I2862" s="5">
        <v>10</v>
      </c>
      <c r="J2862" s="5" t="s">
        <v>24</v>
      </c>
      <c r="K2862" s="5">
        <v>66088</v>
      </c>
      <c r="L2862" s="5" t="s">
        <v>164</v>
      </c>
      <c r="M2862" s="6">
        <v>66</v>
      </c>
      <c r="N2862" s="5" t="s">
        <v>587</v>
      </c>
      <c r="O2862" s="5" t="s">
        <v>588</v>
      </c>
      <c r="P2862" s="6"/>
    </row>
    <row r="2863" spans="1:16" x14ac:dyDescent="0.2">
      <c r="A2863" s="4">
        <v>2012</v>
      </c>
      <c r="B2863" s="5">
        <v>166037003</v>
      </c>
      <c r="C2863" s="5" t="s">
        <v>856</v>
      </c>
      <c r="D2863" s="5"/>
      <c r="E2863" s="5">
        <v>60</v>
      </c>
      <c r="F2863" s="5"/>
      <c r="G2863" s="5" t="s">
        <v>590</v>
      </c>
      <c r="H2863" s="5" t="s">
        <v>598</v>
      </c>
      <c r="I2863" s="5">
        <v>20</v>
      </c>
      <c r="J2863" s="5" t="s">
        <v>24</v>
      </c>
      <c r="K2863" s="5">
        <v>66037</v>
      </c>
      <c r="L2863" s="5" t="s">
        <v>102</v>
      </c>
      <c r="M2863" s="6">
        <v>66</v>
      </c>
      <c r="N2863" s="5" t="s">
        <v>587</v>
      </c>
      <c r="O2863" s="5" t="s">
        <v>588</v>
      </c>
      <c r="P2863" s="6"/>
    </row>
    <row r="2864" spans="1:16" x14ac:dyDescent="0.2">
      <c r="A2864" s="4">
        <v>2012</v>
      </c>
      <c r="B2864" s="5">
        <v>166028001</v>
      </c>
      <c r="C2864" s="5" t="s">
        <v>96</v>
      </c>
      <c r="D2864" s="5"/>
      <c r="E2864" s="5">
        <v>577.1</v>
      </c>
      <c r="F2864" s="5"/>
      <c r="G2864" s="5" t="s">
        <v>592</v>
      </c>
      <c r="H2864" s="5" t="s">
        <v>603</v>
      </c>
      <c r="I2864" s="5">
        <v>30</v>
      </c>
      <c r="J2864" s="5" t="s">
        <v>24</v>
      </c>
      <c r="K2864" s="5">
        <v>66028</v>
      </c>
      <c r="L2864" s="5" t="s">
        <v>98</v>
      </c>
      <c r="M2864" s="6">
        <v>66</v>
      </c>
      <c r="N2864" s="5" t="s">
        <v>587</v>
      </c>
      <c r="O2864" s="5" t="s">
        <v>588</v>
      </c>
      <c r="P2864" s="6"/>
    </row>
    <row r="2865" spans="1:16" x14ac:dyDescent="0.2">
      <c r="A2865" s="4">
        <v>2012</v>
      </c>
      <c r="B2865" s="5">
        <v>166174025</v>
      </c>
      <c r="C2865" s="5" t="s">
        <v>857</v>
      </c>
      <c r="D2865" s="5"/>
      <c r="E2865" s="5">
        <v>12</v>
      </c>
      <c r="F2865" s="5"/>
      <c r="G2865" s="5" t="s">
        <v>590</v>
      </c>
      <c r="H2865" s="5" t="s">
        <v>586</v>
      </c>
      <c r="I2865" s="5">
        <v>10</v>
      </c>
      <c r="J2865" s="5" t="s">
        <v>24</v>
      </c>
      <c r="K2865" s="5">
        <v>66174</v>
      </c>
      <c r="L2865" s="5" t="s">
        <v>278</v>
      </c>
      <c r="M2865" s="6">
        <v>66</v>
      </c>
      <c r="N2865" s="5" t="s">
        <v>587</v>
      </c>
      <c r="O2865" s="5" t="s">
        <v>588</v>
      </c>
      <c r="P2865" s="6"/>
    </row>
    <row r="2866" spans="1:16" x14ac:dyDescent="0.2">
      <c r="A2866" s="4">
        <v>2012</v>
      </c>
      <c r="B2866" s="5">
        <v>166141023</v>
      </c>
      <c r="C2866" s="5" t="s">
        <v>719</v>
      </c>
      <c r="D2866" s="5"/>
      <c r="E2866" s="5">
        <v>25</v>
      </c>
      <c r="F2866" s="5"/>
      <c r="G2866" s="5" t="s">
        <v>590</v>
      </c>
      <c r="H2866" s="5" t="s">
        <v>598</v>
      </c>
      <c r="I2866" s="5">
        <v>20</v>
      </c>
      <c r="J2866" s="5" t="s">
        <v>24</v>
      </c>
      <c r="K2866" s="5">
        <v>66141</v>
      </c>
      <c r="L2866" s="5" t="s">
        <v>239</v>
      </c>
      <c r="M2866" s="6">
        <v>66</v>
      </c>
      <c r="N2866" s="5" t="s">
        <v>587</v>
      </c>
      <c r="O2866" s="5" t="s">
        <v>588</v>
      </c>
      <c r="P2866" s="6"/>
    </row>
    <row r="2867" spans="1:16" x14ac:dyDescent="0.2">
      <c r="A2867" s="4">
        <v>2012</v>
      </c>
      <c r="B2867" s="5">
        <v>166021006</v>
      </c>
      <c r="C2867" s="5" t="s">
        <v>650</v>
      </c>
      <c r="D2867" s="5"/>
      <c r="E2867" s="5">
        <v>60</v>
      </c>
      <c r="F2867" s="5"/>
      <c r="G2867" s="5" t="s">
        <v>590</v>
      </c>
      <c r="H2867" s="5" t="s">
        <v>598</v>
      </c>
      <c r="I2867" s="5">
        <v>20</v>
      </c>
      <c r="J2867" s="5" t="s">
        <v>24</v>
      </c>
      <c r="K2867" s="5">
        <v>66136</v>
      </c>
      <c r="L2867" s="5" t="s">
        <v>209</v>
      </c>
      <c r="M2867" s="6">
        <v>66</v>
      </c>
      <c r="N2867" s="5" t="s">
        <v>587</v>
      </c>
      <c r="O2867" s="5" t="s">
        <v>588</v>
      </c>
      <c r="P2867" s="6"/>
    </row>
    <row r="2868" spans="1:16" x14ac:dyDescent="0.2">
      <c r="A2868" s="4">
        <v>2012</v>
      </c>
      <c r="B2868" s="5">
        <v>166026001</v>
      </c>
      <c r="C2868" s="5" t="s">
        <v>89</v>
      </c>
      <c r="D2868" s="5"/>
      <c r="E2868" s="5">
        <v>203.3</v>
      </c>
      <c r="F2868" s="5"/>
      <c r="G2868" s="5" t="s">
        <v>592</v>
      </c>
      <c r="H2868" s="5" t="s">
        <v>603</v>
      </c>
      <c r="I2868" s="5">
        <v>30</v>
      </c>
      <c r="J2868" s="5" t="s">
        <v>24</v>
      </c>
      <c r="K2868" s="5">
        <v>66026</v>
      </c>
      <c r="L2868" s="5" t="s">
        <v>91</v>
      </c>
      <c r="M2868" s="6">
        <v>66</v>
      </c>
      <c r="N2868" s="5" t="s">
        <v>587</v>
      </c>
      <c r="O2868" s="5" t="s">
        <v>588</v>
      </c>
      <c r="P2868" s="6"/>
    </row>
    <row r="2869" spans="1:16" x14ac:dyDescent="0.2">
      <c r="A2869" s="4">
        <v>2012</v>
      </c>
      <c r="B2869" s="5">
        <v>166145003</v>
      </c>
      <c r="C2869" s="5" t="s">
        <v>858</v>
      </c>
      <c r="D2869" s="5"/>
      <c r="E2869" s="5">
        <v>33.799999999999997</v>
      </c>
      <c r="F2869" s="5"/>
      <c r="G2869" s="5" t="s">
        <v>590</v>
      </c>
      <c r="H2869" s="5" t="s">
        <v>586</v>
      </c>
      <c r="I2869" s="5">
        <v>10</v>
      </c>
      <c r="J2869" s="5" t="s">
        <v>24</v>
      </c>
      <c r="K2869" s="5">
        <v>66145</v>
      </c>
      <c r="L2869" s="5" t="s">
        <v>247</v>
      </c>
      <c r="M2869" s="6">
        <v>66</v>
      </c>
      <c r="N2869" s="5" t="s">
        <v>587</v>
      </c>
      <c r="O2869" s="5" t="s">
        <v>588</v>
      </c>
      <c r="P2869" s="6"/>
    </row>
    <row r="2870" spans="1:16" x14ac:dyDescent="0.2">
      <c r="A2870" s="4">
        <v>2012</v>
      </c>
      <c r="B2870" s="5">
        <v>166180012</v>
      </c>
      <c r="C2870" s="5" t="s">
        <v>859</v>
      </c>
      <c r="D2870" s="5"/>
      <c r="E2870" s="5">
        <v>70</v>
      </c>
      <c r="F2870" s="5"/>
      <c r="G2870" s="5" t="s">
        <v>590</v>
      </c>
      <c r="H2870" s="5" t="s">
        <v>598</v>
      </c>
      <c r="I2870" s="5">
        <v>20</v>
      </c>
      <c r="J2870" s="5" t="s">
        <v>24</v>
      </c>
      <c r="K2870" s="5">
        <v>66180</v>
      </c>
      <c r="L2870" s="5" t="s">
        <v>299</v>
      </c>
      <c r="M2870" s="6">
        <v>66</v>
      </c>
      <c r="N2870" s="5" t="s">
        <v>587</v>
      </c>
      <c r="O2870" s="5" t="s">
        <v>588</v>
      </c>
      <c r="P2870" s="6"/>
    </row>
    <row r="2871" spans="1:16" x14ac:dyDescent="0.2">
      <c r="A2871" s="4">
        <v>2012</v>
      </c>
      <c r="B2871" s="5">
        <v>166174001</v>
      </c>
      <c r="C2871" s="5" t="s">
        <v>276</v>
      </c>
      <c r="D2871" s="5"/>
      <c r="E2871" s="5">
        <v>118.8</v>
      </c>
      <c r="F2871" s="5"/>
      <c r="G2871" s="5" t="s">
        <v>592</v>
      </c>
      <c r="H2871" s="5" t="s">
        <v>603</v>
      </c>
      <c r="I2871" s="5">
        <v>30</v>
      </c>
      <c r="J2871" s="5" t="s">
        <v>24</v>
      </c>
      <c r="K2871" s="5">
        <v>66174</v>
      </c>
      <c r="L2871" s="5" t="s">
        <v>278</v>
      </c>
      <c r="M2871" s="6">
        <v>66</v>
      </c>
      <c r="N2871" s="5" t="s">
        <v>587</v>
      </c>
      <c r="O2871" s="5" t="s">
        <v>588</v>
      </c>
      <c r="P2871" s="6"/>
    </row>
    <row r="2872" spans="1:16" x14ac:dyDescent="0.2">
      <c r="A2872" s="4">
        <v>2012</v>
      </c>
      <c r="B2872" s="5">
        <v>166065023</v>
      </c>
      <c r="C2872" s="5" t="s">
        <v>584</v>
      </c>
      <c r="D2872" s="5"/>
      <c r="E2872" s="5">
        <v>10</v>
      </c>
      <c r="F2872" s="5"/>
      <c r="G2872" s="5" t="s">
        <v>590</v>
      </c>
      <c r="H2872" s="5" t="s">
        <v>586</v>
      </c>
      <c r="I2872" s="5">
        <v>10</v>
      </c>
      <c r="J2872" s="5" t="s">
        <v>24</v>
      </c>
      <c r="K2872" s="5">
        <v>66065</v>
      </c>
      <c r="L2872" s="5" t="s">
        <v>136</v>
      </c>
      <c r="M2872" s="6">
        <v>66</v>
      </c>
      <c r="N2872" s="5" t="s">
        <v>587</v>
      </c>
      <c r="O2872" s="5" t="s">
        <v>588</v>
      </c>
      <c r="P2872" s="6"/>
    </row>
    <row r="2873" spans="1:16" x14ac:dyDescent="0.2">
      <c r="A2873" s="4">
        <v>2012</v>
      </c>
      <c r="B2873" s="5">
        <v>166224056</v>
      </c>
      <c r="C2873" s="5" t="s">
        <v>860</v>
      </c>
      <c r="D2873" s="5"/>
      <c r="E2873" s="5">
        <v>17</v>
      </c>
      <c r="F2873" s="5"/>
      <c r="G2873" s="5" t="s">
        <v>590</v>
      </c>
      <c r="H2873" s="5" t="s">
        <v>598</v>
      </c>
      <c r="I2873" s="5">
        <v>20</v>
      </c>
      <c r="J2873" s="5" t="s">
        <v>24</v>
      </c>
      <c r="K2873" s="5">
        <v>66224</v>
      </c>
      <c r="L2873" s="5" t="s">
        <v>392</v>
      </c>
      <c r="M2873" s="6">
        <v>66</v>
      </c>
      <c r="N2873" s="5" t="s">
        <v>587</v>
      </c>
      <c r="O2873" s="5" t="s">
        <v>588</v>
      </c>
      <c r="P2873" s="6"/>
    </row>
    <row r="2874" spans="1:16" x14ac:dyDescent="0.2">
      <c r="A2874" s="4">
        <v>2012</v>
      </c>
      <c r="B2874" s="5">
        <v>166028002</v>
      </c>
      <c r="C2874" s="5" t="s">
        <v>861</v>
      </c>
      <c r="D2874" s="5"/>
      <c r="E2874" s="5">
        <v>42.8</v>
      </c>
      <c r="F2874" s="5"/>
      <c r="G2874" s="5" t="s">
        <v>592</v>
      </c>
      <c r="H2874" s="5" t="s">
        <v>595</v>
      </c>
      <c r="I2874" s="5">
        <v>60</v>
      </c>
      <c r="J2874" s="5" t="s">
        <v>24</v>
      </c>
      <c r="K2874" s="5">
        <v>66028</v>
      </c>
      <c r="L2874" s="5" t="s">
        <v>98</v>
      </c>
      <c r="M2874" s="6">
        <v>66</v>
      </c>
      <c r="N2874" s="5" t="s">
        <v>587</v>
      </c>
      <c r="O2874" s="5" t="s">
        <v>588</v>
      </c>
      <c r="P2874" s="6"/>
    </row>
    <row r="2875" spans="1:16" x14ac:dyDescent="0.2">
      <c r="A2875" s="4">
        <v>2012</v>
      </c>
      <c r="B2875" s="5">
        <v>166224020</v>
      </c>
      <c r="C2875" s="5" t="s">
        <v>862</v>
      </c>
      <c r="D2875" s="5"/>
      <c r="E2875" s="5">
        <v>0</v>
      </c>
      <c r="F2875" s="5"/>
      <c r="G2875" s="5" t="s">
        <v>585</v>
      </c>
      <c r="H2875" s="5" t="s">
        <v>586</v>
      </c>
      <c r="I2875" s="5">
        <v>10</v>
      </c>
      <c r="J2875" s="5" t="s">
        <v>24</v>
      </c>
      <c r="K2875" s="5">
        <v>66224</v>
      </c>
      <c r="L2875" s="5" t="s">
        <v>392</v>
      </c>
      <c r="M2875" s="6">
        <v>66</v>
      </c>
      <c r="N2875" s="5" t="s">
        <v>587</v>
      </c>
      <c r="O2875" s="5" t="s">
        <v>588</v>
      </c>
      <c r="P2875" s="6"/>
    </row>
    <row r="2876" spans="1:16" x14ac:dyDescent="0.2">
      <c r="A2876" s="4">
        <v>2012</v>
      </c>
      <c r="B2876" s="5">
        <v>166088015</v>
      </c>
      <c r="C2876" s="5" t="s">
        <v>623</v>
      </c>
      <c r="D2876" s="5"/>
      <c r="E2876" s="5">
        <v>15.6</v>
      </c>
      <c r="F2876" s="5"/>
      <c r="G2876" s="5" t="s">
        <v>590</v>
      </c>
      <c r="H2876" s="5" t="s">
        <v>586</v>
      </c>
      <c r="I2876" s="5">
        <v>10</v>
      </c>
      <c r="J2876" s="5" t="s">
        <v>24</v>
      </c>
      <c r="K2876" s="5">
        <v>66088</v>
      </c>
      <c r="L2876" s="5" t="s">
        <v>164</v>
      </c>
      <c r="M2876" s="6">
        <v>66</v>
      </c>
      <c r="N2876" s="5" t="s">
        <v>587</v>
      </c>
      <c r="O2876" s="5" t="s">
        <v>588</v>
      </c>
      <c r="P2876" s="6"/>
    </row>
    <row r="2877" spans="1:16" x14ac:dyDescent="0.2">
      <c r="A2877" s="4">
        <v>2012</v>
      </c>
      <c r="B2877" s="5">
        <v>166182001</v>
      </c>
      <c r="C2877" s="5" t="s">
        <v>863</v>
      </c>
      <c r="D2877" s="5"/>
      <c r="E2877" s="5">
        <v>179.5</v>
      </c>
      <c r="F2877" s="5"/>
      <c r="G2877" s="5" t="s">
        <v>592</v>
      </c>
      <c r="H2877" s="5" t="s">
        <v>603</v>
      </c>
      <c r="I2877" s="5">
        <v>30</v>
      </c>
      <c r="J2877" s="5" t="s">
        <v>24</v>
      </c>
      <c r="K2877" s="5">
        <v>66182</v>
      </c>
      <c r="L2877" s="5" t="s">
        <v>321</v>
      </c>
      <c r="M2877" s="6">
        <v>66</v>
      </c>
      <c r="N2877" s="5" t="s">
        <v>587</v>
      </c>
      <c r="O2877" s="5" t="s">
        <v>588</v>
      </c>
      <c r="P2877" s="6"/>
    </row>
    <row r="2878" spans="1:16" x14ac:dyDescent="0.2">
      <c r="A2878" s="4">
        <v>2012</v>
      </c>
      <c r="B2878" s="5">
        <v>166008008</v>
      </c>
      <c r="C2878" s="5" t="s">
        <v>864</v>
      </c>
      <c r="D2878" s="5"/>
      <c r="E2878" s="5">
        <v>0</v>
      </c>
      <c r="F2878" s="5"/>
      <c r="G2878" s="5" t="s">
        <v>590</v>
      </c>
      <c r="H2878" s="5" t="s">
        <v>586</v>
      </c>
      <c r="I2878" s="5">
        <v>10</v>
      </c>
      <c r="J2878" s="5" t="s">
        <v>24</v>
      </c>
      <c r="K2878" s="5">
        <v>66008</v>
      </c>
      <c r="L2878" s="5" t="s">
        <v>25</v>
      </c>
      <c r="M2878" s="6">
        <v>66</v>
      </c>
      <c r="N2878" s="5" t="s">
        <v>587</v>
      </c>
      <c r="O2878" s="5" t="s">
        <v>588</v>
      </c>
      <c r="P2878" s="6"/>
    </row>
    <row r="2879" spans="1:16" x14ac:dyDescent="0.2">
      <c r="A2879" s="4">
        <v>2012</v>
      </c>
      <c r="B2879" s="5">
        <v>166026004</v>
      </c>
      <c r="C2879" s="5" t="s">
        <v>865</v>
      </c>
      <c r="D2879" s="5"/>
      <c r="E2879" s="5">
        <v>223.4</v>
      </c>
      <c r="F2879" s="5"/>
      <c r="G2879" s="5" t="s">
        <v>592</v>
      </c>
      <c r="H2879" s="5" t="s">
        <v>603</v>
      </c>
      <c r="I2879" s="5">
        <v>30</v>
      </c>
      <c r="J2879" s="5" t="s">
        <v>24</v>
      </c>
      <c r="K2879" s="5">
        <v>66026</v>
      </c>
      <c r="L2879" s="5" t="s">
        <v>91</v>
      </c>
      <c r="M2879" s="6">
        <v>66</v>
      </c>
      <c r="N2879" s="5" t="s">
        <v>587</v>
      </c>
      <c r="O2879" s="5" t="s">
        <v>588</v>
      </c>
      <c r="P2879" s="6"/>
    </row>
    <row r="2880" spans="1:16" x14ac:dyDescent="0.2">
      <c r="A2880" s="4">
        <v>2012</v>
      </c>
      <c r="B2880" s="5">
        <v>166140003</v>
      </c>
      <c r="C2880" s="5" t="s">
        <v>866</v>
      </c>
      <c r="D2880" s="5"/>
      <c r="E2880" s="5">
        <v>314.89999999999998</v>
      </c>
      <c r="F2880" s="5"/>
      <c r="G2880" s="5" t="s">
        <v>592</v>
      </c>
      <c r="H2880" s="5" t="s">
        <v>603</v>
      </c>
      <c r="I2880" s="5">
        <v>30</v>
      </c>
      <c r="J2880" s="5" t="s">
        <v>24</v>
      </c>
      <c r="K2880" s="5">
        <v>66140</v>
      </c>
      <c r="L2880" s="5" t="s">
        <v>232</v>
      </c>
      <c r="M2880" s="6">
        <v>66</v>
      </c>
      <c r="N2880" s="5" t="s">
        <v>587</v>
      </c>
      <c r="O2880" s="5" t="s">
        <v>588</v>
      </c>
      <c r="P2880" s="6"/>
    </row>
    <row r="2881" spans="1:16" x14ac:dyDescent="0.2">
      <c r="A2881" s="4">
        <v>2012</v>
      </c>
      <c r="B2881" s="5">
        <v>166210008</v>
      </c>
      <c r="C2881" s="5" t="s">
        <v>680</v>
      </c>
      <c r="D2881" s="5"/>
      <c r="E2881" s="5">
        <v>12.5</v>
      </c>
      <c r="F2881" s="5"/>
      <c r="G2881" s="5" t="s">
        <v>590</v>
      </c>
      <c r="H2881" s="5" t="s">
        <v>586</v>
      </c>
      <c r="I2881" s="5">
        <v>10</v>
      </c>
      <c r="J2881" s="5" t="s">
        <v>24</v>
      </c>
      <c r="K2881" s="5">
        <v>66210</v>
      </c>
      <c r="L2881" s="5" t="s">
        <v>356</v>
      </c>
      <c r="M2881" s="6">
        <v>66</v>
      </c>
      <c r="N2881" s="5" t="s">
        <v>587</v>
      </c>
      <c r="O2881" s="5" t="s">
        <v>588</v>
      </c>
      <c r="P2881" s="6"/>
    </row>
    <row r="2882" spans="1:16" x14ac:dyDescent="0.2">
      <c r="A2882" s="4">
        <v>2012</v>
      </c>
      <c r="B2882" s="5">
        <v>166224045</v>
      </c>
      <c r="C2882" s="5" t="s">
        <v>867</v>
      </c>
      <c r="D2882" s="5"/>
      <c r="E2882" s="5">
        <v>12</v>
      </c>
      <c r="F2882" s="5"/>
      <c r="G2882" s="5" t="s">
        <v>590</v>
      </c>
      <c r="H2882" s="5" t="s">
        <v>586</v>
      </c>
      <c r="I2882" s="5">
        <v>10</v>
      </c>
      <c r="J2882" s="5" t="s">
        <v>24</v>
      </c>
      <c r="K2882" s="5">
        <v>66224</v>
      </c>
      <c r="L2882" s="5" t="s">
        <v>392</v>
      </c>
      <c r="M2882" s="6">
        <v>66</v>
      </c>
      <c r="N2882" s="5" t="s">
        <v>587</v>
      </c>
      <c r="O2882" s="5" t="s">
        <v>588</v>
      </c>
      <c r="P2882" s="6"/>
    </row>
    <row r="2883" spans="1:16" x14ac:dyDescent="0.2">
      <c r="A2883" s="4">
        <v>2012</v>
      </c>
      <c r="B2883" s="5">
        <v>166012011</v>
      </c>
      <c r="C2883" s="5" t="s">
        <v>868</v>
      </c>
      <c r="D2883" s="5"/>
      <c r="E2883" s="5">
        <v>2.7</v>
      </c>
      <c r="F2883" s="5"/>
      <c r="G2883" s="5" t="s">
        <v>590</v>
      </c>
      <c r="H2883" s="5" t="s">
        <v>586</v>
      </c>
      <c r="I2883" s="5">
        <v>10</v>
      </c>
      <c r="J2883" s="5" t="s">
        <v>24</v>
      </c>
      <c r="K2883" s="5">
        <v>66012</v>
      </c>
      <c r="L2883" s="5" t="s">
        <v>38</v>
      </c>
      <c r="M2883" s="6">
        <v>66</v>
      </c>
      <c r="N2883" s="5" t="s">
        <v>587</v>
      </c>
      <c r="O2883" s="5" t="s">
        <v>588</v>
      </c>
      <c r="P2883" s="6"/>
    </row>
    <row r="2884" spans="1:16" x14ac:dyDescent="0.2">
      <c r="A2884" s="4">
        <v>2012</v>
      </c>
      <c r="B2884" s="5">
        <v>166224049</v>
      </c>
      <c r="C2884" s="5" t="s">
        <v>869</v>
      </c>
      <c r="D2884" s="5"/>
      <c r="E2884" s="5">
        <v>4.4000000000000004</v>
      </c>
      <c r="F2884" s="5"/>
      <c r="G2884" s="5" t="s">
        <v>590</v>
      </c>
      <c r="H2884" s="5" t="s">
        <v>586</v>
      </c>
      <c r="I2884" s="5">
        <v>10</v>
      </c>
      <c r="J2884" s="5" t="s">
        <v>24</v>
      </c>
      <c r="K2884" s="5">
        <v>66224</v>
      </c>
      <c r="L2884" s="5" t="s">
        <v>392</v>
      </c>
      <c r="M2884" s="6">
        <v>66</v>
      </c>
      <c r="N2884" s="5" t="s">
        <v>587</v>
      </c>
      <c r="O2884" s="5" t="s">
        <v>588</v>
      </c>
      <c r="P2884" s="6"/>
    </row>
    <row r="2885" spans="1:16" x14ac:dyDescent="0.2">
      <c r="A2885" s="4">
        <v>2012</v>
      </c>
      <c r="B2885" s="5">
        <v>166141005</v>
      </c>
      <c r="C2885" s="5" t="s">
        <v>548</v>
      </c>
      <c r="D2885" s="5"/>
      <c r="E2885" s="5">
        <v>147.4</v>
      </c>
      <c r="F2885" s="5"/>
      <c r="G2885" s="5" t="s">
        <v>592</v>
      </c>
      <c r="H2885" s="5" t="s">
        <v>603</v>
      </c>
      <c r="I2885" s="5">
        <v>30</v>
      </c>
      <c r="J2885" s="5" t="s">
        <v>24</v>
      </c>
      <c r="K2885" s="5">
        <v>66141</v>
      </c>
      <c r="L2885" s="5" t="s">
        <v>239</v>
      </c>
      <c r="M2885" s="6">
        <v>66</v>
      </c>
      <c r="N2885" s="5" t="s">
        <v>587</v>
      </c>
      <c r="O2885" s="5" t="s">
        <v>588</v>
      </c>
      <c r="P2885" s="6"/>
    </row>
    <row r="2886" spans="1:16" x14ac:dyDescent="0.2">
      <c r="A2886" s="4">
        <v>2012</v>
      </c>
      <c r="B2886" s="5">
        <v>166190013</v>
      </c>
      <c r="C2886" s="5" t="s">
        <v>870</v>
      </c>
      <c r="D2886" s="5"/>
      <c r="E2886" s="5">
        <v>13.3</v>
      </c>
      <c r="F2886" s="5"/>
      <c r="G2886" s="5" t="s">
        <v>590</v>
      </c>
      <c r="H2886" s="5" t="s">
        <v>586</v>
      </c>
      <c r="I2886" s="5">
        <v>10</v>
      </c>
      <c r="J2886" s="5" t="s">
        <v>24</v>
      </c>
      <c r="K2886" s="5">
        <v>66190</v>
      </c>
      <c r="L2886" s="5" t="s">
        <v>336</v>
      </c>
      <c r="M2886" s="6">
        <v>66</v>
      </c>
      <c r="N2886" s="5" t="s">
        <v>587</v>
      </c>
      <c r="O2886" s="5" t="s">
        <v>588</v>
      </c>
      <c r="P2886" s="6"/>
    </row>
    <row r="2887" spans="1:16" x14ac:dyDescent="0.2">
      <c r="A2887" s="4">
        <v>2012</v>
      </c>
      <c r="B2887" s="5">
        <v>166121005</v>
      </c>
      <c r="C2887" s="5" t="s">
        <v>871</v>
      </c>
      <c r="D2887" s="5"/>
      <c r="E2887" s="5">
        <v>15</v>
      </c>
      <c r="F2887" s="5"/>
      <c r="G2887" s="5" t="s">
        <v>590</v>
      </c>
      <c r="H2887" s="5" t="s">
        <v>586</v>
      </c>
      <c r="I2887" s="5">
        <v>10</v>
      </c>
      <c r="J2887" s="5" t="s">
        <v>24</v>
      </c>
      <c r="K2887" s="5">
        <v>66121</v>
      </c>
      <c r="L2887" s="5" t="s">
        <v>196</v>
      </c>
      <c r="M2887" s="6">
        <v>66</v>
      </c>
      <c r="N2887" s="5" t="s">
        <v>587</v>
      </c>
      <c r="O2887" s="5" t="s">
        <v>588</v>
      </c>
      <c r="P2887" s="6"/>
    </row>
    <row r="2888" spans="1:16" x14ac:dyDescent="0.2">
      <c r="A2888" s="4">
        <v>2012</v>
      </c>
      <c r="B2888" s="5">
        <v>166141019</v>
      </c>
      <c r="C2888" s="5" t="s">
        <v>872</v>
      </c>
      <c r="D2888" s="5"/>
      <c r="E2888" s="5">
        <v>40</v>
      </c>
      <c r="F2888" s="5"/>
      <c r="G2888" s="5" t="s">
        <v>590</v>
      </c>
      <c r="H2888" s="5" t="s">
        <v>598</v>
      </c>
      <c r="I2888" s="5">
        <v>20</v>
      </c>
      <c r="J2888" s="5" t="s">
        <v>24</v>
      </c>
      <c r="K2888" s="5">
        <v>66141</v>
      </c>
      <c r="L2888" s="5" t="s">
        <v>239</v>
      </c>
      <c r="M2888" s="6">
        <v>66</v>
      </c>
      <c r="N2888" s="5" t="s">
        <v>587</v>
      </c>
      <c r="O2888" s="5" t="s">
        <v>588</v>
      </c>
      <c r="P2888" s="6"/>
    </row>
    <row r="2889" spans="1:16" x14ac:dyDescent="0.2">
      <c r="A2889" s="4">
        <v>2012</v>
      </c>
      <c r="B2889" s="5">
        <v>166141019</v>
      </c>
      <c r="C2889" s="5" t="s">
        <v>872</v>
      </c>
      <c r="D2889" s="5"/>
      <c r="E2889" s="5">
        <v>9</v>
      </c>
      <c r="F2889" s="5"/>
      <c r="G2889" s="5" t="s">
        <v>590</v>
      </c>
      <c r="H2889" s="5" t="s">
        <v>586</v>
      </c>
      <c r="I2889" s="5">
        <v>10</v>
      </c>
      <c r="J2889" s="5" t="s">
        <v>24</v>
      </c>
      <c r="K2889" s="5">
        <v>66141</v>
      </c>
      <c r="L2889" s="5" t="s">
        <v>239</v>
      </c>
      <c r="M2889" s="6">
        <v>66</v>
      </c>
      <c r="N2889" s="5" t="s">
        <v>587</v>
      </c>
      <c r="O2889" s="5" t="s">
        <v>588</v>
      </c>
      <c r="P2889" s="6"/>
    </row>
    <row r="2890" spans="1:16" x14ac:dyDescent="0.2">
      <c r="A2890" s="4">
        <v>2012</v>
      </c>
      <c r="B2890" s="5">
        <v>166224055</v>
      </c>
      <c r="C2890" s="5" t="s">
        <v>629</v>
      </c>
      <c r="D2890" s="5"/>
      <c r="E2890" s="5">
        <v>26.2</v>
      </c>
      <c r="F2890" s="5"/>
      <c r="G2890" s="5" t="s">
        <v>590</v>
      </c>
      <c r="H2890" s="5" t="s">
        <v>598</v>
      </c>
      <c r="I2890" s="5">
        <v>20</v>
      </c>
      <c r="J2890" s="5" t="s">
        <v>24</v>
      </c>
      <c r="K2890" s="5">
        <v>66224</v>
      </c>
      <c r="L2890" s="5" t="s">
        <v>392</v>
      </c>
      <c r="M2890" s="6">
        <v>66</v>
      </c>
      <c r="N2890" s="5" t="s">
        <v>587</v>
      </c>
      <c r="O2890" s="5" t="s">
        <v>588</v>
      </c>
      <c r="P2890" s="6"/>
    </row>
    <row r="2891" spans="1:16" x14ac:dyDescent="0.2">
      <c r="A2891" s="4">
        <v>2012</v>
      </c>
      <c r="B2891" s="5">
        <v>166144004</v>
      </c>
      <c r="C2891" s="5" t="s">
        <v>784</v>
      </c>
      <c r="D2891" s="5"/>
      <c r="E2891" s="5">
        <v>24.8</v>
      </c>
      <c r="F2891" s="5"/>
      <c r="G2891" s="5" t="s">
        <v>592</v>
      </c>
      <c r="H2891" s="5" t="s">
        <v>586</v>
      </c>
      <c r="I2891" s="5">
        <v>10</v>
      </c>
      <c r="J2891" s="5" t="s">
        <v>24</v>
      </c>
      <c r="K2891" s="5">
        <v>66144</v>
      </c>
      <c r="L2891" s="5" t="s">
        <v>245</v>
      </c>
      <c r="M2891" s="6">
        <v>66</v>
      </c>
      <c r="N2891" s="5" t="s">
        <v>587</v>
      </c>
      <c r="O2891" s="5" t="s">
        <v>588</v>
      </c>
      <c r="P2891" s="6"/>
    </row>
    <row r="2892" spans="1:16" x14ac:dyDescent="0.2">
      <c r="A2892" s="4">
        <v>2012</v>
      </c>
      <c r="B2892" s="5">
        <v>166224044</v>
      </c>
      <c r="C2892" s="5" t="s">
        <v>622</v>
      </c>
      <c r="D2892" s="5"/>
      <c r="E2892" s="5">
        <v>16</v>
      </c>
      <c r="F2892" s="5"/>
      <c r="G2892" s="5" t="s">
        <v>590</v>
      </c>
      <c r="H2892" s="5" t="s">
        <v>586</v>
      </c>
      <c r="I2892" s="5">
        <v>10</v>
      </c>
      <c r="J2892" s="5" t="s">
        <v>24</v>
      </c>
      <c r="K2892" s="5">
        <v>66224</v>
      </c>
      <c r="L2892" s="5" t="s">
        <v>392</v>
      </c>
      <c r="M2892" s="6">
        <v>66</v>
      </c>
      <c r="N2892" s="5" t="s">
        <v>587</v>
      </c>
      <c r="O2892" s="5" t="s">
        <v>588</v>
      </c>
      <c r="P2892" s="6"/>
    </row>
    <row r="2893" spans="1:16" x14ac:dyDescent="0.2">
      <c r="A2893" s="4">
        <v>2012</v>
      </c>
      <c r="B2893" s="5">
        <v>166141022</v>
      </c>
      <c r="C2893" s="5" t="s">
        <v>852</v>
      </c>
      <c r="D2893" s="5"/>
      <c r="E2893" s="5">
        <v>10</v>
      </c>
      <c r="F2893" s="5"/>
      <c r="G2893" s="5" t="s">
        <v>590</v>
      </c>
      <c r="H2893" s="5" t="s">
        <v>598</v>
      </c>
      <c r="I2893" s="5">
        <v>20</v>
      </c>
      <c r="J2893" s="5" t="s">
        <v>24</v>
      </c>
      <c r="K2893" s="5">
        <v>66141</v>
      </c>
      <c r="L2893" s="5" t="s">
        <v>239</v>
      </c>
      <c r="M2893" s="6">
        <v>66</v>
      </c>
      <c r="N2893" s="5" t="s">
        <v>587</v>
      </c>
      <c r="O2893" s="5" t="s">
        <v>588</v>
      </c>
      <c r="P2893" s="6"/>
    </row>
    <row r="2894" spans="1:16" x14ac:dyDescent="0.2">
      <c r="A2894" s="4">
        <v>2012</v>
      </c>
      <c r="B2894" s="5">
        <v>166212024</v>
      </c>
      <c r="C2894" s="5" t="s">
        <v>873</v>
      </c>
      <c r="D2894" s="5"/>
      <c r="E2894" s="5">
        <v>30</v>
      </c>
      <c r="F2894" s="5"/>
      <c r="G2894" s="5" t="s">
        <v>590</v>
      </c>
      <c r="H2894" s="5" t="s">
        <v>598</v>
      </c>
      <c r="I2894" s="5">
        <v>20</v>
      </c>
      <c r="J2894" s="5" t="s">
        <v>24</v>
      </c>
      <c r="K2894" s="5">
        <v>66212</v>
      </c>
      <c r="L2894" s="5" t="s">
        <v>364</v>
      </c>
      <c r="M2894" s="6">
        <v>66</v>
      </c>
      <c r="N2894" s="5" t="s">
        <v>587</v>
      </c>
      <c r="O2894" s="5" t="s">
        <v>588</v>
      </c>
      <c r="P2894" s="6"/>
    </row>
    <row r="2895" spans="1:16" x14ac:dyDescent="0.2">
      <c r="A2895" s="4">
        <v>2012</v>
      </c>
      <c r="B2895" s="5">
        <v>166180061</v>
      </c>
      <c r="C2895" s="5" t="s">
        <v>584</v>
      </c>
      <c r="D2895" s="5"/>
      <c r="E2895" s="5">
        <v>1.2</v>
      </c>
      <c r="F2895" s="5"/>
      <c r="G2895" s="5" t="s">
        <v>590</v>
      </c>
      <c r="H2895" s="5" t="s">
        <v>586</v>
      </c>
      <c r="I2895" s="5">
        <v>10</v>
      </c>
      <c r="J2895" s="5" t="s">
        <v>24</v>
      </c>
      <c r="K2895" s="5">
        <v>66180</v>
      </c>
      <c r="L2895" s="5" t="s">
        <v>299</v>
      </c>
      <c r="M2895" s="6">
        <v>66</v>
      </c>
      <c r="N2895" s="5" t="s">
        <v>587</v>
      </c>
      <c r="O2895" s="5" t="s">
        <v>588</v>
      </c>
      <c r="P2895" s="6"/>
    </row>
    <row r="2896" spans="1:16" x14ac:dyDescent="0.2">
      <c r="A2896" s="4">
        <v>2012</v>
      </c>
      <c r="B2896" s="5">
        <v>166037059</v>
      </c>
      <c r="C2896" s="5" t="s">
        <v>650</v>
      </c>
      <c r="D2896" s="5"/>
      <c r="E2896" s="5">
        <v>0</v>
      </c>
      <c r="F2896" s="5"/>
      <c r="G2896" s="5" t="s">
        <v>590</v>
      </c>
      <c r="H2896" s="5" t="s">
        <v>586</v>
      </c>
      <c r="I2896" s="5">
        <v>10</v>
      </c>
      <c r="J2896" s="5" t="s">
        <v>24</v>
      </c>
      <c r="K2896" s="5">
        <v>66037</v>
      </c>
      <c r="L2896" s="5" t="s">
        <v>102</v>
      </c>
      <c r="M2896" s="6">
        <v>66</v>
      </c>
      <c r="N2896" s="5" t="s">
        <v>587</v>
      </c>
      <c r="O2896" s="5" t="s">
        <v>588</v>
      </c>
      <c r="P2896" s="6"/>
    </row>
    <row r="2897" spans="1:16" x14ac:dyDescent="0.2">
      <c r="A2897" s="4">
        <v>2012</v>
      </c>
      <c r="B2897" s="5">
        <v>166224005</v>
      </c>
      <c r="C2897" s="5" t="s">
        <v>576</v>
      </c>
      <c r="D2897" s="5"/>
      <c r="E2897" s="5">
        <v>68.900000000000006</v>
      </c>
      <c r="F2897" s="5"/>
      <c r="G2897" s="5" t="s">
        <v>592</v>
      </c>
      <c r="H2897" s="5" t="s">
        <v>603</v>
      </c>
      <c r="I2897" s="5">
        <v>30</v>
      </c>
      <c r="J2897" s="5" t="s">
        <v>24</v>
      </c>
      <c r="K2897" s="5">
        <v>66224</v>
      </c>
      <c r="L2897" s="5" t="s">
        <v>392</v>
      </c>
      <c r="M2897" s="6">
        <v>66</v>
      </c>
      <c r="N2897" s="5" t="s">
        <v>587</v>
      </c>
      <c r="O2897" s="5" t="s">
        <v>588</v>
      </c>
      <c r="P2897" s="6"/>
    </row>
    <row r="2898" spans="1:16" x14ac:dyDescent="0.2">
      <c r="A2898" s="4">
        <v>2012</v>
      </c>
      <c r="B2898" s="5">
        <v>166088002</v>
      </c>
      <c r="C2898" s="5" t="s">
        <v>165</v>
      </c>
      <c r="D2898" s="5"/>
      <c r="E2898" s="5">
        <v>6.1</v>
      </c>
      <c r="F2898" s="5"/>
      <c r="G2898" s="5" t="s">
        <v>592</v>
      </c>
      <c r="H2898" s="5" t="s">
        <v>603</v>
      </c>
      <c r="I2898" s="5">
        <v>30</v>
      </c>
      <c r="J2898" s="5" t="s">
        <v>24</v>
      </c>
      <c r="K2898" s="5">
        <v>66088</v>
      </c>
      <c r="L2898" s="5" t="s">
        <v>164</v>
      </c>
      <c r="M2898" s="6">
        <v>66</v>
      </c>
      <c r="N2898" s="5" t="s">
        <v>587</v>
      </c>
      <c r="O2898" s="5" t="s">
        <v>588</v>
      </c>
      <c r="P2898" s="6"/>
    </row>
    <row r="2899" spans="1:16" x14ac:dyDescent="0.2">
      <c r="A2899" s="4">
        <v>2012</v>
      </c>
      <c r="B2899" s="5">
        <v>166144002</v>
      </c>
      <c r="C2899" s="5" t="s">
        <v>489</v>
      </c>
      <c r="D2899" s="5"/>
      <c r="E2899" s="5">
        <v>181</v>
      </c>
      <c r="F2899" s="5"/>
      <c r="G2899" s="5" t="s">
        <v>592</v>
      </c>
      <c r="H2899" s="5" t="s">
        <v>603</v>
      </c>
      <c r="I2899" s="5">
        <v>30</v>
      </c>
      <c r="J2899" s="5" t="s">
        <v>24</v>
      </c>
      <c r="K2899" s="5">
        <v>66144</v>
      </c>
      <c r="L2899" s="5" t="s">
        <v>245</v>
      </c>
      <c r="M2899" s="6">
        <v>66</v>
      </c>
      <c r="N2899" s="5" t="s">
        <v>587</v>
      </c>
      <c r="O2899" s="5" t="s">
        <v>588</v>
      </c>
      <c r="P2899" s="6"/>
    </row>
    <row r="2900" spans="1:16" x14ac:dyDescent="0.2">
      <c r="A2900" s="4">
        <v>2012</v>
      </c>
      <c r="B2900" s="5">
        <v>166065005</v>
      </c>
      <c r="C2900" s="5" t="s">
        <v>138</v>
      </c>
      <c r="D2900" s="5"/>
      <c r="E2900" s="5">
        <v>280.39999999999998</v>
      </c>
      <c r="F2900" s="5"/>
      <c r="G2900" s="5" t="s">
        <v>592</v>
      </c>
      <c r="H2900" s="5" t="s">
        <v>603</v>
      </c>
      <c r="I2900" s="5">
        <v>30</v>
      </c>
      <c r="J2900" s="5" t="s">
        <v>24</v>
      </c>
      <c r="K2900" s="5">
        <v>66065</v>
      </c>
      <c r="L2900" s="5" t="s">
        <v>136</v>
      </c>
      <c r="M2900" s="6">
        <v>66</v>
      </c>
      <c r="N2900" s="5" t="s">
        <v>587</v>
      </c>
      <c r="O2900" s="5" t="s">
        <v>588</v>
      </c>
      <c r="P2900" s="6"/>
    </row>
    <row r="2901" spans="1:16" x14ac:dyDescent="0.2">
      <c r="A2901" s="4">
        <v>2012</v>
      </c>
      <c r="B2901" s="5">
        <v>166088022</v>
      </c>
      <c r="C2901" s="5" t="s">
        <v>874</v>
      </c>
      <c r="D2901" s="5"/>
      <c r="E2901" s="5">
        <v>4</v>
      </c>
      <c r="F2901" s="5"/>
      <c r="G2901" s="5" t="s">
        <v>590</v>
      </c>
      <c r="H2901" s="5" t="s">
        <v>586</v>
      </c>
      <c r="I2901" s="5">
        <v>10</v>
      </c>
      <c r="J2901" s="5" t="s">
        <v>24</v>
      </c>
      <c r="K2901" s="5">
        <v>66088</v>
      </c>
      <c r="L2901" s="5" t="s">
        <v>164</v>
      </c>
      <c r="M2901" s="6">
        <v>66</v>
      </c>
      <c r="N2901" s="5" t="s">
        <v>587</v>
      </c>
      <c r="O2901" s="5" t="s">
        <v>588</v>
      </c>
      <c r="P2901" s="6"/>
    </row>
    <row r="2902" spans="1:16" x14ac:dyDescent="0.2">
      <c r="A2902" s="4">
        <v>2012</v>
      </c>
      <c r="B2902" s="5">
        <v>166050009</v>
      </c>
      <c r="C2902" s="5" t="s">
        <v>875</v>
      </c>
      <c r="D2902" s="5"/>
      <c r="E2902" s="5">
        <v>15</v>
      </c>
      <c r="F2902" s="5"/>
      <c r="G2902" s="5" t="s">
        <v>590</v>
      </c>
      <c r="H2902" s="5" t="s">
        <v>598</v>
      </c>
      <c r="I2902" s="5">
        <v>20</v>
      </c>
      <c r="J2902" s="5" t="s">
        <v>24</v>
      </c>
      <c r="K2902" s="5">
        <v>66050</v>
      </c>
      <c r="L2902" s="5" t="s">
        <v>118</v>
      </c>
      <c r="M2902" s="6">
        <v>66</v>
      </c>
      <c r="N2902" s="5" t="s">
        <v>587</v>
      </c>
      <c r="O2902" s="5" t="s">
        <v>588</v>
      </c>
      <c r="P2902" s="6"/>
    </row>
    <row r="2903" spans="1:16" x14ac:dyDescent="0.2">
      <c r="A2903" s="4">
        <v>2012</v>
      </c>
      <c r="B2903" s="5">
        <v>166050010</v>
      </c>
      <c r="C2903" s="5" t="s">
        <v>746</v>
      </c>
      <c r="D2903" s="5"/>
      <c r="E2903" s="5">
        <v>20</v>
      </c>
      <c r="F2903" s="5"/>
      <c r="G2903" s="5" t="s">
        <v>590</v>
      </c>
      <c r="H2903" s="5" t="s">
        <v>586</v>
      </c>
      <c r="I2903" s="5">
        <v>10</v>
      </c>
      <c r="J2903" s="5" t="s">
        <v>24</v>
      </c>
      <c r="K2903" s="5">
        <v>66050</v>
      </c>
      <c r="L2903" s="5" t="s">
        <v>118</v>
      </c>
      <c r="M2903" s="6">
        <v>66</v>
      </c>
      <c r="N2903" s="5" t="s">
        <v>587</v>
      </c>
      <c r="O2903" s="5" t="s">
        <v>588</v>
      </c>
      <c r="P2903" s="6"/>
    </row>
    <row r="2904" spans="1:16" x14ac:dyDescent="0.2">
      <c r="A2904" s="4">
        <v>2012</v>
      </c>
      <c r="B2904" s="5">
        <v>166084001</v>
      </c>
      <c r="C2904" s="5" t="s">
        <v>160</v>
      </c>
      <c r="D2904" s="5"/>
      <c r="E2904" s="5">
        <v>377.1</v>
      </c>
      <c r="F2904" s="5"/>
      <c r="G2904" s="5" t="s">
        <v>592</v>
      </c>
      <c r="H2904" s="5" t="s">
        <v>603</v>
      </c>
      <c r="I2904" s="5">
        <v>30</v>
      </c>
      <c r="J2904" s="5" t="s">
        <v>24</v>
      </c>
      <c r="K2904" s="5">
        <v>66084</v>
      </c>
      <c r="L2904" s="5" t="s">
        <v>161</v>
      </c>
      <c r="M2904" s="6">
        <v>66</v>
      </c>
      <c r="N2904" s="5" t="s">
        <v>587</v>
      </c>
      <c r="O2904" s="5" t="s">
        <v>588</v>
      </c>
      <c r="P2904" s="6"/>
    </row>
    <row r="2905" spans="1:16" x14ac:dyDescent="0.2">
      <c r="A2905" s="4">
        <v>2012</v>
      </c>
      <c r="B2905" s="5">
        <v>166136004</v>
      </c>
      <c r="C2905" s="5" t="s">
        <v>876</v>
      </c>
      <c r="D2905" s="5"/>
      <c r="E2905" s="5">
        <v>306.60000000000002</v>
      </c>
      <c r="F2905" s="5"/>
      <c r="G2905" s="5" t="s">
        <v>592</v>
      </c>
      <c r="H2905" s="5" t="s">
        <v>603</v>
      </c>
      <c r="I2905" s="5">
        <v>30</v>
      </c>
      <c r="J2905" s="5" t="s">
        <v>24</v>
      </c>
      <c r="K2905" s="5">
        <v>66136</v>
      </c>
      <c r="L2905" s="5" t="s">
        <v>209</v>
      </c>
      <c r="M2905" s="6">
        <v>66</v>
      </c>
      <c r="N2905" s="5" t="s">
        <v>587</v>
      </c>
      <c r="O2905" s="5" t="s">
        <v>588</v>
      </c>
      <c r="P2905" s="6"/>
    </row>
    <row r="2906" spans="1:16" x14ac:dyDescent="0.2">
      <c r="A2906" s="4">
        <v>2012</v>
      </c>
      <c r="B2906" s="5">
        <v>166164004</v>
      </c>
      <c r="C2906" s="5" t="s">
        <v>255</v>
      </c>
      <c r="D2906" s="5"/>
      <c r="E2906" s="5">
        <v>215.3</v>
      </c>
      <c r="F2906" s="5"/>
      <c r="G2906" s="5" t="s">
        <v>592</v>
      </c>
      <c r="H2906" s="5" t="s">
        <v>603</v>
      </c>
      <c r="I2906" s="5">
        <v>30</v>
      </c>
      <c r="J2906" s="5" t="s">
        <v>24</v>
      </c>
      <c r="K2906" s="5">
        <v>66164</v>
      </c>
      <c r="L2906" s="5" t="s">
        <v>250</v>
      </c>
      <c r="M2906" s="6">
        <v>66</v>
      </c>
      <c r="N2906" s="5" t="s">
        <v>587</v>
      </c>
      <c r="O2906" s="5" t="s">
        <v>588</v>
      </c>
      <c r="P2906" s="6"/>
    </row>
    <row r="2907" spans="1:16" x14ac:dyDescent="0.2">
      <c r="A2907" s="4">
        <v>2012</v>
      </c>
      <c r="B2907" s="5">
        <v>166227001</v>
      </c>
      <c r="C2907" s="5" t="s">
        <v>402</v>
      </c>
      <c r="D2907" s="5"/>
      <c r="E2907" s="5">
        <v>336.4</v>
      </c>
      <c r="F2907" s="5"/>
      <c r="G2907" s="5" t="s">
        <v>592</v>
      </c>
      <c r="H2907" s="5" t="s">
        <v>603</v>
      </c>
      <c r="I2907" s="5">
        <v>30</v>
      </c>
      <c r="J2907" s="5" t="s">
        <v>24</v>
      </c>
      <c r="K2907" s="5">
        <v>66227</v>
      </c>
      <c r="L2907" s="5" t="s">
        <v>404</v>
      </c>
      <c r="M2907" s="6">
        <v>66</v>
      </c>
      <c r="N2907" s="5" t="s">
        <v>587</v>
      </c>
      <c r="O2907" s="5" t="s">
        <v>588</v>
      </c>
      <c r="P2907" s="6"/>
    </row>
    <row r="2908" spans="1:16" x14ac:dyDescent="0.2">
      <c r="A2908" s="4">
        <v>2012</v>
      </c>
      <c r="B2908" s="5">
        <v>166037056</v>
      </c>
      <c r="C2908" s="5" t="s">
        <v>107</v>
      </c>
      <c r="D2908" s="5"/>
      <c r="E2908" s="5">
        <v>320.8</v>
      </c>
      <c r="F2908" s="5"/>
      <c r="G2908" s="5" t="s">
        <v>592</v>
      </c>
      <c r="H2908" s="5" t="s">
        <v>603</v>
      </c>
      <c r="I2908" s="5">
        <v>30</v>
      </c>
      <c r="J2908" s="5" t="s">
        <v>24</v>
      </c>
      <c r="K2908" s="5">
        <v>66037</v>
      </c>
      <c r="L2908" s="5" t="s">
        <v>102</v>
      </c>
      <c r="M2908" s="6">
        <v>66</v>
      </c>
      <c r="N2908" s="5" t="s">
        <v>587</v>
      </c>
      <c r="O2908" s="5" t="s">
        <v>588</v>
      </c>
      <c r="P2908" s="6"/>
    </row>
    <row r="2909" spans="1:16" x14ac:dyDescent="0.2">
      <c r="A2909" s="4">
        <v>2012</v>
      </c>
      <c r="B2909" s="5">
        <v>166207001</v>
      </c>
      <c r="C2909" s="5" t="s">
        <v>350</v>
      </c>
      <c r="D2909" s="5"/>
      <c r="E2909" s="5">
        <v>30</v>
      </c>
      <c r="F2909" s="5"/>
      <c r="G2909" s="5" t="s">
        <v>592</v>
      </c>
      <c r="H2909" s="5" t="s">
        <v>603</v>
      </c>
      <c r="I2909" s="5">
        <v>30</v>
      </c>
      <c r="J2909" s="5" t="s">
        <v>24</v>
      </c>
      <c r="K2909" s="5">
        <v>66207</v>
      </c>
      <c r="L2909" s="5" t="s">
        <v>351</v>
      </c>
      <c r="M2909" s="6">
        <v>66</v>
      </c>
      <c r="N2909" s="5" t="s">
        <v>587</v>
      </c>
      <c r="O2909" s="5" t="s">
        <v>588</v>
      </c>
      <c r="P2909" s="6"/>
    </row>
    <row r="2910" spans="1:16" x14ac:dyDescent="0.2">
      <c r="A2910" s="4">
        <v>2012</v>
      </c>
      <c r="B2910" s="5">
        <v>166026002</v>
      </c>
      <c r="C2910" s="5" t="s">
        <v>92</v>
      </c>
      <c r="D2910" s="5"/>
      <c r="E2910" s="5">
        <v>93.1</v>
      </c>
      <c r="F2910" s="5"/>
      <c r="G2910" s="5" t="s">
        <v>592</v>
      </c>
      <c r="H2910" s="5" t="s">
        <v>603</v>
      </c>
      <c r="I2910" s="5">
        <v>30</v>
      </c>
      <c r="J2910" s="5" t="s">
        <v>24</v>
      </c>
      <c r="K2910" s="5">
        <v>66026</v>
      </c>
      <c r="L2910" s="5" t="s">
        <v>91</v>
      </c>
      <c r="M2910" s="6">
        <v>66</v>
      </c>
      <c r="N2910" s="5" t="s">
        <v>587</v>
      </c>
      <c r="O2910" s="5" t="s">
        <v>588</v>
      </c>
      <c r="P2910" s="6"/>
    </row>
    <row r="2911" spans="1:16" x14ac:dyDescent="0.2">
      <c r="A2911" s="4">
        <v>2012</v>
      </c>
      <c r="B2911" s="5">
        <v>166015003</v>
      </c>
      <c r="C2911" s="5" t="s">
        <v>46</v>
      </c>
      <c r="D2911" s="5"/>
      <c r="E2911" s="5">
        <v>112.5</v>
      </c>
      <c r="F2911" s="5"/>
      <c r="G2911" s="5" t="s">
        <v>592</v>
      </c>
      <c r="H2911" s="5" t="s">
        <v>603</v>
      </c>
      <c r="I2911" s="5">
        <v>30</v>
      </c>
      <c r="J2911" s="5" t="s">
        <v>24</v>
      </c>
      <c r="K2911" s="5">
        <v>66015</v>
      </c>
      <c r="L2911" s="5" t="s">
        <v>45</v>
      </c>
      <c r="M2911" s="6">
        <v>66</v>
      </c>
      <c r="N2911" s="5" t="s">
        <v>587</v>
      </c>
      <c r="O2911" s="5" t="s">
        <v>588</v>
      </c>
      <c r="P2911" s="6"/>
    </row>
    <row r="2912" spans="1:16" x14ac:dyDescent="0.2">
      <c r="A2912" s="4">
        <v>2012</v>
      </c>
      <c r="B2912" s="5">
        <v>166174015</v>
      </c>
      <c r="C2912" s="5" t="s">
        <v>877</v>
      </c>
      <c r="D2912" s="5"/>
      <c r="E2912" s="5">
        <v>2.2000000000000002</v>
      </c>
      <c r="F2912" s="5"/>
      <c r="G2912" s="5" t="s">
        <v>590</v>
      </c>
      <c r="H2912" s="5" t="s">
        <v>586</v>
      </c>
      <c r="I2912" s="5">
        <v>10</v>
      </c>
      <c r="J2912" s="5" t="s">
        <v>24</v>
      </c>
      <c r="K2912" s="5">
        <v>66174</v>
      </c>
      <c r="L2912" s="5" t="s">
        <v>278</v>
      </c>
      <c r="M2912" s="6">
        <v>66</v>
      </c>
      <c r="N2912" s="5" t="s">
        <v>587</v>
      </c>
      <c r="O2912" s="5" t="s">
        <v>588</v>
      </c>
      <c r="P2912" s="6"/>
    </row>
    <row r="2913" spans="1:16" x14ac:dyDescent="0.2">
      <c r="A2913" s="4">
        <v>2012</v>
      </c>
      <c r="B2913" s="5">
        <v>166038006</v>
      </c>
      <c r="C2913" s="5" t="s">
        <v>878</v>
      </c>
      <c r="D2913" s="5"/>
      <c r="E2913" s="5">
        <v>6.8</v>
      </c>
      <c r="F2913" s="5"/>
      <c r="G2913" s="5" t="s">
        <v>590</v>
      </c>
      <c r="H2913" s="5" t="s">
        <v>586</v>
      </c>
      <c r="I2913" s="5">
        <v>10</v>
      </c>
      <c r="J2913" s="5" t="s">
        <v>24</v>
      </c>
      <c r="K2913" s="5">
        <v>66038</v>
      </c>
      <c r="L2913" s="5" t="s">
        <v>111</v>
      </c>
      <c r="M2913" s="6">
        <v>66</v>
      </c>
      <c r="N2913" s="5" t="s">
        <v>587</v>
      </c>
      <c r="O2913" s="5" t="s">
        <v>588</v>
      </c>
      <c r="P2913" s="6"/>
    </row>
    <row r="2914" spans="1:16" x14ac:dyDescent="0.2">
      <c r="A2914" s="4">
        <v>2012</v>
      </c>
      <c r="B2914" s="5">
        <v>166212034</v>
      </c>
      <c r="C2914" s="5" t="s">
        <v>584</v>
      </c>
      <c r="D2914" s="5"/>
      <c r="E2914" s="5">
        <v>31</v>
      </c>
      <c r="F2914" s="5"/>
      <c r="G2914" s="5" t="s">
        <v>590</v>
      </c>
      <c r="H2914" s="5" t="s">
        <v>598</v>
      </c>
      <c r="I2914" s="5">
        <v>20</v>
      </c>
      <c r="J2914" s="5" t="s">
        <v>24</v>
      </c>
      <c r="K2914" s="5">
        <v>66212</v>
      </c>
      <c r="L2914" s="5" t="s">
        <v>364</v>
      </c>
      <c r="M2914" s="6">
        <v>66</v>
      </c>
      <c r="N2914" s="5" t="s">
        <v>587</v>
      </c>
      <c r="O2914" s="5" t="s">
        <v>588</v>
      </c>
      <c r="P2914" s="6"/>
    </row>
    <row r="2915" spans="1:16" x14ac:dyDescent="0.2">
      <c r="A2915" s="4">
        <v>2012</v>
      </c>
      <c r="B2915" s="5">
        <v>166212034</v>
      </c>
      <c r="C2915" s="5" t="s">
        <v>584</v>
      </c>
      <c r="D2915" s="5"/>
      <c r="E2915" s="5">
        <v>18.399999999999999</v>
      </c>
      <c r="F2915" s="5"/>
      <c r="G2915" s="5" t="s">
        <v>585</v>
      </c>
      <c r="H2915" s="5" t="s">
        <v>586</v>
      </c>
      <c r="I2915" s="5">
        <v>10</v>
      </c>
      <c r="J2915" s="5" t="s">
        <v>24</v>
      </c>
      <c r="K2915" s="5">
        <v>66212</v>
      </c>
      <c r="L2915" s="5" t="s">
        <v>364</v>
      </c>
      <c r="M2915" s="6">
        <v>66</v>
      </c>
      <c r="N2915" s="5" t="s">
        <v>587</v>
      </c>
      <c r="O2915" s="5" t="s">
        <v>588</v>
      </c>
      <c r="P2915" s="6"/>
    </row>
    <row r="2916" spans="1:16" x14ac:dyDescent="0.2">
      <c r="A2916" s="4">
        <v>2012</v>
      </c>
      <c r="B2916" s="5">
        <v>166168002</v>
      </c>
      <c r="C2916" s="5" t="s">
        <v>879</v>
      </c>
      <c r="D2916" s="5"/>
      <c r="E2916" s="5">
        <v>81.5</v>
      </c>
      <c r="F2916" s="5"/>
      <c r="G2916" s="5" t="s">
        <v>585</v>
      </c>
      <c r="H2916" s="5" t="s">
        <v>586</v>
      </c>
      <c r="I2916" s="5">
        <v>10</v>
      </c>
      <c r="J2916" s="5" t="s">
        <v>24</v>
      </c>
      <c r="K2916" s="5">
        <v>66168</v>
      </c>
      <c r="L2916" s="5" t="s">
        <v>880</v>
      </c>
      <c r="M2916" s="6">
        <v>66</v>
      </c>
      <c r="N2916" s="5" t="s">
        <v>587</v>
      </c>
      <c r="O2916" s="5" t="s">
        <v>588</v>
      </c>
      <c r="P2916" s="6"/>
    </row>
    <row r="2917" spans="1:16" x14ac:dyDescent="0.2">
      <c r="A2917" s="4">
        <v>2012</v>
      </c>
      <c r="B2917" s="5">
        <v>166224022</v>
      </c>
      <c r="C2917" s="5" t="s">
        <v>881</v>
      </c>
      <c r="D2917" s="5"/>
      <c r="E2917" s="5">
        <v>48</v>
      </c>
      <c r="F2917" s="5"/>
      <c r="G2917" s="5" t="s">
        <v>590</v>
      </c>
      <c r="H2917" s="5" t="s">
        <v>598</v>
      </c>
      <c r="I2917" s="5">
        <v>20</v>
      </c>
      <c r="J2917" s="5" t="s">
        <v>24</v>
      </c>
      <c r="K2917" s="5">
        <v>66224</v>
      </c>
      <c r="L2917" s="5" t="s">
        <v>392</v>
      </c>
      <c r="M2917" s="6">
        <v>66</v>
      </c>
      <c r="N2917" s="5" t="s">
        <v>587</v>
      </c>
      <c r="O2917" s="5" t="s">
        <v>588</v>
      </c>
      <c r="P2917" s="6"/>
    </row>
    <row r="2918" spans="1:16" x14ac:dyDescent="0.2">
      <c r="A2918" s="4">
        <v>2012</v>
      </c>
      <c r="B2918" s="5">
        <v>166213009</v>
      </c>
      <c r="C2918" s="5" t="s">
        <v>780</v>
      </c>
      <c r="D2918" s="5"/>
      <c r="E2918" s="5">
        <v>13.8</v>
      </c>
      <c r="F2918" s="5"/>
      <c r="G2918" s="5" t="s">
        <v>592</v>
      </c>
      <c r="H2918" s="5" t="s">
        <v>586</v>
      </c>
      <c r="I2918" s="5">
        <v>10</v>
      </c>
      <c r="J2918" s="5" t="s">
        <v>24</v>
      </c>
      <c r="K2918" s="5">
        <v>66213</v>
      </c>
      <c r="L2918" s="5" t="s">
        <v>381</v>
      </c>
      <c r="M2918" s="6">
        <v>66</v>
      </c>
      <c r="N2918" s="5" t="s">
        <v>587</v>
      </c>
      <c r="O2918" s="5" t="s">
        <v>588</v>
      </c>
      <c r="P2918" s="6"/>
    </row>
    <row r="2919" spans="1:16" x14ac:dyDescent="0.2">
      <c r="A2919" s="4">
        <v>2012</v>
      </c>
      <c r="B2919" s="5">
        <v>166173007</v>
      </c>
      <c r="C2919" s="5" t="s">
        <v>466</v>
      </c>
      <c r="D2919" s="5"/>
      <c r="E2919" s="5">
        <v>107.6</v>
      </c>
      <c r="F2919" s="5"/>
      <c r="G2919" s="5" t="s">
        <v>592</v>
      </c>
      <c r="H2919" s="5" t="s">
        <v>603</v>
      </c>
      <c r="I2919" s="5">
        <v>30</v>
      </c>
      <c r="J2919" s="5" t="s">
        <v>24</v>
      </c>
      <c r="K2919" s="5">
        <v>66173</v>
      </c>
      <c r="L2919" s="5" t="s">
        <v>271</v>
      </c>
      <c r="M2919" s="6">
        <v>66</v>
      </c>
      <c r="N2919" s="5" t="s">
        <v>587</v>
      </c>
      <c r="O2919" s="5" t="s">
        <v>588</v>
      </c>
      <c r="P2919" s="6"/>
    </row>
    <row r="2920" spans="1:16" x14ac:dyDescent="0.2">
      <c r="A2920" s="4">
        <v>2012</v>
      </c>
      <c r="B2920" s="5">
        <v>166024103</v>
      </c>
      <c r="C2920" s="5" t="s">
        <v>503</v>
      </c>
      <c r="D2920" s="5"/>
      <c r="E2920" s="5">
        <v>9.8000000000000007</v>
      </c>
      <c r="F2920" s="5"/>
      <c r="G2920" s="5" t="s">
        <v>778</v>
      </c>
      <c r="H2920" s="5" t="s">
        <v>595</v>
      </c>
      <c r="I2920" s="5">
        <v>60</v>
      </c>
      <c r="J2920" s="5" t="s">
        <v>24</v>
      </c>
      <c r="K2920" s="5">
        <v>66024</v>
      </c>
      <c r="L2920" s="5" t="s">
        <v>82</v>
      </c>
      <c r="M2920" s="6">
        <v>66</v>
      </c>
      <c r="N2920" s="5" t="s">
        <v>587</v>
      </c>
      <c r="O2920" s="5" t="s">
        <v>588</v>
      </c>
      <c r="P2920" s="6"/>
    </row>
    <row r="2921" spans="1:16" x14ac:dyDescent="0.2">
      <c r="A2921" s="4">
        <v>2012</v>
      </c>
      <c r="B2921" s="5">
        <v>166210003</v>
      </c>
      <c r="C2921" s="5" t="s">
        <v>357</v>
      </c>
      <c r="D2921" s="5"/>
      <c r="E2921" s="5">
        <v>0</v>
      </c>
      <c r="F2921" s="5"/>
      <c r="G2921" s="5" t="s">
        <v>592</v>
      </c>
      <c r="H2921" s="5" t="s">
        <v>603</v>
      </c>
      <c r="I2921" s="5">
        <v>30</v>
      </c>
      <c r="J2921" s="5" t="s">
        <v>24</v>
      </c>
      <c r="K2921" s="5">
        <v>66210</v>
      </c>
      <c r="L2921" s="5" t="s">
        <v>356</v>
      </c>
      <c r="M2921" s="6">
        <v>66</v>
      </c>
      <c r="N2921" s="5" t="s">
        <v>587</v>
      </c>
      <c r="O2921" s="5" t="s">
        <v>588</v>
      </c>
      <c r="P2921" s="6"/>
    </row>
    <row r="2922" spans="1:16" x14ac:dyDescent="0.2">
      <c r="A2922" s="4">
        <v>2012</v>
      </c>
      <c r="B2922" s="5">
        <v>166224043</v>
      </c>
      <c r="C2922" s="5" t="s">
        <v>811</v>
      </c>
      <c r="D2922" s="5"/>
      <c r="E2922" s="5">
        <v>12</v>
      </c>
      <c r="F2922" s="5"/>
      <c r="G2922" s="5" t="s">
        <v>585</v>
      </c>
      <c r="H2922" s="5" t="s">
        <v>586</v>
      </c>
      <c r="I2922" s="5">
        <v>10</v>
      </c>
      <c r="J2922" s="5" t="s">
        <v>24</v>
      </c>
      <c r="K2922" s="5">
        <v>66224</v>
      </c>
      <c r="L2922" s="5" t="s">
        <v>392</v>
      </c>
      <c r="M2922" s="6">
        <v>66</v>
      </c>
      <c r="N2922" s="5" t="s">
        <v>587</v>
      </c>
      <c r="O2922" s="5" t="s">
        <v>588</v>
      </c>
      <c r="P2922" s="6"/>
    </row>
    <row r="2923" spans="1:16" x14ac:dyDescent="0.2">
      <c r="A2923" s="4">
        <v>2012</v>
      </c>
      <c r="B2923" s="5">
        <v>166224050</v>
      </c>
      <c r="C2923" s="5" t="s">
        <v>882</v>
      </c>
      <c r="D2923" s="5"/>
      <c r="E2923" s="5">
        <v>0</v>
      </c>
      <c r="F2923" s="5"/>
      <c r="G2923" s="5" t="s">
        <v>585</v>
      </c>
      <c r="H2923" s="5" t="s">
        <v>586</v>
      </c>
      <c r="I2923" s="5">
        <v>10</v>
      </c>
      <c r="J2923" s="5" t="s">
        <v>24</v>
      </c>
      <c r="K2923" s="5">
        <v>66224</v>
      </c>
      <c r="L2923" s="5" t="s">
        <v>392</v>
      </c>
      <c r="M2923" s="6">
        <v>66</v>
      </c>
      <c r="N2923" s="5" t="s">
        <v>587</v>
      </c>
      <c r="O2923" s="5" t="s">
        <v>588</v>
      </c>
      <c r="P2923" s="6"/>
    </row>
    <row r="2924" spans="1:16" x14ac:dyDescent="0.2">
      <c r="A2924" s="4">
        <v>2012</v>
      </c>
      <c r="B2924" s="5">
        <v>166174008</v>
      </c>
      <c r="C2924" s="5" t="s">
        <v>883</v>
      </c>
      <c r="D2924" s="5"/>
      <c r="E2924" s="5">
        <v>18</v>
      </c>
      <c r="F2924" s="5"/>
      <c r="G2924" s="5" t="s">
        <v>590</v>
      </c>
      <c r="H2924" s="5" t="s">
        <v>586</v>
      </c>
      <c r="I2924" s="5">
        <v>10</v>
      </c>
      <c r="J2924" s="5" t="s">
        <v>24</v>
      </c>
      <c r="K2924" s="5">
        <v>66174</v>
      </c>
      <c r="L2924" s="5" t="s">
        <v>278</v>
      </c>
      <c r="M2924" s="6">
        <v>66</v>
      </c>
      <c r="N2924" s="5" t="s">
        <v>587</v>
      </c>
      <c r="O2924" s="5" t="s">
        <v>588</v>
      </c>
      <c r="P2924" s="6"/>
    </row>
    <row r="2925" spans="1:16" x14ac:dyDescent="0.2">
      <c r="A2925" s="4">
        <v>2012</v>
      </c>
      <c r="B2925" s="5">
        <v>166172012</v>
      </c>
      <c r="C2925" s="5" t="s">
        <v>884</v>
      </c>
      <c r="D2925" s="5"/>
      <c r="E2925" s="5">
        <v>28</v>
      </c>
      <c r="F2925" s="5"/>
      <c r="G2925" s="5" t="s">
        <v>590</v>
      </c>
      <c r="H2925" s="5" t="s">
        <v>586</v>
      </c>
      <c r="I2925" s="5">
        <v>10</v>
      </c>
      <c r="J2925" s="5" t="s">
        <v>24</v>
      </c>
      <c r="K2925" s="5">
        <v>66172</v>
      </c>
      <c r="L2925" s="5" t="s">
        <v>265</v>
      </c>
      <c r="M2925" s="6">
        <v>66</v>
      </c>
      <c r="N2925" s="5" t="s">
        <v>587</v>
      </c>
      <c r="O2925" s="5" t="s">
        <v>588</v>
      </c>
      <c r="P2925" s="6"/>
    </row>
    <row r="2926" spans="1:16" x14ac:dyDescent="0.2">
      <c r="A2926" s="4">
        <v>2012</v>
      </c>
      <c r="B2926" s="5">
        <v>166088021</v>
      </c>
      <c r="C2926" s="5" t="s">
        <v>885</v>
      </c>
      <c r="D2926" s="5"/>
      <c r="E2926" s="5">
        <v>0</v>
      </c>
      <c r="F2926" s="5"/>
      <c r="G2926" s="5" t="s">
        <v>592</v>
      </c>
      <c r="H2926" s="5" t="s">
        <v>586</v>
      </c>
      <c r="I2926" s="5">
        <v>10</v>
      </c>
      <c r="J2926" s="5" t="s">
        <v>24</v>
      </c>
      <c r="K2926" s="5">
        <v>66088</v>
      </c>
      <c r="L2926" s="5" t="s">
        <v>164</v>
      </c>
      <c r="M2926" s="6">
        <v>66</v>
      </c>
      <c r="N2926" s="5" t="s">
        <v>587</v>
      </c>
      <c r="O2926" s="5" t="s">
        <v>588</v>
      </c>
      <c r="P2926" s="6"/>
    </row>
    <row r="2927" spans="1:16" x14ac:dyDescent="0.2">
      <c r="A2927" s="4">
        <v>2012</v>
      </c>
      <c r="B2927" s="5">
        <v>166182016</v>
      </c>
      <c r="C2927" s="5" t="s">
        <v>886</v>
      </c>
      <c r="D2927" s="5"/>
      <c r="E2927" s="5">
        <v>12.6</v>
      </c>
      <c r="F2927" s="5"/>
      <c r="G2927" s="5" t="s">
        <v>590</v>
      </c>
      <c r="H2927" s="5" t="s">
        <v>598</v>
      </c>
      <c r="I2927" s="5">
        <v>20</v>
      </c>
      <c r="J2927" s="5" t="s">
        <v>24</v>
      </c>
      <c r="K2927" s="5">
        <v>66182</v>
      </c>
      <c r="L2927" s="5" t="s">
        <v>321</v>
      </c>
      <c r="M2927" s="6">
        <v>66</v>
      </c>
      <c r="N2927" s="5" t="s">
        <v>587</v>
      </c>
      <c r="O2927" s="5" t="s">
        <v>588</v>
      </c>
      <c r="P2927" s="6"/>
    </row>
    <row r="2928" spans="1:16" x14ac:dyDescent="0.2">
      <c r="A2928" s="4">
        <v>2012</v>
      </c>
      <c r="B2928" s="5">
        <v>166212019</v>
      </c>
      <c r="C2928" s="5" t="s">
        <v>679</v>
      </c>
      <c r="D2928" s="5"/>
      <c r="E2928" s="5">
        <v>17</v>
      </c>
      <c r="F2928" s="5"/>
      <c r="G2928" s="5" t="s">
        <v>590</v>
      </c>
      <c r="H2928" s="5" t="s">
        <v>598</v>
      </c>
      <c r="I2928" s="5">
        <v>20</v>
      </c>
      <c r="J2928" s="5" t="s">
        <v>24</v>
      </c>
      <c r="K2928" s="5">
        <v>66212</v>
      </c>
      <c r="L2928" s="5" t="s">
        <v>364</v>
      </c>
      <c r="M2928" s="6">
        <v>66</v>
      </c>
      <c r="N2928" s="5" t="s">
        <v>587</v>
      </c>
      <c r="O2928" s="5" t="s">
        <v>588</v>
      </c>
      <c r="P2928" s="6"/>
    </row>
    <row r="2929" spans="1:16" x14ac:dyDescent="0.2">
      <c r="A2929" s="4">
        <v>2012</v>
      </c>
      <c r="B2929" s="5">
        <v>166094005</v>
      </c>
      <c r="C2929" s="5" t="s">
        <v>887</v>
      </c>
      <c r="D2929" s="5"/>
      <c r="E2929" s="5">
        <v>1332</v>
      </c>
      <c r="F2929" s="5"/>
      <c r="G2929" s="5" t="s">
        <v>592</v>
      </c>
      <c r="H2929" s="5" t="s">
        <v>603</v>
      </c>
      <c r="I2929" s="5">
        <v>30</v>
      </c>
      <c r="J2929" s="5" t="s">
        <v>24</v>
      </c>
      <c r="K2929" s="5">
        <v>66094</v>
      </c>
      <c r="L2929" s="5" t="s">
        <v>176</v>
      </c>
      <c r="M2929" s="6">
        <v>66</v>
      </c>
      <c r="N2929" s="5" t="s">
        <v>587</v>
      </c>
      <c r="O2929" s="5" t="s">
        <v>588</v>
      </c>
      <c r="P2929" s="6"/>
    </row>
    <row r="2930" spans="1:16" x14ac:dyDescent="0.2">
      <c r="A2930" s="4">
        <v>2012</v>
      </c>
      <c r="B2930" s="5">
        <v>166065011</v>
      </c>
      <c r="C2930" s="5" t="s">
        <v>824</v>
      </c>
      <c r="D2930" s="5"/>
      <c r="E2930" s="5">
        <v>26</v>
      </c>
      <c r="F2930" s="5"/>
      <c r="G2930" s="5" t="s">
        <v>585</v>
      </c>
      <c r="H2930" s="5" t="s">
        <v>598</v>
      </c>
      <c r="I2930" s="5">
        <v>20</v>
      </c>
      <c r="J2930" s="5" t="s">
        <v>24</v>
      </c>
      <c r="K2930" s="5">
        <v>66065</v>
      </c>
      <c r="L2930" s="5" t="s">
        <v>136</v>
      </c>
      <c r="M2930" s="6">
        <v>66</v>
      </c>
      <c r="N2930" s="5" t="s">
        <v>587</v>
      </c>
      <c r="O2930" s="5" t="s">
        <v>588</v>
      </c>
      <c r="P2930" s="6"/>
    </row>
    <row r="2931" spans="1:16" x14ac:dyDescent="0.2">
      <c r="A2931" s="4">
        <v>2012</v>
      </c>
      <c r="B2931" s="5">
        <v>166224027</v>
      </c>
      <c r="C2931" s="5" t="s">
        <v>685</v>
      </c>
      <c r="D2931" s="5"/>
      <c r="E2931" s="5">
        <v>16</v>
      </c>
      <c r="F2931" s="5"/>
      <c r="G2931" s="5" t="s">
        <v>590</v>
      </c>
      <c r="H2931" s="5" t="s">
        <v>598</v>
      </c>
      <c r="I2931" s="5">
        <v>20</v>
      </c>
      <c r="J2931" s="5" t="s">
        <v>24</v>
      </c>
      <c r="K2931" s="5">
        <v>66224</v>
      </c>
      <c r="L2931" s="5" t="s">
        <v>392</v>
      </c>
      <c r="M2931" s="6">
        <v>66</v>
      </c>
      <c r="N2931" s="5" t="s">
        <v>587</v>
      </c>
      <c r="O2931" s="5" t="s">
        <v>588</v>
      </c>
      <c r="P2931" s="6"/>
    </row>
    <row r="2932" spans="1:16" x14ac:dyDescent="0.2">
      <c r="A2932" s="4">
        <v>2012</v>
      </c>
      <c r="B2932" s="5">
        <v>166164012</v>
      </c>
      <c r="C2932" s="5" t="s">
        <v>888</v>
      </c>
      <c r="D2932" s="5"/>
      <c r="E2932" s="5">
        <v>10.5</v>
      </c>
      <c r="F2932" s="5"/>
      <c r="G2932" s="5" t="s">
        <v>585</v>
      </c>
      <c r="H2932" s="5" t="s">
        <v>586</v>
      </c>
      <c r="I2932" s="5">
        <v>10</v>
      </c>
      <c r="J2932" s="5" t="s">
        <v>24</v>
      </c>
      <c r="K2932" s="5">
        <v>66164</v>
      </c>
      <c r="L2932" s="5" t="s">
        <v>250</v>
      </c>
      <c r="M2932" s="6">
        <v>66</v>
      </c>
      <c r="N2932" s="5" t="s">
        <v>587</v>
      </c>
      <c r="O2932" s="5" t="s">
        <v>588</v>
      </c>
      <c r="P2932" s="6"/>
    </row>
    <row r="2933" spans="1:16" x14ac:dyDescent="0.2">
      <c r="A2933" s="4">
        <v>2012</v>
      </c>
      <c r="B2933" s="5">
        <v>166164011</v>
      </c>
      <c r="C2933" s="5" t="s">
        <v>889</v>
      </c>
      <c r="D2933" s="5"/>
      <c r="E2933" s="5">
        <v>21</v>
      </c>
      <c r="F2933" s="5"/>
      <c r="G2933" s="5" t="s">
        <v>585</v>
      </c>
      <c r="H2933" s="5" t="s">
        <v>586</v>
      </c>
      <c r="I2933" s="5">
        <v>10</v>
      </c>
      <c r="J2933" s="5" t="s">
        <v>24</v>
      </c>
      <c r="K2933" s="5">
        <v>66164</v>
      </c>
      <c r="L2933" s="5" t="s">
        <v>250</v>
      </c>
      <c r="M2933" s="6">
        <v>66</v>
      </c>
      <c r="N2933" s="5" t="s">
        <v>587</v>
      </c>
      <c r="O2933" s="5" t="s">
        <v>588</v>
      </c>
      <c r="P2933" s="6"/>
    </row>
    <row r="2934" spans="1:16" x14ac:dyDescent="0.2">
      <c r="A2934" s="4">
        <v>2012</v>
      </c>
      <c r="B2934" s="5">
        <v>166174006</v>
      </c>
      <c r="C2934" s="5" t="s">
        <v>890</v>
      </c>
      <c r="D2934" s="5"/>
      <c r="E2934" s="5">
        <v>6</v>
      </c>
      <c r="F2934" s="5"/>
      <c r="G2934" s="5" t="s">
        <v>590</v>
      </c>
      <c r="H2934" s="5" t="s">
        <v>586</v>
      </c>
      <c r="I2934" s="5">
        <v>10</v>
      </c>
      <c r="J2934" s="5" t="s">
        <v>24</v>
      </c>
      <c r="K2934" s="5">
        <v>66174</v>
      </c>
      <c r="L2934" s="5" t="s">
        <v>278</v>
      </c>
      <c r="M2934" s="6">
        <v>66</v>
      </c>
      <c r="N2934" s="5" t="s">
        <v>587</v>
      </c>
      <c r="O2934" s="5" t="s">
        <v>588</v>
      </c>
      <c r="P2934" s="6"/>
    </row>
    <row r="2935" spans="1:16" x14ac:dyDescent="0.2">
      <c r="A2935" s="4">
        <v>2012</v>
      </c>
      <c r="B2935" s="5">
        <v>166173025</v>
      </c>
      <c r="C2935" s="5" t="s">
        <v>426</v>
      </c>
      <c r="D2935" s="5"/>
      <c r="E2935" s="5">
        <v>398.6</v>
      </c>
      <c r="F2935" s="5"/>
      <c r="G2935" s="5" t="s">
        <v>592</v>
      </c>
      <c r="H2935" s="5" t="s">
        <v>603</v>
      </c>
      <c r="I2935" s="5">
        <v>30</v>
      </c>
      <c r="J2935" s="5" t="s">
        <v>24</v>
      </c>
      <c r="K2935" s="5">
        <v>66173</v>
      </c>
      <c r="L2935" s="5" t="s">
        <v>271</v>
      </c>
      <c r="M2935" s="6">
        <v>66</v>
      </c>
      <c r="N2935" s="5" t="s">
        <v>587</v>
      </c>
      <c r="O2935" s="5" t="s">
        <v>588</v>
      </c>
      <c r="P2935" s="6"/>
    </row>
    <row r="2936" spans="1:16" x14ac:dyDescent="0.2">
      <c r="A2936" s="4">
        <v>2012</v>
      </c>
      <c r="B2936" s="5">
        <v>166174010</v>
      </c>
      <c r="C2936" s="5" t="s">
        <v>891</v>
      </c>
      <c r="D2936" s="5"/>
      <c r="E2936" s="5">
        <v>7.6</v>
      </c>
      <c r="F2936" s="5"/>
      <c r="G2936" s="5" t="s">
        <v>611</v>
      </c>
      <c r="H2936" s="5" t="s">
        <v>586</v>
      </c>
      <c r="I2936" s="5">
        <v>10</v>
      </c>
      <c r="J2936" s="5" t="s">
        <v>24</v>
      </c>
      <c r="K2936" s="5">
        <v>66174</v>
      </c>
      <c r="L2936" s="5" t="s">
        <v>278</v>
      </c>
      <c r="M2936" s="6">
        <v>66</v>
      </c>
      <c r="N2936" s="5" t="s">
        <v>587</v>
      </c>
      <c r="O2936" s="5" t="s">
        <v>588</v>
      </c>
      <c r="P2936" s="6"/>
    </row>
    <row r="2937" spans="1:16" x14ac:dyDescent="0.2">
      <c r="A2937" s="4">
        <v>2012</v>
      </c>
      <c r="B2937" s="5">
        <v>166190007</v>
      </c>
      <c r="C2937" s="5" t="s">
        <v>499</v>
      </c>
      <c r="D2937" s="5"/>
      <c r="E2937" s="5">
        <v>224</v>
      </c>
      <c r="F2937" s="5"/>
      <c r="G2937" s="5" t="s">
        <v>592</v>
      </c>
      <c r="H2937" s="5" t="s">
        <v>603</v>
      </c>
      <c r="I2937" s="5">
        <v>30</v>
      </c>
      <c r="J2937" s="5" t="s">
        <v>24</v>
      </c>
      <c r="K2937" s="5">
        <v>66190</v>
      </c>
      <c r="L2937" s="5" t="s">
        <v>336</v>
      </c>
      <c r="M2937" s="6">
        <v>66</v>
      </c>
      <c r="N2937" s="5" t="s">
        <v>587</v>
      </c>
      <c r="O2937" s="5" t="s">
        <v>588</v>
      </c>
      <c r="P2937" s="6"/>
    </row>
    <row r="2938" spans="1:16" x14ac:dyDescent="0.2">
      <c r="A2938" s="4">
        <v>2012</v>
      </c>
      <c r="B2938" s="5">
        <v>166136018</v>
      </c>
      <c r="C2938" s="5" t="s">
        <v>892</v>
      </c>
      <c r="D2938" s="5"/>
      <c r="E2938" s="5">
        <v>11.7</v>
      </c>
      <c r="F2938" s="5"/>
      <c r="G2938" s="5" t="s">
        <v>590</v>
      </c>
      <c r="H2938" s="5" t="s">
        <v>586</v>
      </c>
      <c r="I2938" s="5">
        <v>10</v>
      </c>
      <c r="J2938" s="5" t="s">
        <v>24</v>
      </c>
      <c r="K2938" s="5">
        <v>66136</v>
      </c>
      <c r="L2938" s="5" t="s">
        <v>209</v>
      </c>
      <c r="M2938" s="6">
        <v>66</v>
      </c>
      <c r="N2938" s="5" t="s">
        <v>587</v>
      </c>
      <c r="O2938" s="5" t="s">
        <v>588</v>
      </c>
      <c r="P2938" s="6"/>
    </row>
    <row r="2939" spans="1:16" x14ac:dyDescent="0.2">
      <c r="A2939" s="4">
        <v>2012</v>
      </c>
      <c r="B2939" s="5">
        <v>166144003</v>
      </c>
      <c r="C2939" s="5" t="s">
        <v>893</v>
      </c>
      <c r="D2939" s="5"/>
      <c r="E2939" s="5">
        <v>129</v>
      </c>
      <c r="F2939" s="5"/>
      <c r="G2939" s="5" t="s">
        <v>592</v>
      </c>
      <c r="H2939" s="5" t="s">
        <v>603</v>
      </c>
      <c r="I2939" s="5">
        <v>30</v>
      </c>
      <c r="J2939" s="5" t="s">
        <v>24</v>
      </c>
      <c r="K2939" s="5">
        <v>66144</v>
      </c>
      <c r="L2939" s="5" t="s">
        <v>245</v>
      </c>
      <c r="M2939" s="6">
        <v>66</v>
      </c>
      <c r="N2939" s="5" t="s">
        <v>587</v>
      </c>
      <c r="O2939" s="5" t="s">
        <v>588</v>
      </c>
      <c r="P2939" s="6"/>
    </row>
    <row r="2940" spans="1:16" x14ac:dyDescent="0.2">
      <c r="A2940" s="4">
        <v>2012</v>
      </c>
      <c r="B2940" s="5">
        <v>166180012</v>
      </c>
      <c r="C2940" s="5" t="s">
        <v>859</v>
      </c>
      <c r="D2940" s="5"/>
      <c r="E2940" s="5">
        <v>1.4</v>
      </c>
      <c r="F2940" s="5"/>
      <c r="G2940" s="5" t="s">
        <v>590</v>
      </c>
      <c r="H2940" s="5" t="s">
        <v>586</v>
      </c>
      <c r="I2940" s="5">
        <v>10</v>
      </c>
      <c r="J2940" s="5" t="s">
        <v>24</v>
      </c>
      <c r="K2940" s="5">
        <v>66180</v>
      </c>
      <c r="L2940" s="5" t="s">
        <v>299</v>
      </c>
      <c r="M2940" s="6">
        <v>66</v>
      </c>
      <c r="N2940" s="5" t="s">
        <v>587</v>
      </c>
      <c r="O2940" s="5" t="s">
        <v>588</v>
      </c>
      <c r="P2940" s="6"/>
    </row>
    <row r="2941" spans="1:16" x14ac:dyDescent="0.2">
      <c r="A2941" s="4">
        <v>2013</v>
      </c>
      <c r="B2941" s="5">
        <v>166023007</v>
      </c>
      <c r="C2941" s="5" t="s">
        <v>584</v>
      </c>
      <c r="D2941" s="5"/>
      <c r="E2941" s="5">
        <v>0</v>
      </c>
      <c r="F2941" s="5"/>
      <c r="G2941" s="5" t="s">
        <v>585</v>
      </c>
      <c r="H2941" s="5">
        <v>10</v>
      </c>
      <c r="I2941" s="5" t="s">
        <v>586</v>
      </c>
      <c r="J2941" s="5" t="s">
        <v>24</v>
      </c>
      <c r="K2941" s="5">
        <v>66023</v>
      </c>
      <c r="L2941" s="5" t="s">
        <v>76</v>
      </c>
      <c r="M2941" s="6">
        <v>66</v>
      </c>
      <c r="N2941" s="5" t="s">
        <v>587</v>
      </c>
      <c r="O2941" s="5" t="s">
        <v>588</v>
      </c>
      <c r="P2941" s="6"/>
    </row>
    <row r="2942" spans="1:16" x14ac:dyDescent="0.2">
      <c r="A2942" s="4">
        <v>2013</v>
      </c>
      <c r="B2942" s="5">
        <v>166121012</v>
      </c>
      <c r="C2942" s="5" t="s">
        <v>758</v>
      </c>
      <c r="D2942" s="5"/>
      <c r="E2942" s="5">
        <v>13.9</v>
      </c>
      <c r="F2942" s="5"/>
      <c r="G2942" s="5" t="s">
        <v>611</v>
      </c>
      <c r="H2942" s="5">
        <v>10</v>
      </c>
      <c r="I2942" s="5" t="s">
        <v>586</v>
      </c>
      <c r="J2942" s="5" t="s">
        <v>24</v>
      </c>
      <c r="K2942" s="5">
        <v>66121</v>
      </c>
      <c r="L2942" s="5" t="s">
        <v>196</v>
      </c>
      <c r="M2942" s="6">
        <v>66</v>
      </c>
      <c r="N2942" s="5" t="s">
        <v>587</v>
      </c>
      <c r="O2942" s="5" t="s">
        <v>588</v>
      </c>
      <c r="P2942" s="6"/>
    </row>
    <row r="2943" spans="1:16" x14ac:dyDescent="0.2">
      <c r="A2943" s="4">
        <v>2013</v>
      </c>
      <c r="B2943" s="5">
        <v>166180014</v>
      </c>
      <c r="C2943" s="5" t="s">
        <v>313</v>
      </c>
      <c r="D2943" s="5"/>
      <c r="E2943" s="5">
        <v>20</v>
      </c>
      <c r="F2943" s="5"/>
      <c r="G2943" s="5" t="s">
        <v>590</v>
      </c>
      <c r="H2943" s="5">
        <v>10</v>
      </c>
      <c r="I2943" s="5" t="s">
        <v>586</v>
      </c>
      <c r="J2943" s="5" t="s">
        <v>24</v>
      </c>
      <c r="K2943" s="5">
        <v>66180</v>
      </c>
      <c r="L2943" s="5" t="s">
        <v>299</v>
      </c>
      <c r="M2943" s="6">
        <v>66</v>
      </c>
      <c r="N2943" s="5" t="s">
        <v>587</v>
      </c>
      <c r="O2943" s="5" t="s">
        <v>588</v>
      </c>
      <c r="P2943" s="6"/>
    </row>
    <row r="2944" spans="1:16" x14ac:dyDescent="0.2">
      <c r="A2944" s="4">
        <v>2013</v>
      </c>
      <c r="B2944" s="5">
        <v>166140006</v>
      </c>
      <c r="C2944" s="5" t="s">
        <v>584</v>
      </c>
      <c r="D2944" s="5"/>
      <c r="E2944" s="5">
        <v>10</v>
      </c>
      <c r="F2944" s="5"/>
      <c r="G2944" s="5" t="s">
        <v>585</v>
      </c>
      <c r="H2944" s="5">
        <v>10</v>
      </c>
      <c r="I2944" s="5" t="s">
        <v>586</v>
      </c>
      <c r="J2944" s="5" t="s">
        <v>24</v>
      </c>
      <c r="K2944" s="5">
        <v>66140</v>
      </c>
      <c r="L2944" s="5" t="s">
        <v>232</v>
      </c>
      <c r="M2944" s="6">
        <v>66</v>
      </c>
      <c r="N2944" s="5" t="s">
        <v>587</v>
      </c>
      <c r="O2944" s="5" t="s">
        <v>588</v>
      </c>
      <c r="P2944" s="6"/>
    </row>
    <row r="2945" spans="1:16" x14ac:dyDescent="0.2">
      <c r="A2945" s="4">
        <v>2013</v>
      </c>
      <c r="B2945" s="5">
        <v>166028003</v>
      </c>
      <c r="C2945" s="5" t="s">
        <v>624</v>
      </c>
      <c r="D2945" s="5"/>
      <c r="E2945" s="5">
        <v>426.3</v>
      </c>
      <c r="F2945" s="5"/>
      <c r="G2945" s="5" t="s">
        <v>592</v>
      </c>
      <c r="H2945" s="5">
        <v>30</v>
      </c>
      <c r="I2945" s="5" t="s">
        <v>603</v>
      </c>
      <c r="J2945" s="5" t="s">
        <v>24</v>
      </c>
      <c r="K2945" s="5">
        <v>66028</v>
      </c>
      <c r="L2945" s="5" t="s">
        <v>98</v>
      </c>
      <c r="M2945" s="6">
        <v>66</v>
      </c>
      <c r="N2945" s="5" t="s">
        <v>587</v>
      </c>
      <c r="O2945" s="5" t="s">
        <v>588</v>
      </c>
      <c r="P2945" s="6"/>
    </row>
    <row r="2946" spans="1:16" x14ac:dyDescent="0.2">
      <c r="A2946" s="4">
        <v>2013</v>
      </c>
      <c r="B2946" s="5">
        <v>166136004</v>
      </c>
      <c r="C2946" s="5" t="s">
        <v>876</v>
      </c>
      <c r="D2946" s="5"/>
      <c r="E2946" s="5">
        <v>113.1</v>
      </c>
      <c r="F2946" s="5"/>
      <c r="G2946" s="5" t="s">
        <v>592</v>
      </c>
      <c r="H2946" s="5">
        <v>30</v>
      </c>
      <c r="I2946" s="5" t="s">
        <v>603</v>
      </c>
      <c r="J2946" s="5" t="s">
        <v>24</v>
      </c>
      <c r="K2946" s="5">
        <v>66136</v>
      </c>
      <c r="L2946" s="5" t="s">
        <v>209</v>
      </c>
      <c r="M2946" s="6">
        <v>66</v>
      </c>
      <c r="N2946" s="5" t="s">
        <v>587</v>
      </c>
      <c r="O2946" s="5" t="s">
        <v>588</v>
      </c>
      <c r="P2946" s="6"/>
    </row>
    <row r="2947" spans="1:16" x14ac:dyDescent="0.2">
      <c r="A2947" s="4">
        <v>2013</v>
      </c>
      <c r="B2947" s="5">
        <v>166176001</v>
      </c>
      <c r="C2947" s="5" t="s">
        <v>286</v>
      </c>
      <c r="D2947" s="5"/>
      <c r="E2947" s="5">
        <v>166.8</v>
      </c>
      <c r="F2947" s="5"/>
      <c r="G2947" s="5" t="s">
        <v>592</v>
      </c>
      <c r="H2947" s="5">
        <v>30</v>
      </c>
      <c r="I2947" s="5" t="s">
        <v>603</v>
      </c>
      <c r="J2947" s="5" t="s">
        <v>24</v>
      </c>
      <c r="K2947" s="5">
        <v>66176</v>
      </c>
      <c r="L2947" s="5" t="s">
        <v>288</v>
      </c>
      <c r="M2947" s="6">
        <v>66</v>
      </c>
      <c r="N2947" s="5" t="s">
        <v>587</v>
      </c>
      <c r="O2947" s="5" t="s">
        <v>588</v>
      </c>
      <c r="P2947" s="6"/>
    </row>
    <row r="2948" spans="1:16" x14ac:dyDescent="0.2">
      <c r="A2948" s="4">
        <v>2013</v>
      </c>
      <c r="B2948" s="5">
        <v>166212006</v>
      </c>
      <c r="C2948" s="5" t="s">
        <v>650</v>
      </c>
      <c r="D2948" s="5"/>
      <c r="E2948" s="5">
        <v>0</v>
      </c>
      <c r="F2948" s="5"/>
      <c r="G2948" s="5" t="s">
        <v>585</v>
      </c>
      <c r="H2948" s="5">
        <v>10</v>
      </c>
      <c r="I2948" s="5" t="s">
        <v>586</v>
      </c>
      <c r="J2948" s="5" t="s">
        <v>24</v>
      </c>
      <c r="K2948" s="5">
        <v>66212</v>
      </c>
      <c r="L2948" s="5" t="s">
        <v>364</v>
      </c>
      <c r="M2948" s="6">
        <v>66</v>
      </c>
      <c r="N2948" s="5" t="s">
        <v>587</v>
      </c>
      <c r="O2948" s="5" t="s">
        <v>588</v>
      </c>
      <c r="P2948" s="6"/>
    </row>
    <row r="2949" spans="1:16" x14ac:dyDescent="0.2">
      <c r="A2949" s="4">
        <v>2013</v>
      </c>
      <c r="B2949" s="5">
        <v>166133002</v>
      </c>
      <c r="C2949" s="5" t="s">
        <v>834</v>
      </c>
      <c r="D2949" s="5"/>
      <c r="E2949" s="5">
        <v>3.2</v>
      </c>
      <c r="F2949" s="5"/>
      <c r="G2949" s="5" t="s">
        <v>590</v>
      </c>
      <c r="H2949" s="5">
        <v>10</v>
      </c>
      <c r="I2949" s="5" t="s">
        <v>586</v>
      </c>
      <c r="J2949" s="5" t="s">
        <v>24</v>
      </c>
      <c r="K2949" s="5">
        <v>66133</v>
      </c>
      <c r="L2949" s="5" t="s">
        <v>597</v>
      </c>
      <c r="M2949" s="6">
        <v>66</v>
      </c>
      <c r="N2949" s="5" t="s">
        <v>587</v>
      </c>
      <c r="O2949" s="5" t="s">
        <v>588</v>
      </c>
      <c r="P2949" s="6"/>
    </row>
    <row r="2950" spans="1:16" x14ac:dyDescent="0.2">
      <c r="A2950" s="4">
        <v>2013</v>
      </c>
      <c r="B2950" s="5">
        <v>166088018</v>
      </c>
      <c r="C2950" s="5" t="s">
        <v>779</v>
      </c>
      <c r="D2950" s="5"/>
      <c r="E2950" s="5">
        <v>9.1999999999999993</v>
      </c>
      <c r="F2950" s="5"/>
      <c r="G2950" s="5" t="s">
        <v>592</v>
      </c>
      <c r="H2950" s="5">
        <v>10</v>
      </c>
      <c r="I2950" s="5" t="s">
        <v>586</v>
      </c>
      <c r="J2950" s="5" t="s">
        <v>24</v>
      </c>
      <c r="K2950" s="5">
        <v>66088</v>
      </c>
      <c r="L2950" s="5" t="s">
        <v>164</v>
      </c>
      <c r="M2950" s="6">
        <v>66</v>
      </c>
      <c r="N2950" s="5" t="s">
        <v>587</v>
      </c>
      <c r="O2950" s="5" t="s">
        <v>588</v>
      </c>
      <c r="P2950" s="6"/>
    </row>
    <row r="2951" spans="1:16" x14ac:dyDescent="0.2">
      <c r="A2951" s="4">
        <v>2013</v>
      </c>
      <c r="B2951" s="5">
        <v>166141009</v>
      </c>
      <c r="C2951" s="5" t="s">
        <v>705</v>
      </c>
      <c r="D2951" s="5"/>
      <c r="E2951" s="5">
        <v>10</v>
      </c>
      <c r="F2951" s="5"/>
      <c r="G2951" s="5" t="s">
        <v>590</v>
      </c>
      <c r="H2951" s="5">
        <v>20</v>
      </c>
      <c r="I2951" s="5" t="s">
        <v>598</v>
      </c>
      <c r="J2951" s="5" t="s">
        <v>24</v>
      </c>
      <c r="K2951" s="5">
        <v>66141</v>
      </c>
      <c r="L2951" s="5" t="s">
        <v>239</v>
      </c>
      <c r="M2951" s="6">
        <v>66</v>
      </c>
      <c r="N2951" s="5" t="s">
        <v>587</v>
      </c>
      <c r="O2951" s="5" t="s">
        <v>588</v>
      </c>
      <c r="P2951" s="6"/>
    </row>
    <row r="2952" spans="1:16" x14ac:dyDescent="0.2">
      <c r="A2952" s="4">
        <v>2013</v>
      </c>
      <c r="B2952" s="5">
        <v>166038006</v>
      </c>
      <c r="C2952" s="5" t="s">
        <v>878</v>
      </c>
      <c r="D2952" s="5"/>
      <c r="E2952" s="5">
        <v>6.8</v>
      </c>
      <c r="F2952" s="5"/>
      <c r="G2952" s="5" t="s">
        <v>590</v>
      </c>
      <c r="H2952" s="5">
        <v>10</v>
      </c>
      <c r="I2952" s="5" t="s">
        <v>586</v>
      </c>
      <c r="J2952" s="5" t="s">
        <v>24</v>
      </c>
      <c r="K2952" s="5">
        <v>66038</v>
      </c>
      <c r="L2952" s="5" t="s">
        <v>111</v>
      </c>
      <c r="M2952" s="6">
        <v>66</v>
      </c>
      <c r="N2952" s="5" t="s">
        <v>587</v>
      </c>
      <c r="O2952" s="5" t="s">
        <v>588</v>
      </c>
      <c r="P2952" s="6"/>
    </row>
    <row r="2953" spans="1:16" x14ac:dyDescent="0.2">
      <c r="A2953" s="4">
        <v>2013</v>
      </c>
      <c r="B2953" s="5">
        <v>166212018</v>
      </c>
      <c r="C2953" s="5" t="s">
        <v>608</v>
      </c>
      <c r="D2953" s="5"/>
      <c r="E2953" s="5">
        <v>5.4</v>
      </c>
      <c r="F2953" s="5"/>
      <c r="G2953" s="5" t="s">
        <v>585</v>
      </c>
      <c r="H2953" s="5">
        <v>10</v>
      </c>
      <c r="I2953" s="5" t="s">
        <v>586</v>
      </c>
      <c r="J2953" s="5" t="s">
        <v>24</v>
      </c>
      <c r="K2953" s="5">
        <v>66212</v>
      </c>
      <c r="L2953" s="5" t="s">
        <v>364</v>
      </c>
      <c r="M2953" s="6">
        <v>66</v>
      </c>
      <c r="N2953" s="5" t="s">
        <v>587</v>
      </c>
      <c r="O2953" s="5" t="s">
        <v>588</v>
      </c>
      <c r="P2953" s="6"/>
    </row>
    <row r="2954" spans="1:16" x14ac:dyDescent="0.2">
      <c r="A2954" s="4">
        <v>2013</v>
      </c>
      <c r="B2954" s="5">
        <v>166141019</v>
      </c>
      <c r="C2954" s="5" t="s">
        <v>872</v>
      </c>
      <c r="D2954" s="5"/>
      <c r="E2954" s="5">
        <v>19.5</v>
      </c>
      <c r="F2954" s="5"/>
      <c r="G2954" s="5" t="s">
        <v>590</v>
      </c>
      <c r="H2954" s="5">
        <v>10</v>
      </c>
      <c r="I2954" s="5" t="s">
        <v>586</v>
      </c>
      <c r="J2954" s="5" t="s">
        <v>24</v>
      </c>
      <c r="K2954" s="5">
        <v>66141</v>
      </c>
      <c r="L2954" s="5" t="s">
        <v>239</v>
      </c>
      <c r="M2954" s="6">
        <v>66</v>
      </c>
      <c r="N2954" s="5" t="s">
        <v>587</v>
      </c>
      <c r="O2954" s="5" t="s">
        <v>588</v>
      </c>
      <c r="P2954" s="6"/>
    </row>
    <row r="2955" spans="1:16" x14ac:dyDescent="0.2">
      <c r="A2955" s="4">
        <v>2013</v>
      </c>
      <c r="B2955" s="5">
        <v>166224043</v>
      </c>
      <c r="C2955" s="5" t="s">
        <v>811</v>
      </c>
      <c r="D2955" s="5"/>
      <c r="E2955" s="5">
        <v>16</v>
      </c>
      <c r="F2955" s="5"/>
      <c r="G2955" s="5" t="s">
        <v>590</v>
      </c>
      <c r="H2955" s="5">
        <v>10</v>
      </c>
      <c r="I2955" s="5" t="s">
        <v>586</v>
      </c>
      <c r="J2955" s="5" t="s">
        <v>24</v>
      </c>
      <c r="K2955" s="5">
        <v>66224</v>
      </c>
      <c r="L2955" s="5" t="s">
        <v>392</v>
      </c>
      <c r="M2955" s="6">
        <v>66</v>
      </c>
      <c r="N2955" s="5" t="s">
        <v>587</v>
      </c>
      <c r="O2955" s="5" t="s">
        <v>588</v>
      </c>
      <c r="P2955" s="6"/>
    </row>
    <row r="2956" spans="1:16" x14ac:dyDescent="0.2">
      <c r="A2956" s="4">
        <v>2013</v>
      </c>
      <c r="B2956" s="5">
        <v>166136020</v>
      </c>
      <c r="C2956" s="5" t="s">
        <v>733</v>
      </c>
      <c r="D2956" s="5"/>
      <c r="E2956" s="5">
        <v>4</v>
      </c>
      <c r="F2956" s="5"/>
      <c r="G2956" s="5" t="s">
        <v>590</v>
      </c>
      <c r="H2956" s="5">
        <v>10</v>
      </c>
      <c r="I2956" s="5" t="s">
        <v>586</v>
      </c>
      <c r="J2956" s="5" t="s">
        <v>24</v>
      </c>
      <c r="K2956" s="5">
        <v>66136</v>
      </c>
      <c r="L2956" s="5" t="s">
        <v>209</v>
      </c>
      <c r="M2956" s="6">
        <v>66</v>
      </c>
      <c r="N2956" s="5" t="s">
        <v>587</v>
      </c>
      <c r="O2956" s="5" t="s">
        <v>588</v>
      </c>
      <c r="P2956" s="6"/>
    </row>
    <row r="2957" spans="1:16" x14ac:dyDescent="0.2">
      <c r="A2957" s="4">
        <v>2013</v>
      </c>
      <c r="B2957" s="5">
        <v>166217002</v>
      </c>
      <c r="C2957" s="5" t="s">
        <v>820</v>
      </c>
      <c r="D2957" s="5"/>
      <c r="E2957" s="5">
        <v>9.4</v>
      </c>
      <c r="F2957" s="5"/>
      <c r="G2957" s="5" t="s">
        <v>592</v>
      </c>
      <c r="H2957" s="5">
        <v>10</v>
      </c>
      <c r="I2957" s="5" t="s">
        <v>586</v>
      </c>
      <c r="J2957" s="5" t="s">
        <v>24</v>
      </c>
      <c r="K2957" s="5">
        <v>66217</v>
      </c>
      <c r="L2957" s="5" t="s">
        <v>389</v>
      </c>
      <c r="M2957" s="6">
        <v>66</v>
      </c>
      <c r="N2957" s="5" t="s">
        <v>587</v>
      </c>
      <c r="O2957" s="5" t="s">
        <v>588</v>
      </c>
      <c r="P2957" s="6"/>
    </row>
    <row r="2958" spans="1:16" x14ac:dyDescent="0.2">
      <c r="A2958" s="4">
        <v>2013</v>
      </c>
      <c r="B2958" s="5">
        <v>166136014</v>
      </c>
      <c r="C2958" s="5" t="s">
        <v>788</v>
      </c>
      <c r="D2958" s="5"/>
      <c r="E2958" s="5">
        <v>8</v>
      </c>
      <c r="F2958" s="5"/>
      <c r="G2958" s="5" t="s">
        <v>590</v>
      </c>
      <c r="H2958" s="5">
        <v>10</v>
      </c>
      <c r="I2958" s="5" t="s">
        <v>586</v>
      </c>
      <c r="J2958" s="5" t="s">
        <v>24</v>
      </c>
      <c r="K2958" s="5">
        <v>66136</v>
      </c>
      <c r="L2958" s="5" t="s">
        <v>209</v>
      </c>
      <c r="M2958" s="6">
        <v>66</v>
      </c>
      <c r="N2958" s="5" t="s">
        <v>587</v>
      </c>
      <c r="O2958" s="5" t="s">
        <v>588</v>
      </c>
      <c r="P2958" s="6"/>
    </row>
    <row r="2959" spans="1:16" x14ac:dyDescent="0.2">
      <c r="A2959" s="4">
        <v>2013</v>
      </c>
      <c r="B2959" s="5">
        <v>166136015</v>
      </c>
      <c r="C2959" s="5" t="s">
        <v>636</v>
      </c>
      <c r="D2959" s="5"/>
      <c r="E2959" s="5">
        <v>25.7</v>
      </c>
      <c r="F2959" s="5"/>
      <c r="G2959" s="5" t="s">
        <v>592</v>
      </c>
      <c r="H2959" s="5">
        <v>10</v>
      </c>
      <c r="I2959" s="5" t="s">
        <v>586</v>
      </c>
      <c r="J2959" s="5" t="s">
        <v>24</v>
      </c>
      <c r="K2959" s="5">
        <v>66136</v>
      </c>
      <c r="L2959" s="5" t="s">
        <v>209</v>
      </c>
      <c r="M2959" s="6">
        <v>66</v>
      </c>
      <c r="N2959" s="5" t="s">
        <v>587</v>
      </c>
      <c r="O2959" s="5" t="s">
        <v>588</v>
      </c>
      <c r="P2959" s="6"/>
    </row>
    <row r="2960" spans="1:16" x14ac:dyDescent="0.2">
      <c r="A2960" s="4">
        <v>2013</v>
      </c>
      <c r="B2960" s="5">
        <v>166171006</v>
      </c>
      <c r="C2960" s="5" t="s">
        <v>440</v>
      </c>
      <c r="D2960" s="5"/>
      <c r="E2960" s="5">
        <v>142</v>
      </c>
      <c r="F2960" s="5"/>
      <c r="G2960" s="5" t="s">
        <v>592</v>
      </c>
      <c r="H2960" s="5">
        <v>30</v>
      </c>
      <c r="I2960" s="5" t="s">
        <v>603</v>
      </c>
      <c r="J2960" s="5" t="s">
        <v>24</v>
      </c>
      <c r="K2960" s="5">
        <v>66171</v>
      </c>
      <c r="L2960" s="5" t="s">
        <v>262</v>
      </c>
      <c r="M2960" s="6">
        <v>66</v>
      </c>
      <c r="N2960" s="5" t="s">
        <v>587</v>
      </c>
      <c r="O2960" s="5" t="s">
        <v>588</v>
      </c>
      <c r="P2960" s="6"/>
    </row>
    <row r="2961" spans="1:16" x14ac:dyDescent="0.2">
      <c r="A2961" s="4">
        <v>2013</v>
      </c>
      <c r="B2961" s="5">
        <v>166065106</v>
      </c>
      <c r="C2961" s="5" t="s">
        <v>143</v>
      </c>
      <c r="D2961" s="5"/>
      <c r="E2961" s="5">
        <v>42.3</v>
      </c>
      <c r="F2961" s="5"/>
      <c r="G2961" s="5" t="s">
        <v>592</v>
      </c>
      <c r="H2961" s="5">
        <v>60</v>
      </c>
      <c r="I2961" s="5" t="s">
        <v>595</v>
      </c>
      <c r="J2961" s="5" t="s">
        <v>24</v>
      </c>
      <c r="K2961" s="5">
        <v>66065</v>
      </c>
      <c r="L2961" s="5" t="s">
        <v>136</v>
      </c>
      <c r="M2961" s="6">
        <v>66</v>
      </c>
      <c r="N2961" s="5" t="s">
        <v>587</v>
      </c>
      <c r="O2961" s="5" t="s">
        <v>588</v>
      </c>
      <c r="P2961" s="6"/>
    </row>
    <row r="2962" spans="1:16" x14ac:dyDescent="0.2">
      <c r="A2962" s="4">
        <v>2013</v>
      </c>
      <c r="B2962" s="5">
        <v>166226001</v>
      </c>
      <c r="C2962" s="5" t="s">
        <v>616</v>
      </c>
      <c r="D2962" s="5"/>
      <c r="E2962" s="5">
        <v>2.2999999999999998</v>
      </c>
      <c r="F2962" s="5"/>
      <c r="G2962" s="5" t="s">
        <v>592</v>
      </c>
      <c r="H2962" s="5">
        <v>10</v>
      </c>
      <c r="I2962" s="5" t="s">
        <v>586</v>
      </c>
      <c r="J2962" s="5" t="s">
        <v>24</v>
      </c>
      <c r="K2962" s="5">
        <v>66226</v>
      </c>
      <c r="L2962" s="5" t="s">
        <v>617</v>
      </c>
      <c r="M2962" s="6">
        <v>66</v>
      </c>
      <c r="N2962" s="5" t="s">
        <v>587</v>
      </c>
      <c r="O2962" s="5" t="s">
        <v>588</v>
      </c>
      <c r="P2962" s="6"/>
    </row>
    <row r="2963" spans="1:16" x14ac:dyDescent="0.2">
      <c r="A2963" s="4">
        <v>2013</v>
      </c>
      <c r="B2963" s="5">
        <v>166173056</v>
      </c>
      <c r="C2963" s="5" t="s">
        <v>721</v>
      </c>
      <c r="D2963" s="5"/>
      <c r="E2963" s="5">
        <v>5.4</v>
      </c>
      <c r="F2963" s="5"/>
      <c r="G2963" s="5" t="s">
        <v>590</v>
      </c>
      <c r="H2963" s="5">
        <v>10</v>
      </c>
      <c r="I2963" s="5" t="s">
        <v>586</v>
      </c>
      <c r="J2963" s="5" t="s">
        <v>24</v>
      </c>
      <c r="K2963" s="5">
        <v>66173</v>
      </c>
      <c r="L2963" s="5" t="s">
        <v>271</v>
      </c>
      <c r="M2963" s="6">
        <v>66</v>
      </c>
      <c r="N2963" s="5" t="s">
        <v>587</v>
      </c>
      <c r="O2963" s="5" t="s">
        <v>588</v>
      </c>
      <c r="P2963" s="6"/>
    </row>
    <row r="2964" spans="1:16" x14ac:dyDescent="0.2">
      <c r="A2964" s="4">
        <v>2013</v>
      </c>
      <c r="B2964" s="5">
        <v>166180012</v>
      </c>
      <c r="C2964" s="5" t="s">
        <v>859</v>
      </c>
      <c r="D2964" s="5"/>
      <c r="E2964" s="5">
        <v>1.4</v>
      </c>
      <c r="F2964" s="5"/>
      <c r="G2964" s="5" t="s">
        <v>590</v>
      </c>
      <c r="H2964" s="5">
        <v>10</v>
      </c>
      <c r="I2964" s="5" t="s">
        <v>586</v>
      </c>
      <c r="J2964" s="5" t="s">
        <v>24</v>
      </c>
      <c r="K2964" s="5">
        <v>66180</v>
      </c>
      <c r="L2964" s="5" t="s">
        <v>299</v>
      </c>
      <c r="M2964" s="6">
        <v>66</v>
      </c>
      <c r="N2964" s="5" t="s">
        <v>587</v>
      </c>
      <c r="O2964" s="5" t="s">
        <v>588</v>
      </c>
      <c r="P2964" s="6"/>
    </row>
    <row r="2965" spans="1:16" x14ac:dyDescent="0.2">
      <c r="A2965" s="4">
        <v>2013</v>
      </c>
      <c r="B2965" s="5">
        <v>166028005</v>
      </c>
      <c r="C2965" s="5" t="s">
        <v>594</v>
      </c>
      <c r="D2965" s="5"/>
      <c r="E2965" s="5">
        <v>42.2</v>
      </c>
      <c r="F2965" s="5"/>
      <c r="G2965" s="5" t="s">
        <v>592</v>
      </c>
      <c r="H2965" s="5">
        <v>60</v>
      </c>
      <c r="I2965" s="5" t="s">
        <v>595</v>
      </c>
      <c r="J2965" s="5" t="s">
        <v>24</v>
      </c>
      <c r="K2965" s="5">
        <v>66028</v>
      </c>
      <c r="L2965" s="5" t="s">
        <v>98</v>
      </c>
      <c r="M2965" s="6">
        <v>66</v>
      </c>
      <c r="N2965" s="5" t="s">
        <v>587</v>
      </c>
      <c r="O2965" s="5" t="s">
        <v>588</v>
      </c>
      <c r="P2965" s="6"/>
    </row>
    <row r="2966" spans="1:16" x14ac:dyDescent="0.2">
      <c r="A2966" s="4">
        <v>2013</v>
      </c>
      <c r="B2966" s="5">
        <v>166114003</v>
      </c>
      <c r="C2966" s="5" t="s">
        <v>187</v>
      </c>
      <c r="D2966" s="5"/>
      <c r="E2966" s="5">
        <v>261.2</v>
      </c>
      <c r="F2966" s="5"/>
      <c r="G2966" s="5" t="s">
        <v>592</v>
      </c>
      <c r="H2966" s="5">
        <v>30</v>
      </c>
      <c r="I2966" s="5" t="s">
        <v>603</v>
      </c>
      <c r="J2966" s="5" t="s">
        <v>24</v>
      </c>
      <c r="K2966" s="5">
        <v>66114</v>
      </c>
      <c r="L2966" s="5" t="s">
        <v>185</v>
      </c>
      <c r="M2966" s="6">
        <v>66</v>
      </c>
      <c r="N2966" s="5" t="s">
        <v>587</v>
      </c>
      <c r="O2966" s="5" t="s">
        <v>588</v>
      </c>
      <c r="P2966" s="6"/>
    </row>
    <row r="2967" spans="1:16" x14ac:dyDescent="0.2">
      <c r="A2967" s="4">
        <v>2013</v>
      </c>
      <c r="B2967" s="5">
        <v>166023005</v>
      </c>
      <c r="C2967" s="5" t="s">
        <v>831</v>
      </c>
      <c r="D2967" s="5"/>
      <c r="E2967" s="5">
        <v>32.299999999999997</v>
      </c>
      <c r="F2967" s="5"/>
      <c r="G2967" s="5" t="s">
        <v>592</v>
      </c>
      <c r="H2967" s="5">
        <v>40</v>
      </c>
      <c r="I2967" s="5" t="s">
        <v>832</v>
      </c>
      <c r="J2967" s="5" t="s">
        <v>24</v>
      </c>
      <c r="K2967" s="5">
        <v>66023</v>
      </c>
      <c r="L2967" s="5" t="s">
        <v>76</v>
      </c>
      <c r="M2967" s="6">
        <v>66</v>
      </c>
      <c r="N2967" s="5" t="s">
        <v>587</v>
      </c>
      <c r="O2967" s="5" t="s">
        <v>588</v>
      </c>
      <c r="P2967" s="6"/>
    </row>
    <row r="2968" spans="1:16" x14ac:dyDescent="0.2">
      <c r="A2968" s="4">
        <v>2013</v>
      </c>
      <c r="B2968" s="5">
        <v>166180056</v>
      </c>
      <c r="C2968" s="5" t="s">
        <v>658</v>
      </c>
      <c r="D2968" s="5"/>
      <c r="E2968" s="5">
        <v>139.80000000000001</v>
      </c>
      <c r="F2968" s="5"/>
      <c r="G2968" s="5" t="s">
        <v>592</v>
      </c>
      <c r="H2968" s="5">
        <v>30</v>
      </c>
      <c r="I2968" s="5" t="s">
        <v>603</v>
      </c>
      <c r="J2968" s="5" t="s">
        <v>24</v>
      </c>
      <c r="K2968" s="5">
        <v>66180</v>
      </c>
      <c r="L2968" s="5" t="s">
        <v>299</v>
      </c>
      <c r="M2968" s="6">
        <v>66</v>
      </c>
      <c r="N2968" s="5" t="s">
        <v>587</v>
      </c>
      <c r="O2968" s="5" t="s">
        <v>588</v>
      </c>
      <c r="P2968" s="6"/>
    </row>
    <row r="2969" spans="1:16" x14ac:dyDescent="0.2">
      <c r="A2969" s="4">
        <v>2013</v>
      </c>
      <c r="B2969" s="5">
        <v>166212016</v>
      </c>
      <c r="C2969" s="5" t="s">
        <v>700</v>
      </c>
      <c r="D2969" s="5"/>
      <c r="E2969" s="5">
        <v>12</v>
      </c>
      <c r="F2969" s="5"/>
      <c r="G2969" s="5" t="s">
        <v>590</v>
      </c>
      <c r="H2969" s="5">
        <v>20</v>
      </c>
      <c r="I2969" s="5" t="s">
        <v>598</v>
      </c>
      <c r="J2969" s="5" t="s">
        <v>24</v>
      </c>
      <c r="K2969" s="5">
        <v>66212</v>
      </c>
      <c r="L2969" s="5" t="s">
        <v>364</v>
      </c>
      <c r="M2969" s="6">
        <v>66</v>
      </c>
      <c r="N2969" s="5" t="s">
        <v>587</v>
      </c>
      <c r="O2969" s="5" t="s">
        <v>588</v>
      </c>
      <c r="P2969" s="6"/>
    </row>
    <row r="2970" spans="1:16" x14ac:dyDescent="0.2">
      <c r="A2970" s="4">
        <v>2013</v>
      </c>
      <c r="B2970" s="5">
        <v>166021004</v>
      </c>
      <c r="C2970" s="5" t="s">
        <v>415</v>
      </c>
      <c r="D2970" s="5"/>
      <c r="E2970" s="5">
        <v>335.5</v>
      </c>
      <c r="F2970" s="5"/>
      <c r="G2970" s="5" t="s">
        <v>592</v>
      </c>
      <c r="H2970" s="5">
        <v>30</v>
      </c>
      <c r="I2970" s="5" t="s">
        <v>603</v>
      </c>
      <c r="J2970" s="5" t="s">
        <v>24</v>
      </c>
      <c r="K2970" s="5">
        <v>66021</v>
      </c>
      <c r="L2970" s="5" t="s">
        <v>56</v>
      </c>
      <c r="M2970" s="6">
        <v>66</v>
      </c>
      <c r="N2970" s="5" t="s">
        <v>587</v>
      </c>
      <c r="O2970" s="5" t="s">
        <v>588</v>
      </c>
      <c r="P2970" s="6"/>
    </row>
    <row r="2971" spans="1:16" x14ac:dyDescent="0.2">
      <c r="A2971" s="4">
        <v>2013</v>
      </c>
      <c r="B2971" s="5">
        <v>166084001</v>
      </c>
      <c r="C2971" s="5" t="s">
        <v>160</v>
      </c>
      <c r="D2971" s="5"/>
      <c r="E2971" s="5">
        <v>353</v>
      </c>
      <c r="F2971" s="5"/>
      <c r="G2971" s="5" t="s">
        <v>592</v>
      </c>
      <c r="H2971" s="5">
        <v>30</v>
      </c>
      <c r="I2971" s="5" t="s">
        <v>603</v>
      </c>
      <c r="J2971" s="5" t="s">
        <v>24</v>
      </c>
      <c r="K2971" s="5">
        <v>66084</v>
      </c>
      <c r="L2971" s="5" t="s">
        <v>161</v>
      </c>
      <c r="M2971" s="6">
        <v>66</v>
      </c>
      <c r="N2971" s="5" t="s">
        <v>587</v>
      </c>
      <c r="O2971" s="5" t="s">
        <v>588</v>
      </c>
      <c r="P2971" s="6"/>
    </row>
    <row r="2972" spans="1:16" x14ac:dyDescent="0.2">
      <c r="A2972" s="4">
        <v>2013</v>
      </c>
      <c r="B2972" s="5">
        <v>166141026</v>
      </c>
      <c r="C2972" s="5" t="s">
        <v>641</v>
      </c>
      <c r="D2972" s="5"/>
      <c r="E2972" s="5">
        <v>84</v>
      </c>
      <c r="F2972" s="5"/>
      <c r="G2972" s="5" t="s">
        <v>590</v>
      </c>
      <c r="H2972" s="5">
        <v>20</v>
      </c>
      <c r="I2972" s="5" t="s">
        <v>598</v>
      </c>
      <c r="J2972" s="5" t="s">
        <v>24</v>
      </c>
      <c r="K2972" s="5">
        <v>66141</v>
      </c>
      <c r="L2972" s="5" t="s">
        <v>239</v>
      </c>
      <c r="M2972" s="6">
        <v>66</v>
      </c>
      <c r="N2972" s="5" t="s">
        <v>587</v>
      </c>
      <c r="O2972" s="5" t="s">
        <v>588</v>
      </c>
      <c r="P2972" s="6"/>
    </row>
    <row r="2973" spans="1:16" x14ac:dyDescent="0.2">
      <c r="A2973" s="4">
        <v>2013</v>
      </c>
      <c r="B2973" s="5">
        <v>166172003</v>
      </c>
      <c r="C2973" s="5" t="s">
        <v>795</v>
      </c>
      <c r="D2973" s="5"/>
      <c r="E2973" s="5">
        <v>737.3</v>
      </c>
      <c r="F2973" s="5"/>
      <c r="G2973" s="5" t="s">
        <v>592</v>
      </c>
      <c r="H2973" s="5">
        <v>30</v>
      </c>
      <c r="I2973" s="5" t="s">
        <v>603</v>
      </c>
      <c r="J2973" s="5" t="s">
        <v>24</v>
      </c>
      <c r="K2973" s="5">
        <v>66172</v>
      </c>
      <c r="L2973" s="5" t="s">
        <v>265</v>
      </c>
      <c r="M2973" s="6">
        <v>66</v>
      </c>
      <c r="N2973" s="5" t="s">
        <v>587</v>
      </c>
      <c r="O2973" s="5" t="s">
        <v>588</v>
      </c>
      <c r="P2973" s="6"/>
    </row>
    <row r="2974" spans="1:16" x14ac:dyDescent="0.2">
      <c r="A2974" s="4">
        <v>2013</v>
      </c>
      <c r="B2974" s="5">
        <v>166173058</v>
      </c>
      <c r="C2974" s="5" t="s">
        <v>726</v>
      </c>
      <c r="D2974" s="5"/>
      <c r="E2974" s="5">
        <v>42</v>
      </c>
      <c r="F2974" s="5"/>
      <c r="G2974" s="5" t="s">
        <v>590</v>
      </c>
      <c r="H2974" s="5">
        <v>10</v>
      </c>
      <c r="I2974" s="5" t="s">
        <v>586</v>
      </c>
      <c r="J2974" s="5" t="s">
        <v>24</v>
      </c>
      <c r="K2974" s="5">
        <v>66173</v>
      </c>
      <c r="L2974" s="5" t="s">
        <v>271</v>
      </c>
      <c r="M2974" s="6">
        <v>66</v>
      </c>
      <c r="N2974" s="5" t="s">
        <v>587</v>
      </c>
      <c r="O2974" s="5" t="s">
        <v>588</v>
      </c>
      <c r="P2974" s="6"/>
    </row>
    <row r="2975" spans="1:16" x14ac:dyDescent="0.2">
      <c r="A2975" s="4">
        <v>2013</v>
      </c>
      <c r="B2975" s="5">
        <v>166140003</v>
      </c>
      <c r="C2975" s="5" t="s">
        <v>866</v>
      </c>
      <c r="D2975" s="5"/>
      <c r="E2975" s="5">
        <v>281.8</v>
      </c>
      <c r="F2975" s="5"/>
      <c r="G2975" s="5" t="s">
        <v>592</v>
      </c>
      <c r="H2975" s="5">
        <v>30</v>
      </c>
      <c r="I2975" s="5" t="s">
        <v>603</v>
      </c>
      <c r="J2975" s="5" t="s">
        <v>24</v>
      </c>
      <c r="K2975" s="5">
        <v>66140</v>
      </c>
      <c r="L2975" s="5" t="s">
        <v>232</v>
      </c>
      <c r="M2975" s="6">
        <v>66</v>
      </c>
      <c r="N2975" s="5" t="s">
        <v>587</v>
      </c>
      <c r="O2975" s="5" t="s">
        <v>588</v>
      </c>
      <c r="P2975" s="6"/>
    </row>
    <row r="2976" spans="1:16" x14ac:dyDescent="0.2">
      <c r="A2976" s="4">
        <v>2013</v>
      </c>
      <c r="B2976" s="5">
        <v>166171054</v>
      </c>
      <c r="C2976" s="5" t="s">
        <v>557</v>
      </c>
      <c r="D2976" s="5"/>
      <c r="E2976" s="5">
        <v>298</v>
      </c>
      <c r="F2976" s="5"/>
      <c r="G2976" s="5" t="s">
        <v>592</v>
      </c>
      <c r="H2976" s="5">
        <v>30</v>
      </c>
      <c r="I2976" s="5" t="s">
        <v>603</v>
      </c>
      <c r="J2976" s="5" t="s">
        <v>24</v>
      </c>
      <c r="K2976" s="5">
        <v>66171</v>
      </c>
      <c r="L2976" s="5" t="s">
        <v>262</v>
      </c>
      <c r="M2976" s="6">
        <v>66</v>
      </c>
      <c r="N2976" s="5" t="s">
        <v>587</v>
      </c>
      <c r="O2976" s="5" t="s">
        <v>588</v>
      </c>
      <c r="P2976" s="6"/>
    </row>
    <row r="2977" spans="1:16" x14ac:dyDescent="0.2">
      <c r="A2977" s="4">
        <v>2013</v>
      </c>
      <c r="B2977" s="5">
        <v>166212034</v>
      </c>
      <c r="C2977" s="5" t="s">
        <v>584</v>
      </c>
      <c r="D2977" s="5"/>
      <c r="E2977" s="5">
        <v>31</v>
      </c>
      <c r="F2977" s="5"/>
      <c r="G2977" s="5" t="s">
        <v>590</v>
      </c>
      <c r="H2977" s="5">
        <v>20</v>
      </c>
      <c r="I2977" s="5" t="s">
        <v>598</v>
      </c>
      <c r="J2977" s="5" t="s">
        <v>24</v>
      </c>
      <c r="K2977" s="5">
        <v>66212</v>
      </c>
      <c r="L2977" s="5" t="s">
        <v>364</v>
      </c>
      <c r="M2977" s="6">
        <v>66</v>
      </c>
      <c r="N2977" s="5" t="s">
        <v>587</v>
      </c>
      <c r="O2977" s="5" t="s">
        <v>588</v>
      </c>
      <c r="P2977" s="6"/>
    </row>
    <row r="2978" spans="1:16" x14ac:dyDescent="0.2">
      <c r="A2978" s="4">
        <v>2013</v>
      </c>
      <c r="B2978" s="5">
        <v>166224049</v>
      </c>
      <c r="C2978" s="5" t="s">
        <v>869</v>
      </c>
      <c r="D2978" s="5"/>
      <c r="E2978" s="5">
        <v>3</v>
      </c>
      <c r="F2978" s="5"/>
      <c r="G2978" s="5" t="s">
        <v>590</v>
      </c>
      <c r="H2978" s="5">
        <v>10</v>
      </c>
      <c r="I2978" s="5" t="s">
        <v>586</v>
      </c>
      <c r="J2978" s="5" t="s">
        <v>24</v>
      </c>
      <c r="K2978" s="5">
        <v>66224</v>
      </c>
      <c r="L2978" s="5" t="s">
        <v>392</v>
      </c>
      <c r="M2978" s="6">
        <v>66</v>
      </c>
      <c r="N2978" s="5" t="s">
        <v>587</v>
      </c>
      <c r="O2978" s="5" t="s">
        <v>588</v>
      </c>
      <c r="P2978" s="6"/>
    </row>
    <row r="2979" spans="1:16" x14ac:dyDescent="0.2">
      <c r="A2979" s="4">
        <v>2013</v>
      </c>
      <c r="B2979" s="5">
        <v>166190013</v>
      </c>
      <c r="C2979" s="5" t="s">
        <v>870</v>
      </c>
      <c r="D2979" s="5"/>
      <c r="E2979" s="5">
        <v>15.2</v>
      </c>
      <c r="F2979" s="5"/>
      <c r="G2979" s="5" t="s">
        <v>590</v>
      </c>
      <c r="H2979" s="5">
        <v>10</v>
      </c>
      <c r="I2979" s="5" t="s">
        <v>586</v>
      </c>
      <c r="J2979" s="5" t="s">
        <v>24</v>
      </c>
      <c r="K2979" s="5">
        <v>66190</v>
      </c>
      <c r="L2979" s="5" t="s">
        <v>336</v>
      </c>
      <c r="M2979" s="6">
        <v>66</v>
      </c>
      <c r="N2979" s="5" t="s">
        <v>587</v>
      </c>
      <c r="O2979" s="5" t="s">
        <v>588</v>
      </c>
      <c r="P2979" s="6"/>
    </row>
    <row r="2980" spans="1:16" x14ac:dyDescent="0.2">
      <c r="A2980" s="4">
        <v>2013</v>
      </c>
      <c r="B2980" s="5">
        <v>166182014</v>
      </c>
      <c r="C2980" s="5" t="s">
        <v>628</v>
      </c>
      <c r="D2980" s="5"/>
      <c r="E2980" s="5">
        <v>0</v>
      </c>
      <c r="F2980" s="5"/>
      <c r="G2980" s="5" t="s">
        <v>590</v>
      </c>
      <c r="H2980" s="5">
        <v>10</v>
      </c>
      <c r="I2980" s="5" t="s">
        <v>586</v>
      </c>
      <c r="J2980" s="5" t="s">
        <v>24</v>
      </c>
      <c r="K2980" s="5">
        <v>66182</v>
      </c>
      <c r="L2980" s="5" t="s">
        <v>321</v>
      </c>
      <c r="M2980" s="6">
        <v>66</v>
      </c>
      <c r="N2980" s="5" t="s">
        <v>587</v>
      </c>
      <c r="O2980" s="5" t="s">
        <v>588</v>
      </c>
      <c r="P2980" s="6"/>
    </row>
    <row r="2981" spans="1:16" x14ac:dyDescent="0.2">
      <c r="A2981" s="4">
        <v>2013</v>
      </c>
      <c r="B2981" s="5">
        <v>166129004</v>
      </c>
      <c r="C2981" s="5" t="s">
        <v>206</v>
      </c>
      <c r="D2981" s="5"/>
      <c r="E2981" s="5">
        <v>38.299999999999997</v>
      </c>
      <c r="F2981" s="5"/>
      <c r="G2981" s="5" t="s">
        <v>592</v>
      </c>
      <c r="H2981" s="5">
        <v>30</v>
      </c>
      <c r="I2981" s="5" t="s">
        <v>603</v>
      </c>
      <c r="J2981" s="5" t="s">
        <v>24</v>
      </c>
      <c r="K2981" s="5">
        <v>66129</v>
      </c>
      <c r="L2981" s="5" t="s">
        <v>201</v>
      </c>
      <c r="M2981" s="6">
        <v>66</v>
      </c>
      <c r="N2981" s="5" t="s">
        <v>587</v>
      </c>
      <c r="O2981" s="5" t="s">
        <v>588</v>
      </c>
      <c r="P2981" s="6"/>
    </row>
    <row r="2982" spans="1:16" x14ac:dyDescent="0.2">
      <c r="A2982" s="4">
        <v>2013</v>
      </c>
      <c r="B2982" s="5">
        <v>166174021</v>
      </c>
      <c r="C2982" s="5" t="s">
        <v>783</v>
      </c>
      <c r="D2982" s="5"/>
      <c r="E2982" s="5">
        <v>12</v>
      </c>
      <c r="F2982" s="5"/>
      <c r="G2982" s="5" t="s">
        <v>590</v>
      </c>
      <c r="H2982" s="5">
        <v>10</v>
      </c>
      <c r="I2982" s="5" t="s">
        <v>586</v>
      </c>
      <c r="J2982" s="5" t="s">
        <v>24</v>
      </c>
      <c r="K2982" s="5">
        <v>66174</v>
      </c>
      <c r="L2982" s="5" t="s">
        <v>278</v>
      </c>
      <c r="M2982" s="6">
        <v>66</v>
      </c>
      <c r="N2982" s="5" t="s">
        <v>587</v>
      </c>
      <c r="O2982" s="5" t="s">
        <v>588</v>
      </c>
      <c r="P2982" s="6"/>
    </row>
    <row r="2983" spans="1:16" x14ac:dyDescent="0.2">
      <c r="A2983" s="4">
        <v>2013</v>
      </c>
      <c r="B2983" s="5">
        <v>166021013</v>
      </c>
      <c r="C2983" s="5" t="s">
        <v>716</v>
      </c>
      <c r="D2983" s="5"/>
      <c r="E2983" s="5">
        <v>5</v>
      </c>
      <c r="F2983" s="5"/>
      <c r="G2983" s="5" t="s">
        <v>590</v>
      </c>
      <c r="H2983" s="5">
        <v>20</v>
      </c>
      <c r="I2983" s="5" t="s">
        <v>598</v>
      </c>
      <c r="J2983" s="5" t="s">
        <v>24</v>
      </c>
      <c r="K2983" s="5">
        <v>66021</v>
      </c>
      <c r="L2983" s="5" t="s">
        <v>56</v>
      </c>
      <c r="M2983" s="6">
        <v>66</v>
      </c>
      <c r="N2983" s="5" t="s">
        <v>587</v>
      </c>
      <c r="O2983" s="5" t="s">
        <v>588</v>
      </c>
      <c r="P2983" s="6"/>
    </row>
    <row r="2984" spans="1:16" x14ac:dyDescent="0.2">
      <c r="A2984" s="4">
        <v>2013</v>
      </c>
      <c r="B2984" s="5">
        <v>166144001</v>
      </c>
      <c r="C2984" s="5" t="s">
        <v>243</v>
      </c>
      <c r="D2984" s="5"/>
      <c r="E2984" s="5">
        <v>0</v>
      </c>
      <c r="F2984" s="5"/>
      <c r="G2984" s="5" t="s">
        <v>592</v>
      </c>
      <c r="H2984" s="5">
        <v>30</v>
      </c>
      <c r="I2984" s="5" t="s">
        <v>603</v>
      </c>
      <c r="J2984" s="5" t="s">
        <v>24</v>
      </c>
      <c r="K2984" s="5">
        <v>66144</v>
      </c>
      <c r="L2984" s="5" t="s">
        <v>245</v>
      </c>
      <c r="M2984" s="6">
        <v>66</v>
      </c>
      <c r="N2984" s="5" t="s">
        <v>587</v>
      </c>
      <c r="O2984" s="5" t="s">
        <v>588</v>
      </c>
      <c r="P2984" s="6"/>
    </row>
    <row r="2985" spans="1:16" x14ac:dyDescent="0.2">
      <c r="A2985" s="4">
        <v>2013</v>
      </c>
      <c r="B2985" s="5">
        <v>166037003</v>
      </c>
      <c r="C2985" s="5" t="s">
        <v>856</v>
      </c>
      <c r="D2985" s="5"/>
      <c r="E2985" s="5">
        <v>60</v>
      </c>
      <c r="F2985" s="5"/>
      <c r="G2985" s="5" t="s">
        <v>590</v>
      </c>
      <c r="H2985" s="5">
        <v>20</v>
      </c>
      <c r="I2985" s="5" t="s">
        <v>598</v>
      </c>
      <c r="J2985" s="5" t="s">
        <v>24</v>
      </c>
      <c r="K2985" s="5">
        <v>66037</v>
      </c>
      <c r="L2985" s="5" t="s">
        <v>102</v>
      </c>
      <c r="M2985" s="6">
        <v>66</v>
      </c>
      <c r="N2985" s="5" t="s">
        <v>587</v>
      </c>
      <c r="O2985" s="5" t="s">
        <v>588</v>
      </c>
      <c r="P2985" s="6"/>
    </row>
    <row r="2986" spans="1:16" x14ac:dyDescent="0.2">
      <c r="A2986" s="4">
        <v>2013</v>
      </c>
      <c r="B2986" s="5">
        <v>166028001</v>
      </c>
      <c r="C2986" s="5" t="s">
        <v>96</v>
      </c>
      <c r="D2986" s="5"/>
      <c r="E2986" s="5">
        <v>568.5</v>
      </c>
      <c r="F2986" s="5"/>
      <c r="G2986" s="5" t="s">
        <v>592</v>
      </c>
      <c r="H2986" s="5">
        <v>30</v>
      </c>
      <c r="I2986" s="5" t="s">
        <v>603</v>
      </c>
      <c r="J2986" s="5" t="s">
        <v>24</v>
      </c>
      <c r="K2986" s="5">
        <v>66028</v>
      </c>
      <c r="L2986" s="5" t="s">
        <v>98</v>
      </c>
      <c r="M2986" s="6">
        <v>66</v>
      </c>
      <c r="N2986" s="5" t="s">
        <v>587</v>
      </c>
      <c r="O2986" s="5" t="s">
        <v>588</v>
      </c>
      <c r="P2986" s="6"/>
    </row>
    <row r="2987" spans="1:16" x14ac:dyDescent="0.2">
      <c r="A2987" s="4">
        <v>2013</v>
      </c>
      <c r="B2987" s="5">
        <v>166065010</v>
      </c>
      <c r="C2987" s="5" t="s">
        <v>738</v>
      </c>
      <c r="D2987" s="5"/>
      <c r="E2987" s="5">
        <v>4.8</v>
      </c>
      <c r="F2987" s="5"/>
      <c r="G2987" s="5" t="s">
        <v>590</v>
      </c>
      <c r="H2987" s="5">
        <v>10</v>
      </c>
      <c r="I2987" s="5" t="s">
        <v>586</v>
      </c>
      <c r="J2987" s="5" t="s">
        <v>24</v>
      </c>
      <c r="K2987" s="5">
        <v>66065</v>
      </c>
      <c r="L2987" s="5" t="s">
        <v>136</v>
      </c>
      <c r="M2987" s="6">
        <v>66</v>
      </c>
      <c r="N2987" s="5" t="s">
        <v>587</v>
      </c>
      <c r="O2987" s="5" t="s">
        <v>588</v>
      </c>
      <c r="P2987" s="6"/>
    </row>
    <row r="2988" spans="1:16" x14ac:dyDescent="0.2">
      <c r="A2988" s="4">
        <v>2013</v>
      </c>
      <c r="B2988" s="5">
        <v>166114002</v>
      </c>
      <c r="C2988" s="5" t="s">
        <v>186</v>
      </c>
      <c r="D2988" s="5"/>
      <c r="E2988" s="5">
        <v>286.7</v>
      </c>
      <c r="F2988" s="5"/>
      <c r="G2988" s="5" t="s">
        <v>592</v>
      </c>
      <c r="H2988" s="5">
        <v>30</v>
      </c>
      <c r="I2988" s="5" t="s">
        <v>603</v>
      </c>
      <c r="J2988" s="5" t="s">
        <v>24</v>
      </c>
      <c r="K2988" s="5">
        <v>66114</v>
      </c>
      <c r="L2988" s="5" t="s">
        <v>185</v>
      </c>
      <c r="M2988" s="6">
        <v>66</v>
      </c>
      <c r="N2988" s="5" t="s">
        <v>587</v>
      </c>
      <c r="O2988" s="5" t="s">
        <v>588</v>
      </c>
      <c r="P2988" s="6"/>
    </row>
    <row r="2989" spans="1:16" x14ac:dyDescent="0.2">
      <c r="A2989" s="4">
        <v>2013</v>
      </c>
      <c r="B2989" s="5">
        <v>166189051</v>
      </c>
      <c r="C2989" s="5" t="s">
        <v>332</v>
      </c>
      <c r="D2989" s="5"/>
      <c r="E2989" s="5">
        <v>209.9</v>
      </c>
      <c r="F2989" s="5"/>
      <c r="G2989" s="5" t="s">
        <v>592</v>
      </c>
      <c r="H2989" s="5">
        <v>30</v>
      </c>
      <c r="I2989" s="5" t="s">
        <v>603</v>
      </c>
      <c r="J2989" s="5" t="s">
        <v>24</v>
      </c>
      <c r="K2989" s="5">
        <v>66189</v>
      </c>
      <c r="L2989" s="5" t="s">
        <v>333</v>
      </c>
      <c r="M2989" s="6">
        <v>66</v>
      </c>
      <c r="N2989" s="5" t="s">
        <v>587</v>
      </c>
      <c r="O2989" s="5" t="s">
        <v>588</v>
      </c>
      <c r="P2989" s="6"/>
    </row>
    <row r="2990" spans="1:16" x14ac:dyDescent="0.2">
      <c r="A2990" s="4">
        <v>2013</v>
      </c>
      <c r="B2990" s="5">
        <v>166190007</v>
      </c>
      <c r="C2990" s="5" t="s">
        <v>499</v>
      </c>
      <c r="D2990" s="5"/>
      <c r="E2990" s="5">
        <v>217</v>
      </c>
      <c r="F2990" s="5"/>
      <c r="G2990" s="5" t="s">
        <v>592</v>
      </c>
      <c r="H2990" s="5">
        <v>30</v>
      </c>
      <c r="I2990" s="5" t="s">
        <v>603</v>
      </c>
      <c r="J2990" s="5" t="s">
        <v>24</v>
      </c>
      <c r="K2990" s="5">
        <v>66190</v>
      </c>
      <c r="L2990" s="5" t="s">
        <v>336</v>
      </c>
      <c r="M2990" s="6">
        <v>66</v>
      </c>
      <c r="N2990" s="5" t="s">
        <v>587</v>
      </c>
      <c r="O2990" s="5" t="s">
        <v>588</v>
      </c>
      <c r="P2990" s="6"/>
    </row>
    <row r="2991" spans="1:16" x14ac:dyDescent="0.2">
      <c r="A2991" s="4">
        <v>2013</v>
      </c>
      <c r="B2991" s="5">
        <v>166136018</v>
      </c>
      <c r="C2991" s="5" t="s">
        <v>892</v>
      </c>
      <c r="D2991" s="5"/>
      <c r="E2991" s="5">
        <v>11.7</v>
      </c>
      <c r="F2991" s="5"/>
      <c r="G2991" s="5" t="s">
        <v>590</v>
      </c>
      <c r="H2991" s="5">
        <v>10</v>
      </c>
      <c r="I2991" s="5" t="s">
        <v>586</v>
      </c>
      <c r="J2991" s="5" t="s">
        <v>24</v>
      </c>
      <c r="K2991" s="5">
        <v>66136</v>
      </c>
      <c r="L2991" s="5" t="s">
        <v>209</v>
      </c>
      <c r="M2991" s="6">
        <v>66</v>
      </c>
      <c r="N2991" s="5" t="s">
        <v>587</v>
      </c>
      <c r="O2991" s="5" t="s">
        <v>588</v>
      </c>
      <c r="P2991" s="6"/>
    </row>
    <row r="2992" spans="1:16" x14ac:dyDescent="0.2">
      <c r="A2992" s="4">
        <v>2013</v>
      </c>
      <c r="B2992" s="5">
        <v>166180002</v>
      </c>
      <c r="C2992" s="5" t="s">
        <v>297</v>
      </c>
      <c r="D2992" s="5"/>
      <c r="E2992" s="5">
        <v>507.6</v>
      </c>
      <c r="F2992" s="5"/>
      <c r="G2992" s="5" t="s">
        <v>592</v>
      </c>
      <c r="H2992" s="5">
        <v>30</v>
      </c>
      <c r="I2992" s="5" t="s">
        <v>603</v>
      </c>
      <c r="J2992" s="5" t="s">
        <v>24</v>
      </c>
      <c r="K2992" s="5">
        <v>66180</v>
      </c>
      <c r="L2992" s="5" t="s">
        <v>299</v>
      </c>
      <c r="M2992" s="6">
        <v>66</v>
      </c>
      <c r="N2992" s="5" t="s">
        <v>587</v>
      </c>
      <c r="O2992" s="5" t="s">
        <v>588</v>
      </c>
      <c r="P2992" s="6"/>
    </row>
    <row r="2993" spans="1:16" x14ac:dyDescent="0.2">
      <c r="A2993" s="4">
        <v>2013</v>
      </c>
      <c r="B2993" s="5">
        <v>166069001</v>
      </c>
      <c r="C2993" s="5" t="s">
        <v>148</v>
      </c>
      <c r="D2993" s="5"/>
      <c r="E2993" s="5">
        <v>279.8</v>
      </c>
      <c r="F2993" s="5"/>
      <c r="G2993" s="5" t="s">
        <v>592</v>
      </c>
      <c r="H2993" s="5">
        <v>30</v>
      </c>
      <c r="I2993" s="5" t="s">
        <v>603</v>
      </c>
      <c r="J2993" s="5" t="s">
        <v>24</v>
      </c>
      <c r="K2993" s="5">
        <v>66069</v>
      </c>
      <c r="L2993" s="5" t="s">
        <v>150</v>
      </c>
      <c r="M2993" s="6">
        <v>66</v>
      </c>
      <c r="N2993" s="5" t="s">
        <v>587</v>
      </c>
      <c r="O2993" s="5" t="s">
        <v>588</v>
      </c>
      <c r="P2993" s="6"/>
    </row>
    <row r="2994" spans="1:16" x14ac:dyDescent="0.2">
      <c r="A2994" s="4">
        <v>2013</v>
      </c>
      <c r="B2994" s="5">
        <v>166176004</v>
      </c>
      <c r="C2994" s="5" t="s">
        <v>290</v>
      </c>
      <c r="D2994" s="5"/>
      <c r="E2994" s="5">
        <v>463.7</v>
      </c>
      <c r="F2994" s="5"/>
      <c r="G2994" s="5" t="s">
        <v>592</v>
      </c>
      <c r="H2994" s="5">
        <v>30</v>
      </c>
      <c r="I2994" s="5" t="s">
        <v>603</v>
      </c>
      <c r="J2994" s="5" t="s">
        <v>24</v>
      </c>
      <c r="K2994" s="5">
        <v>66176</v>
      </c>
      <c r="L2994" s="5" t="s">
        <v>288</v>
      </c>
      <c r="M2994" s="6">
        <v>66</v>
      </c>
      <c r="N2994" s="5" t="s">
        <v>587</v>
      </c>
      <c r="O2994" s="5" t="s">
        <v>588</v>
      </c>
      <c r="P2994" s="6"/>
    </row>
    <row r="2995" spans="1:16" x14ac:dyDescent="0.2">
      <c r="A2995" s="4">
        <v>2013</v>
      </c>
      <c r="B2995" s="5">
        <v>166028002</v>
      </c>
      <c r="C2995" s="5" t="s">
        <v>861</v>
      </c>
      <c r="D2995" s="5"/>
      <c r="E2995" s="5">
        <v>37.9</v>
      </c>
      <c r="F2995" s="5"/>
      <c r="G2995" s="5" t="s">
        <v>592</v>
      </c>
      <c r="H2995" s="5">
        <v>60</v>
      </c>
      <c r="I2995" s="5" t="s">
        <v>595</v>
      </c>
      <c r="J2995" s="5" t="s">
        <v>24</v>
      </c>
      <c r="K2995" s="5">
        <v>66028</v>
      </c>
      <c r="L2995" s="5" t="s">
        <v>98</v>
      </c>
      <c r="M2995" s="6">
        <v>66</v>
      </c>
      <c r="N2995" s="5" t="s">
        <v>587</v>
      </c>
      <c r="O2995" s="5" t="s">
        <v>588</v>
      </c>
      <c r="P2995" s="6"/>
    </row>
    <row r="2996" spans="1:16" x14ac:dyDescent="0.2">
      <c r="A2996" s="4">
        <v>2013</v>
      </c>
      <c r="B2996" s="5">
        <v>166224032</v>
      </c>
      <c r="C2996" s="5" t="s">
        <v>657</v>
      </c>
      <c r="D2996" s="5"/>
      <c r="E2996" s="5">
        <v>20</v>
      </c>
      <c r="F2996" s="5"/>
      <c r="G2996" s="5" t="s">
        <v>590</v>
      </c>
      <c r="H2996" s="5">
        <v>20</v>
      </c>
      <c r="I2996" s="5" t="s">
        <v>598</v>
      </c>
      <c r="J2996" s="5" t="s">
        <v>24</v>
      </c>
      <c r="K2996" s="5">
        <v>66224</v>
      </c>
      <c r="L2996" s="5" t="s">
        <v>392</v>
      </c>
      <c r="M2996" s="6">
        <v>66</v>
      </c>
      <c r="N2996" s="5" t="s">
        <v>587</v>
      </c>
      <c r="O2996" s="5" t="s">
        <v>588</v>
      </c>
      <c r="P2996" s="6"/>
    </row>
    <row r="2997" spans="1:16" x14ac:dyDescent="0.2">
      <c r="A2997" s="4">
        <v>2013</v>
      </c>
      <c r="B2997" s="5">
        <v>166065014</v>
      </c>
      <c r="C2997" s="5" t="s">
        <v>759</v>
      </c>
      <c r="D2997" s="5"/>
      <c r="E2997" s="5">
        <v>0</v>
      </c>
      <c r="F2997" s="5"/>
      <c r="G2997" s="5" t="s">
        <v>590</v>
      </c>
      <c r="H2997" s="5">
        <v>10</v>
      </c>
      <c r="I2997" s="5" t="s">
        <v>586</v>
      </c>
      <c r="J2997" s="5" t="s">
        <v>24</v>
      </c>
      <c r="K2997" s="5">
        <v>66065</v>
      </c>
      <c r="L2997" s="5" t="s">
        <v>136</v>
      </c>
      <c r="M2997" s="6">
        <v>66</v>
      </c>
      <c r="N2997" s="5" t="s">
        <v>587</v>
      </c>
      <c r="O2997" s="5" t="s">
        <v>588</v>
      </c>
      <c r="P2997" s="6"/>
    </row>
    <row r="2998" spans="1:16" x14ac:dyDescent="0.2">
      <c r="A2998" s="4">
        <v>2013</v>
      </c>
      <c r="B2998" s="5">
        <v>166008002</v>
      </c>
      <c r="C2998" s="5" t="s">
        <v>22</v>
      </c>
      <c r="D2998" s="5"/>
      <c r="E2998" s="5">
        <v>541.1</v>
      </c>
      <c r="F2998" s="5"/>
      <c r="G2998" s="5" t="s">
        <v>592</v>
      </c>
      <c r="H2998" s="5">
        <v>30</v>
      </c>
      <c r="I2998" s="5" t="s">
        <v>603</v>
      </c>
      <c r="J2998" s="5" t="s">
        <v>24</v>
      </c>
      <c r="K2998" s="5">
        <v>66008</v>
      </c>
      <c r="L2998" s="5" t="s">
        <v>25</v>
      </c>
      <c r="M2998" s="6">
        <v>66</v>
      </c>
      <c r="N2998" s="5" t="s">
        <v>587</v>
      </c>
      <c r="O2998" s="5" t="s">
        <v>588</v>
      </c>
      <c r="P2998" s="6"/>
    </row>
    <row r="2999" spans="1:16" x14ac:dyDescent="0.2">
      <c r="A2999" s="4">
        <v>2013</v>
      </c>
      <c r="B2999" s="5">
        <v>166136108</v>
      </c>
      <c r="C2999" s="5" t="s">
        <v>776</v>
      </c>
      <c r="D2999" s="5"/>
      <c r="E2999" s="5">
        <v>14.6</v>
      </c>
      <c r="F2999" s="5"/>
      <c r="G2999" s="5" t="s">
        <v>592</v>
      </c>
      <c r="H2999" s="5">
        <v>60</v>
      </c>
      <c r="I2999" s="5" t="s">
        <v>595</v>
      </c>
      <c r="J2999" s="5" t="s">
        <v>24</v>
      </c>
      <c r="K2999" s="5">
        <v>66136</v>
      </c>
      <c r="L2999" s="5" t="s">
        <v>209</v>
      </c>
      <c r="M2999" s="6">
        <v>66</v>
      </c>
      <c r="N2999" s="5" t="s">
        <v>587</v>
      </c>
      <c r="O2999" s="5" t="s">
        <v>588</v>
      </c>
      <c r="P2999" s="6"/>
    </row>
    <row r="3000" spans="1:16" x14ac:dyDescent="0.2">
      <c r="A3000" s="4">
        <v>2013</v>
      </c>
      <c r="B3000" s="5">
        <v>166058001</v>
      </c>
      <c r="C3000" s="5" t="s">
        <v>126</v>
      </c>
      <c r="D3000" s="5"/>
      <c r="E3000" s="5">
        <v>128.4</v>
      </c>
      <c r="F3000" s="5"/>
      <c r="G3000" s="5" t="s">
        <v>592</v>
      </c>
      <c r="H3000" s="5">
        <v>30</v>
      </c>
      <c r="I3000" s="5" t="s">
        <v>603</v>
      </c>
      <c r="J3000" s="5" t="s">
        <v>24</v>
      </c>
      <c r="K3000" s="5">
        <v>66058</v>
      </c>
      <c r="L3000" s="5" t="s">
        <v>128</v>
      </c>
      <c r="M3000" s="6">
        <v>66</v>
      </c>
      <c r="N3000" s="5" t="s">
        <v>587</v>
      </c>
      <c r="O3000" s="5" t="s">
        <v>588</v>
      </c>
      <c r="P3000" s="6"/>
    </row>
    <row r="3001" spans="1:16" x14ac:dyDescent="0.2">
      <c r="A3001" s="4">
        <v>2013</v>
      </c>
      <c r="B3001" s="5">
        <v>166115049</v>
      </c>
      <c r="C3001" s="5" t="s">
        <v>190</v>
      </c>
      <c r="D3001" s="5"/>
      <c r="E3001" s="5">
        <v>110.7</v>
      </c>
      <c r="F3001" s="5"/>
      <c r="G3001" s="5" t="s">
        <v>592</v>
      </c>
      <c r="H3001" s="5">
        <v>30</v>
      </c>
      <c r="I3001" s="5" t="s">
        <v>603</v>
      </c>
      <c r="J3001" s="5" t="s">
        <v>24</v>
      </c>
      <c r="K3001" s="5">
        <v>66115</v>
      </c>
      <c r="L3001" s="5" t="s">
        <v>193</v>
      </c>
      <c r="M3001" s="6">
        <v>66</v>
      </c>
      <c r="N3001" s="5" t="s">
        <v>587</v>
      </c>
      <c r="O3001" s="5" t="s">
        <v>588</v>
      </c>
      <c r="P3001" s="6"/>
    </row>
    <row r="3002" spans="1:16" x14ac:dyDescent="0.2">
      <c r="A3002" s="4">
        <v>2013</v>
      </c>
      <c r="B3002" s="5">
        <v>166207001</v>
      </c>
      <c r="C3002" s="5" t="s">
        <v>350</v>
      </c>
      <c r="D3002" s="5"/>
      <c r="E3002" s="5">
        <v>31.6</v>
      </c>
      <c r="F3002" s="5"/>
      <c r="G3002" s="5" t="s">
        <v>592</v>
      </c>
      <c r="H3002" s="5">
        <v>30</v>
      </c>
      <c r="I3002" s="5" t="s">
        <v>603</v>
      </c>
      <c r="J3002" s="5" t="s">
        <v>24</v>
      </c>
      <c r="K3002" s="5">
        <v>66207</v>
      </c>
      <c r="L3002" s="5" t="s">
        <v>351</v>
      </c>
      <c r="M3002" s="6">
        <v>66</v>
      </c>
      <c r="N3002" s="5" t="s">
        <v>587</v>
      </c>
      <c r="O3002" s="5" t="s">
        <v>588</v>
      </c>
      <c r="P3002" s="6"/>
    </row>
    <row r="3003" spans="1:16" x14ac:dyDescent="0.2">
      <c r="A3003" s="4">
        <v>2013</v>
      </c>
      <c r="B3003" s="5">
        <v>166212006</v>
      </c>
      <c r="C3003" s="5" t="s">
        <v>650</v>
      </c>
      <c r="D3003" s="5"/>
      <c r="E3003" s="5">
        <v>4.8</v>
      </c>
      <c r="F3003" s="5"/>
      <c r="G3003" s="5" t="s">
        <v>590</v>
      </c>
      <c r="H3003" s="5">
        <v>10</v>
      </c>
      <c r="I3003" s="5" t="s">
        <v>586</v>
      </c>
      <c r="J3003" s="5" t="s">
        <v>24</v>
      </c>
      <c r="K3003" s="5">
        <v>66212</v>
      </c>
      <c r="L3003" s="5" t="s">
        <v>364</v>
      </c>
      <c r="M3003" s="6">
        <v>66</v>
      </c>
      <c r="N3003" s="5" t="s">
        <v>587</v>
      </c>
      <c r="O3003" s="5" t="s">
        <v>588</v>
      </c>
      <c r="P3003" s="6"/>
    </row>
    <row r="3004" spans="1:16" x14ac:dyDescent="0.2">
      <c r="A3004" s="4">
        <v>2013</v>
      </c>
      <c r="B3004" s="5">
        <v>166088024</v>
      </c>
      <c r="C3004" s="5" t="s">
        <v>835</v>
      </c>
      <c r="D3004" s="5"/>
      <c r="E3004" s="5">
        <v>14.7</v>
      </c>
      <c r="F3004" s="5"/>
      <c r="G3004" s="5" t="s">
        <v>590</v>
      </c>
      <c r="H3004" s="5">
        <v>10</v>
      </c>
      <c r="I3004" s="5" t="s">
        <v>586</v>
      </c>
      <c r="J3004" s="5" t="s">
        <v>24</v>
      </c>
      <c r="K3004" s="5">
        <v>66088</v>
      </c>
      <c r="L3004" s="5" t="s">
        <v>164</v>
      </c>
      <c r="M3004" s="6">
        <v>66</v>
      </c>
      <c r="N3004" s="5" t="s">
        <v>587</v>
      </c>
      <c r="O3004" s="5" t="s">
        <v>588</v>
      </c>
      <c r="P3004" s="6"/>
    </row>
    <row r="3005" spans="1:16" x14ac:dyDescent="0.2">
      <c r="A3005" s="4">
        <v>2013</v>
      </c>
      <c r="B3005" s="5">
        <v>166108012</v>
      </c>
      <c r="C3005" s="5" t="s">
        <v>798</v>
      </c>
      <c r="D3005" s="5"/>
      <c r="E3005" s="5">
        <v>0</v>
      </c>
      <c r="F3005" s="5"/>
      <c r="G3005" s="5" t="s">
        <v>590</v>
      </c>
      <c r="H3005" s="5">
        <v>20</v>
      </c>
      <c r="I3005" s="5" t="s">
        <v>598</v>
      </c>
      <c r="J3005" s="5" t="s">
        <v>24</v>
      </c>
      <c r="K3005" s="5">
        <v>66108</v>
      </c>
      <c r="L3005" s="5" t="s">
        <v>178</v>
      </c>
      <c r="M3005" s="6">
        <v>66</v>
      </c>
      <c r="N3005" s="5" t="s">
        <v>587</v>
      </c>
      <c r="O3005" s="5" t="s">
        <v>588</v>
      </c>
      <c r="P3005" s="6"/>
    </row>
    <row r="3006" spans="1:16" x14ac:dyDescent="0.2">
      <c r="A3006" s="4">
        <v>2013</v>
      </c>
      <c r="B3006" s="5">
        <v>166173028</v>
      </c>
      <c r="C3006" s="5" t="s">
        <v>799</v>
      </c>
      <c r="D3006" s="5"/>
      <c r="E3006" s="5">
        <v>12</v>
      </c>
      <c r="F3006" s="5"/>
      <c r="G3006" s="5" t="s">
        <v>590</v>
      </c>
      <c r="H3006" s="5">
        <v>10</v>
      </c>
      <c r="I3006" s="5" t="s">
        <v>586</v>
      </c>
      <c r="J3006" s="5" t="s">
        <v>24</v>
      </c>
      <c r="K3006" s="5">
        <v>66173</v>
      </c>
      <c r="L3006" s="5" t="s">
        <v>271</v>
      </c>
      <c r="M3006" s="6">
        <v>66</v>
      </c>
      <c r="N3006" s="5" t="s">
        <v>587</v>
      </c>
      <c r="O3006" s="5" t="s">
        <v>588</v>
      </c>
      <c r="P3006" s="6"/>
    </row>
    <row r="3007" spans="1:16" x14ac:dyDescent="0.2">
      <c r="A3007" s="4">
        <v>2013</v>
      </c>
      <c r="B3007" s="5">
        <v>166224014</v>
      </c>
      <c r="C3007" s="5" t="s">
        <v>762</v>
      </c>
      <c r="D3007" s="5"/>
      <c r="E3007" s="5">
        <v>27.2</v>
      </c>
      <c r="F3007" s="5"/>
      <c r="G3007" s="5" t="s">
        <v>590</v>
      </c>
      <c r="H3007" s="5">
        <v>20</v>
      </c>
      <c r="I3007" s="5" t="s">
        <v>598</v>
      </c>
      <c r="J3007" s="5" t="s">
        <v>24</v>
      </c>
      <c r="K3007" s="5">
        <v>66224</v>
      </c>
      <c r="L3007" s="5" t="s">
        <v>392</v>
      </c>
      <c r="M3007" s="6">
        <v>66</v>
      </c>
      <c r="N3007" s="5" t="s">
        <v>587</v>
      </c>
      <c r="O3007" s="5" t="s">
        <v>588</v>
      </c>
      <c r="P3007" s="6"/>
    </row>
    <row r="3008" spans="1:16" x14ac:dyDescent="0.2">
      <c r="A3008" s="4">
        <v>2013</v>
      </c>
      <c r="B3008" s="5">
        <v>166050006</v>
      </c>
      <c r="C3008" s="5" t="s">
        <v>801</v>
      </c>
      <c r="D3008" s="5"/>
      <c r="E3008" s="5">
        <v>19.600000000000001</v>
      </c>
      <c r="F3008" s="5"/>
      <c r="G3008" s="5" t="s">
        <v>590</v>
      </c>
      <c r="H3008" s="5">
        <v>20</v>
      </c>
      <c r="I3008" s="5" t="s">
        <v>598</v>
      </c>
      <c r="J3008" s="5" t="s">
        <v>24</v>
      </c>
      <c r="K3008" s="5">
        <v>66050</v>
      </c>
      <c r="L3008" s="5" t="s">
        <v>118</v>
      </c>
      <c r="M3008" s="6">
        <v>66</v>
      </c>
      <c r="N3008" s="5" t="s">
        <v>587</v>
      </c>
      <c r="O3008" s="5" t="s">
        <v>588</v>
      </c>
      <c r="P3008" s="6"/>
    </row>
    <row r="3009" spans="1:16" x14ac:dyDescent="0.2">
      <c r="A3009" s="4">
        <v>2013</v>
      </c>
      <c r="B3009" s="5">
        <v>166174014</v>
      </c>
      <c r="C3009" s="5" t="s">
        <v>707</v>
      </c>
      <c r="D3009" s="5"/>
      <c r="E3009" s="5">
        <v>40.700000000000003</v>
      </c>
      <c r="F3009" s="5"/>
      <c r="G3009" s="5" t="s">
        <v>592</v>
      </c>
      <c r="H3009" s="5">
        <v>10</v>
      </c>
      <c r="I3009" s="5" t="s">
        <v>586</v>
      </c>
      <c r="J3009" s="5" t="s">
        <v>24</v>
      </c>
      <c r="K3009" s="5">
        <v>66174</v>
      </c>
      <c r="L3009" s="5" t="s">
        <v>278</v>
      </c>
      <c r="M3009" s="6">
        <v>66</v>
      </c>
      <c r="N3009" s="5" t="s">
        <v>587</v>
      </c>
      <c r="O3009" s="5" t="s">
        <v>588</v>
      </c>
      <c r="P3009" s="6"/>
    </row>
    <row r="3010" spans="1:16" x14ac:dyDescent="0.2">
      <c r="A3010" s="4">
        <v>2013</v>
      </c>
      <c r="B3010" s="5">
        <v>166224009</v>
      </c>
      <c r="C3010" s="5" t="s">
        <v>849</v>
      </c>
      <c r="D3010" s="5"/>
      <c r="E3010" s="5">
        <v>8.4</v>
      </c>
      <c r="F3010" s="5"/>
      <c r="G3010" s="5" t="s">
        <v>590</v>
      </c>
      <c r="H3010" s="5">
        <v>10</v>
      </c>
      <c r="I3010" s="5" t="s">
        <v>586</v>
      </c>
      <c r="J3010" s="5" t="s">
        <v>24</v>
      </c>
      <c r="K3010" s="5">
        <v>66224</v>
      </c>
      <c r="L3010" s="5" t="s">
        <v>392</v>
      </c>
      <c r="M3010" s="6">
        <v>66</v>
      </c>
      <c r="N3010" s="5" t="s">
        <v>587</v>
      </c>
      <c r="O3010" s="5" t="s">
        <v>588</v>
      </c>
      <c r="P3010" s="6"/>
    </row>
    <row r="3011" spans="1:16" x14ac:dyDescent="0.2">
      <c r="A3011" s="4">
        <v>2013</v>
      </c>
      <c r="B3011" s="5">
        <v>166174013</v>
      </c>
      <c r="C3011" s="5" t="s">
        <v>709</v>
      </c>
      <c r="D3011" s="5"/>
      <c r="E3011" s="5">
        <v>12</v>
      </c>
      <c r="F3011" s="5"/>
      <c r="G3011" s="5" t="s">
        <v>590</v>
      </c>
      <c r="H3011" s="5">
        <v>10</v>
      </c>
      <c r="I3011" s="5" t="s">
        <v>586</v>
      </c>
      <c r="J3011" s="5" t="s">
        <v>24</v>
      </c>
      <c r="K3011" s="5">
        <v>66174</v>
      </c>
      <c r="L3011" s="5" t="s">
        <v>278</v>
      </c>
      <c r="M3011" s="6">
        <v>66</v>
      </c>
      <c r="N3011" s="5" t="s">
        <v>587</v>
      </c>
      <c r="O3011" s="5" t="s">
        <v>588</v>
      </c>
      <c r="P3011" s="6"/>
    </row>
    <row r="3012" spans="1:16" x14ac:dyDescent="0.2">
      <c r="A3012" s="4">
        <v>2013</v>
      </c>
      <c r="B3012" s="5">
        <v>166195006</v>
      </c>
      <c r="C3012" s="5" t="s">
        <v>682</v>
      </c>
      <c r="D3012" s="5"/>
      <c r="E3012" s="5">
        <v>461.1</v>
      </c>
      <c r="F3012" s="5"/>
      <c r="G3012" s="5" t="s">
        <v>592</v>
      </c>
      <c r="H3012" s="5">
        <v>30</v>
      </c>
      <c r="I3012" s="5" t="s">
        <v>603</v>
      </c>
      <c r="J3012" s="5" t="s">
        <v>24</v>
      </c>
      <c r="K3012" s="5">
        <v>66195</v>
      </c>
      <c r="L3012" s="5" t="s">
        <v>341</v>
      </c>
      <c r="M3012" s="6">
        <v>66</v>
      </c>
      <c r="N3012" s="5" t="s">
        <v>587</v>
      </c>
      <c r="O3012" s="5" t="s">
        <v>588</v>
      </c>
      <c r="P3012" s="6"/>
    </row>
    <row r="3013" spans="1:16" x14ac:dyDescent="0.2">
      <c r="A3013" s="4">
        <v>2013</v>
      </c>
      <c r="B3013" s="5">
        <v>166224055</v>
      </c>
      <c r="C3013" s="5" t="s">
        <v>629</v>
      </c>
      <c r="D3013" s="5"/>
      <c r="E3013" s="5">
        <v>2</v>
      </c>
      <c r="F3013" s="5"/>
      <c r="G3013" s="5" t="s">
        <v>590</v>
      </c>
      <c r="H3013" s="5">
        <v>10</v>
      </c>
      <c r="I3013" s="5" t="s">
        <v>586</v>
      </c>
      <c r="J3013" s="5" t="s">
        <v>24</v>
      </c>
      <c r="K3013" s="5">
        <v>66224</v>
      </c>
      <c r="L3013" s="5" t="s">
        <v>392</v>
      </c>
      <c r="M3013" s="6">
        <v>66</v>
      </c>
      <c r="N3013" s="5" t="s">
        <v>587</v>
      </c>
      <c r="O3013" s="5" t="s">
        <v>588</v>
      </c>
      <c r="P3013" s="6"/>
    </row>
    <row r="3014" spans="1:16" x14ac:dyDescent="0.2">
      <c r="A3014" s="4">
        <v>2013</v>
      </c>
      <c r="B3014" s="5">
        <v>166176008</v>
      </c>
      <c r="C3014" s="5" t="s">
        <v>292</v>
      </c>
      <c r="D3014" s="5"/>
      <c r="E3014" s="5">
        <v>142.6</v>
      </c>
      <c r="F3014" s="5"/>
      <c r="G3014" s="5" t="s">
        <v>592</v>
      </c>
      <c r="H3014" s="5">
        <v>30</v>
      </c>
      <c r="I3014" s="5" t="s">
        <v>603</v>
      </c>
      <c r="J3014" s="5" t="s">
        <v>24</v>
      </c>
      <c r="K3014" s="5">
        <v>66176</v>
      </c>
      <c r="L3014" s="5" t="s">
        <v>288</v>
      </c>
      <c r="M3014" s="6">
        <v>66</v>
      </c>
      <c r="N3014" s="5" t="s">
        <v>587</v>
      </c>
      <c r="O3014" s="5" t="s">
        <v>588</v>
      </c>
      <c r="P3014" s="6"/>
    </row>
    <row r="3015" spans="1:16" x14ac:dyDescent="0.2">
      <c r="A3015" s="4">
        <v>2013</v>
      </c>
      <c r="B3015" s="5">
        <v>166174011</v>
      </c>
      <c r="C3015" s="5" t="s">
        <v>665</v>
      </c>
      <c r="D3015" s="5"/>
      <c r="E3015" s="5">
        <v>12</v>
      </c>
      <c r="F3015" s="5"/>
      <c r="G3015" s="5" t="s">
        <v>590</v>
      </c>
      <c r="H3015" s="5">
        <v>10</v>
      </c>
      <c r="I3015" s="5" t="s">
        <v>586</v>
      </c>
      <c r="J3015" s="5" t="s">
        <v>24</v>
      </c>
      <c r="K3015" s="5">
        <v>66174</v>
      </c>
      <c r="L3015" s="5" t="s">
        <v>278</v>
      </c>
      <c r="M3015" s="6">
        <v>66</v>
      </c>
      <c r="N3015" s="5" t="s">
        <v>587</v>
      </c>
      <c r="O3015" s="5" t="s">
        <v>588</v>
      </c>
      <c r="P3015" s="6"/>
    </row>
    <row r="3016" spans="1:16" x14ac:dyDescent="0.2">
      <c r="A3016" s="4">
        <v>2013</v>
      </c>
      <c r="B3016" s="5">
        <v>166173027</v>
      </c>
      <c r="C3016" s="5" t="s">
        <v>836</v>
      </c>
      <c r="D3016" s="5"/>
      <c r="E3016" s="5">
        <v>12</v>
      </c>
      <c r="F3016" s="5"/>
      <c r="G3016" s="5" t="s">
        <v>590</v>
      </c>
      <c r="H3016" s="5">
        <v>10</v>
      </c>
      <c r="I3016" s="5" t="s">
        <v>586</v>
      </c>
      <c r="J3016" s="5" t="s">
        <v>24</v>
      </c>
      <c r="K3016" s="5">
        <v>66173</v>
      </c>
      <c r="L3016" s="5" t="s">
        <v>271</v>
      </c>
      <c r="M3016" s="6">
        <v>66</v>
      </c>
      <c r="N3016" s="5" t="s">
        <v>587</v>
      </c>
      <c r="O3016" s="5" t="s">
        <v>588</v>
      </c>
      <c r="P3016" s="6"/>
    </row>
    <row r="3017" spans="1:16" x14ac:dyDescent="0.2">
      <c r="A3017" s="4">
        <v>2013</v>
      </c>
      <c r="B3017" s="5">
        <v>166121101</v>
      </c>
      <c r="C3017" s="5" t="s">
        <v>197</v>
      </c>
      <c r="D3017" s="5"/>
      <c r="E3017" s="5">
        <v>4.4000000000000004</v>
      </c>
      <c r="F3017" s="5"/>
      <c r="G3017" s="5" t="s">
        <v>592</v>
      </c>
      <c r="H3017" s="5">
        <v>60</v>
      </c>
      <c r="I3017" s="5" t="s">
        <v>595</v>
      </c>
      <c r="J3017" s="5" t="s">
        <v>24</v>
      </c>
      <c r="K3017" s="5">
        <v>66121</v>
      </c>
      <c r="L3017" s="5" t="s">
        <v>196</v>
      </c>
      <c r="M3017" s="6">
        <v>66</v>
      </c>
      <c r="N3017" s="5" t="s">
        <v>587</v>
      </c>
      <c r="O3017" s="5" t="s">
        <v>588</v>
      </c>
      <c r="P3017" s="6"/>
    </row>
    <row r="3018" spans="1:16" x14ac:dyDescent="0.2">
      <c r="A3018" s="4">
        <v>2013</v>
      </c>
      <c r="B3018" s="5">
        <v>166224030</v>
      </c>
      <c r="C3018" s="5" t="s">
        <v>584</v>
      </c>
      <c r="D3018" s="5"/>
      <c r="E3018" s="5">
        <v>70</v>
      </c>
      <c r="F3018" s="5"/>
      <c r="G3018" s="5" t="s">
        <v>590</v>
      </c>
      <c r="H3018" s="5">
        <v>20</v>
      </c>
      <c r="I3018" s="5" t="s">
        <v>598</v>
      </c>
      <c r="J3018" s="5" t="s">
        <v>24</v>
      </c>
      <c r="K3018" s="5">
        <v>66224</v>
      </c>
      <c r="L3018" s="5" t="s">
        <v>392</v>
      </c>
      <c r="M3018" s="6">
        <v>66</v>
      </c>
      <c r="N3018" s="5" t="s">
        <v>587</v>
      </c>
      <c r="O3018" s="5" t="s">
        <v>588</v>
      </c>
      <c r="P3018" s="6"/>
    </row>
    <row r="3019" spans="1:16" x14ac:dyDescent="0.2">
      <c r="A3019" s="4">
        <v>2013</v>
      </c>
      <c r="B3019" s="5">
        <v>166224044</v>
      </c>
      <c r="C3019" s="5" t="s">
        <v>622</v>
      </c>
      <c r="D3019" s="5"/>
      <c r="E3019" s="5">
        <v>16</v>
      </c>
      <c r="F3019" s="5"/>
      <c r="G3019" s="5" t="s">
        <v>590</v>
      </c>
      <c r="H3019" s="5">
        <v>10</v>
      </c>
      <c r="I3019" s="5" t="s">
        <v>586</v>
      </c>
      <c r="J3019" s="5" t="s">
        <v>24</v>
      </c>
      <c r="K3019" s="5">
        <v>66224</v>
      </c>
      <c r="L3019" s="5" t="s">
        <v>392</v>
      </c>
      <c r="M3019" s="6">
        <v>66</v>
      </c>
      <c r="N3019" s="5" t="s">
        <v>587</v>
      </c>
      <c r="O3019" s="5" t="s">
        <v>588</v>
      </c>
      <c r="P3019" s="6"/>
    </row>
    <row r="3020" spans="1:16" x14ac:dyDescent="0.2">
      <c r="A3020" s="4">
        <v>2013</v>
      </c>
      <c r="B3020" s="5">
        <v>166094056</v>
      </c>
      <c r="C3020" s="5" t="s">
        <v>839</v>
      </c>
      <c r="D3020" s="5"/>
      <c r="E3020" s="5">
        <v>4</v>
      </c>
      <c r="F3020" s="5"/>
      <c r="G3020" s="5" t="s">
        <v>590</v>
      </c>
      <c r="H3020" s="5">
        <v>10</v>
      </c>
      <c r="I3020" s="5" t="s">
        <v>586</v>
      </c>
      <c r="J3020" s="5" t="s">
        <v>24</v>
      </c>
      <c r="K3020" s="5">
        <v>66094</v>
      </c>
      <c r="L3020" s="5" t="s">
        <v>176</v>
      </c>
      <c r="M3020" s="6">
        <v>66</v>
      </c>
      <c r="N3020" s="5" t="s">
        <v>587</v>
      </c>
      <c r="O3020" s="5" t="s">
        <v>588</v>
      </c>
      <c r="P3020" s="6"/>
    </row>
    <row r="3021" spans="1:16" x14ac:dyDescent="0.2">
      <c r="A3021" s="4">
        <v>2013</v>
      </c>
      <c r="B3021" s="5">
        <v>166021016</v>
      </c>
      <c r="C3021" s="5" t="s">
        <v>584</v>
      </c>
      <c r="D3021" s="5"/>
      <c r="E3021" s="5">
        <v>4.9000000000000004</v>
      </c>
      <c r="F3021" s="5"/>
      <c r="G3021" s="5" t="s">
        <v>592</v>
      </c>
      <c r="H3021" s="5">
        <v>60</v>
      </c>
      <c r="I3021" s="5" t="s">
        <v>595</v>
      </c>
      <c r="J3021" s="5" t="s">
        <v>24</v>
      </c>
      <c r="K3021" s="5">
        <v>66021</v>
      </c>
      <c r="L3021" s="5" t="s">
        <v>56</v>
      </c>
      <c r="M3021" s="6">
        <v>66</v>
      </c>
      <c r="N3021" s="5" t="s">
        <v>587</v>
      </c>
      <c r="O3021" s="5" t="s">
        <v>588</v>
      </c>
      <c r="P3021" s="6"/>
    </row>
    <row r="3022" spans="1:16" x14ac:dyDescent="0.2">
      <c r="A3022" s="4">
        <v>2013</v>
      </c>
      <c r="B3022" s="5">
        <v>166213102</v>
      </c>
      <c r="C3022" s="5" t="s">
        <v>386</v>
      </c>
      <c r="D3022" s="5"/>
      <c r="E3022" s="5">
        <v>36.799999999999997</v>
      </c>
      <c r="F3022" s="5"/>
      <c r="G3022" s="5" t="s">
        <v>592</v>
      </c>
      <c r="H3022" s="5">
        <v>60</v>
      </c>
      <c r="I3022" s="5" t="s">
        <v>595</v>
      </c>
      <c r="J3022" s="5" t="s">
        <v>24</v>
      </c>
      <c r="K3022" s="5">
        <v>66213</v>
      </c>
      <c r="L3022" s="5" t="s">
        <v>381</v>
      </c>
      <c r="M3022" s="6">
        <v>66</v>
      </c>
      <c r="N3022" s="5" t="s">
        <v>587</v>
      </c>
      <c r="O3022" s="5" t="s">
        <v>588</v>
      </c>
      <c r="P3022" s="6"/>
    </row>
    <row r="3023" spans="1:16" x14ac:dyDescent="0.2">
      <c r="A3023" s="4">
        <v>2013</v>
      </c>
      <c r="B3023" s="5">
        <v>166141029</v>
      </c>
      <c r="C3023" s="5" t="s">
        <v>826</v>
      </c>
      <c r="D3023" s="5"/>
      <c r="E3023" s="5">
        <v>1.2</v>
      </c>
      <c r="F3023" s="5"/>
      <c r="G3023" s="5" t="s">
        <v>590</v>
      </c>
      <c r="H3023" s="5">
        <v>10</v>
      </c>
      <c r="I3023" s="5" t="s">
        <v>586</v>
      </c>
      <c r="J3023" s="5" t="s">
        <v>24</v>
      </c>
      <c r="K3023" s="5">
        <v>66141</v>
      </c>
      <c r="L3023" s="5" t="s">
        <v>239</v>
      </c>
      <c r="M3023" s="6">
        <v>66</v>
      </c>
      <c r="N3023" s="5" t="s">
        <v>587</v>
      </c>
      <c r="O3023" s="5" t="s">
        <v>588</v>
      </c>
      <c r="P3023" s="6"/>
    </row>
    <row r="3024" spans="1:16" x14ac:dyDescent="0.2">
      <c r="A3024" s="4">
        <v>2013</v>
      </c>
      <c r="B3024" s="5">
        <v>166094054</v>
      </c>
      <c r="C3024" s="5" t="s">
        <v>808</v>
      </c>
      <c r="D3024" s="5"/>
      <c r="E3024" s="5">
        <v>7</v>
      </c>
      <c r="F3024" s="5"/>
      <c r="G3024" s="5" t="s">
        <v>590</v>
      </c>
      <c r="H3024" s="5">
        <v>10</v>
      </c>
      <c r="I3024" s="5" t="s">
        <v>586</v>
      </c>
      <c r="J3024" s="5" t="s">
        <v>24</v>
      </c>
      <c r="K3024" s="5">
        <v>66094</v>
      </c>
      <c r="L3024" s="5" t="s">
        <v>176</v>
      </c>
      <c r="M3024" s="6">
        <v>66</v>
      </c>
      <c r="N3024" s="5" t="s">
        <v>587</v>
      </c>
      <c r="O3024" s="5" t="s">
        <v>588</v>
      </c>
      <c r="P3024" s="6"/>
    </row>
    <row r="3025" spans="1:16" x14ac:dyDescent="0.2">
      <c r="A3025" s="4">
        <v>2013</v>
      </c>
      <c r="B3025" s="5">
        <v>166172005</v>
      </c>
      <c r="C3025" s="5" t="s">
        <v>424</v>
      </c>
      <c r="D3025" s="5"/>
      <c r="E3025" s="5">
        <v>285.5</v>
      </c>
      <c r="F3025" s="5"/>
      <c r="G3025" s="5" t="s">
        <v>592</v>
      </c>
      <c r="H3025" s="5">
        <v>30</v>
      </c>
      <c r="I3025" s="5" t="s">
        <v>603</v>
      </c>
      <c r="J3025" s="5" t="s">
        <v>24</v>
      </c>
      <c r="K3025" s="5">
        <v>66172</v>
      </c>
      <c r="L3025" s="5" t="s">
        <v>265</v>
      </c>
      <c r="M3025" s="6">
        <v>66</v>
      </c>
      <c r="N3025" s="5" t="s">
        <v>587</v>
      </c>
      <c r="O3025" s="5" t="s">
        <v>588</v>
      </c>
      <c r="P3025" s="6"/>
    </row>
    <row r="3026" spans="1:16" x14ac:dyDescent="0.2">
      <c r="A3026" s="4">
        <v>2013</v>
      </c>
      <c r="B3026" s="5">
        <v>166182017</v>
      </c>
      <c r="C3026" s="5" t="s">
        <v>618</v>
      </c>
      <c r="D3026" s="5"/>
      <c r="E3026" s="5">
        <v>30</v>
      </c>
      <c r="F3026" s="5"/>
      <c r="G3026" s="5" t="s">
        <v>590</v>
      </c>
      <c r="H3026" s="5">
        <v>20</v>
      </c>
      <c r="I3026" s="5" t="s">
        <v>598</v>
      </c>
      <c r="J3026" s="5" t="s">
        <v>24</v>
      </c>
      <c r="K3026" s="5">
        <v>66182</v>
      </c>
      <c r="L3026" s="5" t="s">
        <v>321</v>
      </c>
      <c r="M3026" s="6">
        <v>66</v>
      </c>
      <c r="N3026" s="5" t="s">
        <v>587</v>
      </c>
      <c r="O3026" s="5" t="s">
        <v>588</v>
      </c>
      <c r="P3026" s="6"/>
    </row>
    <row r="3027" spans="1:16" x14ac:dyDescent="0.2">
      <c r="A3027" s="4">
        <v>2013</v>
      </c>
      <c r="B3027" s="5">
        <v>166217001</v>
      </c>
      <c r="C3027" s="5" t="s">
        <v>388</v>
      </c>
      <c r="D3027" s="5"/>
      <c r="E3027" s="5">
        <v>213.5</v>
      </c>
      <c r="F3027" s="5"/>
      <c r="G3027" s="5" t="s">
        <v>592</v>
      </c>
      <c r="H3027" s="5">
        <v>30</v>
      </c>
      <c r="I3027" s="5" t="s">
        <v>603</v>
      </c>
      <c r="J3027" s="5" t="s">
        <v>24</v>
      </c>
      <c r="K3027" s="5">
        <v>66217</v>
      </c>
      <c r="L3027" s="5" t="s">
        <v>389</v>
      </c>
      <c r="M3027" s="6">
        <v>66</v>
      </c>
      <c r="N3027" s="5" t="s">
        <v>587</v>
      </c>
      <c r="O3027" s="5" t="s">
        <v>588</v>
      </c>
      <c r="P3027" s="6"/>
    </row>
    <row r="3028" spans="1:16" x14ac:dyDescent="0.2">
      <c r="A3028" s="4">
        <v>2013</v>
      </c>
      <c r="B3028" s="5">
        <v>166145003</v>
      </c>
      <c r="C3028" s="5" t="s">
        <v>858</v>
      </c>
      <c r="D3028" s="5"/>
      <c r="E3028" s="5">
        <v>33.799999999999997</v>
      </c>
      <c r="F3028" s="5"/>
      <c r="G3028" s="5" t="s">
        <v>590</v>
      </c>
      <c r="H3028" s="5">
        <v>10</v>
      </c>
      <c r="I3028" s="5" t="s">
        <v>586</v>
      </c>
      <c r="J3028" s="5" t="s">
        <v>24</v>
      </c>
      <c r="K3028" s="5">
        <v>66145</v>
      </c>
      <c r="L3028" s="5" t="s">
        <v>247</v>
      </c>
      <c r="M3028" s="6">
        <v>66</v>
      </c>
      <c r="N3028" s="5" t="s">
        <v>587</v>
      </c>
      <c r="O3028" s="5" t="s">
        <v>588</v>
      </c>
      <c r="P3028" s="6"/>
    </row>
    <row r="3029" spans="1:16" x14ac:dyDescent="0.2">
      <c r="A3029" s="4">
        <v>2013</v>
      </c>
      <c r="B3029" s="5">
        <v>166136109</v>
      </c>
      <c r="C3029" s="5" t="s">
        <v>894</v>
      </c>
      <c r="D3029" s="5"/>
      <c r="E3029" s="5">
        <v>2.5</v>
      </c>
      <c r="F3029" s="5"/>
      <c r="G3029" s="5" t="s">
        <v>592</v>
      </c>
      <c r="H3029" s="5">
        <v>60</v>
      </c>
      <c r="I3029" s="5" t="s">
        <v>595</v>
      </c>
      <c r="J3029" s="5" t="s">
        <v>24</v>
      </c>
      <c r="K3029" s="5">
        <v>66136</v>
      </c>
      <c r="L3029" s="5" t="s">
        <v>209</v>
      </c>
      <c r="M3029" s="6">
        <v>66</v>
      </c>
      <c r="N3029" s="5" t="s">
        <v>587</v>
      </c>
      <c r="O3029" s="5" t="s">
        <v>588</v>
      </c>
      <c r="P3029" s="6"/>
    </row>
    <row r="3030" spans="1:16" x14ac:dyDescent="0.2">
      <c r="A3030" s="4">
        <v>2013</v>
      </c>
      <c r="B3030" s="5">
        <v>166173057</v>
      </c>
      <c r="C3030" s="5" t="s">
        <v>696</v>
      </c>
      <c r="D3030" s="5"/>
      <c r="E3030" s="5">
        <v>6.9</v>
      </c>
      <c r="F3030" s="5"/>
      <c r="G3030" s="5" t="s">
        <v>590</v>
      </c>
      <c r="H3030" s="5">
        <v>10</v>
      </c>
      <c r="I3030" s="5" t="s">
        <v>586</v>
      </c>
      <c r="J3030" s="5" t="s">
        <v>24</v>
      </c>
      <c r="K3030" s="5">
        <v>66173</v>
      </c>
      <c r="L3030" s="5" t="s">
        <v>271</v>
      </c>
      <c r="M3030" s="6">
        <v>66</v>
      </c>
      <c r="N3030" s="5" t="s">
        <v>587</v>
      </c>
      <c r="O3030" s="5" t="s">
        <v>588</v>
      </c>
      <c r="P3030" s="6"/>
    </row>
    <row r="3031" spans="1:16" x14ac:dyDescent="0.2">
      <c r="A3031" s="4">
        <v>2013</v>
      </c>
      <c r="B3031" s="5">
        <v>166140002</v>
      </c>
      <c r="C3031" s="5" t="s">
        <v>233</v>
      </c>
      <c r="D3031" s="5"/>
      <c r="E3031" s="5">
        <v>347.3</v>
      </c>
      <c r="F3031" s="5"/>
      <c r="G3031" s="5" t="s">
        <v>592</v>
      </c>
      <c r="H3031" s="5">
        <v>30</v>
      </c>
      <c r="I3031" s="5" t="s">
        <v>603</v>
      </c>
      <c r="J3031" s="5" t="s">
        <v>24</v>
      </c>
      <c r="K3031" s="5">
        <v>66140</v>
      </c>
      <c r="L3031" s="5" t="s">
        <v>232</v>
      </c>
      <c r="M3031" s="6">
        <v>66</v>
      </c>
      <c r="N3031" s="5" t="s">
        <v>587</v>
      </c>
      <c r="O3031" s="5" t="s">
        <v>588</v>
      </c>
      <c r="P3031" s="6"/>
    </row>
    <row r="3032" spans="1:16" x14ac:dyDescent="0.2">
      <c r="A3032" s="4">
        <v>2013</v>
      </c>
      <c r="B3032" s="5">
        <v>166174022</v>
      </c>
      <c r="C3032" s="5" t="s">
        <v>743</v>
      </c>
      <c r="D3032" s="5"/>
      <c r="E3032" s="5">
        <v>12</v>
      </c>
      <c r="F3032" s="5"/>
      <c r="G3032" s="5" t="s">
        <v>590</v>
      </c>
      <c r="H3032" s="5">
        <v>10</v>
      </c>
      <c r="I3032" s="5" t="s">
        <v>586</v>
      </c>
      <c r="J3032" s="5" t="s">
        <v>24</v>
      </c>
      <c r="K3032" s="5">
        <v>66174</v>
      </c>
      <c r="L3032" s="5" t="s">
        <v>278</v>
      </c>
      <c r="M3032" s="6">
        <v>66</v>
      </c>
      <c r="N3032" s="5" t="s">
        <v>587</v>
      </c>
      <c r="O3032" s="5" t="s">
        <v>588</v>
      </c>
      <c r="P3032" s="6"/>
    </row>
    <row r="3033" spans="1:16" x14ac:dyDescent="0.2">
      <c r="A3033" s="4">
        <v>2013</v>
      </c>
      <c r="B3033" s="5">
        <v>166065020</v>
      </c>
      <c r="C3033" s="5" t="s">
        <v>792</v>
      </c>
      <c r="D3033" s="5"/>
      <c r="E3033" s="5">
        <v>0</v>
      </c>
      <c r="F3033" s="5"/>
      <c r="G3033" s="5" t="s">
        <v>590</v>
      </c>
      <c r="H3033" s="5">
        <v>10</v>
      </c>
      <c r="I3033" s="5" t="s">
        <v>586</v>
      </c>
      <c r="J3033" s="5" t="s">
        <v>24</v>
      </c>
      <c r="K3033" s="5">
        <v>66065</v>
      </c>
      <c r="L3033" s="5" t="s">
        <v>136</v>
      </c>
      <c r="M3033" s="6">
        <v>66</v>
      </c>
      <c r="N3033" s="5" t="s">
        <v>587</v>
      </c>
      <c r="O3033" s="5" t="s">
        <v>588</v>
      </c>
      <c r="P3033" s="6"/>
    </row>
    <row r="3034" spans="1:16" x14ac:dyDescent="0.2">
      <c r="A3034" s="4">
        <v>2013</v>
      </c>
      <c r="B3034" s="5">
        <v>166224013</v>
      </c>
      <c r="C3034" s="5" t="s">
        <v>725</v>
      </c>
      <c r="D3034" s="5"/>
      <c r="E3034" s="5">
        <v>38.6</v>
      </c>
      <c r="F3034" s="5"/>
      <c r="G3034" s="5" t="s">
        <v>590</v>
      </c>
      <c r="H3034" s="5">
        <v>20</v>
      </c>
      <c r="I3034" s="5" t="s">
        <v>598</v>
      </c>
      <c r="J3034" s="5" t="s">
        <v>24</v>
      </c>
      <c r="K3034" s="5">
        <v>66224</v>
      </c>
      <c r="L3034" s="5" t="s">
        <v>392</v>
      </c>
      <c r="M3034" s="6">
        <v>66</v>
      </c>
      <c r="N3034" s="5" t="s">
        <v>587</v>
      </c>
      <c r="O3034" s="5" t="s">
        <v>588</v>
      </c>
      <c r="P3034" s="6"/>
    </row>
    <row r="3035" spans="1:16" x14ac:dyDescent="0.2">
      <c r="A3035" s="4">
        <v>2013</v>
      </c>
      <c r="B3035" s="5">
        <v>166012103</v>
      </c>
      <c r="C3035" s="5" t="s">
        <v>444</v>
      </c>
      <c r="D3035" s="5"/>
      <c r="E3035" s="5">
        <v>12.6</v>
      </c>
      <c r="F3035" s="5"/>
      <c r="G3035" s="5" t="s">
        <v>592</v>
      </c>
      <c r="H3035" s="5">
        <v>60</v>
      </c>
      <c r="I3035" s="5" t="s">
        <v>595</v>
      </c>
      <c r="J3035" s="5" t="s">
        <v>24</v>
      </c>
      <c r="K3035" s="5">
        <v>66012</v>
      </c>
      <c r="L3035" s="5" t="s">
        <v>38</v>
      </c>
      <c r="M3035" s="6">
        <v>66</v>
      </c>
      <c r="N3035" s="5" t="s">
        <v>587</v>
      </c>
      <c r="O3035" s="5" t="s">
        <v>588</v>
      </c>
      <c r="P3035" s="6"/>
    </row>
    <row r="3036" spans="1:16" x14ac:dyDescent="0.2">
      <c r="A3036" s="4">
        <v>2013</v>
      </c>
      <c r="B3036" s="5">
        <v>166190019</v>
      </c>
      <c r="C3036" s="5" t="s">
        <v>814</v>
      </c>
      <c r="D3036" s="5"/>
      <c r="E3036" s="5">
        <v>6</v>
      </c>
      <c r="F3036" s="5"/>
      <c r="G3036" s="5" t="s">
        <v>590</v>
      </c>
      <c r="H3036" s="5">
        <v>10</v>
      </c>
      <c r="I3036" s="5" t="s">
        <v>586</v>
      </c>
      <c r="J3036" s="5" t="s">
        <v>24</v>
      </c>
      <c r="K3036" s="5">
        <v>66190</v>
      </c>
      <c r="L3036" s="5" t="s">
        <v>336</v>
      </c>
      <c r="M3036" s="6">
        <v>66</v>
      </c>
      <c r="N3036" s="5" t="s">
        <v>587</v>
      </c>
      <c r="O3036" s="5" t="s">
        <v>588</v>
      </c>
      <c r="P3036" s="6"/>
    </row>
    <row r="3037" spans="1:16" x14ac:dyDescent="0.2">
      <c r="A3037" s="4">
        <v>2013</v>
      </c>
      <c r="B3037" s="5">
        <v>166065015</v>
      </c>
      <c r="C3037" s="5" t="s">
        <v>600</v>
      </c>
      <c r="D3037" s="5"/>
      <c r="E3037" s="5">
        <v>3</v>
      </c>
      <c r="F3037" s="5"/>
      <c r="G3037" s="5" t="s">
        <v>590</v>
      </c>
      <c r="H3037" s="5">
        <v>10</v>
      </c>
      <c r="I3037" s="5" t="s">
        <v>586</v>
      </c>
      <c r="J3037" s="5" t="s">
        <v>24</v>
      </c>
      <c r="K3037" s="5">
        <v>66065</v>
      </c>
      <c r="L3037" s="5" t="s">
        <v>136</v>
      </c>
      <c r="M3037" s="6">
        <v>66</v>
      </c>
      <c r="N3037" s="5" t="s">
        <v>587</v>
      </c>
      <c r="O3037" s="5" t="s">
        <v>588</v>
      </c>
      <c r="P3037" s="6"/>
    </row>
    <row r="3038" spans="1:16" x14ac:dyDescent="0.2">
      <c r="A3038" s="4">
        <v>2013</v>
      </c>
      <c r="B3038" s="5">
        <v>166021003</v>
      </c>
      <c r="C3038" s="5" t="s">
        <v>414</v>
      </c>
      <c r="D3038" s="5"/>
      <c r="E3038" s="5">
        <v>584.1</v>
      </c>
      <c r="F3038" s="5"/>
      <c r="G3038" s="5" t="s">
        <v>592</v>
      </c>
      <c r="H3038" s="5">
        <v>30</v>
      </c>
      <c r="I3038" s="5" t="s">
        <v>603</v>
      </c>
      <c r="J3038" s="5" t="s">
        <v>24</v>
      </c>
      <c r="K3038" s="5">
        <v>66021</v>
      </c>
      <c r="L3038" s="5" t="s">
        <v>56</v>
      </c>
      <c r="M3038" s="6">
        <v>66</v>
      </c>
      <c r="N3038" s="5" t="s">
        <v>587</v>
      </c>
      <c r="O3038" s="5" t="s">
        <v>588</v>
      </c>
      <c r="P3038" s="6"/>
    </row>
    <row r="3039" spans="1:16" x14ac:dyDescent="0.2">
      <c r="A3039" s="4">
        <v>2013</v>
      </c>
      <c r="B3039" s="5">
        <v>166224024</v>
      </c>
      <c r="C3039" s="5" t="s">
        <v>816</v>
      </c>
      <c r="D3039" s="5"/>
      <c r="E3039" s="5">
        <v>20</v>
      </c>
      <c r="F3039" s="5"/>
      <c r="G3039" s="5" t="s">
        <v>590</v>
      </c>
      <c r="H3039" s="5">
        <v>20</v>
      </c>
      <c r="I3039" s="5" t="s">
        <v>598</v>
      </c>
      <c r="J3039" s="5" t="s">
        <v>24</v>
      </c>
      <c r="K3039" s="5">
        <v>66224</v>
      </c>
      <c r="L3039" s="5" t="s">
        <v>392</v>
      </c>
      <c r="M3039" s="6">
        <v>66</v>
      </c>
      <c r="N3039" s="5" t="s">
        <v>587</v>
      </c>
      <c r="O3039" s="5" t="s">
        <v>588</v>
      </c>
      <c r="P3039" s="6"/>
    </row>
    <row r="3040" spans="1:16" x14ac:dyDescent="0.2">
      <c r="A3040" s="4">
        <v>2013</v>
      </c>
      <c r="B3040" s="5">
        <v>166008022</v>
      </c>
      <c r="C3040" s="5" t="s">
        <v>796</v>
      </c>
      <c r="D3040" s="5"/>
      <c r="E3040" s="5">
        <v>9.1999999999999993</v>
      </c>
      <c r="F3040" s="5"/>
      <c r="G3040" s="5" t="s">
        <v>592</v>
      </c>
      <c r="H3040" s="5">
        <v>60</v>
      </c>
      <c r="I3040" s="5" t="s">
        <v>595</v>
      </c>
      <c r="J3040" s="5" t="s">
        <v>24</v>
      </c>
      <c r="K3040" s="5">
        <v>66008</v>
      </c>
      <c r="L3040" s="5" t="s">
        <v>25</v>
      </c>
      <c r="M3040" s="6">
        <v>66</v>
      </c>
      <c r="N3040" s="5" t="s">
        <v>587</v>
      </c>
      <c r="O3040" s="5" t="s">
        <v>588</v>
      </c>
      <c r="P3040" s="6"/>
    </row>
    <row r="3041" spans="1:16" x14ac:dyDescent="0.2">
      <c r="A3041" s="4">
        <v>2013</v>
      </c>
      <c r="B3041" s="5">
        <v>166059001</v>
      </c>
      <c r="C3041" s="5" t="s">
        <v>131</v>
      </c>
      <c r="D3041" s="5"/>
      <c r="E3041" s="5">
        <v>138.4</v>
      </c>
      <c r="F3041" s="5"/>
      <c r="G3041" s="5" t="s">
        <v>592</v>
      </c>
      <c r="H3041" s="5">
        <v>30</v>
      </c>
      <c r="I3041" s="5" t="s">
        <v>603</v>
      </c>
      <c r="J3041" s="5" t="s">
        <v>24</v>
      </c>
      <c r="K3041" s="5">
        <v>66059</v>
      </c>
      <c r="L3041" s="5" t="s">
        <v>133</v>
      </c>
      <c r="M3041" s="6">
        <v>66</v>
      </c>
      <c r="N3041" s="5" t="s">
        <v>587</v>
      </c>
      <c r="O3041" s="5" t="s">
        <v>588</v>
      </c>
      <c r="P3041" s="6"/>
    </row>
    <row r="3042" spans="1:16" x14ac:dyDescent="0.2">
      <c r="A3042" s="4">
        <v>2013</v>
      </c>
      <c r="B3042" s="5">
        <v>166008007</v>
      </c>
      <c r="C3042" s="5" t="s">
        <v>605</v>
      </c>
      <c r="D3042" s="5"/>
      <c r="E3042" s="5">
        <v>40</v>
      </c>
      <c r="F3042" s="5"/>
      <c r="G3042" s="5" t="s">
        <v>590</v>
      </c>
      <c r="H3042" s="5">
        <v>20</v>
      </c>
      <c r="I3042" s="5" t="s">
        <v>598</v>
      </c>
      <c r="J3042" s="5" t="s">
        <v>24</v>
      </c>
      <c r="K3042" s="5">
        <v>66008</v>
      </c>
      <c r="L3042" s="5" t="s">
        <v>25</v>
      </c>
      <c r="M3042" s="6">
        <v>66</v>
      </c>
      <c r="N3042" s="5" t="s">
        <v>587</v>
      </c>
      <c r="O3042" s="5" t="s">
        <v>588</v>
      </c>
      <c r="P3042" s="6"/>
    </row>
    <row r="3043" spans="1:16" x14ac:dyDescent="0.2">
      <c r="A3043" s="4">
        <v>2013</v>
      </c>
      <c r="B3043" s="5">
        <v>166212011</v>
      </c>
      <c r="C3043" s="5" t="s">
        <v>643</v>
      </c>
      <c r="D3043" s="5"/>
      <c r="E3043" s="5">
        <v>121.6</v>
      </c>
      <c r="F3043" s="5"/>
      <c r="G3043" s="5" t="s">
        <v>592</v>
      </c>
      <c r="H3043" s="5">
        <v>60</v>
      </c>
      <c r="I3043" s="5" t="s">
        <v>595</v>
      </c>
      <c r="J3043" s="5" t="s">
        <v>24</v>
      </c>
      <c r="K3043" s="5">
        <v>66212</v>
      </c>
      <c r="L3043" s="5" t="s">
        <v>364</v>
      </c>
      <c r="M3043" s="6">
        <v>66</v>
      </c>
      <c r="N3043" s="5" t="s">
        <v>587</v>
      </c>
      <c r="O3043" s="5" t="s">
        <v>588</v>
      </c>
      <c r="P3043" s="6"/>
    </row>
    <row r="3044" spans="1:16" x14ac:dyDescent="0.2">
      <c r="A3044" s="4">
        <v>2013</v>
      </c>
      <c r="B3044" s="5">
        <v>166012001</v>
      </c>
      <c r="C3044" s="5" t="s">
        <v>36</v>
      </c>
      <c r="D3044" s="5"/>
      <c r="E3044" s="5">
        <v>239.7</v>
      </c>
      <c r="F3044" s="5"/>
      <c r="G3044" s="5" t="s">
        <v>592</v>
      </c>
      <c r="H3044" s="5">
        <v>30</v>
      </c>
      <c r="I3044" s="5" t="s">
        <v>603</v>
      </c>
      <c r="J3044" s="5" t="s">
        <v>24</v>
      </c>
      <c r="K3044" s="5">
        <v>66012</v>
      </c>
      <c r="L3044" s="5" t="s">
        <v>38</v>
      </c>
      <c r="M3044" s="6">
        <v>66</v>
      </c>
      <c r="N3044" s="5" t="s">
        <v>587</v>
      </c>
      <c r="O3044" s="5" t="s">
        <v>588</v>
      </c>
      <c r="P3044" s="6"/>
    </row>
    <row r="3045" spans="1:16" x14ac:dyDescent="0.2">
      <c r="A3045" s="4">
        <v>2013</v>
      </c>
      <c r="B3045" s="5">
        <v>166136002</v>
      </c>
      <c r="C3045" s="5" t="s">
        <v>797</v>
      </c>
      <c r="D3045" s="5"/>
      <c r="E3045" s="5">
        <v>0.1</v>
      </c>
      <c r="F3045" s="5"/>
      <c r="G3045" s="5" t="s">
        <v>592</v>
      </c>
      <c r="H3045" s="5">
        <v>30</v>
      </c>
      <c r="I3045" s="5" t="s">
        <v>603</v>
      </c>
      <c r="J3045" s="5" t="s">
        <v>24</v>
      </c>
      <c r="K3045" s="5">
        <v>66136</v>
      </c>
      <c r="L3045" s="5" t="s">
        <v>209</v>
      </c>
      <c r="M3045" s="6">
        <v>66</v>
      </c>
      <c r="N3045" s="5" t="s">
        <v>587</v>
      </c>
      <c r="O3045" s="5" t="s">
        <v>588</v>
      </c>
      <c r="P3045" s="6"/>
    </row>
    <row r="3046" spans="1:16" x14ac:dyDescent="0.2">
      <c r="A3046" s="4">
        <v>2013</v>
      </c>
      <c r="B3046" s="5">
        <v>166021015</v>
      </c>
      <c r="C3046" s="5" t="s">
        <v>626</v>
      </c>
      <c r="D3046" s="5"/>
      <c r="E3046" s="5">
        <v>6.6</v>
      </c>
      <c r="F3046" s="5"/>
      <c r="G3046" s="5" t="s">
        <v>590</v>
      </c>
      <c r="H3046" s="5">
        <v>10</v>
      </c>
      <c r="I3046" s="5" t="s">
        <v>586</v>
      </c>
      <c r="J3046" s="5" t="s">
        <v>24</v>
      </c>
      <c r="K3046" s="5">
        <v>66021</v>
      </c>
      <c r="L3046" s="5" t="s">
        <v>56</v>
      </c>
      <c r="M3046" s="6">
        <v>66</v>
      </c>
      <c r="N3046" s="5" t="s">
        <v>587</v>
      </c>
      <c r="O3046" s="5" t="s">
        <v>588</v>
      </c>
      <c r="P3046" s="6"/>
    </row>
    <row r="3047" spans="1:16" x14ac:dyDescent="0.2">
      <c r="A3047" s="4">
        <v>2013</v>
      </c>
      <c r="B3047" s="5">
        <v>166210008</v>
      </c>
      <c r="C3047" s="5" t="s">
        <v>680</v>
      </c>
      <c r="D3047" s="5"/>
      <c r="E3047" s="5">
        <v>0</v>
      </c>
      <c r="F3047" s="5"/>
      <c r="G3047" s="5" t="s">
        <v>592</v>
      </c>
      <c r="H3047" s="5">
        <v>20</v>
      </c>
      <c r="I3047" s="5" t="s">
        <v>598</v>
      </c>
      <c r="J3047" s="5" t="s">
        <v>24</v>
      </c>
      <c r="K3047" s="5">
        <v>66210</v>
      </c>
      <c r="L3047" s="5" t="s">
        <v>356</v>
      </c>
      <c r="M3047" s="6">
        <v>66</v>
      </c>
      <c r="N3047" s="5" t="s">
        <v>587</v>
      </c>
      <c r="O3047" s="5" t="s">
        <v>588</v>
      </c>
      <c r="P3047" s="6"/>
    </row>
    <row r="3048" spans="1:16" x14ac:dyDescent="0.2">
      <c r="A3048" s="4">
        <v>2013</v>
      </c>
      <c r="B3048" s="5">
        <v>166136021</v>
      </c>
      <c r="C3048" s="5" t="s">
        <v>584</v>
      </c>
      <c r="D3048" s="5"/>
      <c r="E3048" s="5">
        <v>9</v>
      </c>
      <c r="F3048" s="5"/>
      <c r="G3048" s="5" t="s">
        <v>590</v>
      </c>
      <c r="H3048" s="5">
        <v>10</v>
      </c>
      <c r="I3048" s="5" t="s">
        <v>586</v>
      </c>
      <c r="J3048" s="5" t="s">
        <v>24</v>
      </c>
      <c r="K3048" s="5">
        <v>66136</v>
      </c>
      <c r="L3048" s="5" t="s">
        <v>209</v>
      </c>
      <c r="M3048" s="6">
        <v>66</v>
      </c>
      <c r="N3048" s="5" t="s">
        <v>587</v>
      </c>
      <c r="O3048" s="5" t="s">
        <v>588</v>
      </c>
      <c r="P3048" s="6"/>
    </row>
    <row r="3049" spans="1:16" x14ac:dyDescent="0.2">
      <c r="A3049" s="4">
        <v>2013</v>
      </c>
      <c r="B3049" s="5">
        <v>166141003</v>
      </c>
      <c r="C3049" s="5" t="s">
        <v>642</v>
      </c>
      <c r="D3049" s="5"/>
      <c r="E3049" s="5">
        <v>20</v>
      </c>
      <c r="F3049" s="5"/>
      <c r="G3049" s="5" t="s">
        <v>590</v>
      </c>
      <c r="H3049" s="5">
        <v>10</v>
      </c>
      <c r="I3049" s="5" t="s">
        <v>586</v>
      </c>
      <c r="J3049" s="5" t="s">
        <v>24</v>
      </c>
      <c r="K3049" s="5">
        <v>66141</v>
      </c>
      <c r="L3049" s="5" t="s">
        <v>239</v>
      </c>
      <c r="M3049" s="6">
        <v>66</v>
      </c>
      <c r="N3049" s="5" t="s">
        <v>587</v>
      </c>
      <c r="O3049" s="5" t="s">
        <v>588</v>
      </c>
      <c r="P3049" s="6"/>
    </row>
    <row r="3050" spans="1:16" x14ac:dyDescent="0.2">
      <c r="A3050" s="4">
        <v>2013</v>
      </c>
      <c r="B3050" s="5">
        <v>166224022</v>
      </c>
      <c r="C3050" s="5" t="s">
        <v>881</v>
      </c>
      <c r="D3050" s="5"/>
      <c r="E3050" s="5">
        <v>6</v>
      </c>
      <c r="F3050" s="5"/>
      <c r="G3050" s="5" t="s">
        <v>590</v>
      </c>
      <c r="H3050" s="5">
        <v>10</v>
      </c>
      <c r="I3050" s="5" t="s">
        <v>586</v>
      </c>
      <c r="J3050" s="5" t="s">
        <v>24</v>
      </c>
      <c r="K3050" s="5">
        <v>66224</v>
      </c>
      <c r="L3050" s="5" t="s">
        <v>392</v>
      </c>
      <c r="M3050" s="6">
        <v>66</v>
      </c>
      <c r="N3050" s="5" t="s">
        <v>587</v>
      </c>
      <c r="O3050" s="5" t="s">
        <v>588</v>
      </c>
      <c r="P3050" s="6"/>
    </row>
    <row r="3051" spans="1:16" x14ac:dyDescent="0.2">
      <c r="A3051" s="4">
        <v>2013</v>
      </c>
      <c r="B3051" s="5">
        <v>166050002</v>
      </c>
      <c r="C3051" s="5" t="s">
        <v>119</v>
      </c>
      <c r="D3051" s="5"/>
      <c r="E3051" s="5">
        <v>48.9</v>
      </c>
      <c r="F3051" s="5"/>
      <c r="G3051" s="5" t="s">
        <v>611</v>
      </c>
      <c r="H3051" s="5">
        <v>10</v>
      </c>
      <c r="I3051" s="5" t="s">
        <v>586</v>
      </c>
      <c r="J3051" s="5" t="s">
        <v>24</v>
      </c>
      <c r="K3051" s="5">
        <v>66050</v>
      </c>
      <c r="L3051" s="5" t="s">
        <v>118</v>
      </c>
      <c r="M3051" s="6">
        <v>66</v>
      </c>
      <c r="N3051" s="5" t="s">
        <v>587</v>
      </c>
      <c r="O3051" s="5" t="s">
        <v>588</v>
      </c>
      <c r="P3051" s="6"/>
    </row>
    <row r="3052" spans="1:16" x14ac:dyDescent="0.2">
      <c r="A3052" s="4">
        <v>2013</v>
      </c>
      <c r="B3052" s="5">
        <v>166021017</v>
      </c>
      <c r="C3052" s="5" t="s">
        <v>818</v>
      </c>
      <c r="D3052" s="5"/>
      <c r="E3052" s="5">
        <v>23.3</v>
      </c>
      <c r="F3052" s="5"/>
      <c r="G3052" s="5" t="s">
        <v>590</v>
      </c>
      <c r="H3052" s="5">
        <v>20</v>
      </c>
      <c r="I3052" s="5" t="s">
        <v>598</v>
      </c>
      <c r="J3052" s="5" t="s">
        <v>24</v>
      </c>
      <c r="K3052" s="5">
        <v>66021</v>
      </c>
      <c r="L3052" s="5" t="s">
        <v>56</v>
      </c>
      <c r="M3052" s="6">
        <v>66</v>
      </c>
      <c r="N3052" s="5" t="s">
        <v>587</v>
      </c>
      <c r="O3052" s="5" t="s">
        <v>588</v>
      </c>
      <c r="P3052" s="6"/>
    </row>
    <row r="3053" spans="1:16" x14ac:dyDescent="0.2">
      <c r="A3053" s="4">
        <v>2013</v>
      </c>
      <c r="B3053" s="5">
        <v>166224015</v>
      </c>
      <c r="C3053" s="5" t="s">
        <v>631</v>
      </c>
      <c r="D3053" s="5"/>
      <c r="E3053" s="5">
        <v>8</v>
      </c>
      <c r="F3053" s="5"/>
      <c r="G3053" s="5" t="s">
        <v>590</v>
      </c>
      <c r="H3053" s="5">
        <v>20</v>
      </c>
      <c r="I3053" s="5" t="s">
        <v>598</v>
      </c>
      <c r="J3053" s="5" t="s">
        <v>24</v>
      </c>
      <c r="K3053" s="5">
        <v>66224</v>
      </c>
      <c r="L3053" s="5" t="s">
        <v>392</v>
      </c>
      <c r="M3053" s="6">
        <v>66</v>
      </c>
      <c r="N3053" s="5" t="s">
        <v>587</v>
      </c>
      <c r="O3053" s="5" t="s">
        <v>588</v>
      </c>
      <c r="P3053" s="6"/>
    </row>
    <row r="3054" spans="1:16" x14ac:dyDescent="0.2">
      <c r="A3054" s="4">
        <v>2013</v>
      </c>
      <c r="B3054" s="5">
        <v>166088021</v>
      </c>
      <c r="C3054" s="5" t="s">
        <v>885</v>
      </c>
      <c r="D3054" s="5"/>
      <c r="E3054" s="5">
        <v>0</v>
      </c>
      <c r="F3054" s="5"/>
      <c r="G3054" s="5" t="s">
        <v>592</v>
      </c>
      <c r="H3054" s="5">
        <v>10</v>
      </c>
      <c r="I3054" s="5" t="s">
        <v>586</v>
      </c>
      <c r="J3054" s="5" t="s">
        <v>24</v>
      </c>
      <c r="K3054" s="5">
        <v>66088</v>
      </c>
      <c r="L3054" s="5" t="s">
        <v>164</v>
      </c>
      <c r="M3054" s="6">
        <v>66</v>
      </c>
      <c r="N3054" s="5" t="s">
        <v>587</v>
      </c>
      <c r="O3054" s="5" t="s">
        <v>588</v>
      </c>
      <c r="P3054" s="6"/>
    </row>
    <row r="3055" spans="1:16" x14ac:dyDescent="0.2">
      <c r="A3055" s="4">
        <v>2013</v>
      </c>
      <c r="B3055" s="5">
        <v>166182016</v>
      </c>
      <c r="C3055" s="5" t="s">
        <v>886</v>
      </c>
      <c r="D3055" s="5"/>
      <c r="E3055" s="5">
        <v>12.6</v>
      </c>
      <c r="F3055" s="5"/>
      <c r="G3055" s="5" t="s">
        <v>590</v>
      </c>
      <c r="H3055" s="5">
        <v>20</v>
      </c>
      <c r="I3055" s="5" t="s">
        <v>598</v>
      </c>
      <c r="J3055" s="5" t="s">
        <v>24</v>
      </c>
      <c r="K3055" s="5">
        <v>66182</v>
      </c>
      <c r="L3055" s="5" t="s">
        <v>321</v>
      </c>
      <c r="M3055" s="6">
        <v>66</v>
      </c>
      <c r="N3055" s="5" t="s">
        <v>587</v>
      </c>
      <c r="O3055" s="5" t="s">
        <v>588</v>
      </c>
      <c r="P3055" s="6"/>
    </row>
    <row r="3056" spans="1:16" x14ac:dyDescent="0.2">
      <c r="A3056" s="4">
        <v>2013</v>
      </c>
      <c r="B3056" s="5">
        <v>166108008</v>
      </c>
      <c r="C3056" s="5" t="s">
        <v>735</v>
      </c>
      <c r="D3056" s="5"/>
      <c r="E3056" s="5">
        <v>16</v>
      </c>
      <c r="F3056" s="5"/>
      <c r="G3056" s="5" t="s">
        <v>590</v>
      </c>
      <c r="H3056" s="5">
        <v>10</v>
      </c>
      <c r="I3056" s="5" t="s">
        <v>586</v>
      </c>
      <c r="J3056" s="5" t="s">
        <v>24</v>
      </c>
      <c r="K3056" s="5">
        <v>66108</v>
      </c>
      <c r="L3056" s="5" t="s">
        <v>178</v>
      </c>
      <c r="M3056" s="6">
        <v>66</v>
      </c>
      <c r="N3056" s="5" t="s">
        <v>587</v>
      </c>
      <c r="O3056" s="5" t="s">
        <v>588</v>
      </c>
      <c r="P3056" s="6"/>
    </row>
    <row r="3057" spans="1:16" x14ac:dyDescent="0.2">
      <c r="A3057" s="4">
        <v>2013</v>
      </c>
      <c r="B3057" s="5">
        <v>166171052</v>
      </c>
      <c r="C3057" s="5" t="s">
        <v>555</v>
      </c>
      <c r="D3057" s="5"/>
      <c r="E3057" s="5">
        <v>74.3</v>
      </c>
      <c r="F3057" s="5"/>
      <c r="G3057" s="5" t="s">
        <v>592</v>
      </c>
      <c r="H3057" s="5">
        <v>30</v>
      </c>
      <c r="I3057" s="5" t="s">
        <v>603</v>
      </c>
      <c r="J3057" s="5" t="s">
        <v>24</v>
      </c>
      <c r="K3057" s="5">
        <v>66171</v>
      </c>
      <c r="L3057" s="5" t="s">
        <v>262</v>
      </c>
      <c r="M3057" s="6">
        <v>66</v>
      </c>
      <c r="N3057" s="5" t="s">
        <v>587</v>
      </c>
      <c r="O3057" s="5" t="s">
        <v>588</v>
      </c>
      <c r="P3057" s="6"/>
    </row>
    <row r="3058" spans="1:16" x14ac:dyDescent="0.2">
      <c r="A3058" s="4">
        <v>2013</v>
      </c>
      <c r="B3058" s="5">
        <v>166224001</v>
      </c>
      <c r="C3058" s="5" t="s">
        <v>390</v>
      </c>
      <c r="D3058" s="5"/>
      <c r="E3058" s="5">
        <v>77.5</v>
      </c>
      <c r="F3058" s="5"/>
      <c r="G3058" s="5" t="s">
        <v>592</v>
      </c>
      <c r="H3058" s="5">
        <v>30</v>
      </c>
      <c r="I3058" s="5" t="s">
        <v>603</v>
      </c>
      <c r="J3058" s="5" t="s">
        <v>24</v>
      </c>
      <c r="K3058" s="5">
        <v>66224</v>
      </c>
      <c r="L3058" s="5" t="s">
        <v>392</v>
      </c>
      <c r="M3058" s="6">
        <v>66</v>
      </c>
      <c r="N3058" s="5" t="s">
        <v>587</v>
      </c>
      <c r="O3058" s="5" t="s">
        <v>588</v>
      </c>
      <c r="P3058" s="6"/>
    </row>
    <row r="3059" spans="1:16" x14ac:dyDescent="0.2">
      <c r="A3059" s="4">
        <v>2013</v>
      </c>
      <c r="B3059" s="5">
        <v>166065011</v>
      </c>
      <c r="C3059" s="5" t="s">
        <v>824</v>
      </c>
      <c r="D3059" s="5"/>
      <c r="E3059" s="5">
        <v>6.4</v>
      </c>
      <c r="F3059" s="5"/>
      <c r="G3059" s="5" t="s">
        <v>590</v>
      </c>
      <c r="H3059" s="5">
        <v>10</v>
      </c>
      <c r="I3059" s="5" t="s">
        <v>586</v>
      </c>
      <c r="J3059" s="5" t="s">
        <v>24</v>
      </c>
      <c r="K3059" s="5">
        <v>66065</v>
      </c>
      <c r="L3059" s="5" t="s">
        <v>136</v>
      </c>
      <c r="M3059" s="6">
        <v>66</v>
      </c>
      <c r="N3059" s="5" t="s">
        <v>587</v>
      </c>
      <c r="O3059" s="5" t="s">
        <v>588</v>
      </c>
      <c r="P3059" s="6"/>
    </row>
    <row r="3060" spans="1:16" x14ac:dyDescent="0.2">
      <c r="A3060" s="4">
        <v>2013</v>
      </c>
      <c r="B3060" s="5">
        <v>166141023</v>
      </c>
      <c r="C3060" s="5" t="s">
        <v>719</v>
      </c>
      <c r="D3060" s="5"/>
      <c r="E3060" s="5">
        <v>1.5</v>
      </c>
      <c r="F3060" s="5"/>
      <c r="G3060" s="5" t="s">
        <v>590</v>
      </c>
      <c r="H3060" s="5">
        <v>10</v>
      </c>
      <c r="I3060" s="5" t="s">
        <v>586</v>
      </c>
      <c r="J3060" s="5" t="s">
        <v>24</v>
      </c>
      <c r="K3060" s="5">
        <v>66141</v>
      </c>
      <c r="L3060" s="5" t="s">
        <v>239</v>
      </c>
      <c r="M3060" s="6">
        <v>66</v>
      </c>
      <c r="N3060" s="5" t="s">
        <v>587</v>
      </c>
      <c r="O3060" s="5" t="s">
        <v>588</v>
      </c>
      <c r="P3060" s="6"/>
    </row>
    <row r="3061" spans="1:16" x14ac:dyDescent="0.2">
      <c r="A3061" s="4">
        <v>2013</v>
      </c>
      <c r="B3061" s="5">
        <v>166173025</v>
      </c>
      <c r="C3061" s="5" t="s">
        <v>426</v>
      </c>
      <c r="D3061" s="5"/>
      <c r="E3061" s="5">
        <v>480.2</v>
      </c>
      <c r="F3061" s="5"/>
      <c r="G3061" s="5" t="s">
        <v>592</v>
      </c>
      <c r="H3061" s="5">
        <v>30</v>
      </c>
      <c r="I3061" s="5" t="s">
        <v>603</v>
      </c>
      <c r="J3061" s="5" t="s">
        <v>24</v>
      </c>
      <c r="K3061" s="5">
        <v>66173</v>
      </c>
      <c r="L3061" s="5" t="s">
        <v>271</v>
      </c>
      <c r="M3061" s="6">
        <v>66</v>
      </c>
      <c r="N3061" s="5" t="s">
        <v>587</v>
      </c>
      <c r="O3061" s="5" t="s">
        <v>588</v>
      </c>
      <c r="P3061" s="6"/>
    </row>
    <row r="3062" spans="1:16" x14ac:dyDescent="0.2">
      <c r="A3062" s="4">
        <v>2013</v>
      </c>
      <c r="B3062" s="5">
        <v>166174009</v>
      </c>
      <c r="C3062" s="5" t="s">
        <v>722</v>
      </c>
      <c r="D3062" s="5"/>
      <c r="E3062" s="5">
        <v>7.5</v>
      </c>
      <c r="F3062" s="5"/>
      <c r="G3062" s="5" t="s">
        <v>590</v>
      </c>
      <c r="H3062" s="5">
        <v>10</v>
      </c>
      <c r="I3062" s="5" t="s">
        <v>586</v>
      </c>
      <c r="J3062" s="5" t="s">
        <v>24</v>
      </c>
      <c r="K3062" s="5">
        <v>66174</v>
      </c>
      <c r="L3062" s="5" t="s">
        <v>278</v>
      </c>
      <c r="M3062" s="6">
        <v>66</v>
      </c>
      <c r="N3062" s="5" t="s">
        <v>587</v>
      </c>
      <c r="O3062" s="5" t="s">
        <v>588</v>
      </c>
      <c r="P3062" s="6"/>
    </row>
    <row r="3063" spans="1:16" x14ac:dyDescent="0.2">
      <c r="A3063" s="4">
        <v>2013</v>
      </c>
      <c r="B3063" s="5">
        <v>166173004</v>
      </c>
      <c r="C3063" s="5" t="s">
        <v>674</v>
      </c>
      <c r="D3063" s="5"/>
      <c r="E3063" s="5">
        <v>64.599999999999994</v>
      </c>
      <c r="F3063" s="5"/>
      <c r="G3063" s="5" t="s">
        <v>592</v>
      </c>
      <c r="H3063" s="5">
        <v>30</v>
      </c>
      <c r="I3063" s="5" t="s">
        <v>603</v>
      </c>
      <c r="J3063" s="5" t="s">
        <v>24</v>
      </c>
      <c r="K3063" s="5">
        <v>66173</v>
      </c>
      <c r="L3063" s="5" t="s">
        <v>271</v>
      </c>
      <c r="M3063" s="6">
        <v>66</v>
      </c>
      <c r="N3063" s="5" t="s">
        <v>587</v>
      </c>
      <c r="O3063" s="5" t="s">
        <v>588</v>
      </c>
      <c r="P3063" s="6"/>
    </row>
    <row r="3064" spans="1:16" x14ac:dyDescent="0.2">
      <c r="A3064" s="4">
        <v>2013</v>
      </c>
      <c r="B3064" s="5">
        <v>166174016</v>
      </c>
      <c r="C3064" s="5" t="s">
        <v>589</v>
      </c>
      <c r="D3064" s="5"/>
      <c r="E3064" s="5">
        <v>2.1</v>
      </c>
      <c r="F3064" s="5"/>
      <c r="G3064" s="5" t="s">
        <v>590</v>
      </c>
      <c r="H3064" s="5">
        <v>10</v>
      </c>
      <c r="I3064" s="5" t="s">
        <v>586</v>
      </c>
      <c r="J3064" s="5" t="s">
        <v>24</v>
      </c>
      <c r="K3064" s="5">
        <v>66174</v>
      </c>
      <c r="L3064" s="5" t="s">
        <v>278</v>
      </c>
      <c r="M3064" s="6">
        <v>66</v>
      </c>
      <c r="N3064" s="5" t="s">
        <v>587</v>
      </c>
      <c r="O3064" s="5" t="s">
        <v>588</v>
      </c>
      <c r="P3064" s="6"/>
    </row>
    <row r="3065" spans="1:16" x14ac:dyDescent="0.2">
      <c r="A3065" s="4">
        <v>2013</v>
      </c>
      <c r="B3065" s="5">
        <v>166176012</v>
      </c>
      <c r="C3065" s="5" t="s">
        <v>741</v>
      </c>
      <c r="D3065" s="5"/>
      <c r="E3065" s="5">
        <v>22.8</v>
      </c>
      <c r="F3065" s="5"/>
      <c r="G3065" s="5" t="s">
        <v>585</v>
      </c>
      <c r="H3065" s="5">
        <v>20</v>
      </c>
      <c r="I3065" s="5" t="s">
        <v>598</v>
      </c>
      <c r="J3065" s="5" t="s">
        <v>24</v>
      </c>
      <c r="K3065" s="5">
        <v>66176</v>
      </c>
      <c r="L3065" s="5" t="s">
        <v>288</v>
      </c>
      <c r="M3065" s="6">
        <v>66</v>
      </c>
      <c r="N3065" s="5" t="s">
        <v>587</v>
      </c>
      <c r="O3065" s="5" t="s">
        <v>588</v>
      </c>
      <c r="P3065" s="6"/>
    </row>
    <row r="3066" spans="1:16" x14ac:dyDescent="0.2">
      <c r="A3066" s="4">
        <v>2013</v>
      </c>
      <c r="B3066" s="5">
        <v>166180059</v>
      </c>
      <c r="C3066" s="5" t="s">
        <v>770</v>
      </c>
      <c r="D3066" s="5"/>
      <c r="E3066" s="5">
        <v>20</v>
      </c>
      <c r="F3066" s="5"/>
      <c r="G3066" s="5" t="s">
        <v>771</v>
      </c>
      <c r="H3066" s="5">
        <v>20</v>
      </c>
      <c r="I3066" s="5" t="s">
        <v>598</v>
      </c>
      <c r="J3066" s="5" t="s">
        <v>24</v>
      </c>
      <c r="K3066" s="5">
        <v>66180</v>
      </c>
      <c r="L3066" s="5" t="s">
        <v>299</v>
      </c>
      <c r="M3066" s="6">
        <v>66</v>
      </c>
      <c r="N3066" s="5" t="s">
        <v>587</v>
      </c>
      <c r="O3066" s="5" t="s">
        <v>588</v>
      </c>
      <c r="P3066" s="6"/>
    </row>
    <row r="3067" spans="1:16" x14ac:dyDescent="0.2">
      <c r="A3067" s="4">
        <v>2013</v>
      </c>
      <c r="B3067" s="5">
        <v>166224031</v>
      </c>
      <c r="C3067" s="5" t="s">
        <v>811</v>
      </c>
      <c r="D3067" s="5"/>
      <c r="E3067" s="5">
        <v>1.5</v>
      </c>
      <c r="F3067" s="5"/>
      <c r="G3067" s="5" t="s">
        <v>590</v>
      </c>
      <c r="H3067" s="5">
        <v>10</v>
      </c>
      <c r="I3067" s="5" t="s">
        <v>586</v>
      </c>
      <c r="J3067" s="5" t="s">
        <v>24</v>
      </c>
      <c r="K3067" s="5">
        <v>66224</v>
      </c>
      <c r="L3067" s="5" t="s">
        <v>392</v>
      </c>
      <c r="M3067" s="6">
        <v>66</v>
      </c>
      <c r="N3067" s="5" t="s">
        <v>587</v>
      </c>
      <c r="O3067" s="5" t="s">
        <v>588</v>
      </c>
      <c r="P3067" s="6"/>
    </row>
    <row r="3068" spans="1:16" x14ac:dyDescent="0.2">
      <c r="A3068" s="4">
        <v>2013</v>
      </c>
      <c r="B3068" s="5">
        <v>166189052</v>
      </c>
      <c r="C3068" s="5" t="s">
        <v>564</v>
      </c>
      <c r="D3068" s="5"/>
      <c r="E3068" s="5">
        <v>249.3</v>
      </c>
      <c r="F3068" s="5"/>
      <c r="G3068" s="5" t="s">
        <v>592</v>
      </c>
      <c r="H3068" s="5">
        <v>30</v>
      </c>
      <c r="I3068" s="5" t="s">
        <v>603</v>
      </c>
      <c r="J3068" s="5" t="s">
        <v>24</v>
      </c>
      <c r="K3068" s="5">
        <v>66189</v>
      </c>
      <c r="L3068" s="5" t="s">
        <v>333</v>
      </c>
      <c r="M3068" s="6">
        <v>66</v>
      </c>
      <c r="N3068" s="5" t="s">
        <v>587</v>
      </c>
      <c r="O3068" s="5" t="s">
        <v>588</v>
      </c>
      <c r="P3068" s="6"/>
    </row>
    <row r="3069" spans="1:16" x14ac:dyDescent="0.2">
      <c r="A3069" s="4">
        <v>2013</v>
      </c>
      <c r="B3069" s="5">
        <v>166224032</v>
      </c>
      <c r="C3069" s="5" t="s">
        <v>657</v>
      </c>
      <c r="D3069" s="5"/>
      <c r="E3069" s="5">
        <v>4</v>
      </c>
      <c r="F3069" s="5"/>
      <c r="G3069" s="5" t="s">
        <v>590</v>
      </c>
      <c r="H3069" s="5">
        <v>10</v>
      </c>
      <c r="I3069" s="5" t="s">
        <v>586</v>
      </c>
      <c r="J3069" s="5" t="s">
        <v>24</v>
      </c>
      <c r="K3069" s="5">
        <v>66224</v>
      </c>
      <c r="L3069" s="5" t="s">
        <v>392</v>
      </c>
      <c r="M3069" s="6">
        <v>66</v>
      </c>
      <c r="N3069" s="5" t="s">
        <v>587</v>
      </c>
      <c r="O3069" s="5" t="s">
        <v>588</v>
      </c>
      <c r="P3069" s="6"/>
    </row>
    <row r="3070" spans="1:16" x14ac:dyDescent="0.2">
      <c r="A3070" s="4">
        <v>2013</v>
      </c>
      <c r="B3070" s="5">
        <v>166038003</v>
      </c>
      <c r="C3070" s="5" t="s">
        <v>507</v>
      </c>
      <c r="D3070" s="5"/>
      <c r="E3070" s="5">
        <v>352.4</v>
      </c>
      <c r="F3070" s="5"/>
      <c r="G3070" s="5" t="s">
        <v>592</v>
      </c>
      <c r="H3070" s="5">
        <v>30</v>
      </c>
      <c r="I3070" s="5" t="s">
        <v>603</v>
      </c>
      <c r="J3070" s="5" t="s">
        <v>24</v>
      </c>
      <c r="K3070" s="5">
        <v>66038</v>
      </c>
      <c r="L3070" s="5" t="s">
        <v>111</v>
      </c>
      <c r="M3070" s="6">
        <v>66</v>
      </c>
      <c r="N3070" s="5" t="s">
        <v>587</v>
      </c>
      <c r="O3070" s="5" t="s">
        <v>588</v>
      </c>
      <c r="P3070" s="6"/>
    </row>
    <row r="3071" spans="1:16" x14ac:dyDescent="0.2">
      <c r="A3071" s="4">
        <v>2013</v>
      </c>
      <c r="B3071" s="5">
        <v>166133055</v>
      </c>
      <c r="C3071" s="5" t="s">
        <v>793</v>
      </c>
      <c r="D3071" s="5"/>
      <c r="E3071" s="5">
        <v>4</v>
      </c>
      <c r="F3071" s="5"/>
      <c r="G3071" s="5" t="s">
        <v>590</v>
      </c>
      <c r="H3071" s="5">
        <v>10</v>
      </c>
      <c r="I3071" s="5" t="s">
        <v>586</v>
      </c>
      <c r="J3071" s="5" t="s">
        <v>24</v>
      </c>
      <c r="K3071" s="5">
        <v>66133</v>
      </c>
      <c r="L3071" s="5" t="s">
        <v>597</v>
      </c>
      <c r="M3071" s="6">
        <v>66</v>
      </c>
      <c r="N3071" s="5" t="s">
        <v>587</v>
      </c>
      <c r="O3071" s="5" t="s">
        <v>588</v>
      </c>
      <c r="P3071" s="6"/>
    </row>
    <row r="3072" spans="1:16" x14ac:dyDescent="0.2">
      <c r="A3072" s="4">
        <v>2013</v>
      </c>
      <c r="B3072" s="5">
        <v>166210007</v>
      </c>
      <c r="C3072" s="5" t="s">
        <v>601</v>
      </c>
      <c r="D3072" s="5"/>
      <c r="E3072" s="5">
        <v>39</v>
      </c>
      <c r="F3072" s="5"/>
      <c r="G3072" s="5" t="s">
        <v>590</v>
      </c>
      <c r="H3072" s="5">
        <v>10</v>
      </c>
      <c r="I3072" s="5" t="s">
        <v>586</v>
      </c>
      <c r="J3072" s="5" t="s">
        <v>24</v>
      </c>
      <c r="K3072" s="5">
        <v>66210</v>
      </c>
      <c r="L3072" s="5" t="s">
        <v>356</v>
      </c>
      <c r="M3072" s="6">
        <v>66</v>
      </c>
      <c r="N3072" s="5" t="s">
        <v>587</v>
      </c>
      <c r="O3072" s="5" t="s">
        <v>588</v>
      </c>
      <c r="P3072" s="6"/>
    </row>
    <row r="3073" spans="1:16" x14ac:dyDescent="0.2">
      <c r="A3073" s="4">
        <v>2013</v>
      </c>
      <c r="B3073" s="5">
        <v>166186051</v>
      </c>
      <c r="C3073" s="5" t="s">
        <v>625</v>
      </c>
      <c r="D3073" s="5"/>
      <c r="E3073" s="5">
        <v>245.7</v>
      </c>
      <c r="F3073" s="5"/>
      <c r="G3073" s="5" t="s">
        <v>592</v>
      </c>
      <c r="H3073" s="5">
        <v>30</v>
      </c>
      <c r="I3073" s="5" t="s">
        <v>603</v>
      </c>
      <c r="J3073" s="5" t="s">
        <v>24</v>
      </c>
      <c r="K3073" s="5">
        <v>66186</v>
      </c>
      <c r="L3073" s="5" t="s">
        <v>330</v>
      </c>
      <c r="M3073" s="6">
        <v>66</v>
      </c>
      <c r="N3073" s="5" t="s">
        <v>587</v>
      </c>
      <c r="O3073" s="5" t="s">
        <v>588</v>
      </c>
      <c r="P3073" s="6"/>
    </row>
    <row r="3074" spans="1:16" x14ac:dyDescent="0.2">
      <c r="A3074" s="4">
        <v>2013</v>
      </c>
      <c r="B3074" s="5">
        <v>166182008</v>
      </c>
      <c r="C3074" s="5" t="s">
        <v>701</v>
      </c>
      <c r="D3074" s="5"/>
      <c r="E3074" s="5">
        <v>0</v>
      </c>
      <c r="F3074" s="5"/>
      <c r="G3074" s="5" t="s">
        <v>590</v>
      </c>
      <c r="H3074" s="5">
        <v>20</v>
      </c>
      <c r="I3074" s="5" t="s">
        <v>598</v>
      </c>
      <c r="J3074" s="5" t="s">
        <v>24</v>
      </c>
      <c r="K3074" s="5">
        <v>66182</v>
      </c>
      <c r="L3074" s="5" t="s">
        <v>321</v>
      </c>
      <c r="M3074" s="6">
        <v>66</v>
      </c>
      <c r="N3074" s="5" t="s">
        <v>587</v>
      </c>
      <c r="O3074" s="5" t="s">
        <v>588</v>
      </c>
      <c r="P3074" s="6"/>
    </row>
    <row r="3075" spans="1:16" x14ac:dyDescent="0.2">
      <c r="A3075" s="4">
        <v>2013</v>
      </c>
      <c r="B3075" s="5">
        <v>166180058</v>
      </c>
      <c r="C3075" s="5" t="s">
        <v>727</v>
      </c>
      <c r="D3075" s="5"/>
      <c r="E3075" s="5">
        <v>0.8</v>
      </c>
      <c r="F3075" s="5"/>
      <c r="G3075" s="5" t="s">
        <v>590</v>
      </c>
      <c r="H3075" s="5">
        <v>10</v>
      </c>
      <c r="I3075" s="5" t="s">
        <v>586</v>
      </c>
      <c r="J3075" s="5" t="s">
        <v>24</v>
      </c>
      <c r="K3075" s="5">
        <v>66180</v>
      </c>
      <c r="L3075" s="5" t="s">
        <v>299</v>
      </c>
      <c r="M3075" s="6">
        <v>66</v>
      </c>
      <c r="N3075" s="5" t="s">
        <v>587</v>
      </c>
      <c r="O3075" s="5" t="s">
        <v>588</v>
      </c>
      <c r="P3075" s="6"/>
    </row>
    <row r="3076" spans="1:16" x14ac:dyDescent="0.2">
      <c r="A3076" s="4">
        <v>2013</v>
      </c>
      <c r="B3076" s="5">
        <v>166174019</v>
      </c>
      <c r="C3076" s="5" t="s">
        <v>660</v>
      </c>
      <c r="D3076" s="5"/>
      <c r="E3076" s="5">
        <v>72</v>
      </c>
      <c r="F3076" s="5"/>
      <c r="G3076" s="5" t="s">
        <v>585</v>
      </c>
      <c r="H3076" s="5">
        <v>10</v>
      </c>
      <c r="I3076" s="5" t="s">
        <v>586</v>
      </c>
      <c r="J3076" s="5" t="s">
        <v>24</v>
      </c>
      <c r="K3076" s="5">
        <v>66174</v>
      </c>
      <c r="L3076" s="5" t="s">
        <v>278</v>
      </c>
      <c r="M3076" s="6">
        <v>66</v>
      </c>
      <c r="N3076" s="5" t="s">
        <v>587</v>
      </c>
      <c r="O3076" s="5" t="s">
        <v>588</v>
      </c>
      <c r="P3076" s="6"/>
    </row>
    <row r="3077" spans="1:16" x14ac:dyDescent="0.2">
      <c r="A3077" s="4">
        <v>2013</v>
      </c>
      <c r="B3077" s="5">
        <v>166044002</v>
      </c>
      <c r="C3077" s="5" t="s">
        <v>609</v>
      </c>
      <c r="D3077" s="5"/>
      <c r="E3077" s="5">
        <v>13.5</v>
      </c>
      <c r="F3077" s="5"/>
      <c r="G3077" s="5" t="s">
        <v>590</v>
      </c>
      <c r="H3077" s="5">
        <v>10</v>
      </c>
      <c r="I3077" s="5" t="s">
        <v>586</v>
      </c>
      <c r="J3077" s="5" t="s">
        <v>24</v>
      </c>
      <c r="K3077" s="5">
        <v>66044</v>
      </c>
      <c r="L3077" s="5" t="s">
        <v>610</v>
      </c>
      <c r="M3077" s="6">
        <v>66</v>
      </c>
      <c r="N3077" s="5" t="s">
        <v>587</v>
      </c>
      <c r="O3077" s="5" t="s">
        <v>588</v>
      </c>
      <c r="P3077" s="6"/>
    </row>
    <row r="3078" spans="1:16" x14ac:dyDescent="0.2">
      <c r="A3078" s="4">
        <v>2013</v>
      </c>
      <c r="B3078" s="5">
        <v>166121005</v>
      </c>
      <c r="C3078" s="5" t="s">
        <v>871</v>
      </c>
      <c r="D3078" s="5"/>
      <c r="E3078" s="5">
        <v>14.8</v>
      </c>
      <c r="F3078" s="5"/>
      <c r="G3078" s="5" t="s">
        <v>592</v>
      </c>
      <c r="H3078" s="5">
        <v>10</v>
      </c>
      <c r="I3078" s="5" t="s">
        <v>586</v>
      </c>
      <c r="J3078" s="5" t="s">
        <v>24</v>
      </c>
      <c r="K3078" s="5">
        <v>66121</v>
      </c>
      <c r="L3078" s="5" t="s">
        <v>196</v>
      </c>
      <c r="M3078" s="6">
        <v>66</v>
      </c>
      <c r="N3078" s="5" t="s">
        <v>587</v>
      </c>
      <c r="O3078" s="5" t="s">
        <v>588</v>
      </c>
      <c r="P3078" s="6"/>
    </row>
    <row r="3079" spans="1:16" x14ac:dyDescent="0.2">
      <c r="A3079" s="4">
        <v>2013</v>
      </c>
      <c r="B3079" s="5">
        <v>166180003</v>
      </c>
      <c r="C3079" s="5" t="s">
        <v>300</v>
      </c>
      <c r="D3079" s="5"/>
      <c r="E3079" s="5">
        <v>133.1</v>
      </c>
      <c r="F3079" s="5"/>
      <c r="G3079" s="5" t="s">
        <v>592</v>
      </c>
      <c r="H3079" s="5">
        <v>30</v>
      </c>
      <c r="I3079" s="5" t="s">
        <v>603</v>
      </c>
      <c r="J3079" s="5" t="s">
        <v>24</v>
      </c>
      <c r="K3079" s="5">
        <v>66180</v>
      </c>
      <c r="L3079" s="5" t="s">
        <v>299</v>
      </c>
      <c r="M3079" s="6">
        <v>66</v>
      </c>
      <c r="N3079" s="5" t="s">
        <v>587</v>
      </c>
      <c r="O3079" s="5" t="s">
        <v>588</v>
      </c>
      <c r="P3079" s="6"/>
    </row>
    <row r="3080" spans="1:16" x14ac:dyDescent="0.2">
      <c r="A3080" s="4">
        <v>2013</v>
      </c>
      <c r="B3080" s="5">
        <v>166037054</v>
      </c>
      <c r="C3080" s="5" t="s">
        <v>443</v>
      </c>
      <c r="D3080" s="5"/>
      <c r="E3080" s="5">
        <v>128.6</v>
      </c>
      <c r="F3080" s="5"/>
      <c r="G3080" s="5" t="s">
        <v>592</v>
      </c>
      <c r="H3080" s="5">
        <v>30</v>
      </c>
      <c r="I3080" s="5" t="s">
        <v>603</v>
      </c>
      <c r="J3080" s="5" t="s">
        <v>24</v>
      </c>
      <c r="K3080" s="5">
        <v>66037</v>
      </c>
      <c r="L3080" s="5" t="s">
        <v>102</v>
      </c>
      <c r="M3080" s="6">
        <v>66</v>
      </c>
      <c r="N3080" s="5" t="s">
        <v>587</v>
      </c>
      <c r="O3080" s="5" t="s">
        <v>588</v>
      </c>
      <c r="P3080" s="6"/>
    </row>
    <row r="3081" spans="1:16" x14ac:dyDescent="0.2">
      <c r="A3081" s="4">
        <v>2013</v>
      </c>
      <c r="B3081" s="5">
        <v>166002004</v>
      </c>
      <c r="C3081" s="5" t="s">
        <v>584</v>
      </c>
      <c r="D3081" s="5"/>
      <c r="E3081" s="5">
        <v>9</v>
      </c>
      <c r="F3081" s="5"/>
      <c r="G3081" s="5" t="s">
        <v>590</v>
      </c>
      <c r="H3081" s="5">
        <v>10</v>
      </c>
      <c r="I3081" s="5" t="s">
        <v>586</v>
      </c>
      <c r="J3081" s="5" t="s">
        <v>24</v>
      </c>
      <c r="K3081" s="5">
        <v>66002</v>
      </c>
      <c r="L3081" s="5" t="s">
        <v>20</v>
      </c>
      <c r="M3081" s="6">
        <v>66</v>
      </c>
      <c r="N3081" s="5" t="s">
        <v>587</v>
      </c>
      <c r="O3081" s="5" t="s">
        <v>588</v>
      </c>
      <c r="P3081" s="6"/>
    </row>
    <row r="3082" spans="1:16" x14ac:dyDescent="0.2">
      <c r="A3082" s="4">
        <v>2013</v>
      </c>
      <c r="B3082" s="5">
        <v>166037059</v>
      </c>
      <c r="C3082" s="5" t="s">
        <v>650</v>
      </c>
      <c r="D3082" s="5"/>
      <c r="E3082" s="5">
        <v>50</v>
      </c>
      <c r="F3082" s="5"/>
      <c r="G3082" s="5" t="s">
        <v>590</v>
      </c>
      <c r="H3082" s="5">
        <v>20</v>
      </c>
      <c r="I3082" s="5" t="s">
        <v>598</v>
      </c>
      <c r="J3082" s="5" t="s">
        <v>24</v>
      </c>
      <c r="K3082" s="5">
        <v>66037</v>
      </c>
      <c r="L3082" s="5" t="s">
        <v>102</v>
      </c>
      <c r="M3082" s="6">
        <v>66</v>
      </c>
      <c r="N3082" s="5" t="s">
        <v>587</v>
      </c>
      <c r="O3082" s="5" t="s">
        <v>588</v>
      </c>
      <c r="P3082" s="6"/>
    </row>
    <row r="3083" spans="1:16" x14ac:dyDescent="0.2">
      <c r="A3083" s="4">
        <v>2013</v>
      </c>
      <c r="B3083" s="5">
        <v>166212027</v>
      </c>
      <c r="C3083" s="5" t="s">
        <v>633</v>
      </c>
      <c r="D3083" s="5"/>
      <c r="E3083" s="5">
        <v>3.8</v>
      </c>
      <c r="F3083" s="5"/>
      <c r="G3083" s="5" t="s">
        <v>590</v>
      </c>
      <c r="H3083" s="5">
        <v>10</v>
      </c>
      <c r="I3083" s="5" t="s">
        <v>586</v>
      </c>
      <c r="J3083" s="5" t="s">
        <v>24</v>
      </c>
      <c r="K3083" s="5">
        <v>66212</v>
      </c>
      <c r="L3083" s="5" t="s">
        <v>364</v>
      </c>
      <c r="M3083" s="6">
        <v>66</v>
      </c>
      <c r="N3083" s="5" t="s">
        <v>587</v>
      </c>
      <c r="O3083" s="5" t="s">
        <v>588</v>
      </c>
      <c r="P3083" s="6"/>
    </row>
    <row r="3084" spans="1:16" x14ac:dyDescent="0.2">
      <c r="A3084" s="4">
        <v>2013</v>
      </c>
      <c r="B3084" s="5">
        <v>166212026</v>
      </c>
      <c r="C3084" s="5" t="s">
        <v>670</v>
      </c>
      <c r="D3084" s="5"/>
      <c r="E3084" s="5">
        <v>40</v>
      </c>
      <c r="F3084" s="5"/>
      <c r="G3084" s="5" t="s">
        <v>590</v>
      </c>
      <c r="H3084" s="5">
        <v>20</v>
      </c>
      <c r="I3084" s="5" t="s">
        <v>598</v>
      </c>
      <c r="J3084" s="5" t="s">
        <v>24</v>
      </c>
      <c r="K3084" s="5">
        <v>66212</v>
      </c>
      <c r="L3084" s="5" t="s">
        <v>364</v>
      </c>
      <c r="M3084" s="6">
        <v>66</v>
      </c>
      <c r="N3084" s="5" t="s">
        <v>587</v>
      </c>
      <c r="O3084" s="5" t="s">
        <v>588</v>
      </c>
      <c r="P3084" s="6"/>
    </row>
    <row r="3085" spans="1:16" x14ac:dyDescent="0.2">
      <c r="A3085" s="4">
        <v>2013</v>
      </c>
      <c r="B3085" s="5">
        <v>166141018</v>
      </c>
      <c r="C3085" s="5" t="s">
        <v>634</v>
      </c>
      <c r="D3085" s="5"/>
      <c r="E3085" s="5">
        <v>60</v>
      </c>
      <c r="F3085" s="5"/>
      <c r="G3085" s="5" t="s">
        <v>590</v>
      </c>
      <c r="H3085" s="5">
        <v>20</v>
      </c>
      <c r="I3085" s="5" t="s">
        <v>598</v>
      </c>
      <c r="J3085" s="5" t="s">
        <v>24</v>
      </c>
      <c r="K3085" s="5">
        <v>66141</v>
      </c>
      <c r="L3085" s="5" t="s">
        <v>239</v>
      </c>
      <c r="M3085" s="6">
        <v>66</v>
      </c>
      <c r="N3085" s="5" t="s">
        <v>587</v>
      </c>
      <c r="O3085" s="5" t="s">
        <v>588</v>
      </c>
      <c r="P3085" s="6"/>
    </row>
    <row r="3086" spans="1:16" x14ac:dyDescent="0.2">
      <c r="A3086" s="4">
        <v>2013</v>
      </c>
      <c r="B3086" s="5">
        <v>166088012</v>
      </c>
      <c r="C3086" s="5" t="s">
        <v>855</v>
      </c>
      <c r="D3086" s="5"/>
      <c r="E3086" s="5">
        <v>34.200000000000003</v>
      </c>
      <c r="F3086" s="5"/>
      <c r="G3086" s="5" t="s">
        <v>592</v>
      </c>
      <c r="H3086" s="5">
        <v>10</v>
      </c>
      <c r="I3086" s="5" t="s">
        <v>586</v>
      </c>
      <c r="J3086" s="5" t="s">
        <v>24</v>
      </c>
      <c r="K3086" s="5">
        <v>66088</v>
      </c>
      <c r="L3086" s="5" t="s">
        <v>164</v>
      </c>
      <c r="M3086" s="6">
        <v>66</v>
      </c>
      <c r="N3086" s="5" t="s">
        <v>587</v>
      </c>
      <c r="O3086" s="5" t="s">
        <v>588</v>
      </c>
      <c r="P3086" s="6"/>
    </row>
    <row r="3087" spans="1:16" x14ac:dyDescent="0.2">
      <c r="A3087" s="4">
        <v>2013</v>
      </c>
      <c r="B3087" s="5">
        <v>166136001</v>
      </c>
      <c r="C3087" s="5" t="s">
        <v>804</v>
      </c>
      <c r="D3087" s="5"/>
      <c r="E3087" s="5">
        <v>284.10000000000002</v>
      </c>
      <c r="F3087" s="5"/>
      <c r="G3087" s="5" t="s">
        <v>592</v>
      </c>
      <c r="H3087" s="5">
        <v>30</v>
      </c>
      <c r="I3087" s="5" t="s">
        <v>603</v>
      </c>
      <c r="J3087" s="5" t="s">
        <v>24</v>
      </c>
      <c r="K3087" s="5">
        <v>66136</v>
      </c>
      <c r="L3087" s="5" t="s">
        <v>209</v>
      </c>
      <c r="M3087" s="6">
        <v>66</v>
      </c>
      <c r="N3087" s="5" t="s">
        <v>587</v>
      </c>
      <c r="O3087" s="5" t="s">
        <v>588</v>
      </c>
      <c r="P3087" s="6"/>
    </row>
    <row r="3088" spans="1:16" x14ac:dyDescent="0.2">
      <c r="A3088" s="4">
        <v>2013</v>
      </c>
      <c r="B3088" s="5">
        <v>166011005</v>
      </c>
      <c r="C3088" s="5" t="s">
        <v>413</v>
      </c>
      <c r="D3088" s="5"/>
      <c r="E3088" s="5">
        <v>88.1</v>
      </c>
      <c r="F3088" s="5"/>
      <c r="G3088" s="5" t="s">
        <v>592</v>
      </c>
      <c r="H3088" s="5">
        <v>30</v>
      </c>
      <c r="I3088" s="5" t="s">
        <v>603</v>
      </c>
      <c r="J3088" s="5" t="s">
        <v>24</v>
      </c>
      <c r="K3088" s="5">
        <v>66011</v>
      </c>
      <c r="L3088" s="5" t="s">
        <v>34</v>
      </c>
      <c r="M3088" s="6">
        <v>66</v>
      </c>
      <c r="N3088" s="5" t="s">
        <v>587</v>
      </c>
      <c r="O3088" s="5" t="s">
        <v>588</v>
      </c>
      <c r="P3088" s="6"/>
    </row>
    <row r="3089" spans="1:16" x14ac:dyDescent="0.2">
      <c r="A3089" s="4">
        <v>2013</v>
      </c>
      <c r="B3089" s="5">
        <v>166174025</v>
      </c>
      <c r="C3089" s="5" t="s">
        <v>857</v>
      </c>
      <c r="D3089" s="5"/>
      <c r="E3089" s="5">
        <v>12</v>
      </c>
      <c r="F3089" s="5"/>
      <c r="G3089" s="5" t="s">
        <v>590</v>
      </c>
      <c r="H3089" s="5">
        <v>10</v>
      </c>
      <c r="I3089" s="5" t="s">
        <v>586</v>
      </c>
      <c r="J3089" s="5" t="s">
        <v>24</v>
      </c>
      <c r="K3089" s="5">
        <v>66174</v>
      </c>
      <c r="L3089" s="5" t="s">
        <v>278</v>
      </c>
      <c r="M3089" s="6">
        <v>66</v>
      </c>
      <c r="N3089" s="5" t="s">
        <v>587</v>
      </c>
      <c r="O3089" s="5" t="s">
        <v>588</v>
      </c>
      <c r="P3089" s="6"/>
    </row>
    <row r="3090" spans="1:16" x14ac:dyDescent="0.2">
      <c r="A3090" s="4">
        <v>2013</v>
      </c>
      <c r="B3090" s="5">
        <v>166021006</v>
      </c>
      <c r="C3090" s="5" t="s">
        <v>650</v>
      </c>
      <c r="D3090" s="5"/>
      <c r="E3090" s="5">
        <v>60</v>
      </c>
      <c r="F3090" s="5"/>
      <c r="G3090" s="5" t="s">
        <v>590</v>
      </c>
      <c r="H3090" s="5">
        <v>20</v>
      </c>
      <c r="I3090" s="5" t="s">
        <v>598</v>
      </c>
      <c r="J3090" s="5" t="s">
        <v>24</v>
      </c>
      <c r="K3090" s="5">
        <v>66136</v>
      </c>
      <c r="L3090" s="5" t="s">
        <v>209</v>
      </c>
      <c r="M3090" s="6">
        <v>66</v>
      </c>
      <c r="N3090" s="5" t="s">
        <v>587</v>
      </c>
      <c r="O3090" s="5" t="s">
        <v>588</v>
      </c>
      <c r="P3090" s="6"/>
    </row>
    <row r="3091" spans="1:16" x14ac:dyDescent="0.2">
      <c r="A3091" s="4">
        <v>2013</v>
      </c>
      <c r="B3091" s="5">
        <v>166224039</v>
      </c>
      <c r="C3091" s="5" t="s">
        <v>691</v>
      </c>
      <c r="D3091" s="5"/>
      <c r="E3091" s="5">
        <v>10</v>
      </c>
      <c r="F3091" s="5"/>
      <c r="G3091" s="5" t="s">
        <v>590</v>
      </c>
      <c r="H3091" s="5">
        <v>20</v>
      </c>
      <c r="I3091" s="5" t="s">
        <v>598</v>
      </c>
      <c r="J3091" s="5" t="s">
        <v>24</v>
      </c>
      <c r="K3091" s="5">
        <v>66224</v>
      </c>
      <c r="L3091" s="5" t="s">
        <v>392</v>
      </c>
      <c r="M3091" s="6">
        <v>66</v>
      </c>
      <c r="N3091" s="5" t="s">
        <v>587</v>
      </c>
      <c r="O3091" s="5" t="s">
        <v>588</v>
      </c>
      <c r="P3091" s="6"/>
    </row>
    <row r="3092" spans="1:16" x14ac:dyDescent="0.2">
      <c r="A3092" s="4">
        <v>2013</v>
      </c>
      <c r="B3092" s="5">
        <v>166059004</v>
      </c>
      <c r="C3092" s="5" t="s">
        <v>740</v>
      </c>
      <c r="D3092" s="5"/>
      <c r="E3092" s="5">
        <v>0</v>
      </c>
      <c r="F3092" s="5"/>
      <c r="G3092" s="5" t="s">
        <v>590</v>
      </c>
      <c r="H3092" s="5">
        <v>10</v>
      </c>
      <c r="I3092" s="5" t="s">
        <v>586</v>
      </c>
      <c r="J3092" s="5" t="s">
        <v>24</v>
      </c>
      <c r="K3092" s="5">
        <v>66059</v>
      </c>
      <c r="L3092" s="5" t="s">
        <v>133</v>
      </c>
      <c r="M3092" s="6">
        <v>66</v>
      </c>
      <c r="N3092" s="5" t="s">
        <v>587</v>
      </c>
      <c r="O3092" s="5" t="s">
        <v>588</v>
      </c>
      <c r="P3092" s="6"/>
    </row>
    <row r="3093" spans="1:16" x14ac:dyDescent="0.2">
      <c r="A3093" s="4">
        <v>2013</v>
      </c>
      <c r="B3093" s="5">
        <v>166133001</v>
      </c>
      <c r="C3093" s="5" t="s">
        <v>742</v>
      </c>
      <c r="D3093" s="5"/>
      <c r="E3093" s="5">
        <v>7.2</v>
      </c>
      <c r="F3093" s="5"/>
      <c r="G3093" s="5" t="s">
        <v>590</v>
      </c>
      <c r="H3093" s="5">
        <v>10</v>
      </c>
      <c r="I3093" s="5" t="s">
        <v>586</v>
      </c>
      <c r="J3093" s="5" t="s">
        <v>24</v>
      </c>
      <c r="K3093" s="5">
        <v>66133</v>
      </c>
      <c r="L3093" s="5" t="s">
        <v>597</v>
      </c>
      <c r="M3093" s="6">
        <v>66</v>
      </c>
      <c r="N3093" s="5" t="s">
        <v>587</v>
      </c>
      <c r="O3093" s="5" t="s">
        <v>588</v>
      </c>
      <c r="P3093" s="6"/>
    </row>
    <row r="3094" spans="1:16" x14ac:dyDescent="0.2">
      <c r="A3094" s="4">
        <v>2013</v>
      </c>
      <c r="B3094" s="5">
        <v>166050001</v>
      </c>
      <c r="C3094" s="5" t="s">
        <v>116</v>
      </c>
      <c r="D3094" s="5"/>
      <c r="E3094" s="5">
        <v>250.6</v>
      </c>
      <c r="F3094" s="5"/>
      <c r="G3094" s="5" t="s">
        <v>592</v>
      </c>
      <c r="H3094" s="5">
        <v>30</v>
      </c>
      <c r="I3094" s="5" t="s">
        <v>603</v>
      </c>
      <c r="J3094" s="5" t="s">
        <v>24</v>
      </c>
      <c r="K3094" s="5">
        <v>66050</v>
      </c>
      <c r="L3094" s="5" t="s">
        <v>118</v>
      </c>
      <c r="M3094" s="6">
        <v>66</v>
      </c>
      <c r="N3094" s="5" t="s">
        <v>587</v>
      </c>
      <c r="O3094" s="5" t="s">
        <v>588</v>
      </c>
      <c r="P3094" s="6"/>
    </row>
    <row r="3095" spans="1:16" x14ac:dyDescent="0.2">
      <c r="A3095" s="4">
        <v>2013</v>
      </c>
      <c r="B3095" s="5">
        <v>166141001</v>
      </c>
      <c r="C3095" s="5" t="s">
        <v>237</v>
      </c>
      <c r="D3095" s="5"/>
      <c r="E3095" s="5">
        <v>23.2</v>
      </c>
      <c r="F3095" s="5"/>
      <c r="G3095" s="5" t="s">
        <v>592</v>
      </c>
      <c r="H3095" s="5">
        <v>30</v>
      </c>
      <c r="I3095" s="5" t="s">
        <v>603</v>
      </c>
      <c r="J3095" s="5" t="s">
        <v>24</v>
      </c>
      <c r="K3095" s="5">
        <v>66141</v>
      </c>
      <c r="L3095" s="5" t="s">
        <v>239</v>
      </c>
      <c r="M3095" s="6">
        <v>66</v>
      </c>
      <c r="N3095" s="5" t="s">
        <v>587</v>
      </c>
      <c r="O3095" s="5" t="s">
        <v>588</v>
      </c>
      <c r="P3095" s="6"/>
    </row>
    <row r="3096" spans="1:16" x14ac:dyDescent="0.2">
      <c r="A3096" s="4">
        <v>2013</v>
      </c>
      <c r="B3096" s="5">
        <v>166133059</v>
      </c>
      <c r="C3096" s="5" t="s">
        <v>621</v>
      </c>
      <c r="D3096" s="5"/>
      <c r="E3096" s="5">
        <v>20</v>
      </c>
      <c r="F3096" s="5"/>
      <c r="G3096" s="5" t="s">
        <v>590</v>
      </c>
      <c r="H3096" s="5">
        <v>20</v>
      </c>
      <c r="I3096" s="5" t="s">
        <v>598</v>
      </c>
      <c r="J3096" s="5" t="s">
        <v>24</v>
      </c>
      <c r="K3096" s="5">
        <v>66133</v>
      </c>
      <c r="L3096" s="5" t="s">
        <v>597</v>
      </c>
      <c r="M3096" s="6">
        <v>66</v>
      </c>
      <c r="N3096" s="5" t="s">
        <v>587</v>
      </c>
      <c r="O3096" s="5" t="s">
        <v>588</v>
      </c>
      <c r="P3096" s="6"/>
    </row>
    <row r="3097" spans="1:16" x14ac:dyDescent="0.2">
      <c r="A3097" s="4">
        <v>2013</v>
      </c>
      <c r="B3097" s="5">
        <v>166224011</v>
      </c>
      <c r="C3097" s="5" t="s">
        <v>622</v>
      </c>
      <c r="D3097" s="5"/>
      <c r="E3097" s="5">
        <v>3</v>
      </c>
      <c r="F3097" s="5"/>
      <c r="G3097" s="5" t="s">
        <v>590</v>
      </c>
      <c r="H3097" s="5">
        <v>10</v>
      </c>
      <c r="I3097" s="5" t="s">
        <v>586</v>
      </c>
      <c r="J3097" s="5" t="s">
        <v>24</v>
      </c>
      <c r="K3097" s="5">
        <v>66224</v>
      </c>
      <c r="L3097" s="5" t="s">
        <v>392</v>
      </c>
      <c r="M3097" s="6">
        <v>66</v>
      </c>
      <c r="N3097" s="5" t="s">
        <v>587</v>
      </c>
      <c r="O3097" s="5" t="s">
        <v>588</v>
      </c>
      <c r="P3097" s="6"/>
    </row>
    <row r="3098" spans="1:16" x14ac:dyDescent="0.2">
      <c r="A3098" s="4">
        <v>2013</v>
      </c>
      <c r="B3098" s="5">
        <v>166012014</v>
      </c>
      <c r="C3098" s="5" t="s">
        <v>599</v>
      </c>
      <c r="D3098" s="5"/>
      <c r="E3098" s="5">
        <v>0</v>
      </c>
      <c r="F3098" s="5"/>
      <c r="G3098" s="5" t="s">
        <v>590</v>
      </c>
      <c r="H3098" s="5">
        <v>10</v>
      </c>
      <c r="I3098" s="5" t="s">
        <v>586</v>
      </c>
      <c r="J3098" s="5" t="s">
        <v>24</v>
      </c>
      <c r="K3098" s="5">
        <v>66012</v>
      </c>
      <c r="L3098" s="5" t="s">
        <v>38</v>
      </c>
      <c r="M3098" s="6">
        <v>66</v>
      </c>
      <c r="N3098" s="5" t="s">
        <v>587</v>
      </c>
      <c r="O3098" s="5" t="s">
        <v>588</v>
      </c>
      <c r="P3098" s="6"/>
    </row>
    <row r="3099" spans="1:16" x14ac:dyDescent="0.2">
      <c r="A3099" s="4">
        <v>2013</v>
      </c>
      <c r="B3099" s="5">
        <v>166210002</v>
      </c>
      <c r="C3099" s="5" t="s">
        <v>355</v>
      </c>
      <c r="D3099" s="5"/>
      <c r="E3099" s="5">
        <v>568.70000000000005</v>
      </c>
      <c r="F3099" s="5"/>
      <c r="G3099" s="5" t="s">
        <v>592</v>
      </c>
      <c r="H3099" s="5">
        <v>30</v>
      </c>
      <c r="I3099" s="5" t="s">
        <v>603</v>
      </c>
      <c r="J3099" s="5" t="s">
        <v>24</v>
      </c>
      <c r="K3099" s="5">
        <v>66210</v>
      </c>
      <c r="L3099" s="5" t="s">
        <v>356</v>
      </c>
      <c r="M3099" s="6">
        <v>66</v>
      </c>
      <c r="N3099" s="5" t="s">
        <v>587</v>
      </c>
      <c r="O3099" s="5" t="s">
        <v>588</v>
      </c>
      <c r="P3099" s="6"/>
    </row>
    <row r="3100" spans="1:16" x14ac:dyDescent="0.2">
      <c r="A3100" s="4">
        <v>2013</v>
      </c>
      <c r="B3100" s="5">
        <v>166217005</v>
      </c>
      <c r="C3100" s="5" t="s">
        <v>606</v>
      </c>
      <c r="D3100" s="5"/>
      <c r="E3100" s="5">
        <v>21</v>
      </c>
      <c r="F3100" s="5"/>
      <c r="G3100" s="5" t="s">
        <v>590</v>
      </c>
      <c r="H3100" s="5">
        <v>10</v>
      </c>
      <c r="I3100" s="5" t="s">
        <v>586</v>
      </c>
      <c r="J3100" s="5" t="s">
        <v>24</v>
      </c>
      <c r="K3100" s="5">
        <v>66217</v>
      </c>
      <c r="L3100" s="5" t="s">
        <v>389</v>
      </c>
      <c r="M3100" s="6">
        <v>66</v>
      </c>
      <c r="N3100" s="5" t="s">
        <v>587</v>
      </c>
      <c r="O3100" s="5" t="s">
        <v>588</v>
      </c>
      <c r="P3100" s="6"/>
    </row>
    <row r="3101" spans="1:16" x14ac:dyDescent="0.2">
      <c r="A3101" s="4">
        <v>2013</v>
      </c>
      <c r="B3101" s="5">
        <v>166164101</v>
      </c>
      <c r="C3101" s="5" t="s">
        <v>728</v>
      </c>
      <c r="D3101" s="5"/>
      <c r="E3101" s="5">
        <v>4.4000000000000004</v>
      </c>
      <c r="F3101" s="5"/>
      <c r="G3101" s="5" t="s">
        <v>592</v>
      </c>
      <c r="H3101" s="5">
        <v>60</v>
      </c>
      <c r="I3101" s="5" t="s">
        <v>595</v>
      </c>
      <c r="J3101" s="5" t="s">
        <v>24</v>
      </c>
      <c r="K3101" s="5">
        <v>66164</v>
      </c>
      <c r="L3101" s="5" t="s">
        <v>250</v>
      </c>
      <c r="M3101" s="6">
        <v>66</v>
      </c>
      <c r="N3101" s="5" t="s">
        <v>587</v>
      </c>
      <c r="O3101" s="5" t="s">
        <v>588</v>
      </c>
      <c r="P3101" s="6"/>
    </row>
    <row r="3102" spans="1:16" x14ac:dyDescent="0.2">
      <c r="A3102" s="4">
        <v>2013</v>
      </c>
      <c r="B3102" s="5">
        <v>166212018</v>
      </c>
      <c r="C3102" s="5" t="s">
        <v>608</v>
      </c>
      <c r="D3102" s="5"/>
      <c r="E3102" s="5">
        <v>6.4</v>
      </c>
      <c r="F3102" s="5"/>
      <c r="G3102" s="5" t="s">
        <v>590</v>
      </c>
      <c r="H3102" s="5">
        <v>10</v>
      </c>
      <c r="I3102" s="5" t="s">
        <v>586</v>
      </c>
      <c r="J3102" s="5" t="s">
        <v>24</v>
      </c>
      <c r="K3102" s="5">
        <v>66212</v>
      </c>
      <c r="L3102" s="5" t="s">
        <v>364</v>
      </c>
      <c r="M3102" s="6">
        <v>66</v>
      </c>
      <c r="N3102" s="5" t="s">
        <v>587</v>
      </c>
      <c r="O3102" s="5" t="s">
        <v>588</v>
      </c>
      <c r="P3102" s="6"/>
    </row>
    <row r="3103" spans="1:16" x14ac:dyDescent="0.2">
      <c r="A3103" s="4">
        <v>2013</v>
      </c>
      <c r="B3103" s="5">
        <v>166168002</v>
      </c>
      <c r="C3103" s="5" t="s">
        <v>879</v>
      </c>
      <c r="D3103" s="5"/>
      <c r="E3103" s="5">
        <v>90</v>
      </c>
      <c r="F3103" s="5"/>
      <c r="G3103" s="5" t="s">
        <v>585</v>
      </c>
      <c r="H3103" s="5">
        <v>10</v>
      </c>
      <c r="I3103" s="5" t="s">
        <v>586</v>
      </c>
      <c r="J3103" s="5" t="s">
        <v>24</v>
      </c>
      <c r="K3103" s="5">
        <v>66168</v>
      </c>
      <c r="L3103" s="5" t="s">
        <v>880</v>
      </c>
      <c r="M3103" s="6">
        <v>66</v>
      </c>
      <c r="N3103" s="5" t="s">
        <v>587</v>
      </c>
      <c r="O3103" s="5" t="s">
        <v>588</v>
      </c>
      <c r="P3103" s="6"/>
    </row>
    <row r="3104" spans="1:16" x14ac:dyDescent="0.2">
      <c r="A3104" s="4">
        <v>2013</v>
      </c>
      <c r="B3104" s="5">
        <v>166141012</v>
      </c>
      <c r="C3104" s="5" t="s">
        <v>711</v>
      </c>
      <c r="D3104" s="5"/>
      <c r="E3104" s="5">
        <v>10</v>
      </c>
      <c r="F3104" s="5"/>
      <c r="G3104" s="5" t="s">
        <v>590</v>
      </c>
      <c r="H3104" s="5">
        <v>20</v>
      </c>
      <c r="I3104" s="5" t="s">
        <v>598</v>
      </c>
      <c r="J3104" s="5" t="s">
        <v>24</v>
      </c>
      <c r="K3104" s="5">
        <v>66141</v>
      </c>
      <c r="L3104" s="5" t="s">
        <v>239</v>
      </c>
      <c r="M3104" s="6">
        <v>66</v>
      </c>
      <c r="N3104" s="5" t="s">
        <v>587</v>
      </c>
      <c r="O3104" s="5" t="s">
        <v>588</v>
      </c>
      <c r="P3104" s="6"/>
    </row>
    <row r="3105" spans="1:16" x14ac:dyDescent="0.2">
      <c r="A3105" s="4">
        <v>2013</v>
      </c>
      <c r="B3105" s="5">
        <v>166182009</v>
      </c>
      <c r="C3105" s="5" t="s">
        <v>729</v>
      </c>
      <c r="D3105" s="5"/>
      <c r="E3105" s="5">
        <v>0</v>
      </c>
      <c r="F3105" s="5"/>
      <c r="G3105" s="5" t="s">
        <v>590</v>
      </c>
      <c r="H3105" s="5">
        <v>10</v>
      </c>
      <c r="I3105" s="5" t="s">
        <v>586</v>
      </c>
      <c r="J3105" s="5" t="s">
        <v>24</v>
      </c>
      <c r="K3105" s="5">
        <v>66182</v>
      </c>
      <c r="L3105" s="5" t="s">
        <v>321</v>
      </c>
      <c r="M3105" s="6">
        <v>66</v>
      </c>
      <c r="N3105" s="5" t="s">
        <v>587</v>
      </c>
      <c r="O3105" s="5" t="s">
        <v>588</v>
      </c>
      <c r="P3105" s="6"/>
    </row>
    <row r="3106" spans="1:16" x14ac:dyDescent="0.2">
      <c r="A3106" s="4">
        <v>2013</v>
      </c>
      <c r="B3106" s="5">
        <v>166174020</v>
      </c>
      <c r="C3106" s="5" t="s">
        <v>666</v>
      </c>
      <c r="D3106" s="5"/>
      <c r="E3106" s="5">
        <v>12</v>
      </c>
      <c r="F3106" s="5"/>
      <c r="G3106" s="5" t="s">
        <v>590</v>
      </c>
      <c r="H3106" s="5">
        <v>10</v>
      </c>
      <c r="I3106" s="5" t="s">
        <v>586</v>
      </c>
      <c r="J3106" s="5" t="s">
        <v>24</v>
      </c>
      <c r="K3106" s="5">
        <v>66174</v>
      </c>
      <c r="L3106" s="5" t="s">
        <v>278</v>
      </c>
      <c r="M3106" s="6">
        <v>66</v>
      </c>
      <c r="N3106" s="5" t="s">
        <v>587</v>
      </c>
      <c r="O3106" s="5" t="s">
        <v>588</v>
      </c>
      <c r="P3106" s="6"/>
    </row>
    <row r="3107" spans="1:16" x14ac:dyDescent="0.2">
      <c r="A3107" s="4">
        <v>2013</v>
      </c>
      <c r="B3107" s="5">
        <v>166224050</v>
      </c>
      <c r="C3107" s="5" t="s">
        <v>882</v>
      </c>
      <c r="D3107" s="5"/>
      <c r="E3107" s="5">
        <v>2.2999999999999998</v>
      </c>
      <c r="F3107" s="5"/>
      <c r="G3107" s="5" t="s">
        <v>585</v>
      </c>
      <c r="H3107" s="5">
        <v>10</v>
      </c>
      <c r="I3107" s="5" t="s">
        <v>586</v>
      </c>
      <c r="J3107" s="5" t="s">
        <v>24</v>
      </c>
      <c r="K3107" s="5">
        <v>66224</v>
      </c>
      <c r="L3107" s="5" t="s">
        <v>392</v>
      </c>
      <c r="M3107" s="6">
        <v>66</v>
      </c>
      <c r="N3107" s="5" t="s">
        <v>587</v>
      </c>
      <c r="O3107" s="5" t="s">
        <v>588</v>
      </c>
      <c r="P3107" s="6"/>
    </row>
    <row r="3108" spans="1:16" x14ac:dyDescent="0.2">
      <c r="A3108" s="4">
        <v>2013</v>
      </c>
      <c r="B3108" s="5">
        <v>166008055</v>
      </c>
      <c r="C3108" s="5" t="s">
        <v>753</v>
      </c>
      <c r="D3108" s="5"/>
      <c r="E3108" s="5">
        <v>7</v>
      </c>
      <c r="F3108" s="5"/>
      <c r="G3108" s="5" t="s">
        <v>590</v>
      </c>
      <c r="H3108" s="5">
        <v>10</v>
      </c>
      <c r="I3108" s="5" t="s">
        <v>586</v>
      </c>
      <c r="J3108" s="5" t="s">
        <v>24</v>
      </c>
      <c r="K3108" s="5">
        <v>66008</v>
      </c>
      <c r="L3108" s="5" t="s">
        <v>25</v>
      </c>
      <c r="M3108" s="6">
        <v>66</v>
      </c>
      <c r="N3108" s="5" t="s">
        <v>587</v>
      </c>
      <c r="O3108" s="5" t="s">
        <v>588</v>
      </c>
      <c r="P3108" s="6"/>
    </row>
    <row r="3109" spans="1:16" x14ac:dyDescent="0.2">
      <c r="A3109" s="4">
        <v>2013</v>
      </c>
      <c r="B3109" s="5">
        <v>166173051</v>
      </c>
      <c r="C3109" s="5" t="s">
        <v>736</v>
      </c>
      <c r="D3109" s="5"/>
      <c r="E3109" s="5">
        <v>1355.3</v>
      </c>
      <c r="F3109" s="5"/>
      <c r="G3109" s="5" t="s">
        <v>592</v>
      </c>
      <c r="H3109" s="5">
        <v>30</v>
      </c>
      <c r="I3109" s="5" t="s">
        <v>603</v>
      </c>
      <c r="J3109" s="5" t="s">
        <v>24</v>
      </c>
      <c r="K3109" s="5">
        <v>66173</v>
      </c>
      <c r="L3109" s="5" t="s">
        <v>271</v>
      </c>
      <c r="M3109" s="6">
        <v>66</v>
      </c>
      <c r="N3109" s="5" t="s">
        <v>587</v>
      </c>
      <c r="O3109" s="5" t="s">
        <v>588</v>
      </c>
      <c r="P3109" s="6"/>
    </row>
    <row r="3110" spans="1:16" x14ac:dyDescent="0.2">
      <c r="A3110" s="4">
        <v>2013</v>
      </c>
      <c r="B3110" s="5">
        <v>166212017</v>
      </c>
      <c r="C3110" s="5" t="s">
        <v>807</v>
      </c>
      <c r="D3110" s="5"/>
      <c r="E3110" s="5">
        <v>18.2</v>
      </c>
      <c r="F3110" s="5"/>
      <c r="G3110" s="5" t="s">
        <v>590</v>
      </c>
      <c r="H3110" s="5">
        <v>20</v>
      </c>
      <c r="I3110" s="5" t="s">
        <v>598</v>
      </c>
      <c r="J3110" s="5" t="s">
        <v>24</v>
      </c>
      <c r="K3110" s="5">
        <v>66212</v>
      </c>
      <c r="L3110" s="5" t="s">
        <v>364</v>
      </c>
      <c r="M3110" s="6">
        <v>66</v>
      </c>
      <c r="N3110" s="5" t="s">
        <v>587</v>
      </c>
      <c r="O3110" s="5" t="s">
        <v>588</v>
      </c>
      <c r="P3110" s="6"/>
    </row>
    <row r="3111" spans="1:16" x14ac:dyDescent="0.2">
      <c r="A3111" s="4">
        <v>2013</v>
      </c>
      <c r="B3111" s="5">
        <v>166065008</v>
      </c>
      <c r="C3111" s="5" t="s">
        <v>140</v>
      </c>
      <c r="D3111" s="5"/>
      <c r="E3111" s="5">
        <v>248.9</v>
      </c>
      <c r="F3111" s="5"/>
      <c r="G3111" s="5" t="s">
        <v>592</v>
      </c>
      <c r="H3111" s="5">
        <v>30</v>
      </c>
      <c r="I3111" s="5" t="s">
        <v>603</v>
      </c>
      <c r="J3111" s="5" t="s">
        <v>24</v>
      </c>
      <c r="K3111" s="5">
        <v>66065</v>
      </c>
      <c r="L3111" s="5" t="s">
        <v>136</v>
      </c>
      <c r="M3111" s="6">
        <v>66</v>
      </c>
      <c r="N3111" s="5" t="s">
        <v>587</v>
      </c>
      <c r="O3111" s="5" t="s">
        <v>588</v>
      </c>
      <c r="P3111" s="6"/>
    </row>
    <row r="3112" spans="1:16" x14ac:dyDescent="0.2">
      <c r="A3112" s="4">
        <v>2013</v>
      </c>
      <c r="B3112" s="5">
        <v>166065013</v>
      </c>
      <c r="C3112" s="5" t="s">
        <v>619</v>
      </c>
      <c r="D3112" s="5"/>
      <c r="E3112" s="5">
        <v>20.8</v>
      </c>
      <c r="F3112" s="5"/>
      <c r="G3112" s="5" t="s">
        <v>590</v>
      </c>
      <c r="H3112" s="5">
        <v>10</v>
      </c>
      <c r="I3112" s="5" t="s">
        <v>586</v>
      </c>
      <c r="J3112" s="5" t="s">
        <v>24</v>
      </c>
      <c r="K3112" s="5">
        <v>66065</v>
      </c>
      <c r="L3112" s="5" t="s">
        <v>136</v>
      </c>
      <c r="M3112" s="6">
        <v>66</v>
      </c>
      <c r="N3112" s="5" t="s">
        <v>587</v>
      </c>
      <c r="O3112" s="5" t="s">
        <v>588</v>
      </c>
      <c r="P3112" s="6"/>
    </row>
    <row r="3113" spans="1:16" x14ac:dyDescent="0.2">
      <c r="A3113" s="4">
        <v>2013</v>
      </c>
      <c r="B3113" s="5">
        <v>166190102</v>
      </c>
      <c r="C3113" s="5" t="s">
        <v>773</v>
      </c>
      <c r="D3113" s="5"/>
      <c r="E3113" s="5">
        <v>6.8</v>
      </c>
      <c r="F3113" s="5"/>
      <c r="G3113" s="5" t="s">
        <v>592</v>
      </c>
      <c r="H3113" s="5">
        <v>60</v>
      </c>
      <c r="I3113" s="5" t="s">
        <v>595</v>
      </c>
      <c r="J3113" s="5" t="s">
        <v>24</v>
      </c>
      <c r="K3113" s="5">
        <v>66190</v>
      </c>
      <c r="L3113" s="5" t="s">
        <v>336</v>
      </c>
      <c r="M3113" s="6">
        <v>66</v>
      </c>
      <c r="N3113" s="5" t="s">
        <v>587</v>
      </c>
      <c r="O3113" s="5" t="s">
        <v>588</v>
      </c>
      <c r="P3113" s="6"/>
    </row>
    <row r="3114" spans="1:16" x14ac:dyDescent="0.2">
      <c r="A3114" s="4">
        <v>2013</v>
      </c>
      <c r="B3114" s="5">
        <v>166182101</v>
      </c>
      <c r="C3114" s="5" t="s">
        <v>584</v>
      </c>
      <c r="D3114" s="5"/>
      <c r="E3114" s="5">
        <v>12.1</v>
      </c>
      <c r="F3114" s="5"/>
      <c r="G3114" s="5" t="s">
        <v>592</v>
      </c>
      <c r="H3114" s="5">
        <v>60</v>
      </c>
      <c r="I3114" s="5" t="s">
        <v>595</v>
      </c>
      <c r="J3114" s="5" t="s">
        <v>24</v>
      </c>
      <c r="K3114" s="5">
        <v>66182</v>
      </c>
      <c r="L3114" s="5" t="s">
        <v>321</v>
      </c>
      <c r="M3114" s="6">
        <v>66</v>
      </c>
      <c r="N3114" s="5" t="s">
        <v>587</v>
      </c>
      <c r="O3114" s="5" t="s">
        <v>588</v>
      </c>
      <c r="P3114" s="6"/>
    </row>
    <row r="3115" spans="1:16" x14ac:dyDescent="0.2">
      <c r="A3115" s="4">
        <v>2013</v>
      </c>
      <c r="B3115" s="5">
        <v>166182013</v>
      </c>
      <c r="C3115" s="5" t="s">
        <v>561</v>
      </c>
      <c r="D3115" s="5"/>
      <c r="E3115" s="5">
        <v>0</v>
      </c>
      <c r="F3115" s="5"/>
      <c r="G3115" s="5" t="s">
        <v>590</v>
      </c>
      <c r="H3115" s="5">
        <v>10</v>
      </c>
      <c r="I3115" s="5" t="s">
        <v>586</v>
      </c>
      <c r="J3115" s="5" t="s">
        <v>24</v>
      </c>
      <c r="K3115" s="5">
        <v>66182</v>
      </c>
      <c r="L3115" s="5" t="s">
        <v>321</v>
      </c>
      <c r="M3115" s="6">
        <v>66</v>
      </c>
      <c r="N3115" s="5" t="s">
        <v>587</v>
      </c>
      <c r="O3115" s="5" t="s">
        <v>588</v>
      </c>
      <c r="P3115" s="6"/>
    </row>
    <row r="3116" spans="1:16" x14ac:dyDescent="0.2">
      <c r="A3116" s="4">
        <v>2013</v>
      </c>
      <c r="B3116" s="5">
        <v>166224038</v>
      </c>
      <c r="C3116" s="5" t="s">
        <v>774</v>
      </c>
      <c r="D3116" s="5"/>
      <c r="E3116" s="5">
        <v>0</v>
      </c>
      <c r="F3116" s="5"/>
      <c r="G3116" s="5" t="s">
        <v>590</v>
      </c>
      <c r="H3116" s="5">
        <v>10</v>
      </c>
      <c r="I3116" s="5" t="s">
        <v>586</v>
      </c>
      <c r="J3116" s="5" t="s">
        <v>24</v>
      </c>
      <c r="K3116" s="5">
        <v>66224</v>
      </c>
      <c r="L3116" s="5" t="s">
        <v>392</v>
      </c>
      <c r="M3116" s="6">
        <v>66</v>
      </c>
      <c r="N3116" s="5" t="s">
        <v>587</v>
      </c>
      <c r="O3116" s="5" t="s">
        <v>588</v>
      </c>
      <c r="P3116" s="6"/>
    </row>
    <row r="3117" spans="1:16" x14ac:dyDescent="0.2">
      <c r="A3117" s="4">
        <v>2013</v>
      </c>
      <c r="B3117" s="5">
        <v>166050010</v>
      </c>
      <c r="C3117" s="5" t="s">
        <v>746</v>
      </c>
      <c r="D3117" s="5"/>
      <c r="E3117" s="5">
        <v>70</v>
      </c>
      <c r="F3117" s="5"/>
      <c r="G3117" s="5" t="s">
        <v>592</v>
      </c>
      <c r="H3117" s="5">
        <v>20</v>
      </c>
      <c r="I3117" s="5" t="s">
        <v>598</v>
      </c>
      <c r="J3117" s="5" t="s">
        <v>24</v>
      </c>
      <c r="K3117" s="5">
        <v>66050</v>
      </c>
      <c r="L3117" s="5" t="s">
        <v>118</v>
      </c>
      <c r="M3117" s="6">
        <v>66</v>
      </c>
      <c r="N3117" s="5" t="s">
        <v>587</v>
      </c>
      <c r="O3117" s="5" t="s">
        <v>588</v>
      </c>
      <c r="P3117" s="6"/>
    </row>
    <row r="3118" spans="1:16" x14ac:dyDescent="0.2">
      <c r="A3118" s="4">
        <v>2013</v>
      </c>
      <c r="B3118" s="5">
        <v>166008053</v>
      </c>
      <c r="C3118" s="5" t="s">
        <v>760</v>
      </c>
      <c r="D3118" s="5"/>
      <c r="E3118" s="5">
        <v>2.2000000000000002</v>
      </c>
      <c r="F3118" s="5"/>
      <c r="G3118" s="5" t="s">
        <v>592</v>
      </c>
      <c r="H3118" s="5">
        <v>10</v>
      </c>
      <c r="I3118" s="5" t="s">
        <v>586</v>
      </c>
      <c r="J3118" s="5" t="s">
        <v>24</v>
      </c>
      <c r="K3118" s="5">
        <v>66008</v>
      </c>
      <c r="L3118" s="5" t="s">
        <v>25</v>
      </c>
      <c r="M3118" s="6">
        <v>66</v>
      </c>
      <c r="N3118" s="5" t="s">
        <v>587</v>
      </c>
      <c r="O3118" s="5" t="s">
        <v>588</v>
      </c>
      <c r="P3118" s="6"/>
    </row>
    <row r="3119" spans="1:16" x14ac:dyDescent="0.2">
      <c r="A3119" s="4">
        <v>2013</v>
      </c>
      <c r="B3119" s="5">
        <v>166023002</v>
      </c>
      <c r="C3119" s="5" t="s">
        <v>77</v>
      </c>
      <c r="D3119" s="5"/>
      <c r="E3119" s="5">
        <v>168</v>
      </c>
      <c r="F3119" s="5"/>
      <c r="G3119" s="5" t="s">
        <v>590</v>
      </c>
      <c r="H3119" s="5">
        <v>10</v>
      </c>
      <c r="I3119" s="5" t="s">
        <v>586</v>
      </c>
      <c r="J3119" s="5" t="s">
        <v>24</v>
      </c>
      <c r="K3119" s="5">
        <v>66023</v>
      </c>
      <c r="L3119" s="5" t="s">
        <v>76</v>
      </c>
      <c r="M3119" s="6">
        <v>66</v>
      </c>
      <c r="N3119" s="5" t="s">
        <v>587</v>
      </c>
      <c r="O3119" s="5" t="s">
        <v>588</v>
      </c>
      <c r="P3119" s="6"/>
    </row>
    <row r="3120" spans="1:16" x14ac:dyDescent="0.2">
      <c r="A3120" s="4">
        <v>2013</v>
      </c>
      <c r="B3120" s="5">
        <v>166024003</v>
      </c>
      <c r="C3120" s="5" t="s">
        <v>83</v>
      </c>
      <c r="D3120" s="5"/>
      <c r="E3120" s="5">
        <v>650.9</v>
      </c>
      <c r="F3120" s="5"/>
      <c r="G3120" s="5" t="s">
        <v>592</v>
      </c>
      <c r="H3120" s="5">
        <v>30</v>
      </c>
      <c r="I3120" s="5" t="s">
        <v>603</v>
      </c>
      <c r="J3120" s="5" t="s">
        <v>24</v>
      </c>
      <c r="K3120" s="5">
        <v>66024</v>
      </c>
      <c r="L3120" s="5" t="s">
        <v>82</v>
      </c>
      <c r="M3120" s="6">
        <v>66</v>
      </c>
      <c r="N3120" s="5" t="s">
        <v>587</v>
      </c>
      <c r="O3120" s="5" t="s">
        <v>588</v>
      </c>
      <c r="P3120" s="6"/>
    </row>
    <row r="3121" spans="1:16" x14ac:dyDescent="0.2">
      <c r="A3121" s="4">
        <v>2013</v>
      </c>
      <c r="B3121" s="5">
        <v>166015003</v>
      </c>
      <c r="C3121" s="5" t="s">
        <v>46</v>
      </c>
      <c r="D3121" s="5"/>
      <c r="E3121" s="5">
        <v>119.7</v>
      </c>
      <c r="F3121" s="5"/>
      <c r="G3121" s="5" t="s">
        <v>592</v>
      </c>
      <c r="H3121" s="5">
        <v>30</v>
      </c>
      <c r="I3121" s="5" t="s">
        <v>603</v>
      </c>
      <c r="J3121" s="5" t="s">
        <v>24</v>
      </c>
      <c r="K3121" s="5">
        <v>66015</v>
      </c>
      <c r="L3121" s="5" t="s">
        <v>45</v>
      </c>
      <c r="M3121" s="6">
        <v>66</v>
      </c>
      <c r="N3121" s="5" t="s">
        <v>587</v>
      </c>
      <c r="O3121" s="5" t="s">
        <v>588</v>
      </c>
      <c r="P3121" s="6"/>
    </row>
    <row r="3122" spans="1:16" x14ac:dyDescent="0.2">
      <c r="A3122" s="4">
        <v>2013</v>
      </c>
      <c r="B3122" s="5">
        <v>166140001</v>
      </c>
      <c r="C3122" s="5" t="s">
        <v>231</v>
      </c>
      <c r="D3122" s="5"/>
      <c r="E3122" s="5">
        <v>15.9</v>
      </c>
      <c r="F3122" s="5"/>
      <c r="G3122" s="5" t="s">
        <v>592</v>
      </c>
      <c r="H3122" s="5">
        <v>30</v>
      </c>
      <c r="I3122" s="5" t="s">
        <v>603</v>
      </c>
      <c r="J3122" s="5" t="s">
        <v>24</v>
      </c>
      <c r="K3122" s="5">
        <v>66140</v>
      </c>
      <c r="L3122" s="5" t="s">
        <v>232</v>
      </c>
      <c r="M3122" s="6">
        <v>66</v>
      </c>
      <c r="N3122" s="5" t="s">
        <v>587</v>
      </c>
      <c r="O3122" s="5" t="s">
        <v>588</v>
      </c>
      <c r="P3122" s="6"/>
    </row>
    <row r="3123" spans="1:16" x14ac:dyDescent="0.2">
      <c r="A3123" s="4">
        <v>2013</v>
      </c>
      <c r="B3123" s="5">
        <v>166145004</v>
      </c>
      <c r="C3123" s="5" t="s">
        <v>702</v>
      </c>
      <c r="D3123" s="5"/>
      <c r="E3123" s="5">
        <v>2.8</v>
      </c>
      <c r="F3123" s="5"/>
      <c r="G3123" s="5" t="s">
        <v>590</v>
      </c>
      <c r="H3123" s="5">
        <v>10</v>
      </c>
      <c r="I3123" s="5" t="s">
        <v>586</v>
      </c>
      <c r="J3123" s="5" t="s">
        <v>24</v>
      </c>
      <c r="K3123" s="5">
        <v>66145</v>
      </c>
      <c r="L3123" s="5" t="s">
        <v>247</v>
      </c>
      <c r="M3123" s="6">
        <v>66</v>
      </c>
      <c r="N3123" s="5" t="s">
        <v>587</v>
      </c>
      <c r="O3123" s="5" t="s">
        <v>588</v>
      </c>
      <c r="P3123" s="6"/>
    </row>
    <row r="3124" spans="1:16" x14ac:dyDescent="0.2">
      <c r="A3124" s="4">
        <v>2013</v>
      </c>
      <c r="B3124" s="5">
        <v>166180058</v>
      </c>
      <c r="C3124" s="5" t="s">
        <v>727</v>
      </c>
      <c r="D3124" s="5"/>
      <c r="E3124" s="5">
        <v>8</v>
      </c>
      <c r="F3124" s="5"/>
      <c r="G3124" s="5" t="s">
        <v>590</v>
      </c>
      <c r="H3124" s="5">
        <v>20</v>
      </c>
      <c r="I3124" s="5" t="s">
        <v>598</v>
      </c>
      <c r="J3124" s="5" t="s">
        <v>24</v>
      </c>
      <c r="K3124" s="5">
        <v>66180</v>
      </c>
      <c r="L3124" s="5" t="s">
        <v>299</v>
      </c>
      <c r="M3124" s="6">
        <v>66</v>
      </c>
      <c r="N3124" s="5" t="s">
        <v>587</v>
      </c>
      <c r="O3124" s="5" t="s">
        <v>588</v>
      </c>
      <c r="P3124" s="6"/>
    </row>
    <row r="3125" spans="1:16" x14ac:dyDescent="0.2">
      <c r="A3125" s="4">
        <v>2013</v>
      </c>
      <c r="B3125" s="5">
        <v>166133056</v>
      </c>
      <c r="C3125" s="5" t="s">
        <v>607</v>
      </c>
      <c r="D3125" s="5"/>
      <c r="E3125" s="5">
        <v>0</v>
      </c>
      <c r="F3125" s="5"/>
      <c r="G3125" s="5" t="s">
        <v>592</v>
      </c>
      <c r="H3125" s="5">
        <v>10</v>
      </c>
      <c r="I3125" s="5" t="s">
        <v>586</v>
      </c>
      <c r="J3125" s="5" t="s">
        <v>24</v>
      </c>
      <c r="K3125" s="5">
        <v>66133</v>
      </c>
      <c r="L3125" s="5" t="s">
        <v>597</v>
      </c>
      <c r="M3125" s="6">
        <v>66</v>
      </c>
      <c r="N3125" s="5" t="s">
        <v>587</v>
      </c>
      <c r="O3125" s="5" t="s">
        <v>588</v>
      </c>
      <c r="P3125" s="6"/>
    </row>
    <row r="3126" spans="1:16" x14ac:dyDescent="0.2">
      <c r="A3126" s="4">
        <v>2013</v>
      </c>
      <c r="B3126" s="5">
        <v>166224023</v>
      </c>
      <c r="C3126" s="5" t="s">
        <v>661</v>
      </c>
      <c r="D3126" s="5"/>
      <c r="E3126" s="5">
        <v>0</v>
      </c>
      <c r="F3126" s="5"/>
      <c r="G3126" s="5" t="s">
        <v>590</v>
      </c>
      <c r="H3126" s="5">
        <v>10</v>
      </c>
      <c r="I3126" s="5" t="s">
        <v>586</v>
      </c>
      <c r="J3126" s="5" t="s">
        <v>24</v>
      </c>
      <c r="K3126" s="5">
        <v>66224</v>
      </c>
      <c r="L3126" s="5" t="s">
        <v>392</v>
      </c>
      <c r="M3126" s="6">
        <v>66</v>
      </c>
      <c r="N3126" s="5" t="s">
        <v>587</v>
      </c>
      <c r="O3126" s="5" t="s">
        <v>588</v>
      </c>
      <c r="P3126" s="6"/>
    </row>
    <row r="3127" spans="1:16" x14ac:dyDescent="0.2">
      <c r="A3127" s="4">
        <v>2013</v>
      </c>
      <c r="B3127" s="5">
        <v>166213011</v>
      </c>
      <c r="C3127" s="5" t="s">
        <v>584</v>
      </c>
      <c r="D3127" s="5"/>
      <c r="E3127" s="5">
        <v>11.8</v>
      </c>
      <c r="F3127" s="5"/>
      <c r="G3127" s="5" t="s">
        <v>590</v>
      </c>
      <c r="H3127" s="5">
        <v>10</v>
      </c>
      <c r="I3127" s="5" t="s">
        <v>586</v>
      </c>
      <c r="J3127" s="5" t="s">
        <v>24</v>
      </c>
      <c r="K3127" s="5">
        <v>66213</v>
      </c>
      <c r="L3127" s="5" t="s">
        <v>381</v>
      </c>
      <c r="M3127" s="6">
        <v>66</v>
      </c>
      <c r="N3127" s="5" t="s">
        <v>587</v>
      </c>
      <c r="O3127" s="5" t="s">
        <v>588</v>
      </c>
      <c r="P3127" s="6"/>
    </row>
    <row r="3128" spans="1:16" x14ac:dyDescent="0.2">
      <c r="A3128" s="4">
        <v>2013</v>
      </c>
      <c r="B3128" s="5">
        <v>166121008</v>
      </c>
      <c r="C3128" s="5" t="s">
        <v>706</v>
      </c>
      <c r="D3128" s="5"/>
      <c r="E3128" s="5">
        <v>20</v>
      </c>
      <c r="F3128" s="5"/>
      <c r="G3128" s="5" t="s">
        <v>590</v>
      </c>
      <c r="H3128" s="5">
        <v>20</v>
      </c>
      <c r="I3128" s="5" t="s">
        <v>598</v>
      </c>
      <c r="J3128" s="5" t="s">
        <v>24</v>
      </c>
      <c r="K3128" s="5">
        <v>66121</v>
      </c>
      <c r="L3128" s="5" t="s">
        <v>196</v>
      </c>
      <c r="M3128" s="6">
        <v>66</v>
      </c>
      <c r="N3128" s="5" t="s">
        <v>587</v>
      </c>
      <c r="O3128" s="5" t="s">
        <v>588</v>
      </c>
      <c r="P3128" s="6"/>
    </row>
    <row r="3129" spans="1:16" x14ac:dyDescent="0.2">
      <c r="A3129" s="4">
        <v>2013</v>
      </c>
      <c r="B3129" s="5">
        <v>166121015</v>
      </c>
      <c r="C3129" s="5" t="s">
        <v>850</v>
      </c>
      <c r="D3129" s="5"/>
      <c r="E3129" s="5">
        <v>9.8000000000000007</v>
      </c>
      <c r="F3129" s="5"/>
      <c r="G3129" s="5" t="s">
        <v>611</v>
      </c>
      <c r="H3129" s="5">
        <v>10</v>
      </c>
      <c r="I3129" s="5" t="s">
        <v>586</v>
      </c>
      <c r="J3129" s="5" t="s">
        <v>24</v>
      </c>
      <c r="K3129" s="5">
        <v>66121</v>
      </c>
      <c r="L3129" s="5" t="s">
        <v>196</v>
      </c>
      <c r="M3129" s="6">
        <v>66</v>
      </c>
      <c r="N3129" s="5" t="s">
        <v>587</v>
      </c>
      <c r="O3129" s="5" t="s">
        <v>588</v>
      </c>
      <c r="P3129" s="6"/>
    </row>
    <row r="3130" spans="1:16" x14ac:dyDescent="0.2">
      <c r="A3130" s="4">
        <v>2013</v>
      </c>
      <c r="B3130" s="5">
        <v>166136803</v>
      </c>
      <c r="C3130" s="5" t="s">
        <v>501</v>
      </c>
      <c r="D3130" s="5"/>
      <c r="E3130" s="5">
        <v>14.3</v>
      </c>
      <c r="F3130" s="5"/>
      <c r="G3130" s="5" t="s">
        <v>592</v>
      </c>
      <c r="H3130" s="5">
        <v>60</v>
      </c>
      <c r="I3130" s="5" t="s">
        <v>595</v>
      </c>
      <c r="J3130" s="5" t="s">
        <v>24</v>
      </c>
      <c r="K3130" s="5">
        <v>66136</v>
      </c>
      <c r="L3130" s="5" t="s">
        <v>209</v>
      </c>
      <c r="M3130" s="6">
        <v>66</v>
      </c>
      <c r="N3130" s="5" t="s">
        <v>587</v>
      </c>
      <c r="O3130" s="5" t="s">
        <v>588</v>
      </c>
      <c r="P3130" s="6"/>
    </row>
    <row r="3131" spans="1:16" x14ac:dyDescent="0.2">
      <c r="A3131" s="4">
        <v>2013</v>
      </c>
      <c r="B3131" s="5">
        <v>166173050</v>
      </c>
      <c r="C3131" s="5" t="s">
        <v>684</v>
      </c>
      <c r="D3131" s="5"/>
      <c r="E3131" s="5">
        <v>5</v>
      </c>
      <c r="F3131" s="5"/>
      <c r="G3131" s="5" t="s">
        <v>590</v>
      </c>
      <c r="H3131" s="5">
        <v>20</v>
      </c>
      <c r="I3131" s="5" t="s">
        <v>598</v>
      </c>
      <c r="J3131" s="5" t="s">
        <v>24</v>
      </c>
      <c r="K3131" s="5">
        <v>66173</v>
      </c>
      <c r="L3131" s="5" t="s">
        <v>271</v>
      </c>
      <c r="M3131" s="6">
        <v>66</v>
      </c>
      <c r="N3131" s="5" t="s">
        <v>587</v>
      </c>
      <c r="O3131" s="5" t="s">
        <v>588</v>
      </c>
      <c r="P3131" s="6"/>
    </row>
    <row r="3132" spans="1:16" x14ac:dyDescent="0.2">
      <c r="A3132" s="4">
        <v>2013</v>
      </c>
      <c r="B3132" s="5">
        <v>166224002</v>
      </c>
      <c r="C3132" s="5" t="s">
        <v>393</v>
      </c>
      <c r="D3132" s="5"/>
      <c r="E3132" s="5">
        <v>25</v>
      </c>
      <c r="F3132" s="5"/>
      <c r="G3132" s="5" t="s">
        <v>590</v>
      </c>
      <c r="H3132" s="5">
        <v>20</v>
      </c>
      <c r="I3132" s="5" t="s">
        <v>598</v>
      </c>
      <c r="J3132" s="5" t="s">
        <v>24</v>
      </c>
      <c r="K3132" s="5">
        <v>66224</v>
      </c>
      <c r="L3132" s="5" t="s">
        <v>392</v>
      </c>
      <c r="M3132" s="6">
        <v>66</v>
      </c>
      <c r="N3132" s="5" t="s">
        <v>587</v>
      </c>
      <c r="O3132" s="5" t="s">
        <v>588</v>
      </c>
      <c r="P3132" s="6"/>
    </row>
    <row r="3133" spans="1:16" x14ac:dyDescent="0.2">
      <c r="A3133" s="4">
        <v>2013</v>
      </c>
      <c r="B3133" s="5">
        <v>166141022</v>
      </c>
      <c r="C3133" s="5" t="s">
        <v>852</v>
      </c>
      <c r="D3133" s="5"/>
      <c r="E3133" s="5">
        <v>10</v>
      </c>
      <c r="F3133" s="5"/>
      <c r="G3133" s="5" t="s">
        <v>590</v>
      </c>
      <c r="H3133" s="5">
        <v>20</v>
      </c>
      <c r="I3133" s="5" t="s">
        <v>598</v>
      </c>
      <c r="J3133" s="5" t="s">
        <v>24</v>
      </c>
      <c r="K3133" s="5">
        <v>66141</v>
      </c>
      <c r="L3133" s="5" t="s">
        <v>239</v>
      </c>
      <c r="M3133" s="6">
        <v>66</v>
      </c>
      <c r="N3133" s="5" t="s">
        <v>587</v>
      </c>
      <c r="O3133" s="5" t="s">
        <v>588</v>
      </c>
      <c r="P3133" s="6"/>
    </row>
    <row r="3134" spans="1:16" x14ac:dyDescent="0.2">
      <c r="A3134" s="4">
        <v>2013</v>
      </c>
      <c r="B3134" s="5">
        <v>166212024</v>
      </c>
      <c r="C3134" s="5" t="s">
        <v>873</v>
      </c>
      <c r="D3134" s="5"/>
      <c r="E3134" s="5">
        <v>30</v>
      </c>
      <c r="F3134" s="5"/>
      <c r="G3134" s="5" t="s">
        <v>590</v>
      </c>
      <c r="H3134" s="5">
        <v>20</v>
      </c>
      <c r="I3134" s="5" t="s">
        <v>598</v>
      </c>
      <c r="J3134" s="5" t="s">
        <v>24</v>
      </c>
      <c r="K3134" s="5">
        <v>66212</v>
      </c>
      <c r="L3134" s="5" t="s">
        <v>364</v>
      </c>
      <c r="M3134" s="6">
        <v>66</v>
      </c>
      <c r="N3134" s="5" t="s">
        <v>587</v>
      </c>
      <c r="O3134" s="5" t="s">
        <v>588</v>
      </c>
      <c r="P3134" s="6"/>
    </row>
    <row r="3135" spans="1:16" x14ac:dyDescent="0.2">
      <c r="A3135" s="4">
        <v>2013</v>
      </c>
      <c r="B3135" s="5">
        <v>166011008</v>
      </c>
      <c r="C3135" s="5" t="s">
        <v>649</v>
      </c>
      <c r="D3135" s="5"/>
      <c r="E3135" s="5">
        <v>12.5</v>
      </c>
      <c r="F3135" s="5"/>
      <c r="G3135" s="5" t="s">
        <v>585</v>
      </c>
      <c r="H3135" s="5">
        <v>10</v>
      </c>
      <c r="I3135" s="5" t="s">
        <v>586</v>
      </c>
      <c r="J3135" s="5" t="s">
        <v>24</v>
      </c>
      <c r="K3135" s="5">
        <v>66011</v>
      </c>
      <c r="L3135" s="5" t="s">
        <v>34</v>
      </c>
      <c r="M3135" s="6">
        <v>66</v>
      </c>
      <c r="N3135" s="5" t="s">
        <v>587</v>
      </c>
      <c r="O3135" s="5" t="s">
        <v>588</v>
      </c>
      <c r="P3135" s="6"/>
    </row>
    <row r="3136" spans="1:16" x14ac:dyDescent="0.2">
      <c r="A3136" s="4">
        <v>2013</v>
      </c>
      <c r="B3136" s="5">
        <v>166121009</v>
      </c>
      <c r="C3136" s="5" t="s">
        <v>669</v>
      </c>
      <c r="D3136" s="5"/>
      <c r="E3136" s="5">
        <v>3.7</v>
      </c>
      <c r="F3136" s="5"/>
      <c r="G3136" s="5" t="s">
        <v>611</v>
      </c>
      <c r="H3136" s="5">
        <v>10</v>
      </c>
      <c r="I3136" s="5" t="s">
        <v>586</v>
      </c>
      <c r="J3136" s="5" t="s">
        <v>24</v>
      </c>
      <c r="K3136" s="5">
        <v>66121</v>
      </c>
      <c r="L3136" s="5" t="s">
        <v>196</v>
      </c>
      <c r="M3136" s="6">
        <v>66</v>
      </c>
      <c r="N3136" s="5" t="s">
        <v>587</v>
      </c>
      <c r="O3136" s="5" t="s">
        <v>588</v>
      </c>
      <c r="P3136" s="6"/>
    </row>
    <row r="3137" spans="1:16" x14ac:dyDescent="0.2">
      <c r="A3137" s="4">
        <v>2013</v>
      </c>
      <c r="B3137" s="5">
        <v>166094005</v>
      </c>
      <c r="C3137" s="5" t="s">
        <v>887</v>
      </c>
      <c r="D3137" s="5"/>
      <c r="E3137" s="5">
        <v>1671.6</v>
      </c>
      <c r="F3137" s="5"/>
      <c r="G3137" s="5" t="s">
        <v>592</v>
      </c>
      <c r="H3137" s="5">
        <v>30</v>
      </c>
      <c r="I3137" s="5" t="s">
        <v>603</v>
      </c>
      <c r="J3137" s="5" t="s">
        <v>24</v>
      </c>
      <c r="K3137" s="5">
        <v>66094</v>
      </c>
      <c r="L3137" s="5" t="s">
        <v>176</v>
      </c>
      <c r="M3137" s="6">
        <v>66</v>
      </c>
      <c r="N3137" s="5" t="s">
        <v>587</v>
      </c>
      <c r="O3137" s="5" t="s">
        <v>588</v>
      </c>
      <c r="P3137" s="6"/>
    </row>
    <row r="3138" spans="1:16" x14ac:dyDescent="0.2">
      <c r="A3138" s="4">
        <v>2013</v>
      </c>
      <c r="B3138" s="5">
        <v>166038001</v>
      </c>
      <c r="C3138" s="5" t="s">
        <v>805</v>
      </c>
      <c r="D3138" s="5"/>
      <c r="E3138" s="5">
        <v>0.6</v>
      </c>
      <c r="F3138" s="5"/>
      <c r="G3138" s="5" t="s">
        <v>592</v>
      </c>
      <c r="H3138" s="5">
        <v>30</v>
      </c>
      <c r="I3138" s="5" t="s">
        <v>603</v>
      </c>
      <c r="J3138" s="5" t="s">
        <v>24</v>
      </c>
      <c r="K3138" s="5">
        <v>66038</v>
      </c>
      <c r="L3138" s="5" t="s">
        <v>111</v>
      </c>
      <c r="M3138" s="6">
        <v>66</v>
      </c>
      <c r="N3138" s="5" t="s">
        <v>587</v>
      </c>
      <c r="O3138" s="5" t="s">
        <v>588</v>
      </c>
      <c r="P3138" s="6"/>
    </row>
    <row r="3139" spans="1:16" x14ac:dyDescent="0.2">
      <c r="A3139" s="4">
        <v>2013</v>
      </c>
      <c r="B3139" s="5">
        <v>166108006</v>
      </c>
      <c r="C3139" s="5" t="s">
        <v>420</v>
      </c>
      <c r="D3139" s="5"/>
      <c r="E3139" s="5">
        <v>2156.5</v>
      </c>
      <c r="F3139" s="5"/>
      <c r="G3139" s="5" t="s">
        <v>592</v>
      </c>
      <c r="H3139" s="5">
        <v>30</v>
      </c>
      <c r="I3139" s="5" t="s">
        <v>603</v>
      </c>
      <c r="J3139" s="5" t="s">
        <v>24</v>
      </c>
      <c r="K3139" s="5">
        <v>66108</v>
      </c>
      <c r="L3139" s="5" t="s">
        <v>178</v>
      </c>
      <c r="M3139" s="6">
        <v>66</v>
      </c>
      <c r="N3139" s="5" t="s">
        <v>587</v>
      </c>
      <c r="O3139" s="5" t="s">
        <v>588</v>
      </c>
      <c r="P3139" s="6"/>
    </row>
    <row r="3140" spans="1:16" x14ac:dyDescent="0.2">
      <c r="A3140" s="4">
        <v>2013</v>
      </c>
      <c r="B3140" s="5">
        <v>166114001</v>
      </c>
      <c r="C3140" s="5" t="s">
        <v>184</v>
      </c>
      <c r="D3140" s="5"/>
      <c r="E3140" s="5">
        <v>382.2</v>
      </c>
      <c r="F3140" s="5"/>
      <c r="G3140" s="5" t="s">
        <v>592</v>
      </c>
      <c r="H3140" s="5">
        <v>30</v>
      </c>
      <c r="I3140" s="5" t="s">
        <v>603</v>
      </c>
      <c r="J3140" s="5" t="s">
        <v>24</v>
      </c>
      <c r="K3140" s="5">
        <v>66114</v>
      </c>
      <c r="L3140" s="5" t="s">
        <v>185</v>
      </c>
      <c r="M3140" s="6">
        <v>66</v>
      </c>
      <c r="N3140" s="5" t="s">
        <v>587</v>
      </c>
      <c r="O3140" s="5" t="s">
        <v>588</v>
      </c>
      <c r="P3140" s="6"/>
    </row>
    <row r="3141" spans="1:16" x14ac:dyDescent="0.2">
      <c r="A3141" s="4">
        <v>2013</v>
      </c>
      <c r="B3141" s="5">
        <v>166145001</v>
      </c>
      <c r="C3141" s="5" t="s">
        <v>246</v>
      </c>
      <c r="D3141" s="5"/>
      <c r="E3141" s="5">
        <v>358.4</v>
      </c>
      <c r="F3141" s="5"/>
      <c r="G3141" s="5" t="s">
        <v>592</v>
      </c>
      <c r="H3141" s="5">
        <v>30</v>
      </c>
      <c r="I3141" s="5" t="s">
        <v>603</v>
      </c>
      <c r="J3141" s="5" t="s">
        <v>24</v>
      </c>
      <c r="K3141" s="5">
        <v>66145</v>
      </c>
      <c r="L3141" s="5" t="s">
        <v>247</v>
      </c>
      <c r="M3141" s="6">
        <v>66</v>
      </c>
      <c r="N3141" s="5" t="s">
        <v>587</v>
      </c>
      <c r="O3141" s="5" t="s">
        <v>588</v>
      </c>
      <c r="P3141" s="6"/>
    </row>
    <row r="3142" spans="1:16" x14ac:dyDescent="0.2">
      <c r="A3142" s="4">
        <v>2013</v>
      </c>
      <c r="B3142" s="5">
        <v>166182012</v>
      </c>
      <c r="C3142" s="5" t="s">
        <v>443</v>
      </c>
      <c r="D3142" s="5"/>
      <c r="E3142" s="5">
        <v>278</v>
      </c>
      <c r="F3142" s="5"/>
      <c r="G3142" s="5" t="s">
        <v>592</v>
      </c>
      <c r="H3142" s="5">
        <v>30</v>
      </c>
      <c r="I3142" s="5" t="s">
        <v>603</v>
      </c>
      <c r="J3142" s="5" t="s">
        <v>24</v>
      </c>
      <c r="K3142" s="5">
        <v>66182</v>
      </c>
      <c r="L3142" s="5" t="s">
        <v>321</v>
      </c>
      <c r="M3142" s="6">
        <v>66</v>
      </c>
      <c r="N3142" s="5" t="s">
        <v>587</v>
      </c>
      <c r="O3142" s="5" t="s">
        <v>588</v>
      </c>
      <c r="P3142" s="6"/>
    </row>
    <row r="3143" spans="1:16" x14ac:dyDescent="0.2">
      <c r="A3143" s="4">
        <v>2013</v>
      </c>
      <c r="B3143" s="5">
        <v>166140004</v>
      </c>
      <c r="C3143" s="5" t="s">
        <v>638</v>
      </c>
      <c r="D3143" s="5"/>
      <c r="E3143" s="5">
        <v>3</v>
      </c>
      <c r="F3143" s="5"/>
      <c r="G3143" s="5" t="s">
        <v>590</v>
      </c>
      <c r="H3143" s="5">
        <v>10</v>
      </c>
      <c r="I3143" s="5" t="s">
        <v>586</v>
      </c>
      <c r="J3143" s="5" t="s">
        <v>24</v>
      </c>
      <c r="K3143" s="5">
        <v>66140</v>
      </c>
      <c r="L3143" s="5" t="s">
        <v>232</v>
      </c>
      <c r="M3143" s="6">
        <v>66</v>
      </c>
      <c r="N3143" s="5" t="s">
        <v>587</v>
      </c>
      <c r="O3143" s="5" t="s">
        <v>588</v>
      </c>
      <c r="P3143" s="6"/>
    </row>
    <row r="3144" spans="1:16" x14ac:dyDescent="0.2">
      <c r="A3144" s="4">
        <v>2013</v>
      </c>
      <c r="B3144" s="5">
        <v>166108010</v>
      </c>
      <c r="C3144" s="5" t="s">
        <v>642</v>
      </c>
      <c r="D3144" s="5"/>
      <c r="E3144" s="5">
        <v>0</v>
      </c>
      <c r="F3144" s="5"/>
      <c r="G3144" s="5" t="s">
        <v>592</v>
      </c>
      <c r="H3144" s="5">
        <v>10</v>
      </c>
      <c r="I3144" s="5" t="s">
        <v>586</v>
      </c>
      <c r="J3144" s="5" t="s">
        <v>24</v>
      </c>
      <c r="K3144" s="5">
        <v>66108</v>
      </c>
      <c r="L3144" s="5" t="s">
        <v>178</v>
      </c>
      <c r="M3144" s="6">
        <v>66</v>
      </c>
      <c r="N3144" s="5" t="s">
        <v>587</v>
      </c>
      <c r="O3144" s="5" t="s">
        <v>588</v>
      </c>
      <c r="P3144" s="6"/>
    </row>
    <row r="3145" spans="1:16" x14ac:dyDescent="0.2">
      <c r="A3145" s="4">
        <v>2013</v>
      </c>
      <c r="B3145" s="5">
        <v>166011007</v>
      </c>
      <c r="C3145" s="5" t="s">
        <v>828</v>
      </c>
      <c r="D3145" s="5"/>
      <c r="E3145" s="5">
        <v>0.7</v>
      </c>
      <c r="F3145" s="5"/>
      <c r="G3145" s="5" t="s">
        <v>590</v>
      </c>
      <c r="H3145" s="5">
        <v>10</v>
      </c>
      <c r="I3145" s="5" t="s">
        <v>586</v>
      </c>
      <c r="J3145" s="5" t="s">
        <v>24</v>
      </c>
      <c r="K3145" s="5">
        <v>66011</v>
      </c>
      <c r="L3145" s="5" t="s">
        <v>34</v>
      </c>
      <c r="M3145" s="6">
        <v>66</v>
      </c>
      <c r="N3145" s="5" t="s">
        <v>587</v>
      </c>
      <c r="O3145" s="5" t="s">
        <v>588</v>
      </c>
      <c r="P3145" s="6"/>
    </row>
    <row r="3146" spans="1:16" x14ac:dyDescent="0.2">
      <c r="A3146" s="4">
        <v>2013</v>
      </c>
      <c r="B3146" s="5">
        <v>166186053</v>
      </c>
      <c r="C3146" s="5" t="s">
        <v>650</v>
      </c>
      <c r="D3146" s="5"/>
      <c r="E3146" s="5">
        <v>11.5</v>
      </c>
      <c r="F3146" s="5"/>
      <c r="G3146" s="5" t="s">
        <v>590</v>
      </c>
      <c r="H3146" s="5">
        <v>10</v>
      </c>
      <c r="I3146" s="5" t="s">
        <v>586</v>
      </c>
      <c r="J3146" s="5" t="s">
        <v>24</v>
      </c>
      <c r="K3146" s="5">
        <v>66186</v>
      </c>
      <c r="L3146" s="5" t="s">
        <v>330</v>
      </c>
      <c r="M3146" s="6">
        <v>66</v>
      </c>
      <c r="N3146" s="5" t="s">
        <v>587</v>
      </c>
      <c r="O3146" s="5" t="s">
        <v>588</v>
      </c>
      <c r="P3146" s="6"/>
    </row>
    <row r="3147" spans="1:16" x14ac:dyDescent="0.2">
      <c r="A3147" s="4">
        <v>2013</v>
      </c>
      <c r="B3147" s="5">
        <v>166212031</v>
      </c>
      <c r="C3147" s="5" t="s">
        <v>757</v>
      </c>
      <c r="D3147" s="5"/>
      <c r="E3147" s="5">
        <v>40</v>
      </c>
      <c r="F3147" s="5"/>
      <c r="G3147" s="5" t="s">
        <v>590</v>
      </c>
      <c r="H3147" s="5">
        <v>20</v>
      </c>
      <c r="I3147" s="5" t="s">
        <v>598</v>
      </c>
      <c r="J3147" s="5" t="s">
        <v>24</v>
      </c>
      <c r="K3147" s="5">
        <v>66212</v>
      </c>
      <c r="L3147" s="5" t="s">
        <v>364</v>
      </c>
      <c r="M3147" s="6">
        <v>66</v>
      </c>
      <c r="N3147" s="5" t="s">
        <v>587</v>
      </c>
      <c r="O3147" s="5" t="s">
        <v>588</v>
      </c>
      <c r="P3147" s="6"/>
    </row>
    <row r="3148" spans="1:16" x14ac:dyDescent="0.2">
      <c r="A3148" s="4">
        <v>2013</v>
      </c>
      <c r="B3148" s="5">
        <v>166144003</v>
      </c>
      <c r="C3148" s="5" t="s">
        <v>893</v>
      </c>
      <c r="D3148" s="5"/>
      <c r="E3148" s="5">
        <v>128.30000000000001</v>
      </c>
      <c r="F3148" s="5"/>
      <c r="G3148" s="5" t="s">
        <v>592</v>
      </c>
      <c r="H3148" s="5">
        <v>30</v>
      </c>
      <c r="I3148" s="5" t="s">
        <v>603</v>
      </c>
      <c r="J3148" s="5" t="s">
        <v>24</v>
      </c>
      <c r="K3148" s="5">
        <v>66144</v>
      </c>
      <c r="L3148" s="5" t="s">
        <v>245</v>
      </c>
      <c r="M3148" s="6">
        <v>66</v>
      </c>
      <c r="N3148" s="5" t="s">
        <v>587</v>
      </c>
      <c r="O3148" s="5" t="s">
        <v>588</v>
      </c>
      <c r="P3148" s="6"/>
    </row>
    <row r="3149" spans="1:16" x14ac:dyDescent="0.2">
      <c r="A3149" s="4">
        <v>2013</v>
      </c>
      <c r="B3149" s="5">
        <v>166224040</v>
      </c>
      <c r="C3149" s="5" t="s">
        <v>723</v>
      </c>
      <c r="D3149" s="5"/>
      <c r="E3149" s="5">
        <v>6</v>
      </c>
      <c r="F3149" s="5"/>
      <c r="G3149" s="5" t="s">
        <v>590</v>
      </c>
      <c r="H3149" s="5">
        <v>10</v>
      </c>
      <c r="I3149" s="5" t="s">
        <v>586</v>
      </c>
      <c r="J3149" s="5" t="s">
        <v>24</v>
      </c>
      <c r="K3149" s="5">
        <v>66224</v>
      </c>
      <c r="L3149" s="5" t="s">
        <v>392</v>
      </c>
      <c r="M3149" s="6">
        <v>66</v>
      </c>
      <c r="N3149" s="5" t="s">
        <v>587</v>
      </c>
      <c r="O3149" s="5" t="s">
        <v>588</v>
      </c>
      <c r="P3149" s="6"/>
    </row>
    <row r="3150" spans="1:16" x14ac:dyDescent="0.2">
      <c r="A3150" s="4">
        <v>2013</v>
      </c>
      <c r="B3150" s="5">
        <v>166059004</v>
      </c>
      <c r="C3150" s="5" t="s">
        <v>740</v>
      </c>
      <c r="D3150" s="5"/>
      <c r="E3150" s="5">
        <v>8.5</v>
      </c>
      <c r="F3150" s="5"/>
      <c r="G3150" s="5" t="s">
        <v>592</v>
      </c>
      <c r="H3150" s="5">
        <v>60</v>
      </c>
      <c r="I3150" s="5" t="s">
        <v>595</v>
      </c>
      <c r="J3150" s="5" t="s">
        <v>24</v>
      </c>
      <c r="K3150" s="5">
        <v>66059</v>
      </c>
      <c r="L3150" s="5" t="s">
        <v>133</v>
      </c>
      <c r="M3150" s="6">
        <v>66</v>
      </c>
      <c r="N3150" s="5" t="s">
        <v>587</v>
      </c>
      <c r="O3150" s="5" t="s">
        <v>588</v>
      </c>
      <c r="P3150" s="6"/>
    </row>
    <row r="3151" spans="1:16" x14ac:dyDescent="0.2">
      <c r="A3151" s="4">
        <v>2013</v>
      </c>
      <c r="B3151" s="5">
        <v>166212013</v>
      </c>
      <c r="C3151" s="5" t="s">
        <v>695</v>
      </c>
      <c r="D3151" s="5"/>
      <c r="E3151" s="5">
        <v>10</v>
      </c>
      <c r="F3151" s="5"/>
      <c r="G3151" s="5" t="s">
        <v>590</v>
      </c>
      <c r="H3151" s="5">
        <v>20</v>
      </c>
      <c r="I3151" s="5" t="s">
        <v>598</v>
      </c>
      <c r="J3151" s="5" t="s">
        <v>24</v>
      </c>
      <c r="K3151" s="5">
        <v>66212</v>
      </c>
      <c r="L3151" s="5" t="s">
        <v>364</v>
      </c>
      <c r="M3151" s="6">
        <v>66</v>
      </c>
      <c r="N3151" s="5" t="s">
        <v>587</v>
      </c>
      <c r="O3151" s="5" t="s">
        <v>588</v>
      </c>
      <c r="P3151" s="6"/>
    </row>
    <row r="3152" spans="1:16" x14ac:dyDescent="0.2">
      <c r="A3152" s="4">
        <v>2013</v>
      </c>
      <c r="B3152" s="5">
        <v>166050013</v>
      </c>
      <c r="C3152" s="5" t="s">
        <v>676</v>
      </c>
      <c r="D3152" s="5"/>
      <c r="E3152" s="5">
        <v>6.4</v>
      </c>
      <c r="F3152" s="5"/>
      <c r="G3152" s="5" t="s">
        <v>590</v>
      </c>
      <c r="H3152" s="5">
        <v>10</v>
      </c>
      <c r="I3152" s="5" t="s">
        <v>586</v>
      </c>
      <c r="J3152" s="5" t="s">
        <v>24</v>
      </c>
      <c r="K3152" s="5">
        <v>66050</v>
      </c>
      <c r="L3152" s="5" t="s">
        <v>118</v>
      </c>
      <c r="M3152" s="6">
        <v>66</v>
      </c>
      <c r="N3152" s="5" t="s">
        <v>587</v>
      </c>
      <c r="O3152" s="5" t="s">
        <v>588</v>
      </c>
      <c r="P3152" s="6"/>
    </row>
    <row r="3153" spans="1:16" x14ac:dyDescent="0.2">
      <c r="A3153" s="4">
        <v>2013</v>
      </c>
      <c r="B3153" s="5">
        <v>166038002</v>
      </c>
      <c r="C3153" s="5" t="s">
        <v>584</v>
      </c>
      <c r="D3153" s="5"/>
      <c r="E3153" s="5">
        <v>20</v>
      </c>
      <c r="F3153" s="5"/>
      <c r="G3153" s="5" t="s">
        <v>585</v>
      </c>
      <c r="H3153" s="5">
        <v>20</v>
      </c>
      <c r="I3153" s="5" t="s">
        <v>598</v>
      </c>
      <c r="J3153" s="5" t="s">
        <v>24</v>
      </c>
      <c r="K3153" s="5">
        <v>66038</v>
      </c>
      <c r="L3153" s="5" t="s">
        <v>111</v>
      </c>
      <c r="M3153" s="6">
        <v>66</v>
      </c>
      <c r="N3153" s="5" t="s">
        <v>587</v>
      </c>
      <c r="O3153" s="5" t="s">
        <v>588</v>
      </c>
      <c r="P3153" s="6"/>
    </row>
    <row r="3154" spans="1:16" x14ac:dyDescent="0.2">
      <c r="A3154" s="4">
        <v>2013</v>
      </c>
      <c r="B3154" s="5">
        <v>166121006</v>
      </c>
      <c r="C3154" s="5" t="s">
        <v>744</v>
      </c>
      <c r="D3154" s="5"/>
      <c r="E3154" s="5">
        <v>16</v>
      </c>
      <c r="F3154" s="5"/>
      <c r="G3154" s="5" t="s">
        <v>590</v>
      </c>
      <c r="H3154" s="5">
        <v>10</v>
      </c>
      <c r="I3154" s="5" t="s">
        <v>586</v>
      </c>
      <c r="J3154" s="5" t="s">
        <v>24</v>
      </c>
      <c r="K3154" s="5">
        <v>66121</v>
      </c>
      <c r="L3154" s="5" t="s">
        <v>196</v>
      </c>
      <c r="M3154" s="6">
        <v>66</v>
      </c>
      <c r="N3154" s="5" t="s">
        <v>587</v>
      </c>
      <c r="O3154" s="5" t="s">
        <v>588</v>
      </c>
      <c r="P3154" s="6"/>
    </row>
    <row r="3155" spans="1:16" x14ac:dyDescent="0.2">
      <c r="A3155" s="4">
        <v>2013</v>
      </c>
      <c r="B3155" s="5">
        <v>166037058</v>
      </c>
      <c r="C3155" s="5" t="s">
        <v>484</v>
      </c>
      <c r="D3155" s="5"/>
      <c r="E3155" s="5">
        <v>261.10000000000002</v>
      </c>
      <c r="F3155" s="5"/>
      <c r="G3155" s="5" t="s">
        <v>592</v>
      </c>
      <c r="H3155" s="5">
        <v>30</v>
      </c>
      <c r="I3155" s="5" t="s">
        <v>603</v>
      </c>
      <c r="J3155" s="5" t="s">
        <v>24</v>
      </c>
      <c r="K3155" s="5">
        <v>66037</v>
      </c>
      <c r="L3155" s="5" t="s">
        <v>102</v>
      </c>
      <c r="M3155" s="6">
        <v>66</v>
      </c>
      <c r="N3155" s="5" t="s">
        <v>587</v>
      </c>
      <c r="O3155" s="5" t="s">
        <v>588</v>
      </c>
      <c r="P3155" s="6"/>
    </row>
    <row r="3156" spans="1:16" x14ac:dyDescent="0.2">
      <c r="A3156" s="4">
        <v>2013</v>
      </c>
      <c r="B3156" s="5">
        <v>166065017</v>
      </c>
      <c r="C3156" s="5" t="s">
        <v>812</v>
      </c>
      <c r="D3156" s="5"/>
      <c r="E3156" s="5">
        <v>4</v>
      </c>
      <c r="F3156" s="5"/>
      <c r="G3156" s="5" t="s">
        <v>590</v>
      </c>
      <c r="H3156" s="5">
        <v>10</v>
      </c>
      <c r="I3156" s="5" t="s">
        <v>586</v>
      </c>
      <c r="J3156" s="5" t="s">
        <v>24</v>
      </c>
      <c r="K3156" s="5">
        <v>66065</v>
      </c>
      <c r="L3156" s="5" t="s">
        <v>136</v>
      </c>
      <c r="M3156" s="6">
        <v>66</v>
      </c>
      <c r="N3156" s="5" t="s">
        <v>587</v>
      </c>
      <c r="O3156" s="5" t="s">
        <v>588</v>
      </c>
      <c r="P3156" s="6"/>
    </row>
    <row r="3157" spans="1:16" x14ac:dyDescent="0.2">
      <c r="A3157" s="4">
        <v>2013</v>
      </c>
      <c r="B3157" s="5">
        <v>166175003</v>
      </c>
      <c r="C3157" s="5" t="s">
        <v>642</v>
      </c>
      <c r="D3157" s="5"/>
      <c r="E3157" s="5">
        <v>267</v>
      </c>
      <c r="F3157" s="5"/>
      <c r="G3157" s="5" t="s">
        <v>585</v>
      </c>
      <c r="H3157" s="5">
        <v>10</v>
      </c>
      <c r="I3157" s="5" t="s">
        <v>586</v>
      </c>
      <c r="J3157" s="5" t="s">
        <v>24</v>
      </c>
      <c r="K3157" s="5">
        <v>66175</v>
      </c>
      <c r="L3157" s="5" t="s">
        <v>285</v>
      </c>
      <c r="M3157" s="6">
        <v>66</v>
      </c>
      <c r="N3157" s="5" t="s">
        <v>587</v>
      </c>
      <c r="O3157" s="5" t="s">
        <v>588</v>
      </c>
      <c r="P3157" s="6"/>
    </row>
    <row r="3158" spans="1:16" x14ac:dyDescent="0.2">
      <c r="A3158" s="4">
        <v>2013</v>
      </c>
      <c r="B3158" s="5">
        <v>166175004</v>
      </c>
      <c r="C3158" s="5" t="s">
        <v>584</v>
      </c>
      <c r="D3158" s="5"/>
      <c r="E3158" s="5">
        <v>0</v>
      </c>
      <c r="F3158" s="5"/>
      <c r="G3158" s="5" t="s">
        <v>585</v>
      </c>
      <c r="H3158" s="5">
        <v>10</v>
      </c>
      <c r="I3158" s="5" t="s">
        <v>586</v>
      </c>
      <c r="J3158" s="5" t="s">
        <v>24</v>
      </c>
      <c r="K3158" s="5">
        <v>66175</v>
      </c>
      <c r="L3158" s="5" t="s">
        <v>285</v>
      </c>
      <c r="M3158" s="6">
        <v>66</v>
      </c>
      <c r="N3158" s="5" t="s">
        <v>587</v>
      </c>
      <c r="O3158" s="5" t="s">
        <v>588</v>
      </c>
      <c r="P3158" s="6"/>
    </row>
    <row r="3159" spans="1:16" x14ac:dyDescent="0.2">
      <c r="A3159" s="4">
        <v>2013</v>
      </c>
      <c r="B3159" s="5">
        <v>166224010</v>
      </c>
      <c r="C3159" s="5" t="s">
        <v>582</v>
      </c>
      <c r="D3159" s="5"/>
      <c r="E3159" s="5">
        <v>0</v>
      </c>
      <c r="F3159" s="5"/>
      <c r="G3159" s="5" t="s">
        <v>590</v>
      </c>
      <c r="H3159" s="5">
        <v>10</v>
      </c>
      <c r="I3159" s="5" t="s">
        <v>586</v>
      </c>
      <c r="J3159" s="5" t="s">
        <v>24</v>
      </c>
      <c r="K3159" s="5">
        <v>66224</v>
      </c>
      <c r="L3159" s="5" t="s">
        <v>392</v>
      </c>
      <c r="M3159" s="6">
        <v>66</v>
      </c>
      <c r="N3159" s="5" t="s">
        <v>587</v>
      </c>
      <c r="O3159" s="5" t="s">
        <v>588</v>
      </c>
      <c r="P3159" s="6"/>
    </row>
    <row r="3160" spans="1:16" x14ac:dyDescent="0.2">
      <c r="A3160" s="4">
        <v>2013</v>
      </c>
      <c r="B3160" s="5">
        <v>166213010</v>
      </c>
      <c r="C3160" s="5" t="s">
        <v>642</v>
      </c>
      <c r="D3160" s="5"/>
      <c r="E3160" s="5">
        <v>30</v>
      </c>
      <c r="F3160" s="5"/>
      <c r="G3160" s="5" t="s">
        <v>590</v>
      </c>
      <c r="H3160" s="5">
        <v>10</v>
      </c>
      <c r="I3160" s="5" t="s">
        <v>586</v>
      </c>
      <c r="J3160" s="5" t="s">
        <v>24</v>
      </c>
      <c r="K3160" s="5">
        <v>66213</v>
      </c>
      <c r="L3160" s="5" t="s">
        <v>381</v>
      </c>
      <c r="M3160" s="6">
        <v>66</v>
      </c>
      <c r="N3160" s="5" t="s">
        <v>587</v>
      </c>
      <c r="O3160" s="5" t="s">
        <v>588</v>
      </c>
      <c r="P3160" s="6"/>
    </row>
    <row r="3161" spans="1:16" x14ac:dyDescent="0.2">
      <c r="A3161" s="4">
        <v>2013</v>
      </c>
      <c r="B3161" s="5">
        <v>166121001</v>
      </c>
      <c r="C3161" s="5" t="s">
        <v>642</v>
      </c>
      <c r="D3161" s="5"/>
      <c r="E3161" s="5">
        <v>2.4</v>
      </c>
      <c r="F3161" s="5"/>
      <c r="G3161" s="5" t="s">
        <v>592</v>
      </c>
      <c r="H3161" s="5">
        <v>30</v>
      </c>
      <c r="I3161" s="5" t="s">
        <v>603</v>
      </c>
      <c r="J3161" s="5" t="s">
        <v>24</v>
      </c>
      <c r="K3161" s="5">
        <v>66121</v>
      </c>
      <c r="L3161" s="5" t="s">
        <v>196</v>
      </c>
      <c r="M3161" s="6">
        <v>66</v>
      </c>
      <c r="N3161" s="5" t="s">
        <v>587</v>
      </c>
      <c r="O3161" s="5" t="s">
        <v>588</v>
      </c>
      <c r="P3161" s="6"/>
    </row>
    <row r="3162" spans="1:16" x14ac:dyDescent="0.2">
      <c r="A3162" s="4">
        <v>2013</v>
      </c>
      <c r="B3162" s="5">
        <v>166026004</v>
      </c>
      <c r="C3162" s="5" t="s">
        <v>865</v>
      </c>
      <c r="D3162" s="5"/>
      <c r="E3162" s="5">
        <v>277.2</v>
      </c>
      <c r="F3162" s="5"/>
      <c r="G3162" s="5" t="s">
        <v>592</v>
      </c>
      <c r="H3162" s="5">
        <v>30</v>
      </c>
      <c r="I3162" s="5" t="s">
        <v>603</v>
      </c>
      <c r="J3162" s="5" t="s">
        <v>24</v>
      </c>
      <c r="K3162" s="5">
        <v>66026</v>
      </c>
      <c r="L3162" s="5" t="s">
        <v>91</v>
      </c>
      <c r="M3162" s="6">
        <v>66</v>
      </c>
      <c r="N3162" s="5" t="s">
        <v>587</v>
      </c>
      <c r="O3162" s="5" t="s">
        <v>588</v>
      </c>
      <c r="P3162" s="6"/>
    </row>
    <row r="3163" spans="1:16" x14ac:dyDescent="0.2">
      <c r="A3163" s="4">
        <v>2013</v>
      </c>
      <c r="B3163" s="5">
        <v>166174015</v>
      </c>
      <c r="C3163" s="5" t="s">
        <v>877</v>
      </c>
      <c r="D3163" s="5"/>
      <c r="E3163" s="5">
        <v>2.2000000000000002</v>
      </c>
      <c r="F3163" s="5"/>
      <c r="G3163" s="5" t="s">
        <v>590</v>
      </c>
      <c r="H3163" s="5">
        <v>10</v>
      </c>
      <c r="I3163" s="5" t="s">
        <v>586</v>
      </c>
      <c r="J3163" s="5" t="s">
        <v>24</v>
      </c>
      <c r="K3163" s="5">
        <v>66174</v>
      </c>
      <c r="L3163" s="5" t="s">
        <v>278</v>
      </c>
      <c r="M3163" s="6">
        <v>66</v>
      </c>
      <c r="N3163" s="5" t="s">
        <v>587</v>
      </c>
      <c r="O3163" s="5" t="s">
        <v>588</v>
      </c>
      <c r="P3163" s="6"/>
    </row>
    <row r="3164" spans="1:16" x14ac:dyDescent="0.2">
      <c r="A3164" s="4">
        <v>2013</v>
      </c>
      <c r="B3164" s="5">
        <v>166224025</v>
      </c>
      <c r="C3164" s="5" t="s">
        <v>582</v>
      </c>
      <c r="D3164" s="5"/>
      <c r="E3164" s="5">
        <v>6</v>
      </c>
      <c r="F3164" s="5"/>
      <c r="G3164" s="5" t="s">
        <v>590</v>
      </c>
      <c r="H3164" s="5">
        <v>20</v>
      </c>
      <c r="I3164" s="5" t="s">
        <v>598</v>
      </c>
      <c r="J3164" s="5" t="s">
        <v>24</v>
      </c>
      <c r="K3164" s="5">
        <v>66224</v>
      </c>
      <c r="L3164" s="5" t="s">
        <v>392</v>
      </c>
      <c r="M3164" s="6">
        <v>66</v>
      </c>
      <c r="N3164" s="5" t="s">
        <v>587</v>
      </c>
      <c r="O3164" s="5" t="s">
        <v>588</v>
      </c>
      <c r="P3164" s="6"/>
    </row>
    <row r="3165" spans="1:16" x14ac:dyDescent="0.2">
      <c r="A3165" s="4">
        <v>2013</v>
      </c>
      <c r="B3165" s="5">
        <v>166224036</v>
      </c>
      <c r="C3165" s="5" t="s">
        <v>650</v>
      </c>
      <c r="D3165" s="5"/>
      <c r="E3165" s="5">
        <v>45</v>
      </c>
      <c r="F3165" s="5"/>
      <c r="G3165" s="5" t="s">
        <v>590</v>
      </c>
      <c r="H3165" s="5">
        <v>20</v>
      </c>
      <c r="I3165" s="5" t="s">
        <v>598</v>
      </c>
      <c r="J3165" s="5" t="s">
        <v>24</v>
      </c>
      <c r="K3165" s="5">
        <v>66224</v>
      </c>
      <c r="L3165" s="5" t="s">
        <v>392</v>
      </c>
      <c r="M3165" s="6">
        <v>66</v>
      </c>
      <c r="N3165" s="5" t="s">
        <v>587</v>
      </c>
      <c r="O3165" s="5" t="s">
        <v>588</v>
      </c>
      <c r="P3165" s="6"/>
    </row>
    <row r="3166" spans="1:16" x14ac:dyDescent="0.2">
      <c r="A3166" s="4">
        <v>2013</v>
      </c>
      <c r="B3166" s="5">
        <v>166141005</v>
      </c>
      <c r="C3166" s="5" t="s">
        <v>548</v>
      </c>
      <c r="D3166" s="5"/>
      <c r="E3166" s="5">
        <v>85.4</v>
      </c>
      <c r="F3166" s="5"/>
      <c r="G3166" s="5" t="s">
        <v>592</v>
      </c>
      <c r="H3166" s="5">
        <v>30</v>
      </c>
      <c r="I3166" s="5" t="s">
        <v>603</v>
      </c>
      <c r="J3166" s="5" t="s">
        <v>24</v>
      </c>
      <c r="K3166" s="5">
        <v>66141</v>
      </c>
      <c r="L3166" s="5" t="s">
        <v>239</v>
      </c>
      <c r="M3166" s="6">
        <v>66</v>
      </c>
      <c r="N3166" s="5" t="s">
        <v>587</v>
      </c>
      <c r="O3166" s="5" t="s">
        <v>588</v>
      </c>
      <c r="P3166" s="6"/>
    </row>
    <row r="3167" spans="1:16" x14ac:dyDescent="0.2">
      <c r="A3167" s="4">
        <v>2013</v>
      </c>
      <c r="B3167" s="5">
        <v>166133057</v>
      </c>
      <c r="C3167" s="5" t="s">
        <v>764</v>
      </c>
      <c r="D3167" s="5"/>
      <c r="E3167" s="5">
        <v>9.1</v>
      </c>
      <c r="F3167" s="5"/>
      <c r="G3167" s="5" t="s">
        <v>592</v>
      </c>
      <c r="H3167" s="5">
        <v>10</v>
      </c>
      <c r="I3167" s="5" t="s">
        <v>586</v>
      </c>
      <c r="J3167" s="5" t="s">
        <v>24</v>
      </c>
      <c r="K3167" s="5">
        <v>66133</v>
      </c>
      <c r="L3167" s="5" t="s">
        <v>597</v>
      </c>
      <c r="M3167" s="6">
        <v>66</v>
      </c>
      <c r="N3167" s="5" t="s">
        <v>587</v>
      </c>
      <c r="O3167" s="5" t="s">
        <v>588</v>
      </c>
      <c r="P3167" s="6"/>
    </row>
    <row r="3168" spans="1:16" x14ac:dyDescent="0.2">
      <c r="A3168" s="4">
        <v>2013</v>
      </c>
      <c r="B3168" s="5">
        <v>166050002</v>
      </c>
      <c r="C3168" s="5" t="s">
        <v>119</v>
      </c>
      <c r="D3168" s="5"/>
      <c r="E3168" s="5">
        <v>13.8</v>
      </c>
      <c r="F3168" s="5"/>
      <c r="G3168" s="5" t="s">
        <v>611</v>
      </c>
      <c r="H3168" s="5">
        <v>20</v>
      </c>
      <c r="I3168" s="5" t="s">
        <v>598</v>
      </c>
      <c r="J3168" s="5" t="s">
        <v>24</v>
      </c>
      <c r="K3168" s="5">
        <v>66050</v>
      </c>
      <c r="L3168" s="5" t="s">
        <v>118</v>
      </c>
      <c r="M3168" s="6">
        <v>66</v>
      </c>
      <c r="N3168" s="5" t="s">
        <v>587</v>
      </c>
      <c r="O3168" s="5" t="s">
        <v>588</v>
      </c>
      <c r="P3168" s="6"/>
    </row>
    <row r="3169" spans="1:16" x14ac:dyDescent="0.2">
      <c r="A3169" s="4">
        <v>2013</v>
      </c>
      <c r="B3169" s="5">
        <v>166141019</v>
      </c>
      <c r="C3169" s="5" t="s">
        <v>872</v>
      </c>
      <c r="D3169" s="5"/>
      <c r="E3169" s="5">
        <v>70</v>
      </c>
      <c r="F3169" s="5"/>
      <c r="G3169" s="5" t="s">
        <v>590</v>
      </c>
      <c r="H3169" s="5">
        <v>20</v>
      </c>
      <c r="I3169" s="5" t="s">
        <v>598</v>
      </c>
      <c r="J3169" s="5" t="s">
        <v>24</v>
      </c>
      <c r="K3169" s="5">
        <v>66141</v>
      </c>
      <c r="L3169" s="5" t="s">
        <v>239</v>
      </c>
      <c r="M3169" s="6">
        <v>66</v>
      </c>
      <c r="N3169" s="5" t="s">
        <v>587</v>
      </c>
      <c r="O3169" s="5" t="s">
        <v>588</v>
      </c>
      <c r="P3169" s="6"/>
    </row>
    <row r="3170" spans="1:16" x14ac:dyDescent="0.2">
      <c r="A3170" s="4">
        <v>2013</v>
      </c>
      <c r="B3170" s="5">
        <v>166024005</v>
      </c>
      <c r="C3170" s="5" t="s">
        <v>85</v>
      </c>
      <c r="D3170" s="5"/>
      <c r="E3170" s="5">
        <v>21.8</v>
      </c>
      <c r="F3170" s="5"/>
      <c r="G3170" s="5" t="s">
        <v>592</v>
      </c>
      <c r="H3170" s="5">
        <v>30</v>
      </c>
      <c r="I3170" s="5" t="s">
        <v>603</v>
      </c>
      <c r="J3170" s="5" t="s">
        <v>24</v>
      </c>
      <c r="K3170" s="5">
        <v>66024</v>
      </c>
      <c r="L3170" s="5" t="s">
        <v>82</v>
      </c>
      <c r="M3170" s="6">
        <v>66</v>
      </c>
      <c r="N3170" s="5" t="s">
        <v>587</v>
      </c>
      <c r="O3170" s="5" t="s">
        <v>588</v>
      </c>
      <c r="P3170" s="6"/>
    </row>
    <row r="3171" spans="1:16" x14ac:dyDescent="0.2">
      <c r="A3171" s="4">
        <v>2013</v>
      </c>
      <c r="B3171" s="5">
        <v>166136805</v>
      </c>
      <c r="C3171" s="5" t="s">
        <v>501</v>
      </c>
      <c r="D3171" s="5"/>
      <c r="E3171" s="5">
        <v>4.5999999999999996</v>
      </c>
      <c r="F3171" s="5"/>
      <c r="G3171" s="5" t="s">
        <v>592</v>
      </c>
      <c r="H3171" s="5">
        <v>60</v>
      </c>
      <c r="I3171" s="5" t="s">
        <v>595</v>
      </c>
      <c r="J3171" s="5" t="s">
        <v>24</v>
      </c>
      <c r="K3171" s="5">
        <v>66136</v>
      </c>
      <c r="L3171" s="5" t="s">
        <v>209</v>
      </c>
      <c r="M3171" s="6">
        <v>66</v>
      </c>
      <c r="N3171" s="5" t="s">
        <v>587</v>
      </c>
      <c r="O3171" s="5" t="s">
        <v>588</v>
      </c>
      <c r="P3171" s="6"/>
    </row>
    <row r="3172" spans="1:16" x14ac:dyDescent="0.2">
      <c r="A3172" s="4">
        <v>2013</v>
      </c>
      <c r="B3172" s="5">
        <v>166164018</v>
      </c>
      <c r="C3172" s="5" t="s">
        <v>752</v>
      </c>
      <c r="D3172" s="5"/>
      <c r="E3172" s="5">
        <v>0</v>
      </c>
      <c r="F3172" s="5"/>
      <c r="G3172" s="5" t="s">
        <v>592</v>
      </c>
      <c r="H3172" s="5">
        <v>60</v>
      </c>
      <c r="I3172" s="5" t="s">
        <v>595</v>
      </c>
      <c r="J3172" s="5" t="s">
        <v>24</v>
      </c>
      <c r="K3172" s="5">
        <v>66164</v>
      </c>
      <c r="L3172" s="5" t="s">
        <v>250</v>
      </c>
      <c r="M3172" s="6">
        <v>66</v>
      </c>
      <c r="N3172" s="5" t="s">
        <v>587</v>
      </c>
      <c r="O3172" s="5" t="s">
        <v>588</v>
      </c>
      <c r="P3172" s="6"/>
    </row>
    <row r="3173" spans="1:16" x14ac:dyDescent="0.2">
      <c r="A3173" s="4">
        <v>2013</v>
      </c>
      <c r="B3173" s="5">
        <v>166212035</v>
      </c>
      <c r="C3173" s="5" t="s">
        <v>766</v>
      </c>
      <c r="D3173" s="5"/>
      <c r="E3173" s="5">
        <v>10</v>
      </c>
      <c r="F3173" s="5"/>
      <c r="G3173" s="5" t="s">
        <v>590</v>
      </c>
      <c r="H3173" s="5">
        <v>10</v>
      </c>
      <c r="I3173" s="5" t="s">
        <v>586</v>
      </c>
      <c r="J3173" s="5" t="s">
        <v>24</v>
      </c>
      <c r="K3173" s="5">
        <v>66212</v>
      </c>
      <c r="L3173" s="5" t="s">
        <v>364</v>
      </c>
      <c r="M3173" s="6">
        <v>66</v>
      </c>
      <c r="N3173" s="5" t="s">
        <v>587</v>
      </c>
      <c r="O3173" s="5" t="s">
        <v>588</v>
      </c>
      <c r="P3173" s="6"/>
    </row>
    <row r="3174" spans="1:16" x14ac:dyDescent="0.2">
      <c r="A3174" s="4">
        <v>2013</v>
      </c>
      <c r="B3174" s="5">
        <v>166217004</v>
      </c>
      <c r="C3174" s="5" t="s">
        <v>650</v>
      </c>
      <c r="D3174" s="5"/>
      <c r="E3174" s="5">
        <v>270</v>
      </c>
      <c r="F3174" s="5"/>
      <c r="G3174" s="5" t="s">
        <v>585</v>
      </c>
      <c r="H3174" s="5">
        <v>10</v>
      </c>
      <c r="I3174" s="5" t="s">
        <v>586</v>
      </c>
      <c r="J3174" s="5" t="s">
        <v>24</v>
      </c>
      <c r="K3174" s="5">
        <v>66217</v>
      </c>
      <c r="L3174" s="5" t="s">
        <v>389</v>
      </c>
      <c r="M3174" s="6">
        <v>66</v>
      </c>
      <c r="N3174" s="5" t="s">
        <v>587</v>
      </c>
      <c r="O3174" s="5" t="s">
        <v>588</v>
      </c>
      <c r="P3174" s="6"/>
    </row>
    <row r="3175" spans="1:16" x14ac:dyDescent="0.2">
      <c r="A3175" s="4">
        <v>2013</v>
      </c>
      <c r="B3175" s="5">
        <v>166212019</v>
      </c>
      <c r="C3175" s="5" t="s">
        <v>679</v>
      </c>
      <c r="D3175" s="5"/>
      <c r="E3175" s="5">
        <v>17</v>
      </c>
      <c r="F3175" s="5"/>
      <c r="G3175" s="5" t="s">
        <v>590</v>
      </c>
      <c r="H3175" s="5">
        <v>20</v>
      </c>
      <c r="I3175" s="5" t="s">
        <v>598</v>
      </c>
      <c r="J3175" s="5" t="s">
        <v>24</v>
      </c>
      <c r="K3175" s="5">
        <v>66212</v>
      </c>
      <c r="L3175" s="5" t="s">
        <v>364</v>
      </c>
      <c r="M3175" s="6">
        <v>66</v>
      </c>
      <c r="N3175" s="5" t="s">
        <v>587</v>
      </c>
      <c r="O3175" s="5" t="s">
        <v>588</v>
      </c>
      <c r="P3175" s="6"/>
    </row>
    <row r="3176" spans="1:16" x14ac:dyDescent="0.2">
      <c r="A3176" s="4">
        <v>2013</v>
      </c>
      <c r="B3176" s="5">
        <v>166021012</v>
      </c>
      <c r="C3176" s="5" t="s">
        <v>718</v>
      </c>
      <c r="D3176" s="5"/>
      <c r="E3176" s="5">
        <v>16</v>
      </c>
      <c r="F3176" s="5"/>
      <c r="G3176" s="5" t="s">
        <v>590</v>
      </c>
      <c r="H3176" s="5">
        <v>20</v>
      </c>
      <c r="I3176" s="5" t="s">
        <v>598</v>
      </c>
      <c r="J3176" s="5" t="s">
        <v>24</v>
      </c>
      <c r="K3176" s="5">
        <v>66021</v>
      </c>
      <c r="L3176" s="5" t="s">
        <v>56</v>
      </c>
      <c r="M3176" s="6">
        <v>66</v>
      </c>
      <c r="N3176" s="5" t="s">
        <v>587</v>
      </c>
      <c r="O3176" s="5" t="s">
        <v>588</v>
      </c>
      <c r="P3176" s="6"/>
    </row>
    <row r="3177" spans="1:16" x14ac:dyDescent="0.2">
      <c r="A3177" s="4">
        <v>2013</v>
      </c>
      <c r="B3177" s="5">
        <v>166114004</v>
      </c>
      <c r="C3177" s="5" t="s">
        <v>188</v>
      </c>
      <c r="D3177" s="5"/>
      <c r="E3177" s="5">
        <v>231.2</v>
      </c>
      <c r="F3177" s="5"/>
      <c r="G3177" s="5" t="s">
        <v>592</v>
      </c>
      <c r="H3177" s="5">
        <v>30</v>
      </c>
      <c r="I3177" s="5" t="s">
        <v>603</v>
      </c>
      <c r="J3177" s="5" t="s">
        <v>24</v>
      </c>
      <c r="K3177" s="5">
        <v>66114</v>
      </c>
      <c r="L3177" s="5" t="s">
        <v>185</v>
      </c>
      <c r="M3177" s="6">
        <v>66</v>
      </c>
      <c r="N3177" s="5" t="s">
        <v>587</v>
      </c>
      <c r="O3177" s="5" t="s">
        <v>588</v>
      </c>
      <c r="P3177" s="6"/>
    </row>
    <row r="3178" spans="1:16" x14ac:dyDescent="0.2">
      <c r="A3178" s="4">
        <v>2013</v>
      </c>
      <c r="B3178" s="5">
        <v>166217003</v>
      </c>
      <c r="C3178" s="5" t="s">
        <v>841</v>
      </c>
      <c r="D3178" s="5"/>
      <c r="E3178" s="5">
        <v>24.6</v>
      </c>
      <c r="F3178" s="5"/>
      <c r="G3178" s="5" t="s">
        <v>592</v>
      </c>
      <c r="H3178" s="5">
        <v>10</v>
      </c>
      <c r="I3178" s="5" t="s">
        <v>586</v>
      </c>
      <c r="J3178" s="5" t="s">
        <v>24</v>
      </c>
      <c r="K3178" s="5">
        <v>66217</v>
      </c>
      <c r="L3178" s="5" t="s">
        <v>389</v>
      </c>
      <c r="M3178" s="6">
        <v>66</v>
      </c>
      <c r="N3178" s="5" t="s">
        <v>587</v>
      </c>
      <c r="O3178" s="5" t="s">
        <v>588</v>
      </c>
      <c r="P3178" s="6"/>
    </row>
    <row r="3179" spans="1:16" x14ac:dyDescent="0.2">
      <c r="A3179" s="4">
        <v>2013</v>
      </c>
      <c r="B3179" s="5">
        <v>166210006</v>
      </c>
      <c r="C3179" s="5" t="s">
        <v>842</v>
      </c>
      <c r="D3179" s="5"/>
      <c r="E3179" s="5">
        <v>0</v>
      </c>
      <c r="F3179" s="5"/>
      <c r="G3179" s="5" t="s">
        <v>590</v>
      </c>
      <c r="H3179" s="5">
        <v>10</v>
      </c>
      <c r="I3179" s="5" t="s">
        <v>586</v>
      </c>
      <c r="J3179" s="5" t="s">
        <v>24</v>
      </c>
      <c r="K3179" s="5">
        <v>66210</v>
      </c>
      <c r="L3179" s="5" t="s">
        <v>356</v>
      </c>
      <c r="M3179" s="6">
        <v>66</v>
      </c>
      <c r="N3179" s="5" t="s">
        <v>587</v>
      </c>
      <c r="O3179" s="5" t="s">
        <v>588</v>
      </c>
      <c r="P3179" s="6"/>
    </row>
    <row r="3180" spans="1:16" x14ac:dyDescent="0.2">
      <c r="A3180" s="4">
        <v>2013</v>
      </c>
      <c r="B3180" s="5">
        <v>166094054</v>
      </c>
      <c r="C3180" s="5" t="s">
        <v>808</v>
      </c>
      <c r="D3180" s="5"/>
      <c r="E3180" s="5">
        <v>40</v>
      </c>
      <c r="F3180" s="5"/>
      <c r="G3180" s="5" t="s">
        <v>590</v>
      </c>
      <c r="H3180" s="5">
        <v>20</v>
      </c>
      <c r="I3180" s="5" t="s">
        <v>598</v>
      </c>
      <c r="J3180" s="5" t="s">
        <v>24</v>
      </c>
      <c r="K3180" s="5">
        <v>66094</v>
      </c>
      <c r="L3180" s="5" t="s">
        <v>176</v>
      </c>
      <c r="M3180" s="6">
        <v>66</v>
      </c>
      <c r="N3180" s="5" t="s">
        <v>587</v>
      </c>
      <c r="O3180" s="5" t="s">
        <v>588</v>
      </c>
      <c r="P3180" s="6"/>
    </row>
    <row r="3181" spans="1:16" x14ac:dyDescent="0.2">
      <c r="A3181" s="4">
        <v>2013</v>
      </c>
      <c r="B3181" s="5">
        <v>166136019</v>
      </c>
      <c r="C3181" s="5" t="s">
        <v>754</v>
      </c>
      <c r="D3181" s="5"/>
      <c r="E3181" s="5">
        <v>12</v>
      </c>
      <c r="F3181" s="5"/>
      <c r="G3181" s="5" t="s">
        <v>590</v>
      </c>
      <c r="H3181" s="5">
        <v>20</v>
      </c>
      <c r="I3181" s="5" t="s">
        <v>598</v>
      </c>
      <c r="J3181" s="5" t="s">
        <v>24</v>
      </c>
      <c r="K3181" s="5">
        <v>66136</v>
      </c>
      <c r="L3181" s="5" t="s">
        <v>209</v>
      </c>
      <c r="M3181" s="6">
        <v>66</v>
      </c>
      <c r="N3181" s="5" t="s">
        <v>587</v>
      </c>
      <c r="O3181" s="5" t="s">
        <v>588</v>
      </c>
      <c r="P3181" s="6"/>
    </row>
    <row r="3182" spans="1:16" x14ac:dyDescent="0.2">
      <c r="A3182" s="4">
        <v>2013</v>
      </c>
      <c r="B3182" s="5">
        <v>166088017</v>
      </c>
      <c r="C3182" s="5" t="s">
        <v>652</v>
      </c>
      <c r="D3182" s="5"/>
      <c r="E3182" s="5">
        <v>5.8</v>
      </c>
      <c r="F3182" s="5"/>
      <c r="G3182" s="5" t="s">
        <v>592</v>
      </c>
      <c r="H3182" s="5">
        <v>10</v>
      </c>
      <c r="I3182" s="5" t="s">
        <v>586</v>
      </c>
      <c r="J3182" s="5" t="s">
        <v>24</v>
      </c>
      <c r="K3182" s="5">
        <v>66088</v>
      </c>
      <c r="L3182" s="5" t="s">
        <v>164</v>
      </c>
      <c r="M3182" s="6">
        <v>66</v>
      </c>
      <c r="N3182" s="5" t="s">
        <v>587</v>
      </c>
      <c r="O3182" s="5" t="s">
        <v>588</v>
      </c>
      <c r="P3182" s="6"/>
    </row>
    <row r="3183" spans="1:16" x14ac:dyDescent="0.2">
      <c r="A3183" s="4">
        <v>2013</v>
      </c>
      <c r="B3183" s="5">
        <v>166021006</v>
      </c>
      <c r="C3183" s="5" t="s">
        <v>650</v>
      </c>
      <c r="D3183" s="5"/>
      <c r="E3183" s="5">
        <v>6</v>
      </c>
      <c r="F3183" s="5"/>
      <c r="G3183" s="5" t="s">
        <v>590</v>
      </c>
      <c r="H3183" s="5">
        <v>10</v>
      </c>
      <c r="I3183" s="5" t="s">
        <v>586</v>
      </c>
      <c r="J3183" s="5" t="s">
        <v>24</v>
      </c>
      <c r="K3183" s="5">
        <v>66136</v>
      </c>
      <c r="L3183" s="5" t="s">
        <v>209</v>
      </c>
      <c r="M3183" s="6">
        <v>66</v>
      </c>
      <c r="N3183" s="5" t="s">
        <v>587</v>
      </c>
      <c r="O3183" s="5" t="s">
        <v>588</v>
      </c>
      <c r="P3183" s="6"/>
    </row>
    <row r="3184" spans="1:16" x14ac:dyDescent="0.2">
      <c r="A3184" s="4">
        <v>2013</v>
      </c>
      <c r="B3184" s="5">
        <v>166115001</v>
      </c>
      <c r="C3184" s="5" t="s">
        <v>510</v>
      </c>
      <c r="D3184" s="5"/>
      <c r="E3184" s="5">
        <v>19.899999999999999</v>
      </c>
      <c r="F3184" s="5"/>
      <c r="G3184" s="5" t="s">
        <v>592</v>
      </c>
      <c r="H3184" s="5">
        <v>30</v>
      </c>
      <c r="I3184" s="5" t="s">
        <v>603</v>
      </c>
      <c r="J3184" s="5" t="s">
        <v>24</v>
      </c>
      <c r="K3184" s="5">
        <v>66115</v>
      </c>
      <c r="L3184" s="5" t="s">
        <v>193</v>
      </c>
      <c r="M3184" s="6">
        <v>66</v>
      </c>
      <c r="N3184" s="5" t="s">
        <v>587</v>
      </c>
      <c r="O3184" s="5" t="s">
        <v>588</v>
      </c>
      <c r="P3184" s="6"/>
    </row>
    <row r="3185" spans="1:16" x14ac:dyDescent="0.2">
      <c r="A3185" s="4">
        <v>2013</v>
      </c>
      <c r="B3185" s="5">
        <v>166224042</v>
      </c>
      <c r="C3185" s="5" t="s">
        <v>640</v>
      </c>
      <c r="D3185" s="5"/>
      <c r="E3185" s="5">
        <v>0</v>
      </c>
      <c r="F3185" s="5"/>
      <c r="G3185" s="5" t="s">
        <v>590</v>
      </c>
      <c r="H3185" s="5">
        <v>10</v>
      </c>
      <c r="I3185" s="5" t="s">
        <v>586</v>
      </c>
      <c r="J3185" s="5" t="s">
        <v>24</v>
      </c>
      <c r="K3185" s="5">
        <v>66224</v>
      </c>
      <c r="L3185" s="5" t="s">
        <v>392</v>
      </c>
      <c r="M3185" s="6">
        <v>66</v>
      </c>
      <c r="N3185" s="5" t="s">
        <v>587</v>
      </c>
      <c r="O3185" s="5" t="s">
        <v>588</v>
      </c>
      <c r="P3185" s="6"/>
    </row>
    <row r="3186" spans="1:16" x14ac:dyDescent="0.2">
      <c r="A3186" s="4">
        <v>2013</v>
      </c>
      <c r="B3186" s="5">
        <v>166088020</v>
      </c>
      <c r="C3186" s="5" t="s">
        <v>591</v>
      </c>
      <c r="D3186" s="5"/>
      <c r="E3186" s="5">
        <v>5</v>
      </c>
      <c r="F3186" s="5"/>
      <c r="G3186" s="5" t="s">
        <v>592</v>
      </c>
      <c r="H3186" s="5">
        <v>10</v>
      </c>
      <c r="I3186" s="5" t="s">
        <v>586</v>
      </c>
      <c r="J3186" s="5" t="s">
        <v>24</v>
      </c>
      <c r="K3186" s="5">
        <v>66088</v>
      </c>
      <c r="L3186" s="5" t="s">
        <v>164</v>
      </c>
      <c r="M3186" s="6">
        <v>66</v>
      </c>
      <c r="N3186" s="5" t="s">
        <v>587</v>
      </c>
      <c r="O3186" s="5" t="s">
        <v>588</v>
      </c>
      <c r="P3186" s="6"/>
    </row>
    <row r="3187" spans="1:16" x14ac:dyDescent="0.2">
      <c r="A3187" s="4">
        <v>2013</v>
      </c>
      <c r="B3187" s="5">
        <v>166141013</v>
      </c>
      <c r="C3187" s="5" t="s">
        <v>694</v>
      </c>
      <c r="D3187" s="5"/>
      <c r="E3187" s="5">
        <v>11.8</v>
      </c>
      <c r="F3187" s="5"/>
      <c r="G3187" s="5" t="s">
        <v>590</v>
      </c>
      <c r="H3187" s="5">
        <v>10</v>
      </c>
      <c r="I3187" s="5" t="s">
        <v>586</v>
      </c>
      <c r="J3187" s="5" t="s">
        <v>24</v>
      </c>
      <c r="K3187" s="5">
        <v>66141</v>
      </c>
      <c r="L3187" s="5" t="s">
        <v>239</v>
      </c>
      <c r="M3187" s="6">
        <v>66</v>
      </c>
      <c r="N3187" s="5" t="s">
        <v>587</v>
      </c>
      <c r="O3187" s="5" t="s">
        <v>588</v>
      </c>
      <c r="P3187" s="6"/>
    </row>
    <row r="3188" spans="1:16" x14ac:dyDescent="0.2">
      <c r="A3188" s="4">
        <v>2013</v>
      </c>
      <c r="B3188" s="5">
        <v>166182102</v>
      </c>
      <c r="C3188" s="5" t="s">
        <v>846</v>
      </c>
      <c r="D3188" s="5"/>
      <c r="E3188" s="5">
        <v>6.4</v>
      </c>
      <c r="F3188" s="5"/>
      <c r="G3188" s="5" t="s">
        <v>592</v>
      </c>
      <c r="H3188" s="5">
        <v>30</v>
      </c>
      <c r="I3188" s="5" t="s">
        <v>603</v>
      </c>
      <c r="J3188" s="5" t="s">
        <v>24</v>
      </c>
      <c r="K3188" s="5">
        <v>66182</v>
      </c>
      <c r="L3188" s="5" t="s">
        <v>321</v>
      </c>
      <c r="M3188" s="6">
        <v>66</v>
      </c>
      <c r="N3188" s="5" t="s">
        <v>587</v>
      </c>
      <c r="O3188" s="5" t="s">
        <v>588</v>
      </c>
      <c r="P3188" s="6"/>
    </row>
    <row r="3189" spans="1:16" x14ac:dyDescent="0.2">
      <c r="A3189" s="4">
        <v>2013</v>
      </c>
      <c r="B3189" s="5">
        <v>166224056</v>
      </c>
      <c r="C3189" s="5" t="s">
        <v>860</v>
      </c>
      <c r="D3189" s="5"/>
      <c r="E3189" s="5">
        <v>17</v>
      </c>
      <c r="F3189" s="5"/>
      <c r="G3189" s="5" t="s">
        <v>590</v>
      </c>
      <c r="H3189" s="5">
        <v>20</v>
      </c>
      <c r="I3189" s="5" t="s">
        <v>598</v>
      </c>
      <c r="J3189" s="5" t="s">
        <v>24</v>
      </c>
      <c r="K3189" s="5">
        <v>66224</v>
      </c>
      <c r="L3189" s="5" t="s">
        <v>392</v>
      </c>
      <c r="M3189" s="6">
        <v>66</v>
      </c>
      <c r="N3189" s="5" t="s">
        <v>587</v>
      </c>
      <c r="O3189" s="5" t="s">
        <v>588</v>
      </c>
      <c r="P3189" s="6"/>
    </row>
    <row r="3190" spans="1:16" x14ac:dyDescent="0.2">
      <c r="A3190" s="4">
        <v>2013</v>
      </c>
      <c r="B3190" s="5">
        <v>166175005</v>
      </c>
      <c r="C3190" s="5" t="s">
        <v>697</v>
      </c>
      <c r="D3190" s="5"/>
      <c r="E3190" s="5">
        <v>11.1</v>
      </c>
      <c r="F3190" s="5"/>
      <c r="G3190" s="5" t="s">
        <v>592</v>
      </c>
      <c r="H3190" s="5">
        <v>60</v>
      </c>
      <c r="I3190" s="5" t="s">
        <v>595</v>
      </c>
      <c r="J3190" s="5" t="s">
        <v>24</v>
      </c>
      <c r="K3190" s="5">
        <v>66175</v>
      </c>
      <c r="L3190" s="5" t="s">
        <v>285</v>
      </c>
      <c r="M3190" s="6">
        <v>66</v>
      </c>
      <c r="N3190" s="5" t="s">
        <v>587</v>
      </c>
      <c r="O3190" s="5" t="s">
        <v>588</v>
      </c>
      <c r="P3190" s="6"/>
    </row>
    <row r="3191" spans="1:16" x14ac:dyDescent="0.2">
      <c r="A3191" s="4">
        <v>2013</v>
      </c>
      <c r="B3191" s="5">
        <v>166224048</v>
      </c>
      <c r="C3191" s="5" t="s">
        <v>745</v>
      </c>
      <c r="D3191" s="5"/>
      <c r="E3191" s="5">
        <v>4.8</v>
      </c>
      <c r="F3191" s="5"/>
      <c r="G3191" s="5" t="s">
        <v>590</v>
      </c>
      <c r="H3191" s="5">
        <v>10</v>
      </c>
      <c r="I3191" s="5" t="s">
        <v>586</v>
      </c>
      <c r="J3191" s="5" t="s">
        <v>24</v>
      </c>
      <c r="K3191" s="5">
        <v>66224</v>
      </c>
      <c r="L3191" s="5" t="s">
        <v>392</v>
      </c>
      <c r="M3191" s="6">
        <v>66</v>
      </c>
      <c r="N3191" s="5" t="s">
        <v>587</v>
      </c>
      <c r="O3191" s="5" t="s">
        <v>588</v>
      </c>
      <c r="P3191" s="6"/>
    </row>
    <row r="3192" spans="1:16" x14ac:dyDescent="0.2">
      <c r="A3192" s="4">
        <v>2013</v>
      </c>
      <c r="B3192" s="5">
        <v>166136016</v>
      </c>
      <c r="C3192" s="5" t="s">
        <v>656</v>
      </c>
      <c r="D3192" s="5"/>
      <c r="E3192" s="5">
        <v>4.3</v>
      </c>
      <c r="F3192" s="5"/>
      <c r="G3192" s="5" t="s">
        <v>590</v>
      </c>
      <c r="H3192" s="5">
        <v>10</v>
      </c>
      <c r="I3192" s="5" t="s">
        <v>586</v>
      </c>
      <c r="J3192" s="5" t="s">
        <v>24</v>
      </c>
      <c r="K3192" s="5">
        <v>66136</v>
      </c>
      <c r="L3192" s="5" t="s">
        <v>209</v>
      </c>
      <c r="M3192" s="6">
        <v>66</v>
      </c>
      <c r="N3192" s="5" t="s">
        <v>587</v>
      </c>
      <c r="O3192" s="5" t="s">
        <v>588</v>
      </c>
      <c r="P3192" s="6"/>
    </row>
    <row r="3193" spans="1:16" x14ac:dyDescent="0.2">
      <c r="A3193" s="4">
        <v>2013</v>
      </c>
      <c r="B3193" s="5">
        <v>166224035</v>
      </c>
      <c r="C3193" s="5" t="s">
        <v>584</v>
      </c>
      <c r="D3193" s="5"/>
      <c r="E3193" s="5">
        <v>45.4</v>
      </c>
      <c r="F3193" s="5"/>
      <c r="G3193" s="5" t="s">
        <v>590</v>
      </c>
      <c r="H3193" s="5">
        <v>20</v>
      </c>
      <c r="I3193" s="5" t="s">
        <v>598</v>
      </c>
      <c r="J3193" s="5" t="s">
        <v>24</v>
      </c>
      <c r="K3193" s="5">
        <v>66224</v>
      </c>
      <c r="L3193" s="5" t="s">
        <v>392</v>
      </c>
      <c r="M3193" s="6">
        <v>66</v>
      </c>
      <c r="N3193" s="5" t="s">
        <v>587</v>
      </c>
      <c r="O3193" s="5" t="s">
        <v>588</v>
      </c>
      <c r="P3193" s="6"/>
    </row>
    <row r="3194" spans="1:16" x14ac:dyDescent="0.2">
      <c r="A3194" s="4">
        <v>2013</v>
      </c>
      <c r="B3194" s="5">
        <v>166088015</v>
      </c>
      <c r="C3194" s="5" t="s">
        <v>623</v>
      </c>
      <c r="D3194" s="5"/>
      <c r="E3194" s="5">
        <v>15.6</v>
      </c>
      <c r="F3194" s="5"/>
      <c r="G3194" s="5" t="s">
        <v>590</v>
      </c>
      <c r="H3194" s="5">
        <v>10</v>
      </c>
      <c r="I3194" s="5" t="s">
        <v>586</v>
      </c>
      <c r="J3194" s="5" t="s">
        <v>24</v>
      </c>
      <c r="K3194" s="5">
        <v>66088</v>
      </c>
      <c r="L3194" s="5" t="s">
        <v>164</v>
      </c>
      <c r="M3194" s="6">
        <v>66</v>
      </c>
      <c r="N3194" s="5" t="s">
        <v>587</v>
      </c>
      <c r="O3194" s="5" t="s">
        <v>588</v>
      </c>
      <c r="P3194" s="6"/>
    </row>
    <row r="3195" spans="1:16" x14ac:dyDescent="0.2">
      <c r="A3195" s="4">
        <v>2013</v>
      </c>
      <c r="B3195" s="5">
        <v>166182001</v>
      </c>
      <c r="C3195" s="5" t="s">
        <v>863</v>
      </c>
      <c r="D3195" s="5"/>
      <c r="E3195" s="5">
        <v>136.6</v>
      </c>
      <c r="F3195" s="5"/>
      <c r="G3195" s="5" t="s">
        <v>592</v>
      </c>
      <c r="H3195" s="5">
        <v>30</v>
      </c>
      <c r="I3195" s="5" t="s">
        <v>603</v>
      </c>
      <c r="J3195" s="5" t="s">
        <v>24</v>
      </c>
      <c r="K3195" s="5">
        <v>66182</v>
      </c>
      <c r="L3195" s="5" t="s">
        <v>321</v>
      </c>
      <c r="M3195" s="6">
        <v>66</v>
      </c>
      <c r="N3195" s="5" t="s">
        <v>587</v>
      </c>
      <c r="O3195" s="5" t="s">
        <v>588</v>
      </c>
      <c r="P3195" s="6"/>
    </row>
    <row r="3196" spans="1:16" x14ac:dyDescent="0.2">
      <c r="A3196" s="4">
        <v>2013</v>
      </c>
      <c r="B3196" s="5">
        <v>166173026</v>
      </c>
      <c r="C3196" s="5" t="s">
        <v>427</v>
      </c>
      <c r="D3196" s="5"/>
      <c r="E3196" s="5">
        <v>711.7</v>
      </c>
      <c r="F3196" s="5"/>
      <c r="G3196" s="5" t="s">
        <v>592</v>
      </c>
      <c r="H3196" s="5">
        <v>30</v>
      </c>
      <c r="I3196" s="5" t="s">
        <v>603</v>
      </c>
      <c r="J3196" s="5" t="s">
        <v>24</v>
      </c>
      <c r="K3196" s="5">
        <v>66173</v>
      </c>
      <c r="L3196" s="5" t="s">
        <v>271</v>
      </c>
      <c r="M3196" s="6">
        <v>66</v>
      </c>
      <c r="N3196" s="5" t="s">
        <v>587</v>
      </c>
      <c r="O3196" s="5" t="s">
        <v>588</v>
      </c>
      <c r="P3196" s="6"/>
    </row>
    <row r="3197" spans="1:16" x14ac:dyDescent="0.2">
      <c r="A3197" s="4">
        <v>2013</v>
      </c>
      <c r="B3197" s="5">
        <v>166008007</v>
      </c>
      <c r="C3197" s="5" t="s">
        <v>605</v>
      </c>
      <c r="D3197" s="5"/>
      <c r="E3197" s="5">
        <v>11.2</v>
      </c>
      <c r="F3197" s="5"/>
      <c r="G3197" s="5" t="s">
        <v>590</v>
      </c>
      <c r="H3197" s="5">
        <v>10</v>
      </c>
      <c r="I3197" s="5" t="s">
        <v>586</v>
      </c>
      <c r="J3197" s="5" t="s">
        <v>24</v>
      </c>
      <c r="K3197" s="5">
        <v>66008</v>
      </c>
      <c r="L3197" s="5" t="s">
        <v>25</v>
      </c>
      <c r="M3197" s="6">
        <v>66</v>
      </c>
      <c r="N3197" s="5" t="s">
        <v>587</v>
      </c>
      <c r="O3197" s="5" t="s">
        <v>588</v>
      </c>
      <c r="P3197" s="6"/>
    </row>
    <row r="3198" spans="1:16" x14ac:dyDescent="0.2">
      <c r="A3198" s="4">
        <v>2013</v>
      </c>
      <c r="B3198" s="5">
        <v>166224045</v>
      </c>
      <c r="C3198" s="5" t="s">
        <v>867</v>
      </c>
      <c r="D3198" s="5"/>
      <c r="E3198" s="5">
        <v>16</v>
      </c>
      <c r="F3198" s="5"/>
      <c r="G3198" s="5" t="s">
        <v>590</v>
      </c>
      <c r="H3198" s="5">
        <v>10</v>
      </c>
      <c r="I3198" s="5" t="s">
        <v>586</v>
      </c>
      <c r="J3198" s="5" t="s">
        <v>24</v>
      </c>
      <c r="K3198" s="5">
        <v>66224</v>
      </c>
      <c r="L3198" s="5" t="s">
        <v>392</v>
      </c>
      <c r="M3198" s="6">
        <v>66</v>
      </c>
      <c r="N3198" s="5" t="s">
        <v>587</v>
      </c>
      <c r="O3198" s="5" t="s">
        <v>588</v>
      </c>
      <c r="P3198" s="6"/>
    </row>
    <row r="3199" spans="1:16" x14ac:dyDescent="0.2">
      <c r="A3199" s="4">
        <v>2013</v>
      </c>
      <c r="B3199" s="5">
        <v>166212014</v>
      </c>
      <c r="C3199" s="5" t="s">
        <v>646</v>
      </c>
      <c r="D3199" s="5"/>
      <c r="E3199" s="5">
        <v>0</v>
      </c>
      <c r="F3199" s="5"/>
      <c r="G3199" s="5" t="s">
        <v>590</v>
      </c>
      <c r="H3199" s="5">
        <v>10</v>
      </c>
      <c r="I3199" s="5" t="s">
        <v>586</v>
      </c>
      <c r="J3199" s="5" t="s">
        <v>24</v>
      </c>
      <c r="K3199" s="5">
        <v>66212</v>
      </c>
      <c r="L3199" s="5" t="s">
        <v>364</v>
      </c>
      <c r="M3199" s="6">
        <v>66</v>
      </c>
      <c r="N3199" s="5" t="s">
        <v>587</v>
      </c>
      <c r="O3199" s="5" t="s">
        <v>588</v>
      </c>
      <c r="P3199" s="6"/>
    </row>
    <row r="3200" spans="1:16" x14ac:dyDescent="0.2">
      <c r="A3200" s="4">
        <v>2013</v>
      </c>
      <c r="B3200" s="5">
        <v>166224046</v>
      </c>
      <c r="C3200" s="5" t="s">
        <v>763</v>
      </c>
      <c r="D3200" s="5"/>
      <c r="E3200" s="5">
        <v>16</v>
      </c>
      <c r="F3200" s="5"/>
      <c r="G3200" s="5" t="s">
        <v>590</v>
      </c>
      <c r="H3200" s="5">
        <v>10</v>
      </c>
      <c r="I3200" s="5" t="s">
        <v>586</v>
      </c>
      <c r="J3200" s="5" t="s">
        <v>24</v>
      </c>
      <c r="K3200" s="5">
        <v>66224</v>
      </c>
      <c r="L3200" s="5" t="s">
        <v>392</v>
      </c>
      <c r="M3200" s="6">
        <v>66</v>
      </c>
      <c r="N3200" s="5" t="s">
        <v>587</v>
      </c>
      <c r="O3200" s="5" t="s">
        <v>588</v>
      </c>
      <c r="P3200" s="6"/>
    </row>
    <row r="3201" spans="1:16" x14ac:dyDescent="0.2">
      <c r="A3201" s="4">
        <v>2013</v>
      </c>
      <c r="B3201" s="5">
        <v>166190022</v>
      </c>
      <c r="C3201" s="5" t="s">
        <v>710</v>
      </c>
      <c r="D3201" s="5"/>
      <c r="E3201" s="5">
        <v>4.5</v>
      </c>
      <c r="F3201" s="5"/>
      <c r="G3201" s="5" t="s">
        <v>592</v>
      </c>
      <c r="H3201" s="5">
        <v>20</v>
      </c>
      <c r="I3201" s="5" t="s">
        <v>598</v>
      </c>
      <c r="J3201" s="5" t="s">
        <v>24</v>
      </c>
      <c r="K3201" s="5">
        <v>66190</v>
      </c>
      <c r="L3201" s="5" t="s">
        <v>336</v>
      </c>
      <c r="M3201" s="6">
        <v>66</v>
      </c>
      <c r="N3201" s="5" t="s">
        <v>587</v>
      </c>
      <c r="O3201" s="5" t="s">
        <v>588</v>
      </c>
      <c r="P3201" s="6"/>
    </row>
    <row r="3202" spans="1:16" x14ac:dyDescent="0.2">
      <c r="A3202" s="4">
        <v>2013</v>
      </c>
      <c r="B3202" s="5">
        <v>166065007</v>
      </c>
      <c r="C3202" s="5" t="s">
        <v>139</v>
      </c>
      <c r="D3202" s="5"/>
      <c r="E3202" s="5">
        <v>653.4</v>
      </c>
      <c r="F3202" s="5"/>
      <c r="G3202" s="5" t="s">
        <v>592</v>
      </c>
      <c r="H3202" s="5">
        <v>30</v>
      </c>
      <c r="I3202" s="5" t="s">
        <v>603</v>
      </c>
      <c r="J3202" s="5" t="s">
        <v>24</v>
      </c>
      <c r="K3202" s="5">
        <v>66065</v>
      </c>
      <c r="L3202" s="5" t="s">
        <v>136</v>
      </c>
      <c r="M3202" s="6">
        <v>66</v>
      </c>
      <c r="N3202" s="5" t="s">
        <v>587</v>
      </c>
      <c r="O3202" s="5" t="s">
        <v>588</v>
      </c>
      <c r="P3202" s="6"/>
    </row>
    <row r="3203" spans="1:16" x14ac:dyDescent="0.2">
      <c r="A3203" s="4">
        <v>2013</v>
      </c>
      <c r="B3203" s="5">
        <v>166136009</v>
      </c>
      <c r="C3203" s="5" t="s">
        <v>750</v>
      </c>
      <c r="D3203" s="5"/>
      <c r="E3203" s="5">
        <v>384.1</v>
      </c>
      <c r="F3203" s="5"/>
      <c r="G3203" s="5" t="s">
        <v>592</v>
      </c>
      <c r="H3203" s="5">
        <v>30</v>
      </c>
      <c r="I3203" s="5" t="s">
        <v>603</v>
      </c>
      <c r="J3203" s="5" t="s">
        <v>24</v>
      </c>
      <c r="K3203" s="5">
        <v>66136</v>
      </c>
      <c r="L3203" s="5" t="s">
        <v>209</v>
      </c>
      <c r="M3203" s="6">
        <v>66</v>
      </c>
      <c r="N3203" s="5" t="s">
        <v>587</v>
      </c>
      <c r="O3203" s="5" t="s">
        <v>588</v>
      </c>
      <c r="P3203" s="6"/>
    </row>
    <row r="3204" spans="1:16" x14ac:dyDescent="0.2">
      <c r="A3204" s="4">
        <v>2013</v>
      </c>
      <c r="B3204" s="5">
        <v>166171051</v>
      </c>
      <c r="C3204" s="5" t="s">
        <v>630</v>
      </c>
      <c r="D3204" s="5"/>
      <c r="E3204" s="5">
        <v>287.5</v>
      </c>
      <c r="F3204" s="5"/>
      <c r="G3204" s="5" t="s">
        <v>592</v>
      </c>
      <c r="H3204" s="5">
        <v>30</v>
      </c>
      <c r="I3204" s="5" t="s">
        <v>603</v>
      </c>
      <c r="J3204" s="5" t="s">
        <v>24</v>
      </c>
      <c r="K3204" s="5">
        <v>66171</v>
      </c>
      <c r="L3204" s="5" t="s">
        <v>262</v>
      </c>
      <c r="M3204" s="6">
        <v>66</v>
      </c>
      <c r="N3204" s="5" t="s">
        <v>587</v>
      </c>
      <c r="O3204" s="5" t="s">
        <v>588</v>
      </c>
      <c r="P3204" s="6"/>
    </row>
    <row r="3205" spans="1:16" x14ac:dyDescent="0.2">
      <c r="A3205" s="4">
        <v>2013</v>
      </c>
      <c r="B3205" s="5">
        <v>166141025</v>
      </c>
      <c r="C3205" s="5" t="s">
        <v>852</v>
      </c>
      <c r="D3205" s="5"/>
      <c r="E3205" s="5">
        <v>24</v>
      </c>
      <c r="F3205" s="5"/>
      <c r="G3205" s="5" t="s">
        <v>590</v>
      </c>
      <c r="H3205" s="5">
        <v>20</v>
      </c>
      <c r="I3205" s="5" t="s">
        <v>598</v>
      </c>
      <c r="J3205" s="5" t="s">
        <v>24</v>
      </c>
      <c r="K3205" s="5">
        <v>66141</v>
      </c>
      <c r="L3205" s="5" t="s">
        <v>239</v>
      </c>
      <c r="M3205" s="6">
        <v>66</v>
      </c>
      <c r="N3205" s="5" t="s">
        <v>587</v>
      </c>
      <c r="O3205" s="5" t="s">
        <v>588</v>
      </c>
      <c r="P3205" s="6"/>
    </row>
    <row r="3206" spans="1:16" x14ac:dyDescent="0.2">
      <c r="A3206" s="4">
        <v>2013</v>
      </c>
      <c r="B3206" s="5">
        <v>166210009</v>
      </c>
      <c r="C3206" s="5" t="s">
        <v>819</v>
      </c>
      <c r="D3206" s="5"/>
      <c r="E3206" s="5">
        <v>11.2</v>
      </c>
      <c r="F3206" s="5"/>
      <c r="G3206" s="5" t="s">
        <v>590</v>
      </c>
      <c r="H3206" s="5">
        <v>10</v>
      </c>
      <c r="I3206" s="5" t="s">
        <v>586</v>
      </c>
      <c r="J3206" s="5" t="s">
        <v>24</v>
      </c>
      <c r="K3206" s="5">
        <v>66210</v>
      </c>
      <c r="L3206" s="5" t="s">
        <v>356</v>
      </c>
      <c r="M3206" s="6">
        <v>66</v>
      </c>
      <c r="N3206" s="5" t="s">
        <v>587</v>
      </c>
      <c r="O3206" s="5" t="s">
        <v>588</v>
      </c>
      <c r="P3206" s="6"/>
    </row>
    <row r="3207" spans="1:16" x14ac:dyDescent="0.2">
      <c r="A3207" s="4">
        <v>2013</v>
      </c>
      <c r="B3207" s="5">
        <v>166213012</v>
      </c>
      <c r="C3207" s="5" t="s">
        <v>712</v>
      </c>
      <c r="D3207" s="5"/>
      <c r="E3207" s="5">
        <v>0</v>
      </c>
      <c r="F3207" s="5"/>
      <c r="G3207" s="5" t="s">
        <v>590</v>
      </c>
      <c r="H3207" s="5">
        <v>10</v>
      </c>
      <c r="I3207" s="5" t="s">
        <v>586</v>
      </c>
      <c r="J3207" s="5" t="s">
        <v>24</v>
      </c>
      <c r="K3207" s="5">
        <v>66213</v>
      </c>
      <c r="L3207" s="5" t="s">
        <v>381</v>
      </c>
      <c r="M3207" s="6">
        <v>66</v>
      </c>
      <c r="N3207" s="5" t="s">
        <v>587</v>
      </c>
      <c r="O3207" s="5" t="s">
        <v>588</v>
      </c>
      <c r="P3207" s="6"/>
    </row>
    <row r="3208" spans="1:16" x14ac:dyDescent="0.2">
      <c r="A3208" s="4">
        <v>2013</v>
      </c>
      <c r="B3208" s="5">
        <v>166180061</v>
      </c>
      <c r="C3208" s="5" t="s">
        <v>584</v>
      </c>
      <c r="D3208" s="5"/>
      <c r="E3208" s="5">
        <v>10</v>
      </c>
      <c r="F3208" s="5"/>
      <c r="G3208" s="5" t="s">
        <v>590</v>
      </c>
      <c r="H3208" s="5">
        <v>20</v>
      </c>
      <c r="I3208" s="5" t="s">
        <v>598</v>
      </c>
      <c r="J3208" s="5" t="s">
        <v>24</v>
      </c>
      <c r="K3208" s="5">
        <v>66180</v>
      </c>
      <c r="L3208" s="5" t="s">
        <v>299</v>
      </c>
      <c r="M3208" s="6">
        <v>66</v>
      </c>
      <c r="N3208" s="5" t="s">
        <v>587</v>
      </c>
      <c r="O3208" s="5" t="s">
        <v>588</v>
      </c>
      <c r="P3208" s="6"/>
    </row>
    <row r="3209" spans="1:16" x14ac:dyDescent="0.2">
      <c r="A3209" s="4">
        <v>2013</v>
      </c>
      <c r="B3209" s="5">
        <v>166121007</v>
      </c>
      <c r="C3209" s="5" t="s">
        <v>715</v>
      </c>
      <c r="D3209" s="5"/>
      <c r="E3209" s="5">
        <v>0</v>
      </c>
      <c r="F3209" s="5"/>
      <c r="G3209" s="5" t="s">
        <v>590</v>
      </c>
      <c r="H3209" s="5">
        <v>10</v>
      </c>
      <c r="I3209" s="5" t="s">
        <v>586</v>
      </c>
      <c r="J3209" s="5" t="s">
        <v>24</v>
      </c>
      <c r="K3209" s="5">
        <v>66121</v>
      </c>
      <c r="L3209" s="5" t="s">
        <v>196</v>
      </c>
      <c r="M3209" s="6">
        <v>66</v>
      </c>
      <c r="N3209" s="5" t="s">
        <v>587</v>
      </c>
      <c r="O3209" s="5" t="s">
        <v>588</v>
      </c>
      <c r="P3209" s="6"/>
    </row>
    <row r="3210" spans="1:16" x14ac:dyDescent="0.2">
      <c r="A3210" s="4">
        <v>2013</v>
      </c>
      <c r="B3210" s="5">
        <v>166088014</v>
      </c>
      <c r="C3210" s="5" t="s">
        <v>840</v>
      </c>
      <c r="D3210" s="5"/>
      <c r="E3210" s="5">
        <v>18</v>
      </c>
      <c r="F3210" s="5"/>
      <c r="G3210" s="5" t="s">
        <v>590</v>
      </c>
      <c r="H3210" s="5">
        <v>10</v>
      </c>
      <c r="I3210" s="5" t="s">
        <v>586</v>
      </c>
      <c r="J3210" s="5" t="s">
        <v>24</v>
      </c>
      <c r="K3210" s="5">
        <v>66088</v>
      </c>
      <c r="L3210" s="5" t="s">
        <v>164</v>
      </c>
      <c r="M3210" s="6">
        <v>66</v>
      </c>
      <c r="N3210" s="5" t="s">
        <v>587</v>
      </c>
      <c r="O3210" s="5" t="s">
        <v>588</v>
      </c>
      <c r="P3210" s="6"/>
    </row>
    <row r="3211" spans="1:16" x14ac:dyDescent="0.2">
      <c r="A3211" s="4">
        <v>2013</v>
      </c>
      <c r="B3211" s="5">
        <v>166008055</v>
      </c>
      <c r="C3211" s="5" t="s">
        <v>753</v>
      </c>
      <c r="D3211" s="5"/>
      <c r="E3211" s="5">
        <v>10</v>
      </c>
      <c r="F3211" s="5"/>
      <c r="G3211" s="5" t="s">
        <v>590</v>
      </c>
      <c r="H3211" s="5">
        <v>20</v>
      </c>
      <c r="I3211" s="5" t="s">
        <v>598</v>
      </c>
      <c r="J3211" s="5" t="s">
        <v>24</v>
      </c>
      <c r="K3211" s="5">
        <v>66008</v>
      </c>
      <c r="L3211" s="5" t="s">
        <v>25</v>
      </c>
      <c r="M3211" s="6">
        <v>66</v>
      </c>
      <c r="N3211" s="5" t="s">
        <v>587</v>
      </c>
      <c r="O3211" s="5" t="s">
        <v>588</v>
      </c>
      <c r="P3211" s="6"/>
    </row>
    <row r="3212" spans="1:16" x14ac:dyDescent="0.2">
      <c r="A3212" s="4">
        <v>2013</v>
      </c>
      <c r="B3212" s="5">
        <v>166176009</v>
      </c>
      <c r="C3212" s="5" t="s">
        <v>514</v>
      </c>
      <c r="D3212" s="5"/>
      <c r="E3212" s="5">
        <v>350.9</v>
      </c>
      <c r="F3212" s="5"/>
      <c r="G3212" s="5" t="s">
        <v>592</v>
      </c>
      <c r="H3212" s="5">
        <v>30</v>
      </c>
      <c r="I3212" s="5" t="s">
        <v>603</v>
      </c>
      <c r="J3212" s="5" t="s">
        <v>24</v>
      </c>
      <c r="K3212" s="5">
        <v>66176</v>
      </c>
      <c r="L3212" s="5" t="s">
        <v>288</v>
      </c>
      <c r="M3212" s="6">
        <v>66</v>
      </c>
      <c r="N3212" s="5" t="s">
        <v>587</v>
      </c>
      <c r="O3212" s="5" t="s">
        <v>588</v>
      </c>
      <c r="P3212" s="6"/>
    </row>
    <row r="3213" spans="1:16" x14ac:dyDescent="0.2">
      <c r="A3213" s="4">
        <v>2013</v>
      </c>
      <c r="B3213" s="5">
        <v>166164020</v>
      </c>
      <c r="C3213" s="5" t="s">
        <v>614</v>
      </c>
      <c r="D3213" s="5"/>
      <c r="E3213" s="5">
        <v>80.8</v>
      </c>
      <c r="F3213" s="5"/>
      <c r="G3213" s="5" t="s">
        <v>592</v>
      </c>
      <c r="H3213" s="5">
        <v>30</v>
      </c>
      <c r="I3213" s="5" t="s">
        <v>603</v>
      </c>
      <c r="J3213" s="5" t="s">
        <v>24</v>
      </c>
      <c r="K3213" s="5">
        <v>66164</v>
      </c>
      <c r="L3213" s="5" t="s">
        <v>250</v>
      </c>
      <c r="M3213" s="6">
        <v>66</v>
      </c>
      <c r="N3213" s="5" t="s">
        <v>587</v>
      </c>
      <c r="O3213" s="5" t="s">
        <v>588</v>
      </c>
      <c r="P3213" s="6"/>
    </row>
    <row r="3214" spans="1:16" x14ac:dyDescent="0.2">
      <c r="A3214" s="4">
        <v>2013</v>
      </c>
      <c r="B3214" s="5">
        <v>166141029</v>
      </c>
      <c r="C3214" s="5" t="s">
        <v>826</v>
      </c>
      <c r="D3214" s="5"/>
      <c r="E3214" s="5">
        <v>15</v>
      </c>
      <c r="F3214" s="5"/>
      <c r="G3214" s="5" t="s">
        <v>590</v>
      </c>
      <c r="H3214" s="5">
        <v>20</v>
      </c>
      <c r="I3214" s="5" t="s">
        <v>598</v>
      </c>
      <c r="J3214" s="5" t="s">
        <v>24</v>
      </c>
      <c r="K3214" s="5">
        <v>66141</v>
      </c>
      <c r="L3214" s="5" t="s">
        <v>239</v>
      </c>
      <c r="M3214" s="6">
        <v>66</v>
      </c>
      <c r="N3214" s="5" t="s">
        <v>587</v>
      </c>
      <c r="O3214" s="5" t="s">
        <v>588</v>
      </c>
      <c r="P3214" s="6"/>
    </row>
    <row r="3215" spans="1:16" x14ac:dyDescent="0.2">
      <c r="A3215" s="4">
        <v>2013</v>
      </c>
      <c r="B3215" s="5">
        <v>166171055</v>
      </c>
      <c r="C3215" s="5" t="s">
        <v>558</v>
      </c>
      <c r="D3215" s="5"/>
      <c r="E3215" s="5">
        <v>316.5</v>
      </c>
      <c r="F3215" s="5"/>
      <c r="G3215" s="5" t="s">
        <v>592</v>
      </c>
      <c r="H3215" s="5">
        <v>30</v>
      </c>
      <c r="I3215" s="5" t="s">
        <v>603</v>
      </c>
      <c r="J3215" s="5" t="s">
        <v>24</v>
      </c>
      <c r="K3215" s="5">
        <v>66171</v>
      </c>
      <c r="L3215" s="5" t="s">
        <v>262</v>
      </c>
      <c r="M3215" s="6">
        <v>66</v>
      </c>
      <c r="N3215" s="5" t="s">
        <v>587</v>
      </c>
      <c r="O3215" s="5" t="s">
        <v>588</v>
      </c>
      <c r="P3215" s="6"/>
    </row>
    <row r="3216" spans="1:16" x14ac:dyDescent="0.2">
      <c r="A3216" s="4">
        <v>2013</v>
      </c>
      <c r="B3216" s="5">
        <v>166174001</v>
      </c>
      <c r="C3216" s="5" t="s">
        <v>276</v>
      </c>
      <c r="D3216" s="5"/>
      <c r="E3216" s="5">
        <v>114.3</v>
      </c>
      <c r="F3216" s="5"/>
      <c r="G3216" s="5" t="s">
        <v>592</v>
      </c>
      <c r="H3216" s="5">
        <v>30</v>
      </c>
      <c r="I3216" s="5" t="s">
        <v>603</v>
      </c>
      <c r="J3216" s="5" t="s">
        <v>24</v>
      </c>
      <c r="K3216" s="5">
        <v>66174</v>
      </c>
      <c r="L3216" s="5" t="s">
        <v>278</v>
      </c>
      <c r="M3216" s="6">
        <v>66</v>
      </c>
      <c r="N3216" s="5" t="s">
        <v>587</v>
      </c>
      <c r="O3216" s="5" t="s">
        <v>588</v>
      </c>
      <c r="P3216" s="6"/>
    </row>
    <row r="3217" spans="1:16" x14ac:dyDescent="0.2">
      <c r="A3217" s="4">
        <v>2013</v>
      </c>
      <c r="B3217" s="5">
        <v>166212004</v>
      </c>
      <c r="C3217" s="5" t="s">
        <v>365</v>
      </c>
      <c r="D3217" s="5"/>
      <c r="E3217" s="5">
        <v>150.6</v>
      </c>
      <c r="F3217" s="5"/>
      <c r="G3217" s="5" t="s">
        <v>592</v>
      </c>
      <c r="H3217" s="5">
        <v>30</v>
      </c>
      <c r="I3217" s="5" t="s">
        <v>603</v>
      </c>
      <c r="J3217" s="5" t="s">
        <v>24</v>
      </c>
      <c r="K3217" s="5">
        <v>66212</v>
      </c>
      <c r="L3217" s="5" t="s">
        <v>364</v>
      </c>
      <c r="M3217" s="6">
        <v>66</v>
      </c>
      <c r="N3217" s="5" t="s">
        <v>587</v>
      </c>
      <c r="O3217" s="5" t="s">
        <v>588</v>
      </c>
      <c r="P3217" s="6"/>
    </row>
    <row r="3218" spans="1:16" x14ac:dyDescent="0.2">
      <c r="A3218" s="4">
        <v>2013</v>
      </c>
      <c r="B3218" s="5">
        <v>166224028</v>
      </c>
      <c r="C3218" s="5" t="s">
        <v>584</v>
      </c>
      <c r="D3218" s="5"/>
      <c r="E3218" s="5">
        <v>2.4</v>
      </c>
      <c r="F3218" s="5"/>
      <c r="G3218" s="5" t="s">
        <v>585</v>
      </c>
      <c r="H3218" s="5">
        <v>10</v>
      </c>
      <c r="I3218" s="5" t="s">
        <v>586</v>
      </c>
      <c r="J3218" s="5" t="s">
        <v>24</v>
      </c>
      <c r="K3218" s="5">
        <v>66224</v>
      </c>
      <c r="L3218" s="5" t="s">
        <v>392</v>
      </c>
      <c r="M3218" s="6">
        <v>66</v>
      </c>
      <c r="N3218" s="5" t="s">
        <v>587</v>
      </c>
      <c r="O3218" s="5" t="s">
        <v>588</v>
      </c>
      <c r="P3218" s="6"/>
    </row>
    <row r="3219" spans="1:16" x14ac:dyDescent="0.2">
      <c r="A3219" s="4">
        <v>2013</v>
      </c>
      <c r="B3219" s="5">
        <v>166224029</v>
      </c>
      <c r="C3219" s="5" t="s">
        <v>847</v>
      </c>
      <c r="D3219" s="5"/>
      <c r="E3219" s="5">
        <v>10</v>
      </c>
      <c r="F3219" s="5"/>
      <c r="G3219" s="5" t="s">
        <v>590</v>
      </c>
      <c r="H3219" s="5">
        <v>10</v>
      </c>
      <c r="I3219" s="5" t="s">
        <v>586</v>
      </c>
      <c r="J3219" s="5" t="s">
        <v>24</v>
      </c>
      <c r="K3219" s="5">
        <v>66224</v>
      </c>
      <c r="L3219" s="5" t="s">
        <v>392</v>
      </c>
      <c r="M3219" s="6">
        <v>66</v>
      </c>
      <c r="N3219" s="5" t="s">
        <v>587</v>
      </c>
      <c r="O3219" s="5" t="s">
        <v>588</v>
      </c>
      <c r="P3219" s="6"/>
    </row>
    <row r="3220" spans="1:16" x14ac:dyDescent="0.2">
      <c r="A3220" s="4">
        <v>2013</v>
      </c>
      <c r="B3220" s="5">
        <v>166038005</v>
      </c>
      <c r="C3220" s="5" t="s">
        <v>678</v>
      </c>
      <c r="D3220" s="5"/>
      <c r="E3220" s="5">
        <v>18</v>
      </c>
      <c r="F3220" s="5"/>
      <c r="G3220" s="5" t="s">
        <v>590</v>
      </c>
      <c r="H3220" s="5">
        <v>10</v>
      </c>
      <c r="I3220" s="5" t="s">
        <v>586</v>
      </c>
      <c r="J3220" s="5" t="s">
        <v>24</v>
      </c>
      <c r="K3220" s="5">
        <v>66038</v>
      </c>
      <c r="L3220" s="5" t="s">
        <v>111</v>
      </c>
      <c r="M3220" s="6">
        <v>66</v>
      </c>
      <c r="N3220" s="5" t="s">
        <v>587</v>
      </c>
      <c r="O3220" s="5" t="s">
        <v>588</v>
      </c>
      <c r="P3220" s="6"/>
    </row>
    <row r="3221" spans="1:16" x14ac:dyDescent="0.2">
      <c r="A3221" s="4">
        <v>2013</v>
      </c>
      <c r="B3221" s="5">
        <v>166136108</v>
      </c>
      <c r="C3221" s="5" t="s">
        <v>776</v>
      </c>
      <c r="D3221" s="5"/>
      <c r="E3221" s="5">
        <v>178.2</v>
      </c>
      <c r="F3221" s="5"/>
      <c r="G3221" s="5" t="s">
        <v>592</v>
      </c>
      <c r="H3221" s="5">
        <v>30</v>
      </c>
      <c r="I3221" s="5" t="s">
        <v>603</v>
      </c>
      <c r="J3221" s="5" t="s">
        <v>24</v>
      </c>
      <c r="K3221" s="5">
        <v>66136</v>
      </c>
      <c r="L3221" s="5" t="s">
        <v>209</v>
      </c>
      <c r="M3221" s="6">
        <v>66</v>
      </c>
      <c r="N3221" s="5" t="s">
        <v>587</v>
      </c>
      <c r="O3221" s="5" t="s">
        <v>588</v>
      </c>
      <c r="P3221" s="6"/>
    </row>
    <row r="3222" spans="1:16" x14ac:dyDescent="0.2">
      <c r="A3222" s="4">
        <v>2013</v>
      </c>
      <c r="B3222" s="5">
        <v>166050008</v>
      </c>
      <c r="C3222" s="5" t="s">
        <v>748</v>
      </c>
      <c r="D3222" s="5"/>
      <c r="E3222" s="5">
        <v>21</v>
      </c>
      <c r="F3222" s="5"/>
      <c r="G3222" s="5" t="s">
        <v>590</v>
      </c>
      <c r="H3222" s="5">
        <v>20</v>
      </c>
      <c r="I3222" s="5" t="s">
        <v>598</v>
      </c>
      <c r="J3222" s="5" t="s">
        <v>24</v>
      </c>
      <c r="K3222" s="5">
        <v>66050</v>
      </c>
      <c r="L3222" s="5" t="s">
        <v>118</v>
      </c>
      <c r="M3222" s="6">
        <v>66</v>
      </c>
      <c r="N3222" s="5" t="s">
        <v>587</v>
      </c>
      <c r="O3222" s="5" t="s">
        <v>588</v>
      </c>
      <c r="P3222" s="6"/>
    </row>
    <row r="3223" spans="1:16" x14ac:dyDescent="0.2">
      <c r="A3223" s="4">
        <v>2013</v>
      </c>
      <c r="B3223" s="5">
        <v>166141014</v>
      </c>
      <c r="C3223" s="5" t="s">
        <v>800</v>
      </c>
      <c r="D3223" s="5"/>
      <c r="E3223" s="5">
        <v>56.5</v>
      </c>
      <c r="F3223" s="5"/>
      <c r="G3223" s="5" t="s">
        <v>590</v>
      </c>
      <c r="H3223" s="5">
        <v>20</v>
      </c>
      <c r="I3223" s="5" t="s">
        <v>598</v>
      </c>
      <c r="J3223" s="5" t="s">
        <v>24</v>
      </c>
      <c r="K3223" s="5">
        <v>66141</v>
      </c>
      <c r="L3223" s="5" t="s">
        <v>239</v>
      </c>
      <c r="M3223" s="6">
        <v>66</v>
      </c>
      <c r="N3223" s="5" t="s">
        <v>587</v>
      </c>
      <c r="O3223" s="5" t="s">
        <v>588</v>
      </c>
      <c r="P3223" s="6"/>
    </row>
    <row r="3224" spans="1:16" x14ac:dyDescent="0.2">
      <c r="A3224" s="4">
        <v>2013</v>
      </c>
      <c r="B3224" s="5">
        <v>166182015</v>
      </c>
      <c r="C3224" s="5" t="s">
        <v>749</v>
      </c>
      <c r="D3224" s="5"/>
      <c r="E3224" s="5">
        <v>26.3</v>
      </c>
      <c r="F3224" s="5"/>
      <c r="G3224" s="5" t="s">
        <v>590</v>
      </c>
      <c r="H3224" s="5">
        <v>20</v>
      </c>
      <c r="I3224" s="5" t="s">
        <v>598</v>
      </c>
      <c r="J3224" s="5" t="s">
        <v>24</v>
      </c>
      <c r="K3224" s="5">
        <v>66182</v>
      </c>
      <c r="L3224" s="5" t="s">
        <v>321</v>
      </c>
      <c r="M3224" s="6">
        <v>66</v>
      </c>
      <c r="N3224" s="5" t="s">
        <v>587</v>
      </c>
      <c r="O3224" s="5" t="s">
        <v>588</v>
      </c>
      <c r="P3224" s="6"/>
    </row>
    <row r="3225" spans="1:16" x14ac:dyDescent="0.2">
      <c r="A3225" s="4">
        <v>2013</v>
      </c>
      <c r="B3225" s="5">
        <v>166224022</v>
      </c>
      <c r="C3225" s="5" t="s">
        <v>881</v>
      </c>
      <c r="D3225" s="5"/>
      <c r="E3225" s="5">
        <v>30</v>
      </c>
      <c r="F3225" s="5"/>
      <c r="G3225" s="5" t="s">
        <v>590</v>
      </c>
      <c r="H3225" s="5">
        <v>20</v>
      </c>
      <c r="I3225" s="5" t="s">
        <v>598</v>
      </c>
      <c r="J3225" s="5" t="s">
        <v>24</v>
      </c>
      <c r="K3225" s="5">
        <v>66224</v>
      </c>
      <c r="L3225" s="5" t="s">
        <v>392</v>
      </c>
      <c r="M3225" s="6">
        <v>66</v>
      </c>
      <c r="N3225" s="5" t="s">
        <v>587</v>
      </c>
      <c r="O3225" s="5" t="s">
        <v>588</v>
      </c>
      <c r="P3225" s="6"/>
    </row>
    <row r="3226" spans="1:16" x14ac:dyDescent="0.2">
      <c r="A3226" s="4">
        <v>2013</v>
      </c>
      <c r="B3226" s="5">
        <v>166224055</v>
      </c>
      <c r="C3226" s="5" t="s">
        <v>629</v>
      </c>
      <c r="D3226" s="5"/>
      <c r="E3226" s="5">
        <v>26.2</v>
      </c>
      <c r="F3226" s="5"/>
      <c r="G3226" s="5" t="s">
        <v>590</v>
      </c>
      <c r="H3226" s="5">
        <v>20</v>
      </c>
      <c r="I3226" s="5" t="s">
        <v>598</v>
      </c>
      <c r="J3226" s="5" t="s">
        <v>24</v>
      </c>
      <c r="K3226" s="5">
        <v>66224</v>
      </c>
      <c r="L3226" s="5" t="s">
        <v>392</v>
      </c>
      <c r="M3226" s="6">
        <v>66</v>
      </c>
      <c r="N3226" s="5" t="s">
        <v>587</v>
      </c>
      <c r="O3226" s="5" t="s">
        <v>588</v>
      </c>
      <c r="P3226" s="6"/>
    </row>
    <row r="3227" spans="1:16" x14ac:dyDescent="0.2">
      <c r="A3227" s="4">
        <v>2013</v>
      </c>
      <c r="B3227" s="5">
        <v>166173007</v>
      </c>
      <c r="C3227" s="5" t="s">
        <v>466</v>
      </c>
      <c r="D3227" s="5"/>
      <c r="E3227" s="5">
        <v>128</v>
      </c>
      <c r="F3227" s="5"/>
      <c r="G3227" s="5" t="s">
        <v>592</v>
      </c>
      <c r="H3227" s="5">
        <v>30</v>
      </c>
      <c r="I3227" s="5" t="s">
        <v>603</v>
      </c>
      <c r="J3227" s="5" t="s">
        <v>24</v>
      </c>
      <c r="K3227" s="5">
        <v>66173</v>
      </c>
      <c r="L3227" s="5" t="s">
        <v>271</v>
      </c>
      <c r="M3227" s="6">
        <v>66</v>
      </c>
      <c r="N3227" s="5" t="s">
        <v>587</v>
      </c>
      <c r="O3227" s="5" t="s">
        <v>588</v>
      </c>
      <c r="P3227" s="6"/>
    </row>
    <row r="3228" spans="1:16" x14ac:dyDescent="0.2">
      <c r="A3228" s="4">
        <v>2013</v>
      </c>
      <c r="B3228" s="5">
        <v>166173005</v>
      </c>
      <c r="C3228" s="5" t="s">
        <v>751</v>
      </c>
      <c r="D3228" s="5"/>
      <c r="E3228" s="5">
        <v>861.1</v>
      </c>
      <c r="F3228" s="5"/>
      <c r="G3228" s="5" t="s">
        <v>592</v>
      </c>
      <c r="H3228" s="5">
        <v>30</v>
      </c>
      <c r="I3228" s="5" t="s">
        <v>603</v>
      </c>
      <c r="J3228" s="5" t="s">
        <v>24</v>
      </c>
      <c r="K3228" s="5">
        <v>66173</v>
      </c>
      <c r="L3228" s="5" t="s">
        <v>271</v>
      </c>
      <c r="M3228" s="6">
        <v>66</v>
      </c>
      <c r="N3228" s="5" t="s">
        <v>587</v>
      </c>
      <c r="O3228" s="5" t="s">
        <v>588</v>
      </c>
      <c r="P3228" s="6"/>
    </row>
    <row r="3229" spans="1:16" x14ac:dyDescent="0.2">
      <c r="A3229" s="4">
        <v>2013</v>
      </c>
      <c r="B3229" s="5">
        <v>166164019</v>
      </c>
      <c r="C3229" s="5" t="s">
        <v>730</v>
      </c>
      <c r="D3229" s="5"/>
      <c r="E3229" s="5">
        <v>1.7</v>
      </c>
      <c r="F3229" s="5"/>
      <c r="G3229" s="5" t="s">
        <v>592</v>
      </c>
      <c r="H3229" s="5">
        <v>10</v>
      </c>
      <c r="I3229" s="5" t="s">
        <v>586</v>
      </c>
      <c r="J3229" s="5" t="s">
        <v>24</v>
      </c>
      <c r="K3229" s="5">
        <v>66164</v>
      </c>
      <c r="L3229" s="5" t="s">
        <v>250</v>
      </c>
      <c r="M3229" s="6">
        <v>66</v>
      </c>
      <c r="N3229" s="5" t="s">
        <v>587</v>
      </c>
      <c r="O3229" s="5" t="s">
        <v>588</v>
      </c>
      <c r="P3229" s="6"/>
    </row>
    <row r="3230" spans="1:16" x14ac:dyDescent="0.2">
      <c r="A3230" s="4">
        <v>2013</v>
      </c>
      <c r="B3230" s="5">
        <v>166141021</v>
      </c>
      <c r="C3230" s="5" t="s">
        <v>837</v>
      </c>
      <c r="D3230" s="5"/>
      <c r="E3230" s="5">
        <v>40</v>
      </c>
      <c r="F3230" s="5"/>
      <c r="G3230" s="5" t="s">
        <v>590</v>
      </c>
      <c r="H3230" s="5">
        <v>20</v>
      </c>
      <c r="I3230" s="5" t="s">
        <v>598</v>
      </c>
      <c r="J3230" s="5" t="s">
        <v>24</v>
      </c>
      <c r="K3230" s="5">
        <v>66141</v>
      </c>
      <c r="L3230" s="5" t="s">
        <v>239</v>
      </c>
      <c r="M3230" s="6">
        <v>66</v>
      </c>
      <c r="N3230" s="5" t="s">
        <v>587</v>
      </c>
      <c r="O3230" s="5" t="s">
        <v>588</v>
      </c>
      <c r="P3230" s="6"/>
    </row>
    <row r="3231" spans="1:16" x14ac:dyDescent="0.2">
      <c r="A3231" s="4">
        <v>2013</v>
      </c>
      <c r="B3231" s="5">
        <v>166144004</v>
      </c>
      <c r="C3231" s="5" t="s">
        <v>784</v>
      </c>
      <c r="D3231" s="5"/>
      <c r="E3231" s="5">
        <v>0.2</v>
      </c>
      <c r="F3231" s="5"/>
      <c r="G3231" s="5" t="s">
        <v>592</v>
      </c>
      <c r="H3231" s="5">
        <v>80</v>
      </c>
      <c r="I3231" s="5" t="s">
        <v>785</v>
      </c>
      <c r="J3231" s="5" t="s">
        <v>24</v>
      </c>
      <c r="K3231" s="5">
        <v>66144</v>
      </c>
      <c r="L3231" s="5" t="s">
        <v>245</v>
      </c>
      <c r="M3231" s="6">
        <v>66</v>
      </c>
      <c r="N3231" s="5" t="s">
        <v>587</v>
      </c>
      <c r="O3231" s="5" t="s">
        <v>588</v>
      </c>
      <c r="P3231" s="6"/>
    </row>
    <row r="3232" spans="1:16" x14ac:dyDescent="0.2">
      <c r="A3232" s="4">
        <v>2013</v>
      </c>
      <c r="B3232" s="5">
        <v>166228008</v>
      </c>
      <c r="C3232" s="5" t="s">
        <v>732</v>
      </c>
      <c r="D3232" s="5"/>
      <c r="E3232" s="5">
        <v>2</v>
      </c>
      <c r="F3232" s="5"/>
      <c r="G3232" s="5" t="s">
        <v>590</v>
      </c>
      <c r="H3232" s="5">
        <v>10</v>
      </c>
      <c r="I3232" s="5" t="s">
        <v>586</v>
      </c>
      <c r="J3232" s="5" t="s">
        <v>24</v>
      </c>
      <c r="K3232" s="5">
        <v>66228</v>
      </c>
      <c r="L3232" s="5" t="s">
        <v>408</v>
      </c>
      <c r="M3232" s="6">
        <v>66</v>
      </c>
      <c r="N3232" s="5" t="s">
        <v>587</v>
      </c>
      <c r="O3232" s="5" t="s">
        <v>588</v>
      </c>
      <c r="P3232" s="6"/>
    </row>
    <row r="3233" spans="1:16" x14ac:dyDescent="0.2">
      <c r="A3233" s="4">
        <v>2013</v>
      </c>
      <c r="B3233" s="5">
        <v>166141027</v>
      </c>
      <c r="C3233" s="5" t="s">
        <v>632</v>
      </c>
      <c r="D3233" s="5"/>
      <c r="E3233" s="5">
        <v>20</v>
      </c>
      <c r="F3233" s="5"/>
      <c r="G3233" s="5" t="s">
        <v>590</v>
      </c>
      <c r="H3233" s="5">
        <v>20</v>
      </c>
      <c r="I3233" s="5" t="s">
        <v>598</v>
      </c>
      <c r="J3233" s="5" t="s">
        <v>24</v>
      </c>
      <c r="K3233" s="5">
        <v>66141</v>
      </c>
      <c r="L3233" s="5" t="s">
        <v>239</v>
      </c>
      <c r="M3233" s="6">
        <v>66</v>
      </c>
      <c r="N3233" s="5" t="s">
        <v>587</v>
      </c>
      <c r="O3233" s="5" t="s">
        <v>588</v>
      </c>
      <c r="P3233" s="6"/>
    </row>
    <row r="3234" spans="1:16" x14ac:dyDescent="0.2">
      <c r="A3234" s="4">
        <v>2013</v>
      </c>
      <c r="B3234" s="5">
        <v>166121010</v>
      </c>
      <c r="C3234" s="5" t="s">
        <v>668</v>
      </c>
      <c r="D3234" s="5"/>
      <c r="E3234" s="5">
        <v>3.5</v>
      </c>
      <c r="F3234" s="5"/>
      <c r="G3234" s="5" t="s">
        <v>611</v>
      </c>
      <c r="H3234" s="5">
        <v>10</v>
      </c>
      <c r="I3234" s="5" t="s">
        <v>586</v>
      </c>
      <c r="J3234" s="5" t="s">
        <v>24</v>
      </c>
      <c r="K3234" s="5">
        <v>66121</v>
      </c>
      <c r="L3234" s="5" t="s">
        <v>196</v>
      </c>
      <c r="M3234" s="6">
        <v>66</v>
      </c>
      <c r="N3234" s="5" t="s">
        <v>587</v>
      </c>
      <c r="O3234" s="5" t="s">
        <v>588</v>
      </c>
      <c r="P3234" s="6"/>
    </row>
    <row r="3235" spans="1:16" x14ac:dyDescent="0.2">
      <c r="A3235" s="4">
        <v>2013</v>
      </c>
      <c r="B3235" s="5">
        <v>166050007</v>
      </c>
      <c r="C3235" s="5" t="s">
        <v>671</v>
      </c>
      <c r="D3235" s="5"/>
      <c r="E3235" s="5">
        <v>5.4</v>
      </c>
      <c r="F3235" s="5"/>
      <c r="G3235" s="5" t="s">
        <v>590</v>
      </c>
      <c r="H3235" s="5">
        <v>20</v>
      </c>
      <c r="I3235" s="5" t="s">
        <v>598</v>
      </c>
      <c r="J3235" s="5" t="s">
        <v>24</v>
      </c>
      <c r="K3235" s="5">
        <v>66050</v>
      </c>
      <c r="L3235" s="5" t="s">
        <v>118</v>
      </c>
      <c r="M3235" s="6">
        <v>66</v>
      </c>
      <c r="N3235" s="5" t="s">
        <v>587</v>
      </c>
      <c r="O3235" s="5" t="s">
        <v>588</v>
      </c>
      <c r="P3235" s="6"/>
    </row>
    <row r="3236" spans="1:16" x14ac:dyDescent="0.2">
      <c r="A3236" s="4">
        <v>2013</v>
      </c>
      <c r="B3236" s="5">
        <v>166224005</v>
      </c>
      <c r="C3236" s="5" t="s">
        <v>576</v>
      </c>
      <c r="D3236" s="5"/>
      <c r="E3236" s="5">
        <v>92.9</v>
      </c>
      <c r="F3236" s="5"/>
      <c r="G3236" s="5" t="s">
        <v>592</v>
      </c>
      <c r="H3236" s="5">
        <v>30</v>
      </c>
      <c r="I3236" s="5" t="s">
        <v>603</v>
      </c>
      <c r="J3236" s="5" t="s">
        <v>24</v>
      </c>
      <c r="K3236" s="5">
        <v>66224</v>
      </c>
      <c r="L3236" s="5" t="s">
        <v>392</v>
      </c>
      <c r="M3236" s="6">
        <v>66</v>
      </c>
      <c r="N3236" s="5" t="s">
        <v>587</v>
      </c>
      <c r="O3236" s="5" t="s">
        <v>588</v>
      </c>
      <c r="P3236" s="6"/>
    </row>
    <row r="3237" spans="1:16" x14ac:dyDescent="0.2">
      <c r="A3237" s="4">
        <v>2013</v>
      </c>
      <c r="B3237" s="5">
        <v>166175002</v>
      </c>
      <c r="C3237" s="5" t="s">
        <v>767</v>
      </c>
      <c r="D3237" s="5"/>
      <c r="E3237" s="5">
        <v>348.8</v>
      </c>
      <c r="F3237" s="5"/>
      <c r="G3237" s="5" t="s">
        <v>592</v>
      </c>
      <c r="H3237" s="5">
        <v>30</v>
      </c>
      <c r="I3237" s="5" t="s">
        <v>603</v>
      </c>
      <c r="J3237" s="5" t="s">
        <v>24</v>
      </c>
      <c r="K3237" s="5">
        <v>66175</v>
      </c>
      <c r="L3237" s="5" t="s">
        <v>285</v>
      </c>
      <c r="M3237" s="6">
        <v>66</v>
      </c>
      <c r="N3237" s="5" t="s">
        <v>587</v>
      </c>
      <c r="O3237" s="5" t="s">
        <v>588</v>
      </c>
      <c r="P3237" s="6"/>
    </row>
    <row r="3238" spans="1:16" x14ac:dyDescent="0.2">
      <c r="A3238" s="4">
        <v>2013</v>
      </c>
      <c r="B3238" s="5">
        <v>166114005</v>
      </c>
      <c r="C3238" s="5" t="s">
        <v>189</v>
      </c>
      <c r="D3238" s="5"/>
      <c r="E3238" s="5">
        <v>229.9</v>
      </c>
      <c r="F3238" s="5"/>
      <c r="G3238" s="5" t="s">
        <v>592</v>
      </c>
      <c r="H3238" s="5">
        <v>30</v>
      </c>
      <c r="I3238" s="5" t="s">
        <v>603</v>
      </c>
      <c r="J3238" s="5" t="s">
        <v>24</v>
      </c>
      <c r="K3238" s="5">
        <v>66114</v>
      </c>
      <c r="L3238" s="5" t="s">
        <v>185</v>
      </c>
      <c r="M3238" s="6">
        <v>66</v>
      </c>
      <c r="N3238" s="5" t="s">
        <v>587</v>
      </c>
      <c r="O3238" s="5" t="s">
        <v>588</v>
      </c>
      <c r="P3238" s="6"/>
    </row>
    <row r="3239" spans="1:16" x14ac:dyDescent="0.2">
      <c r="A3239" s="4">
        <v>2013</v>
      </c>
      <c r="B3239" s="5">
        <v>166023001</v>
      </c>
      <c r="C3239" s="5" t="s">
        <v>73</v>
      </c>
      <c r="D3239" s="5"/>
      <c r="E3239" s="5">
        <v>291.7</v>
      </c>
      <c r="F3239" s="5"/>
      <c r="G3239" s="5" t="s">
        <v>592</v>
      </c>
      <c r="H3239" s="5">
        <v>30</v>
      </c>
      <c r="I3239" s="5" t="s">
        <v>603</v>
      </c>
      <c r="J3239" s="5" t="s">
        <v>24</v>
      </c>
      <c r="K3239" s="5">
        <v>66023</v>
      </c>
      <c r="L3239" s="5" t="s">
        <v>76</v>
      </c>
      <c r="M3239" s="6">
        <v>66</v>
      </c>
      <c r="N3239" s="5" t="s">
        <v>587</v>
      </c>
      <c r="O3239" s="5" t="s">
        <v>588</v>
      </c>
      <c r="P3239" s="6"/>
    </row>
    <row r="3240" spans="1:16" x14ac:dyDescent="0.2">
      <c r="A3240" s="4">
        <v>2013</v>
      </c>
      <c r="B3240" s="5">
        <v>166212032</v>
      </c>
      <c r="C3240" s="5" t="s">
        <v>790</v>
      </c>
      <c r="D3240" s="5"/>
      <c r="E3240" s="5">
        <v>20</v>
      </c>
      <c r="F3240" s="5"/>
      <c r="G3240" s="5" t="s">
        <v>590</v>
      </c>
      <c r="H3240" s="5">
        <v>20</v>
      </c>
      <c r="I3240" s="5" t="s">
        <v>598</v>
      </c>
      <c r="J3240" s="5" t="s">
        <v>24</v>
      </c>
      <c r="K3240" s="5">
        <v>66212</v>
      </c>
      <c r="L3240" s="5" t="s">
        <v>364</v>
      </c>
      <c r="M3240" s="6">
        <v>66</v>
      </c>
      <c r="N3240" s="5" t="s">
        <v>587</v>
      </c>
      <c r="O3240" s="5" t="s">
        <v>588</v>
      </c>
      <c r="P3240" s="6"/>
    </row>
    <row r="3241" spans="1:16" x14ac:dyDescent="0.2">
      <c r="A3241" s="4">
        <v>2013</v>
      </c>
      <c r="B3241" s="5">
        <v>166180001</v>
      </c>
      <c r="C3241" s="5" t="s">
        <v>755</v>
      </c>
      <c r="D3241" s="5"/>
      <c r="E3241" s="5">
        <v>40</v>
      </c>
      <c r="F3241" s="5"/>
      <c r="G3241" s="5" t="s">
        <v>585</v>
      </c>
      <c r="H3241" s="5">
        <v>20</v>
      </c>
      <c r="I3241" s="5" t="s">
        <v>598</v>
      </c>
      <c r="J3241" s="5" t="s">
        <v>24</v>
      </c>
      <c r="K3241" s="5">
        <v>66180</v>
      </c>
      <c r="L3241" s="5" t="s">
        <v>299</v>
      </c>
      <c r="M3241" s="6">
        <v>66</v>
      </c>
      <c r="N3241" s="5" t="s">
        <v>587</v>
      </c>
      <c r="O3241" s="5" t="s">
        <v>588</v>
      </c>
      <c r="P3241" s="6"/>
    </row>
    <row r="3242" spans="1:16" x14ac:dyDescent="0.2">
      <c r="A3242" s="4">
        <v>2013</v>
      </c>
      <c r="B3242" s="5">
        <v>166224042</v>
      </c>
      <c r="C3242" s="5" t="s">
        <v>640</v>
      </c>
      <c r="D3242" s="5"/>
      <c r="E3242" s="5">
        <v>17</v>
      </c>
      <c r="F3242" s="5"/>
      <c r="G3242" s="5" t="s">
        <v>590</v>
      </c>
      <c r="H3242" s="5">
        <v>20</v>
      </c>
      <c r="I3242" s="5" t="s">
        <v>598</v>
      </c>
      <c r="J3242" s="5" t="s">
        <v>24</v>
      </c>
      <c r="K3242" s="5">
        <v>66224</v>
      </c>
      <c r="L3242" s="5" t="s">
        <v>392</v>
      </c>
      <c r="M3242" s="6">
        <v>66</v>
      </c>
      <c r="N3242" s="5" t="s">
        <v>587</v>
      </c>
      <c r="O3242" s="5" t="s">
        <v>588</v>
      </c>
      <c r="P3242" s="6"/>
    </row>
    <row r="3243" spans="1:16" x14ac:dyDescent="0.2">
      <c r="A3243" s="4">
        <v>2013</v>
      </c>
      <c r="B3243" s="5">
        <v>166190025</v>
      </c>
      <c r="C3243" s="5" t="s">
        <v>895</v>
      </c>
      <c r="D3243" s="5"/>
      <c r="E3243" s="5">
        <v>4.8</v>
      </c>
      <c r="F3243" s="5"/>
      <c r="G3243" s="5" t="s">
        <v>592</v>
      </c>
      <c r="H3243" s="5">
        <v>60</v>
      </c>
      <c r="I3243" s="5" t="s">
        <v>595</v>
      </c>
      <c r="J3243" s="5" t="s">
        <v>24</v>
      </c>
      <c r="K3243" s="5">
        <v>66190</v>
      </c>
      <c r="L3243" s="5" t="s">
        <v>336</v>
      </c>
      <c r="M3243" s="6">
        <v>66</v>
      </c>
      <c r="N3243" s="5" t="s">
        <v>587</v>
      </c>
      <c r="O3243" s="5" t="s">
        <v>588</v>
      </c>
      <c r="P3243" s="6"/>
    </row>
    <row r="3244" spans="1:16" x14ac:dyDescent="0.2">
      <c r="A3244" s="4">
        <v>2013</v>
      </c>
      <c r="B3244" s="5">
        <v>166174024</v>
      </c>
      <c r="C3244" s="5" t="s">
        <v>724</v>
      </c>
      <c r="D3244" s="5"/>
      <c r="E3244" s="5">
        <v>12</v>
      </c>
      <c r="F3244" s="5"/>
      <c r="G3244" s="5" t="s">
        <v>590</v>
      </c>
      <c r="H3244" s="5">
        <v>10</v>
      </c>
      <c r="I3244" s="5" t="s">
        <v>586</v>
      </c>
      <c r="J3244" s="5" t="s">
        <v>24</v>
      </c>
      <c r="K3244" s="5">
        <v>66174</v>
      </c>
      <c r="L3244" s="5" t="s">
        <v>278</v>
      </c>
      <c r="M3244" s="6">
        <v>66</v>
      </c>
      <c r="N3244" s="5" t="s">
        <v>587</v>
      </c>
      <c r="O3244" s="5" t="s">
        <v>588</v>
      </c>
      <c r="P3244" s="6"/>
    </row>
    <row r="3245" spans="1:16" x14ac:dyDescent="0.2">
      <c r="A3245" s="4">
        <v>2013</v>
      </c>
      <c r="B3245" s="5">
        <v>166065023</v>
      </c>
      <c r="C3245" s="5" t="s">
        <v>584</v>
      </c>
      <c r="D3245" s="5"/>
      <c r="E3245" s="5">
        <v>10</v>
      </c>
      <c r="F3245" s="5"/>
      <c r="G3245" s="5" t="s">
        <v>590</v>
      </c>
      <c r="H3245" s="5">
        <v>10</v>
      </c>
      <c r="I3245" s="5" t="s">
        <v>586</v>
      </c>
      <c r="J3245" s="5" t="s">
        <v>24</v>
      </c>
      <c r="K3245" s="5">
        <v>66065</v>
      </c>
      <c r="L3245" s="5" t="s">
        <v>136</v>
      </c>
      <c r="M3245" s="6">
        <v>66</v>
      </c>
      <c r="N3245" s="5" t="s">
        <v>587</v>
      </c>
      <c r="O3245" s="5" t="s">
        <v>588</v>
      </c>
      <c r="P3245" s="6"/>
    </row>
    <row r="3246" spans="1:16" x14ac:dyDescent="0.2">
      <c r="A3246" s="4">
        <v>2013</v>
      </c>
      <c r="B3246" s="5">
        <v>166228009</v>
      </c>
      <c r="C3246" s="5" t="s">
        <v>829</v>
      </c>
      <c r="D3246" s="5"/>
      <c r="E3246" s="5">
        <v>5</v>
      </c>
      <c r="F3246" s="5"/>
      <c r="G3246" s="5" t="s">
        <v>590</v>
      </c>
      <c r="H3246" s="5">
        <v>10</v>
      </c>
      <c r="I3246" s="5" t="s">
        <v>586</v>
      </c>
      <c r="J3246" s="5" t="s">
        <v>24</v>
      </c>
      <c r="K3246" s="5">
        <v>66228</v>
      </c>
      <c r="L3246" s="5" t="s">
        <v>408</v>
      </c>
      <c r="M3246" s="6">
        <v>66</v>
      </c>
      <c r="N3246" s="5" t="s">
        <v>587</v>
      </c>
      <c r="O3246" s="5" t="s">
        <v>588</v>
      </c>
      <c r="P3246" s="6"/>
    </row>
    <row r="3247" spans="1:16" x14ac:dyDescent="0.2">
      <c r="A3247" s="4">
        <v>2013</v>
      </c>
      <c r="B3247" s="5">
        <v>166174023</v>
      </c>
      <c r="C3247" s="5" t="s">
        <v>620</v>
      </c>
      <c r="D3247" s="5"/>
      <c r="E3247" s="5">
        <v>12</v>
      </c>
      <c r="F3247" s="5"/>
      <c r="G3247" s="5" t="s">
        <v>590</v>
      </c>
      <c r="H3247" s="5">
        <v>10</v>
      </c>
      <c r="I3247" s="5" t="s">
        <v>586</v>
      </c>
      <c r="J3247" s="5" t="s">
        <v>24</v>
      </c>
      <c r="K3247" s="5">
        <v>66174</v>
      </c>
      <c r="L3247" s="5" t="s">
        <v>278</v>
      </c>
      <c r="M3247" s="6">
        <v>66</v>
      </c>
      <c r="N3247" s="5" t="s">
        <v>587</v>
      </c>
      <c r="O3247" s="5" t="s">
        <v>588</v>
      </c>
      <c r="P3247" s="6"/>
    </row>
    <row r="3248" spans="1:16" x14ac:dyDescent="0.2">
      <c r="A3248" s="4">
        <v>2013</v>
      </c>
      <c r="B3248" s="5">
        <v>166172102</v>
      </c>
      <c r="C3248" s="5" t="s">
        <v>775</v>
      </c>
      <c r="D3248" s="5"/>
      <c r="E3248" s="5">
        <v>13.4</v>
      </c>
      <c r="F3248" s="5"/>
      <c r="G3248" s="5" t="s">
        <v>592</v>
      </c>
      <c r="H3248" s="5">
        <v>60</v>
      </c>
      <c r="I3248" s="5" t="s">
        <v>595</v>
      </c>
      <c r="J3248" s="5" t="s">
        <v>24</v>
      </c>
      <c r="K3248" s="5">
        <v>66172</v>
      </c>
      <c r="L3248" s="5" t="s">
        <v>265</v>
      </c>
      <c r="M3248" s="6">
        <v>66</v>
      </c>
      <c r="N3248" s="5" t="s">
        <v>587</v>
      </c>
      <c r="O3248" s="5" t="s">
        <v>588</v>
      </c>
      <c r="P3248" s="6"/>
    </row>
    <row r="3249" spans="1:16" x14ac:dyDescent="0.2">
      <c r="A3249" s="4">
        <v>2013</v>
      </c>
      <c r="B3249" s="5">
        <v>166182100</v>
      </c>
      <c r="C3249" s="5" t="s">
        <v>517</v>
      </c>
      <c r="D3249" s="5"/>
      <c r="E3249" s="5">
        <v>7.7</v>
      </c>
      <c r="F3249" s="5"/>
      <c r="G3249" s="5" t="s">
        <v>592</v>
      </c>
      <c r="H3249" s="5">
        <v>30</v>
      </c>
      <c r="I3249" s="5" t="s">
        <v>603</v>
      </c>
      <c r="J3249" s="5" t="s">
        <v>24</v>
      </c>
      <c r="K3249" s="5">
        <v>66182</v>
      </c>
      <c r="L3249" s="5" t="s">
        <v>321</v>
      </c>
      <c r="M3249" s="6">
        <v>66</v>
      </c>
      <c r="N3249" s="5" t="s">
        <v>587</v>
      </c>
      <c r="O3249" s="5" t="s">
        <v>588</v>
      </c>
      <c r="P3249" s="6"/>
    </row>
    <row r="3250" spans="1:16" x14ac:dyDescent="0.2">
      <c r="A3250" s="4">
        <v>2013</v>
      </c>
      <c r="B3250" s="5">
        <v>166133058</v>
      </c>
      <c r="C3250" s="5" t="s">
        <v>604</v>
      </c>
      <c r="D3250" s="5"/>
      <c r="E3250" s="5">
        <v>21.4</v>
      </c>
      <c r="F3250" s="5"/>
      <c r="G3250" s="5" t="s">
        <v>592</v>
      </c>
      <c r="H3250" s="5">
        <v>10</v>
      </c>
      <c r="I3250" s="5" t="s">
        <v>586</v>
      </c>
      <c r="J3250" s="5" t="s">
        <v>24</v>
      </c>
      <c r="K3250" s="5">
        <v>66133</v>
      </c>
      <c r="L3250" s="5" t="s">
        <v>597</v>
      </c>
      <c r="M3250" s="6">
        <v>66</v>
      </c>
      <c r="N3250" s="5" t="s">
        <v>587</v>
      </c>
      <c r="O3250" s="5" t="s">
        <v>588</v>
      </c>
      <c r="P3250" s="6"/>
    </row>
    <row r="3251" spans="1:16" x14ac:dyDescent="0.2">
      <c r="A3251" s="4">
        <v>2013</v>
      </c>
      <c r="B3251" s="5">
        <v>166182011</v>
      </c>
      <c r="C3251" s="5" t="s">
        <v>326</v>
      </c>
      <c r="D3251" s="5"/>
      <c r="E3251" s="5">
        <v>60</v>
      </c>
      <c r="F3251" s="5"/>
      <c r="G3251" s="5" t="s">
        <v>590</v>
      </c>
      <c r="H3251" s="5">
        <v>20</v>
      </c>
      <c r="I3251" s="5" t="s">
        <v>598</v>
      </c>
      <c r="J3251" s="5" t="s">
        <v>24</v>
      </c>
      <c r="K3251" s="5">
        <v>66182</v>
      </c>
      <c r="L3251" s="5" t="s">
        <v>321</v>
      </c>
      <c r="M3251" s="6">
        <v>66</v>
      </c>
      <c r="N3251" s="5" t="s">
        <v>587</v>
      </c>
      <c r="O3251" s="5" t="s">
        <v>588</v>
      </c>
      <c r="P3251" s="6"/>
    </row>
    <row r="3252" spans="1:16" x14ac:dyDescent="0.2">
      <c r="A3252" s="4">
        <v>2013</v>
      </c>
      <c r="B3252" s="5">
        <v>166026002</v>
      </c>
      <c r="C3252" s="5" t="s">
        <v>92</v>
      </c>
      <c r="D3252" s="5"/>
      <c r="E3252" s="5">
        <v>115.9</v>
      </c>
      <c r="F3252" s="5"/>
      <c r="G3252" s="5" t="s">
        <v>592</v>
      </c>
      <c r="H3252" s="5">
        <v>30</v>
      </c>
      <c r="I3252" s="5" t="s">
        <v>603</v>
      </c>
      <c r="J3252" s="5" t="s">
        <v>24</v>
      </c>
      <c r="K3252" s="5">
        <v>66026</v>
      </c>
      <c r="L3252" s="5" t="s">
        <v>91</v>
      </c>
      <c r="M3252" s="6">
        <v>66</v>
      </c>
      <c r="N3252" s="5" t="s">
        <v>587</v>
      </c>
      <c r="O3252" s="5" t="s">
        <v>588</v>
      </c>
      <c r="P3252" s="6"/>
    </row>
    <row r="3253" spans="1:16" x14ac:dyDescent="0.2">
      <c r="A3253" s="4">
        <v>2013</v>
      </c>
      <c r="B3253" s="5">
        <v>166121002</v>
      </c>
      <c r="C3253" s="5" t="s">
        <v>627</v>
      </c>
      <c r="D3253" s="5"/>
      <c r="E3253" s="5">
        <v>9</v>
      </c>
      <c r="F3253" s="5"/>
      <c r="G3253" s="5" t="s">
        <v>585</v>
      </c>
      <c r="H3253" s="5">
        <v>10</v>
      </c>
      <c r="I3253" s="5" t="s">
        <v>586</v>
      </c>
      <c r="J3253" s="5" t="s">
        <v>24</v>
      </c>
      <c r="K3253" s="5">
        <v>66121</v>
      </c>
      <c r="L3253" s="5" t="s">
        <v>196</v>
      </c>
      <c r="M3253" s="6">
        <v>66</v>
      </c>
      <c r="N3253" s="5" t="s">
        <v>587</v>
      </c>
      <c r="O3253" s="5" t="s">
        <v>588</v>
      </c>
      <c r="P3253" s="6"/>
    </row>
    <row r="3254" spans="1:16" x14ac:dyDescent="0.2">
      <c r="A3254" s="4">
        <v>2013</v>
      </c>
      <c r="B3254" s="5">
        <v>166212034</v>
      </c>
      <c r="C3254" s="5" t="s">
        <v>584</v>
      </c>
      <c r="D3254" s="5"/>
      <c r="E3254" s="5">
        <v>18.399999999999999</v>
      </c>
      <c r="F3254" s="5"/>
      <c r="G3254" s="5" t="s">
        <v>585</v>
      </c>
      <c r="H3254" s="5">
        <v>10</v>
      </c>
      <c r="I3254" s="5" t="s">
        <v>586</v>
      </c>
      <c r="J3254" s="5" t="s">
        <v>24</v>
      </c>
      <c r="K3254" s="5">
        <v>66212</v>
      </c>
      <c r="L3254" s="5" t="s">
        <v>364</v>
      </c>
      <c r="M3254" s="6">
        <v>66</v>
      </c>
      <c r="N3254" s="5" t="s">
        <v>587</v>
      </c>
      <c r="O3254" s="5" t="s">
        <v>588</v>
      </c>
      <c r="P3254" s="6"/>
    </row>
    <row r="3255" spans="1:16" x14ac:dyDescent="0.2">
      <c r="A3255" s="4">
        <v>2013</v>
      </c>
      <c r="B3255" s="5">
        <v>166133054</v>
      </c>
      <c r="C3255" s="5" t="s">
        <v>708</v>
      </c>
      <c r="D3255" s="5"/>
      <c r="E3255" s="5">
        <v>23.6</v>
      </c>
      <c r="F3255" s="5"/>
      <c r="G3255" s="5" t="s">
        <v>592</v>
      </c>
      <c r="H3255" s="5">
        <v>10</v>
      </c>
      <c r="I3255" s="5" t="s">
        <v>586</v>
      </c>
      <c r="J3255" s="5" t="s">
        <v>24</v>
      </c>
      <c r="K3255" s="5">
        <v>66133</v>
      </c>
      <c r="L3255" s="5" t="s">
        <v>597</v>
      </c>
      <c r="M3255" s="6">
        <v>66</v>
      </c>
      <c r="N3255" s="5" t="s">
        <v>587</v>
      </c>
      <c r="O3255" s="5" t="s">
        <v>588</v>
      </c>
      <c r="P3255" s="6"/>
    </row>
    <row r="3256" spans="1:16" x14ac:dyDescent="0.2">
      <c r="A3256" s="4">
        <v>2013</v>
      </c>
      <c r="B3256" s="5">
        <v>166012012</v>
      </c>
      <c r="C3256" s="5" t="s">
        <v>663</v>
      </c>
      <c r="D3256" s="5"/>
      <c r="E3256" s="5">
        <v>6.4</v>
      </c>
      <c r="F3256" s="5"/>
      <c r="G3256" s="5" t="s">
        <v>590</v>
      </c>
      <c r="H3256" s="5">
        <v>10</v>
      </c>
      <c r="I3256" s="5" t="s">
        <v>586</v>
      </c>
      <c r="J3256" s="5" t="s">
        <v>24</v>
      </c>
      <c r="K3256" s="5">
        <v>66012</v>
      </c>
      <c r="L3256" s="5" t="s">
        <v>38</v>
      </c>
      <c r="M3256" s="6">
        <v>66</v>
      </c>
      <c r="N3256" s="5" t="s">
        <v>587</v>
      </c>
      <c r="O3256" s="5" t="s">
        <v>588</v>
      </c>
      <c r="P3256" s="6"/>
    </row>
    <row r="3257" spans="1:16" x14ac:dyDescent="0.2">
      <c r="A3257" s="4">
        <v>2013</v>
      </c>
      <c r="B3257" s="5">
        <v>166224017</v>
      </c>
      <c r="C3257" s="5" t="s">
        <v>664</v>
      </c>
      <c r="D3257" s="5"/>
      <c r="E3257" s="5">
        <v>15.3</v>
      </c>
      <c r="F3257" s="5"/>
      <c r="G3257" s="5" t="s">
        <v>590</v>
      </c>
      <c r="H3257" s="5">
        <v>20</v>
      </c>
      <c r="I3257" s="5" t="s">
        <v>598</v>
      </c>
      <c r="J3257" s="5" t="s">
        <v>24</v>
      </c>
      <c r="K3257" s="5">
        <v>66224</v>
      </c>
      <c r="L3257" s="5" t="s">
        <v>392</v>
      </c>
      <c r="M3257" s="6">
        <v>66</v>
      </c>
      <c r="N3257" s="5" t="s">
        <v>587</v>
      </c>
      <c r="O3257" s="5" t="s">
        <v>588</v>
      </c>
      <c r="P3257" s="6"/>
    </row>
    <row r="3258" spans="1:16" x14ac:dyDescent="0.2">
      <c r="A3258" s="4">
        <v>2013</v>
      </c>
      <c r="B3258" s="5">
        <v>166065002</v>
      </c>
      <c r="C3258" s="5" t="s">
        <v>134</v>
      </c>
      <c r="D3258" s="5"/>
      <c r="E3258" s="5">
        <v>89.4</v>
      </c>
      <c r="F3258" s="5"/>
      <c r="G3258" s="5" t="s">
        <v>592</v>
      </c>
      <c r="H3258" s="5">
        <v>30</v>
      </c>
      <c r="I3258" s="5" t="s">
        <v>603</v>
      </c>
      <c r="J3258" s="5" t="s">
        <v>24</v>
      </c>
      <c r="K3258" s="5">
        <v>66065</v>
      </c>
      <c r="L3258" s="5" t="s">
        <v>136</v>
      </c>
      <c r="M3258" s="6">
        <v>66</v>
      </c>
      <c r="N3258" s="5" t="s">
        <v>587</v>
      </c>
      <c r="O3258" s="5" t="s">
        <v>588</v>
      </c>
      <c r="P3258" s="6"/>
    </row>
    <row r="3259" spans="1:16" x14ac:dyDescent="0.2">
      <c r="A3259" s="4">
        <v>2013</v>
      </c>
      <c r="B3259" s="5">
        <v>166210003</v>
      </c>
      <c r="C3259" s="5" t="s">
        <v>357</v>
      </c>
      <c r="D3259" s="5"/>
      <c r="E3259" s="5">
        <v>0</v>
      </c>
      <c r="F3259" s="5"/>
      <c r="G3259" s="5" t="s">
        <v>592</v>
      </c>
      <c r="H3259" s="5">
        <v>30</v>
      </c>
      <c r="I3259" s="5" t="s">
        <v>603</v>
      </c>
      <c r="J3259" s="5" t="s">
        <v>24</v>
      </c>
      <c r="K3259" s="5">
        <v>66210</v>
      </c>
      <c r="L3259" s="5" t="s">
        <v>356</v>
      </c>
      <c r="M3259" s="6">
        <v>66</v>
      </c>
      <c r="N3259" s="5" t="s">
        <v>587</v>
      </c>
      <c r="O3259" s="5" t="s">
        <v>588</v>
      </c>
      <c r="P3259" s="6"/>
    </row>
    <row r="3260" spans="1:16" x14ac:dyDescent="0.2">
      <c r="A3260" s="4">
        <v>2013</v>
      </c>
      <c r="B3260" s="5">
        <v>166210005</v>
      </c>
      <c r="C3260" s="5" t="s">
        <v>601</v>
      </c>
      <c r="D3260" s="5"/>
      <c r="E3260" s="5">
        <v>42</v>
      </c>
      <c r="F3260" s="5"/>
      <c r="G3260" s="5" t="s">
        <v>590</v>
      </c>
      <c r="H3260" s="5">
        <v>10</v>
      </c>
      <c r="I3260" s="5" t="s">
        <v>586</v>
      </c>
      <c r="J3260" s="5" t="s">
        <v>24</v>
      </c>
      <c r="K3260" s="5">
        <v>66210</v>
      </c>
      <c r="L3260" s="5" t="s">
        <v>356</v>
      </c>
      <c r="M3260" s="6">
        <v>66</v>
      </c>
      <c r="N3260" s="5" t="s">
        <v>587</v>
      </c>
      <c r="O3260" s="5" t="s">
        <v>588</v>
      </c>
      <c r="P3260" s="6"/>
    </row>
    <row r="3261" spans="1:16" x14ac:dyDescent="0.2">
      <c r="A3261" s="4">
        <v>2013</v>
      </c>
      <c r="B3261" s="5">
        <v>166065022</v>
      </c>
      <c r="C3261" s="5" t="s">
        <v>584</v>
      </c>
      <c r="D3261" s="5"/>
      <c r="E3261" s="5">
        <v>73.099999999999994</v>
      </c>
      <c r="F3261" s="5"/>
      <c r="G3261" s="5" t="s">
        <v>585</v>
      </c>
      <c r="H3261" s="5">
        <v>10</v>
      </c>
      <c r="I3261" s="5" t="s">
        <v>586</v>
      </c>
      <c r="J3261" s="5" t="s">
        <v>24</v>
      </c>
      <c r="K3261" s="5">
        <v>66065</v>
      </c>
      <c r="L3261" s="5" t="s">
        <v>136</v>
      </c>
      <c r="M3261" s="6">
        <v>66</v>
      </c>
      <c r="N3261" s="5" t="s">
        <v>587</v>
      </c>
      <c r="O3261" s="5" t="s">
        <v>588</v>
      </c>
      <c r="P3261" s="6"/>
    </row>
    <row r="3262" spans="1:16" x14ac:dyDescent="0.2">
      <c r="A3262" s="4">
        <v>2013</v>
      </c>
      <c r="B3262" s="5">
        <v>166065019</v>
      </c>
      <c r="C3262" s="5" t="s">
        <v>787</v>
      </c>
      <c r="D3262" s="5"/>
      <c r="E3262" s="5">
        <v>0</v>
      </c>
      <c r="F3262" s="5"/>
      <c r="G3262" s="5" t="s">
        <v>590</v>
      </c>
      <c r="H3262" s="5">
        <v>10</v>
      </c>
      <c r="I3262" s="5" t="s">
        <v>586</v>
      </c>
      <c r="J3262" s="5" t="s">
        <v>24</v>
      </c>
      <c r="K3262" s="5">
        <v>66065</v>
      </c>
      <c r="L3262" s="5" t="s">
        <v>136</v>
      </c>
      <c r="M3262" s="6">
        <v>66</v>
      </c>
      <c r="N3262" s="5" t="s">
        <v>587</v>
      </c>
      <c r="O3262" s="5" t="s">
        <v>588</v>
      </c>
      <c r="P3262" s="6"/>
    </row>
    <row r="3263" spans="1:16" x14ac:dyDescent="0.2">
      <c r="A3263" s="4">
        <v>2013</v>
      </c>
      <c r="B3263" s="5">
        <v>166172001</v>
      </c>
      <c r="C3263" s="5" t="s">
        <v>651</v>
      </c>
      <c r="D3263" s="5"/>
      <c r="E3263" s="5">
        <v>343.2</v>
      </c>
      <c r="F3263" s="5"/>
      <c r="G3263" s="5" t="s">
        <v>592</v>
      </c>
      <c r="H3263" s="5">
        <v>30</v>
      </c>
      <c r="I3263" s="5" t="s">
        <v>603</v>
      </c>
      <c r="J3263" s="5" t="s">
        <v>24</v>
      </c>
      <c r="K3263" s="5">
        <v>66172</v>
      </c>
      <c r="L3263" s="5" t="s">
        <v>265</v>
      </c>
      <c r="M3263" s="6">
        <v>66</v>
      </c>
      <c r="N3263" s="5" t="s">
        <v>587</v>
      </c>
      <c r="O3263" s="5" t="s">
        <v>588</v>
      </c>
      <c r="P3263" s="6"/>
    </row>
    <row r="3264" spans="1:16" x14ac:dyDescent="0.2">
      <c r="A3264" s="4">
        <v>2013</v>
      </c>
      <c r="B3264" s="5">
        <v>166140007</v>
      </c>
      <c r="C3264" s="5" t="s">
        <v>686</v>
      </c>
      <c r="D3264" s="5"/>
      <c r="E3264" s="5">
        <v>1.6</v>
      </c>
      <c r="F3264" s="5"/>
      <c r="G3264" s="5" t="s">
        <v>590</v>
      </c>
      <c r="H3264" s="5">
        <v>10</v>
      </c>
      <c r="I3264" s="5" t="s">
        <v>586</v>
      </c>
      <c r="J3264" s="5" t="s">
        <v>24</v>
      </c>
      <c r="K3264" s="5">
        <v>66140</v>
      </c>
      <c r="L3264" s="5" t="s">
        <v>232</v>
      </c>
      <c r="M3264" s="6">
        <v>66</v>
      </c>
      <c r="N3264" s="5" t="s">
        <v>587</v>
      </c>
      <c r="O3264" s="5" t="s">
        <v>588</v>
      </c>
      <c r="P3264" s="6"/>
    </row>
    <row r="3265" spans="1:16" x14ac:dyDescent="0.2">
      <c r="A3265" s="4">
        <v>2013</v>
      </c>
      <c r="B3265" s="5">
        <v>166121011</v>
      </c>
      <c r="C3265" s="5" t="s">
        <v>687</v>
      </c>
      <c r="D3265" s="5"/>
      <c r="E3265" s="5">
        <v>6.7</v>
      </c>
      <c r="F3265" s="5"/>
      <c r="G3265" s="5" t="s">
        <v>611</v>
      </c>
      <c r="H3265" s="5">
        <v>10</v>
      </c>
      <c r="I3265" s="5" t="s">
        <v>586</v>
      </c>
      <c r="J3265" s="5" t="s">
        <v>24</v>
      </c>
      <c r="K3265" s="5">
        <v>66121</v>
      </c>
      <c r="L3265" s="5" t="s">
        <v>196</v>
      </c>
      <c r="M3265" s="6">
        <v>66</v>
      </c>
      <c r="N3265" s="5" t="s">
        <v>587</v>
      </c>
      <c r="O3265" s="5" t="s">
        <v>588</v>
      </c>
      <c r="P3265" s="6"/>
    </row>
    <row r="3266" spans="1:16" x14ac:dyDescent="0.2">
      <c r="A3266" s="4">
        <v>2013</v>
      </c>
      <c r="B3266" s="5">
        <v>166164011</v>
      </c>
      <c r="C3266" s="5" t="s">
        <v>889</v>
      </c>
      <c r="D3266" s="5"/>
      <c r="E3266" s="5">
        <v>15</v>
      </c>
      <c r="F3266" s="5"/>
      <c r="G3266" s="5" t="s">
        <v>585</v>
      </c>
      <c r="H3266" s="5">
        <v>10</v>
      </c>
      <c r="I3266" s="5" t="s">
        <v>586</v>
      </c>
      <c r="J3266" s="5" t="s">
        <v>24</v>
      </c>
      <c r="K3266" s="5">
        <v>66164</v>
      </c>
      <c r="L3266" s="5" t="s">
        <v>250</v>
      </c>
      <c r="M3266" s="6">
        <v>66</v>
      </c>
      <c r="N3266" s="5" t="s">
        <v>587</v>
      </c>
      <c r="O3266" s="5" t="s">
        <v>588</v>
      </c>
      <c r="P3266" s="6"/>
    </row>
    <row r="3267" spans="1:16" x14ac:dyDescent="0.2">
      <c r="A3267" s="4">
        <v>2013</v>
      </c>
      <c r="B3267" s="5">
        <v>166088001</v>
      </c>
      <c r="C3267" s="5" t="s">
        <v>162</v>
      </c>
      <c r="D3267" s="5"/>
      <c r="E3267" s="5">
        <v>540.20000000000005</v>
      </c>
      <c r="F3267" s="5"/>
      <c r="G3267" s="5" t="s">
        <v>592</v>
      </c>
      <c r="H3267" s="5">
        <v>30</v>
      </c>
      <c r="I3267" s="5" t="s">
        <v>603</v>
      </c>
      <c r="J3267" s="5" t="s">
        <v>24</v>
      </c>
      <c r="K3267" s="5">
        <v>66088</v>
      </c>
      <c r="L3267" s="5" t="s">
        <v>164</v>
      </c>
      <c r="M3267" s="6">
        <v>66</v>
      </c>
      <c r="N3267" s="5" t="s">
        <v>587</v>
      </c>
      <c r="O3267" s="5" t="s">
        <v>588</v>
      </c>
      <c r="P3267" s="6"/>
    </row>
    <row r="3268" spans="1:16" x14ac:dyDescent="0.2">
      <c r="A3268" s="4">
        <v>2013</v>
      </c>
      <c r="B3268" s="5">
        <v>166224033</v>
      </c>
      <c r="C3268" s="5" t="s">
        <v>789</v>
      </c>
      <c r="D3268" s="5"/>
      <c r="E3268" s="5">
        <v>20</v>
      </c>
      <c r="F3268" s="5"/>
      <c r="G3268" s="5" t="s">
        <v>590</v>
      </c>
      <c r="H3268" s="5">
        <v>20</v>
      </c>
      <c r="I3268" s="5" t="s">
        <v>598</v>
      </c>
      <c r="J3268" s="5" t="s">
        <v>24</v>
      </c>
      <c r="K3268" s="5">
        <v>66224</v>
      </c>
      <c r="L3268" s="5" t="s">
        <v>392</v>
      </c>
      <c r="M3268" s="6">
        <v>66</v>
      </c>
      <c r="N3268" s="5" t="s">
        <v>587</v>
      </c>
      <c r="O3268" s="5" t="s">
        <v>588</v>
      </c>
      <c r="P3268" s="6"/>
    </row>
    <row r="3269" spans="1:16" x14ac:dyDescent="0.2">
      <c r="A3269" s="4">
        <v>2013</v>
      </c>
      <c r="B3269" s="5">
        <v>166011006</v>
      </c>
      <c r="C3269" s="5" t="s">
        <v>688</v>
      </c>
      <c r="D3269" s="5"/>
      <c r="E3269" s="5">
        <v>12</v>
      </c>
      <c r="F3269" s="5"/>
      <c r="G3269" s="5" t="s">
        <v>590</v>
      </c>
      <c r="H3269" s="5">
        <v>10</v>
      </c>
      <c r="I3269" s="5" t="s">
        <v>586</v>
      </c>
      <c r="J3269" s="5" t="s">
        <v>24</v>
      </c>
      <c r="K3269" s="5">
        <v>66011</v>
      </c>
      <c r="L3269" s="5" t="s">
        <v>34</v>
      </c>
      <c r="M3269" s="6">
        <v>66</v>
      </c>
      <c r="N3269" s="5" t="s">
        <v>587</v>
      </c>
      <c r="O3269" s="5" t="s">
        <v>588</v>
      </c>
      <c r="P3269" s="6"/>
    </row>
    <row r="3270" spans="1:16" x14ac:dyDescent="0.2">
      <c r="A3270" s="4">
        <v>2013</v>
      </c>
      <c r="B3270" s="5">
        <v>166174010</v>
      </c>
      <c r="C3270" s="5" t="s">
        <v>891</v>
      </c>
      <c r="D3270" s="5"/>
      <c r="E3270" s="5">
        <v>6.8</v>
      </c>
      <c r="F3270" s="5"/>
      <c r="G3270" s="5" t="s">
        <v>611</v>
      </c>
      <c r="H3270" s="5">
        <v>10</v>
      </c>
      <c r="I3270" s="5" t="s">
        <v>586</v>
      </c>
      <c r="J3270" s="5" t="s">
        <v>24</v>
      </c>
      <c r="K3270" s="5">
        <v>66174</v>
      </c>
      <c r="L3270" s="5" t="s">
        <v>278</v>
      </c>
      <c r="M3270" s="6">
        <v>66</v>
      </c>
      <c r="N3270" s="5" t="s">
        <v>587</v>
      </c>
      <c r="O3270" s="5" t="s">
        <v>588</v>
      </c>
      <c r="P3270" s="6"/>
    </row>
    <row r="3271" spans="1:16" x14ac:dyDescent="0.2">
      <c r="A3271" s="4">
        <v>2013</v>
      </c>
      <c r="B3271" s="5">
        <v>166224037</v>
      </c>
      <c r="C3271" s="5" t="s">
        <v>690</v>
      </c>
      <c r="D3271" s="5"/>
      <c r="E3271" s="5">
        <v>0</v>
      </c>
      <c r="F3271" s="5"/>
      <c r="G3271" s="5" t="s">
        <v>590</v>
      </c>
      <c r="H3271" s="5">
        <v>10</v>
      </c>
      <c r="I3271" s="5" t="s">
        <v>586</v>
      </c>
      <c r="J3271" s="5" t="s">
        <v>24</v>
      </c>
      <c r="K3271" s="5">
        <v>66224</v>
      </c>
      <c r="L3271" s="5" t="s">
        <v>392</v>
      </c>
      <c r="M3271" s="6">
        <v>66</v>
      </c>
      <c r="N3271" s="5" t="s">
        <v>587</v>
      </c>
      <c r="O3271" s="5" t="s">
        <v>588</v>
      </c>
      <c r="P3271" s="6"/>
    </row>
    <row r="3272" spans="1:16" x14ac:dyDescent="0.2">
      <c r="A3272" s="4">
        <v>2013</v>
      </c>
      <c r="B3272" s="5">
        <v>166141030</v>
      </c>
      <c r="C3272" s="5" t="s">
        <v>769</v>
      </c>
      <c r="D3272" s="5"/>
      <c r="E3272" s="5">
        <v>15</v>
      </c>
      <c r="F3272" s="5"/>
      <c r="G3272" s="5" t="s">
        <v>590</v>
      </c>
      <c r="H3272" s="5">
        <v>20</v>
      </c>
      <c r="I3272" s="5" t="s">
        <v>598</v>
      </c>
      <c r="J3272" s="5" t="s">
        <v>24</v>
      </c>
      <c r="K3272" s="5">
        <v>66141</v>
      </c>
      <c r="L3272" s="5" t="s">
        <v>239</v>
      </c>
      <c r="M3272" s="6">
        <v>66</v>
      </c>
      <c r="N3272" s="5" t="s">
        <v>587</v>
      </c>
      <c r="O3272" s="5" t="s">
        <v>588</v>
      </c>
      <c r="P3272" s="6"/>
    </row>
    <row r="3273" spans="1:16" x14ac:dyDescent="0.2">
      <c r="A3273" s="4">
        <v>2013</v>
      </c>
      <c r="B3273" s="5">
        <v>166210014</v>
      </c>
      <c r="C3273" s="5" t="s">
        <v>830</v>
      </c>
      <c r="D3273" s="5"/>
      <c r="E3273" s="5">
        <v>40</v>
      </c>
      <c r="F3273" s="5"/>
      <c r="G3273" s="5" t="s">
        <v>590</v>
      </c>
      <c r="H3273" s="5">
        <v>20</v>
      </c>
      <c r="I3273" s="5" t="s">
        <v>598</v>
      </c>
      <c r="J3273" s="5" t="s">
        <v>24</v>
      </c>
      <c r="K3273" s="5">
        <v>66210</v>
      </c>
      <c r="L3273" s="5" t="s">
        <v>356</v>
      </c>
      <c r="M3273" s="6">
        <v>66</v>
      </c>
      <c r="N3273" s="5" t="s">
        <v>587</v>
      </c>
      <c r="O3273" s="5" t="s">
        <v>588</v>
      </c>
      <c r="P3273" s="6"/>
    </row>
    <row r="3274" spans="1:16" x14ac:dyDescent="0.2">
      <c r="A3274" s="4">
        <v>2013</v>
      </c>
      <c r="B3274" s="5">
        <v>166136804</v>
      </c>
      <c r="C3274" s="5" t="s">
        <v>699</v>
      </c>
      <c r="D3274" s="5"/>
      <c r="E3274" s="5">
        <v>5.5</v>
      </c>
      <c r="F3274" s="5"/>
      <c r="G3274" s="5" t="s">
        <v>592</v>
      </c>
      <c r="H3274" s="5">
        <v>60</v>
      </c>
      <c r="I3274" s="5" t="s">
        <v>595</v>
      </c>
      <c r="J3274" s="5" t="s">
        <v>24</v>
      </c>
      <c r="K3274" s="5">
        <v>66136</v>
      </c>
      <c r="L3274" s="5" t="s">
        <v>209</v>
      </c>
      <c r="M3274" s="6">
        <v>66</v>
      </c>
      <c r="N3274" s="5" t="s">
        <v>587</v>
      </c>
      <c r="O3274" s="5" t="s">
        <v>588</v>
      </c>
      <c r="P3274" s="6"/>
    </row>
    <row r="3275" spans="1:16" x14ac:dyDescent="0.2">
      <c r="A3275" s="4">
        <v>2013</v>
      </c>
      <c r="B3275" s="5">
        <v>166008008</v>
      </c>
      <c r="C3275" s="5" t="s">
        <v>864</v>
      </c>
      <c r="D3275" s="5"/>
      <c r="E3275" s="5">
        <v>0</v>
      </c>
      <c r="F3275" s="5"/>
      <c r="G3275" s="5" t="s">
        <v>590</v>
      </c>
      <c r="H3275" s="5">
        <v>10</v>
      </c>
      <c r="I3275" s="5" t="s">
        <v>586</v>
      </c>
      <c r="J3275" s="5" t="s">
        <v>24</v>
      </c>
      <c r="K3275" s="5">
        <v>66008</v>
      </c>
      <c r="L3275" s="5" t="s">
        <v>25</v>
      </c>
      <c r="M3275" s="6">
        <v>66</v>
      </c>
      <c r="N3275" s="5" t="s">
        <v>587</v>
      </c>
      <c r="O3275" s="5" t="s">
        <v>588</v>
      </c>
      <c r="P3275" s="6"/>
    </row>
    <row r="3276" spans="1:16" x14ac:dyDescent="0.2">
      <c r="A3276" s="4">
        <v>2013</v>
      </c>
      <c r="B3276" s="5">
        <v>166108005</v>
      </c>
      <c r="C3276" s="5" t="s">
        <v>183</v>
      </c>
      <c r="D3276" s="5"/>
      <c r="E3276" s="5">
        <v>438.1</v>
      </c>
      <c r="F3276" s="5"/>
      <c r="G3276" s="5" t="s">
        <v>592</v>
      </c>
      <c r="H3276" s="5">
        <v>30</v>
      </c>
      <c r="I3276" s="5" t="s">
        <v>603</v>
      </c>
      <c r="J3276" s="5" t="s">
        <v>24</v>
      </c>
      <c r="K3276" s="5">
        <v>66108</v>
      </c>
      <c r="L3276" s="5" t="s">
        <v>178</v>
      </c>
      <c r="M3276" s="6">
        <v>66</v>
      </c>
      <c r="N3276" s="5" t="s">
        <v>587</v>
      </c>
      <c r="O3276" s="5" t="s">
        <v>588</v>
      </c>
      <c r="P3276" s="6"/>
    </row>
    <row r="3277" spans="1:16" x14ac:dyDescent="0.2">
      <c r="A3277" s="4">
        <v>2013</v>
      </c>
      <c r="B3277" s="5">
        <v>166224054</v>
      </c>
      <c r="C3277" s="5" t="s">
        <v>747</v>
      </c>
      <c r="D3277" s="5"/>
      <c r="E3277" s="5">
        <v>12.6</v>
      </c>
      <c r="F3277" s="5"/>
      <c r="G3277" s="5" t="s">
        <v>585</v>
      </c>
      <c r="H3277" s="5">
        <v>20</v>
      </c>
      <c r="I3277" s="5" t="s">
        <v>598</v>
      </c>
      <c r="J3277" s="5" t="s">
        <v>24</v>
      </c>
      <c r="K3277" s="5">
        <v>66224</v>
      </c>
      <c r="L3277" s="5" t="s">
        <v>392</v>
      </c>
      <c r="M3277" s="6">
        <v>66</v>
      </c>
      <c r="N3277" s="5" t="s">
        <v>587</v>
      </c>
      <c r="O3277" s="5" t="s">
        <v>588</v>
      </c>
      <c r="P3277" s="6"/>
    </row>
    <row r="3278" spans="1:16" x14ac:dyDescent="0.2">
      <c r="A3278" s="4">
        <v>2013</v>
      </c>
      <c r="B3278" s="5">
        <v>166088019</v>
      </c>
      <c r="C3278" s="5" t="s">
        <v>703</v>
      </c>
      <c r="D3278" s="5"/>
      <c r="E3278" s="5">
        <v>28.7</v>
      </c>
      <c r="F3278" s="5"/>
      <c r="G3278" s="5" t="s">
        <v>592</v>
      </c>
      <c r="H3278" s="5">
        <v>10</v>
      </c>
      <c r="I3278" s="5" t="s">
        <v>586</v>
      </c>
      <c r="J3278" s="5" t="s">
        <v>24</v>
      </c>
      <c r="K3278" s="5">
        <v>66088</v>
      </c>
      <c r="L3278" s="5" t="s">
        <v>164</v>
      </c>
      <c r="M3278" s="6">
        <v>66</v>
      </c>
      <c r="N3278" s="5" t="s">
        <v>587</v>
      </c>
      <c r="O3278" s="5" t="s">
        <v>588</v>
      </c>
      <c r="P3278" s="6"/>
    </row>
    <row r="3279" spans="1:16" x14ac:dyDescent="0.2">
      <c r="A3279" s="4">
        <v>2013</v>
      </c>
      <c r="B3279" s="5">
        <v>166213008</v>
      </c>
      <c r="C3279" s="5" t="s">
        <v>780</v>
      </c>
      <c r="D3279" s="5"/>
      <c r="E3279" s="5">
        <v>41.8</v>
      </c>
      <c r="F3279" s="5"/>
      <c r="G3279" s="5" t="s">
        <v>592</v>
      </c>
      <c r="H3279" s="5">
        <v>10</v>
      </c>
      <c r="I3279" s="5" t="s">
        <v>586</v>
      </c>
      <c r="J3279" s="5" t="s">
        <v>24</v>
      </c>
      <c r="K3279" s="5">
        <v>66213</v>
      </c>
      <c r="L3279" s="5" t="s">
        <v>381</v>
      </c>
      <c r="M3279" s="6">
        <v>66</v>
      </c>
      <c r="N3279" s="5" t="s">
        <v>587</v>
      </c>
      <c r="O3279" s="5" t="s">
        <v>588</v>
      </c>
      <c r="P3279" s="6"/>
    </row>
    <row r="3280" spans="1:16" x14ac:dyDescent="0.2">
      <c r="A3280" s="4">
        <v>2013</v>
      </c>
      <c r="B3280" s="5">
        <v>166133057</v>
      </c>
      <c r="C3280" s="5" t="s">
        <v>764</v>
      </c>
      <c r="D3280" s="5"/>
      <c r="E3280" s="5">
        <v>0.3</v>
      </c>
      <c r="F3280" s="5"/>
      <c r="G3280" s="5" t="s">
        <v>592</v>
      </c>
      <c r="H3280" s="5">
        <v>20</v>
      </c>
      <c r="I3280" s="5" t="s">
        <v>598</v>
      </c>
      <c r="J3280" s="5" t="s">
        <v>24</v>
      </c>
      <c r="K3280" s="5">
        <v>66133</v>
      </c>
      <c r="L3280" s="5" t="s">
        <v>597</v>
      </c>
      <c r="M3280" s="6">
        <v>66</v>
      </c>
      <c r="N3280" s="5" t="s">
        <v>587</v>
      </c>
      <c r="O3280" s="5" t="s">
        <v>588</v>
      </c>
      <c r="P3280" s="6"/>
    </row>
    <row r="3281" spans="1:16" x14ac:dyDescent="0.2">
      <c r="A3281" s="4">
        <v>2013</v>
      </c>
      <c r="B3281" s="5">
        <v>166038004</v>
      </c>
      <c r="C3281" s="5" t="s">
        <v>683</v>
      </c>
      <c r="D3281" s="5"/>
      <c r="E3281" s="5">
        <v>2.7</v>
      </c>
      <c r="F3281" s="5"/>
      <c r="G3281" s="5" t="s">
        <v>592</v>
      </c>
      <c r="H3281" s="5">
        <v>10</v>
      </c>
      <c r="I3281" s="5" t="s">
        <v>586</v>
      </c>
      <c r="J3281" s="5" t="s">
        <v>24</v>
      </c>
      <c r="K3281" s="5">
        <v>66038</v>
      </c>
      <c r="L3281" s="5" t="s">
        <v>111</v>
      </c>
      <c r="M3281" s="6">
        <v>66</v>
      </c>
      <c r="N3281" s="5" t="s">
        <v>587</v>
      </c>
      <c r="O3281" s="5" t="s">
        <v>588</v>
      </c>
      <c r="P3281" s="6"/>
    </row>
    <row r="3282" spans="1:16" x14ac:dyDescent="0.2">
      <c r="A3282" s="4">
        <v>2013</v>
      </c>
      <c r="B3282" s="5">
        <v>166002002</v>
      </c>
      <c r="C3282" s="5" t="s">
        <v>459</v>
      </c>
      <c r="D3282" s="5"/>
      <c r="E3282" s="5">
        <v>299</v>
      </c>
      <c r="F3282" s="5"/>
      <c r="G3282" s="5" t="s">
        <v>592</v>
      </c>
      <c r="H3282" s="5">
        <v>30</v>
      </c>
      <c r="I3282" s="5" t="s">
        <v>603</v>
      </c>
      <c r="J3282" s="5" t="s">
        <v>24</v>
      </c>
      <c r="K3282" s="5">
        <v>66002</v>
      </c>
      <c r="L3282" s="5" t="s">
        <v>20</v>
      </c>
      <c r="M3282" s="6">
        <v>66</v>
      </c>
      <c r="N3282" s="5" t="s">
        <v>587</v>
      </c>
      <c r="O3282" s="5" t="s">
        <v>588</v>
      </c>
      <c r="P3282" s="6"/>
    </row>
    <row r="3283" spans="1:16" x14ac:dyDescent="0.2">
      <c r="A3283" s="4">
        <v>2013</v>
      </c>
      <c r="B3283" s="5">
        <v>166212040</v>
      </c>
      <c r="C3283" s="5" t="s">
        <v>612</v>
      </c>
      <c r="D3283" s="5"/>
      <c r="E3283" s="5">
        <v>15</v>
      </c>
      <c r="F3283" s="5"/>
      <c r="G3283" s="5" t="s">
        <v>590</v>
      </c>
      <c r="H3283" s="5">
        <v>10</v>
      </c>
      <c r="I3283" s="5" t="s">
        <v>586</v>
      </c>
      <c r="J3283" s="5" t="s">
        <v>24</v>
      </c>
      <c r="K3283" s="5">
        <v>66212</v>
      </c>
      <c r="L3283" s="5" t="s">
        <v>364</v>
      </c>
      <c r="M3283" s="6">
        <v>66</v>
      </c>
      <c r="N3283" s="5" t="s">
        <v>587</v>
      </c>
      <c r="O3283" s="5" t="s">
        <v>588</v>
      </c>
      <c r="P3283" s="6"/>
    </row>
    <row r="3284" spans="1:16" x14ac:dyDescent="0.2">
      <c r="A3284" s="4">
        <v>2013</v>
      </c>
      <c r="B3284" s="5">
        <v>166144004</v>
      </c>
      <c r="C3284" s="5" t="s">
        <v>784</v>
      </c>
      <c r="D3284" s="5"/>
      <c r="E3284" s="5">
        <v>18.100000000000001</v>
      </c>
      <c r="F3284" s="5"/>
      <c r="G3284" s="5" t="s">
        <v>592</v>
      </c>
      <c r="H3284" s="5">
        <v>10</v>
      </c>
      <c r="I3284" s="5" t="s">
        <v>586</v>
      </c>
      <c r="J3284" s="5" t="s">
        <v>24</v>
      </c>
      <c r="K3284" s="5">
        <v>66144</v>
      </c>
      <c r="L3284" s="5" t="s">
        <v>245</v>
      </c>
      <c r="M3284" s="6">
        <v>66</v>
      </c>
      <c r="N3284" s="5" t="s">
        <v>587</v>
      </c>
      <c r="O3284" s="5" t="s">
        <v>588</v>
      </c>
      <c r="P3284" s="6"/>
    </row>
    <row r="3285" spans="1:16" x14ac:dyDescent="0.2">
      <c r="A3285" s="4">
        <v>2013</v>
      </c>
      <c r="B3285" s="5">
        <v>166058003</v>
      </c>
      <c r="C3285" s="5" t="s">
        <v>854</v>
      </c>
      <c r="D3285" s="5"/>
      <c r="E3285" s="5">
        <v>3.6</v>
      </c>
      <c r="F3285" s="5"/>
      <c r="G3285" s="5" t="s">
        <v>590</v>
      </c>
      <c r="H3285" s="5">
        <v>10</v>
      </c>
      <c r="I3285" s="5" t="s">
        <v>586</v>
      </c>
      <c r="J3285" s="5" t="s">
        <v>24</v>
      </c>
      <c r="K3285" s="5">
        <v>66058</v>
      </c>
      <c r="L3285" s="5" t="s">
        <v>128</v>
      </c>
      <c r="M3285" s="6">
        <v>66</v>
      </c>
      <c r="N3285" s="5" t="s">
        <v>587</v>
      </c>
      <c r="O3285" s="5" t="s">
        <v>588</v>
      </c>
      <c r="P3285" s="6"/>
    </row>
    <row r="3286" spans="1:16" x14ac:dyDescent="0.2">
      <c r="A3286" s="4">
        <v>2013</v>
      </c>
      <c r="B3286" s="5">
        <v>166225001</v>
      </c>
      <c r="C3286" s="5" t="s">
        <v>802</v>
      </c>
      <c r="D3286" s="5"/>
      <c r="E3286" s="5">
        <v>18</v>
      </c>
      <c r="F3286" s="5"/>
      <c r="G3286" s="5" t="s">
        <v>590</v>
      </c>
      <c r="H3286" s="5">
        <v>10</v>
      </c>
      <c r="I3286" s="5" t="s">
        <v>586</v>
      </c>
      <c r="J3286" s="5" t="s">
        <v>24</v>
      </c>
      <c r="K3286" s="5">
        <v>66225</v>
      </c>
      <c r="L3286" s="5" t="s">
        <v>655</v>
      </c>
      <c r="M3286" s="6">
        <v>66</v>
      </c>
      <c r="N3286" s="5" t="s">
        <v>587</v>
      </c>
      <c r="O3286" s="5" t="s">
        <v>588</v>
      </c>
      <c r="P3286" s="6"/>
    </row>
    <row r="3287" spans="1:16" x14ac:dyDescent="0.2">
      <c r="A3287" s="4">
        <v>2013</v>
      </c>
      <c r="B3287" s="5">
        <v>166180061</v>
      </c>
      <c r="C3287" s="5" t="s">
        <v>584</v>
      </c>
      <c r="D3287" s="5"/>
      <c r="E3287" s="5">
        <v>4</v>
      </c>
      <c r="F3287" s="5"/>
      <c r="G3287" s="5" t="s">
        <v>590</v>
      </c>
      <c r="H3287" s="5">
        <v>10</v>
      </c>
      <c r="I3287" s="5" t="s">
        <v>586</v>
      </c>
      <c r="J3287" s="5" t="s">
        <v>24</v>
      </c>
      <c r="K3287" s="5">
        <v>66180</v>
      </c>
      <c r="L3287" s="5" t="s">
        <v>299</v>
      </c>
      <c r="M3287" s="6">
        <v>66</v>
      </c>
      <c r="N3287" s="5" t="s">
        <v>587</v>
      </c>
      <c r="O3287" s="5" t="s">
        <v>588</v>
      </c>
      <c r="P3287" s="6"/>
    </row>
    <row r="3288" spans="1:16" x14ac:dyDescent="0.2">
      <c r="A3288" s="4">
        <v>2013</v>
      </c>
      <c r="B3288" s="5">
        <v>166121014</v>
      </c>
      <c r="C3288" s="5" t="s">
        <v>734</v>
      </c>
      <c r="D3288" s="5"/>
      <c r="E3288" s="5">
        <v>6.2</v>
      </c>
      <c r="F3288" s="5"/>
      <c r="G3288" s="5" t="s">
        <v>592</v>
      </c>
      <c r="H3288" s="5">
        <v>10</v>
      </c>
      <c r="I3288" s="5" t="s">
        <v>586</v>
      </c>
      <c r="J3288" s="5" t="s">
        <v>24</v>
      </c>
      <c r="K3288" s="5">
        <v>66121</v>
      </c>
      <c r="L3288" s="5" t="s">
        <v>196</v>
      </c>
      <c r="M3288" s="6">
        <v>66</v>
      </c>
      <c r="N3288" s="5" t="s">
        <v>587</v>
      </c>
      <c r="O3288" s="5" t="s">
        <v>588</v>
      </c>
      <c r="P3288" s="6"/>
    </row>
    <row r="3289" spans="1:16" x14ac:dyDescent="0.2">
      <c r="A3289" s="4">
        <v>2013</v>
      </c>
      <c r="B3289" s="5">
        <v>166094004</v>
      </c>
      <c r="C3289" s="5" t="s">
        <v>823</v>
      </c>
      <c r="D3289" s="5"/>
      <c r="E3289" s="5">
        <v>389.3</v>
      </c>
      <c r="F3289" s="5"/>
      <c r="G3289" s="5" t="s">
        <v>592</v>
      </c>
      <c r="H3289" s="5">
        <v>30</v>
      </c>
      <c r="I3289" s="5" t="s">
        <v>603</v>
      </c>
      <c r="J3289" s="5" t="s">
        <v>24</v>
      </c>
      <c r="K3289" s="5">
        <v>66094</v>
      </c>
      <c r="L3289" s="5" t="s">
        <v>176</v>
      </c>
      <c r="M3289" s="6">
        <v>66</v>
      </c>
      <c r="N3289" s="5" t="s">
        <v>587</v>
      </c>
      <c r="O3289" s="5" t="s">
        <v>588</v>
      </c>
      <c r="P3289" s="6"/>
    </row>
    <row r="3290" spans="1:16" x14ac:dyDescent="0.2">
      <c r="A3290" s="4">
        <v>2013</v>
      </c>
      <c r="B3290" s="5">
        <v>166224027</v>
      </c>
      <c r="C3290" s="5" t="s">
        <v>685</v>
      </c>
      <c r="D3290" s="5"/>
      <c r="E3290" s="5">
        <v>3.8</v>
      </c>
      <c r="F3290" s="5"/>
      <c r="G3290" s="5" t="s">
        <v>585</v>
      </c>
      <c r="H3290" s="5">
        <v>10</v>
      </c>
      <c r="I3290" s="5" t="s">
        <v>586</v>
      </c>
      <c r="J3290" s="5" t="s">
        <v>24</v>
      </c>
      <c r="K3290" s="5">
        <v>66224</v>
      </c>
      <c r="L3290" s="5" t="s">
        <v>392</v>
      </c>
      <c r="M3290" s="6">
        <v>66</v>
      </c>
      <c r="N3290" s="5" t="s">
        <v>587</v>
      </c>
      <c r="O3290" s="5" t="s">
        <v>588</v>
      </c>
      <c r="P3290" s="6"/>
    </row>
    <row r="3291" spans="1:16" x14ac:dyDescent="0.2">
      <c r="A3291" s="4">
        <v>2013</v>
      </c>
      <c r="B3291" s="5">
        <v>166210013</v>
      </c>
      <c r="C3291" s="5" t="s">
        <v>806</v>
      </c>
      <c r="D3291" s="5"/>
      <c r="E3291" s="5">
        <v>5</v>
      </c>
      <c r="F3291" s="5"/>
      <c r="G3291" s="5" t="s">
        <v>590</v>
      </c>
      <c r="H3291" s="5">
        <v>10</v>
      </c>
      <c r="I3291" s="5" t="s">
        <v>586</v>
      </c>
      <c r="J3291" s="5" t="s">
        <v>24</v>
      </c>
      <c r="K3291" s="5">
        <v>66210</v>
      </c>
      <c r="L3291" s="5" t="s">
        <v>356</v>
      </c>
      <c r="M3291" s="6">
        <v>66</v>
      </c>
      <c r="N3291" s="5" t="s">
        <v>587</v>
      </c>
      <c r="O3291" s="5" t="s">
        <v>588</v>
      </c>
      <c r="P3291" s="6"/>
    </row>
    <row r="3292" spans="1:16" x14ac:dyDescent="0.2">
      <c r="A3292" s="4">
        <v>2013</v>
      </c>
      <c r="B3292" s="5">
        <v>166164012</v>
      </c>
      <c r="C3292" s="5" t="s">
        <v>888</v>
      </c>
      <c r="D3292" s="5"/>
      <c r="E3292" s="5">
        <v>10.5</v>
      </c>
      <c r="F3292" s="5"/>
      <c r="G3292" s="5" t="s">
        <v>585</v>
      </c>
      <c r="H3292" s="5">
        <v>10</v>
      </c>
      <c r="I3292" s="5" t="s">
        <v>586</v>
      </c>
      <c r="J3292" s="5" t="s">
        <v>24</v>
      </c>
      <c r="K3292" s="5">
        <v>66164</v>
      </c>
      <c r="L3292" s="5" t="s">
        <v>250</v>
      </c>
      <c r="M3292" s="6">
        <v>66</v>
      </c>
      <c r="N3292" s="5" t="s">
        <v>587</v>
      </c>
      <c r="O3292" s="5" t="s">
        <v>588</v>
      </c>
      <c r="P3292" s="6"/>
    </row>
    <row r="3293" spans="1:16" x14ac:dyDescent="0.2">
      <c r="A3293" s="4">
        <v>2013</v>
      </c>
      <c r="B3293" s="5">
        <v>166224033</v>
      </c>
      <c r="C3293" s="5" t="s">
        <v>789</v>
      </c>
      <c r="D3293" s="5"/>
      <c r="E3293" s="5">
        <v>3.2</v>
      </c>
      <c r="F3293" s="5"/>
      <c r="G3293" s="5" t="s">
        <v>590</v>
      </c>
      <c r="H3293" s="5">
        <v>10</v>
      </c>
      <c r="I3293" s="5" t="s">
        <v>586</v>
      </c>
      <c r="J3293" s="5" t="s">
        <v>24</v>
      </c>
      <c r="K3293" s="5">
        <v>66224</v>
      </c>
      <c r="L3293" s="5" t="s">
        <v>392</v>
      </c>
      <c r="M3293" s="6">
        <v>66</v>
      </c>
      <c r="N3293" s="5" t="s">
        <v>587</v>
      </c>
      <c r="O3293" s="5" t="s">
        <v>588</v>
      </c>
      <c r="P3293" s="6"/>
    </row>
    <row r="3294" spans="1:16" x14ac:dyDescent="0.2">
      <c r="A3294" s="4">
        <v>2013</v>
      </c>
      <c r="B3294" s="5">
        <v>166050016</v>
      </c>
      <c r="C3294" s="5" t="s">
        <v>720</v>
      </c>
      <c r="D3294" s="5"/>
      <c r="E3294" s="5">
        <v>20</v>
      </c>
      <c r="F3294" s="5"/>
      <c r="G3294" s="5" t="s">
        <v>590</v>
      </c>
      <c r="H3294" s="5">
        <v>10</v>
      </c>
      <c r="I3294" s="5" t="s">
        <v>586</v>
      </c>
      <c r="J3294" s="5" t="s">
        <v>24</v>
      </c>
      <c r="K3294" s="5">
        <v>66050</v>
      </c>
      <c r="L3294" s="5" t="s">
        <v>118</v>
      </c>
      <c r="M3294" s="6">
        <v>66</v>
      </c>
      <c r="N3294" s="5" t="s">
        <v>587</v>
      </c>
      <c r="O3294" s="5" t="s">
        <v>588</v>
      </c>
      <c r="P3294" s="6"/>
    </row>
    <row r="3295" spans="1:16" x14ac:dyDescent="0.2">
      <c r="A3295" s="4">
        <v>2013</v>
      </c>
      <c r="B3295" s="5">
        <v>166174005</v>
      </c>
      <c r="C3295" s="5" t="s">
        <v>756</v>
      </c>
      <c r="D3295" s="5"/>
      <c r="E3295" s="5">
        <v>30.5</v>
      </c>
      <c r="F3295" s="5"/>
      <c r="G3295" s="5" t="s">
        <v>592</v>
      </c>
      <c r="H3295" s="5">
        <v>10</v>
      </c>
      <c r="I3295" s="5" t="s">
        <v>586</v>
      </c>
      <c r="J3295" s="5" t="s">
        <v>24</v>
      </c>
      <c r="K3295" s="5">
        <v>66174</v>
      </c>
      <c r="L3295" s="5" t="s">
        <v>278</v>
      </c>
      <c r="M3295" s="6">
        <v>66</v>
      </c>
      <c r="N3295" s="5" t="s">
        <v>587</v>
      </c>
      <c r="O3295" s="5" t="s">
        <v>588</v>
      </c>
      <c r="P3295" s="6"/>
    </row>
    <row r="3296" spans="1:16" x14ac:dyDescent="0.2">
      <c r="A3296" s="4">
        <v>2013</v>
      </c>
      <c r="B3296" s="5">
        <v>166065113</v>
      </c>
      <c r="C3296" s="5" t="s">
        <v>463</v>
      </c>
      <c r="D3296" s="5"/>
      <c r="E3296" s="5">
        <v>20.399999999999999</v>
      </c>
      <c r="F3296" s="5"/>
      <c r="G3296" s="5" t="s">
        <v>592</v>
      </c>
      <c r="H3296" s="5">
        <v>60</v>
      </c>
      <c r="I3296" s="5" t="s">
        <v>595</v>
      </c>
      <c r="J3296" s="5" t="s">
        <v>24</v>
      </c>
      <c r="K3296" s="5">
        <v>66065</v>
      </c>
      <c r="L3296" s="5" t="s">
        <v>136</v>
      </c>
      <c r="M3296" s="6">
        <v>66</v>
      </c>
      <c r="N3296" s="5" t="s">
        <v>587</v>
      </c>
      <c r="O3296" s="5" t="s">
        <v>588</v>
      </c>
      <c r="P3296" s="6"/>
    </row>
    <row r="3297" spans="1:16" x14ac:dyDescent="0.2">
      <c r="A3297" s="4">
        <v>2013</v>
      </c>
      <c r="B3297" s="5">
        <v>166228004</v>
      </c>
      <c r="C3297" s="5" t="s">
        <v>481</v>
      </c>
      <c r="D3297" s="5"/>
      <c r="E3297" s="5">
        <v>120.9</v>
      </c>
      <c r="F3297" s="5"/>
      <c r="G3297" s="5" t="s">
        <v>592</v>
      </c>
      <c r="H3297" s="5">
        <v>30</v>
      </c>
      <c r="I3297" s="5" t="s">
        <v>603</v>
      </c>
      <c r="J3297" s="5" t="s">
        <v>24</v>
      </c>
      <c r="K3297" s="5">
        <v>66228</v>
      </c>
      <c r="L3297" s="5" t="s">
        <v>408</v>
      </c>
      <c r="M3297" s="6">
        <v>66</v>
      </c>
      <c r="N3297" s="5" t="s">
        <v>587</v>
      </c>
      <c r="O3297" s="5" t="s">
        <v>588</v>
      </c>
      <c r="P3297" s="6"/>
    </row>
    <row r="3298" spans="1:16" x14ac:dyDescent="0.2">
      <c r="A3298" s="4">
        <v>2013</v>
      </c>
      <c r="B3298" s="5">
        <v>166225002</v>
      </c>
      <c r="C3298" s="5" t="s">
        <v>654</v>
      </c>
      <c r="D3298" s="5"/>
      <c r="E3298" s="5">
        <v>1</v>
      </c>
      <c r="F3298" s="5"/>
      <c r="G3298" s="5" t="s">
        <v>590</v>
      </c>
      <c r="H3298" s="5">
        <v>20</v>
      </c>
      <c r="I3298" s="5" t="s">
        <v>598</v>
      </c>
      <c r="J3298" s="5" t="s">
        <v>24</v>
      </c>
      <c r="K3298" s="5">
        <v>66225</v>
      </c>
      <c r="L3298" s="5" t="s">
        <v>655</v>
      </c>
      <c r="M3298" s="6">
        <v>66</v>
      </c>
      <c r="N3298" s="5" t="s">
        <v>587</v>
      </c>
      <c r="O3298" s="5" t="s">
        <v>588</v>
      </c>
      <c r="P3298" s="6"/>
    </row>
    <row r="3299" spans="1:16" x14ac:dyDescent="0.2">
      <c r="A3299" s="4">
        <v>2013</v>
      </c>
      <c r="B3299" s="5">
        <v>166178001</v>
      </c>
      <c r="C3299" s="5" t="s">
        <v>584</v>
      </c>
      <c r="D3299" s="5"/>
      <c r="E3299" s="5">
        <v>249.2</v>
      </c>
      <c r="F3299" s="5"/>
      <c r="G3299" s="5" t="s">
        <v>592</v>
      </c>
      <c r="H3299" s="5">
        <v>30</v>
      </c>
      <c r="I3299" s="5" t="s">
        <v>603</v>
      </c>
      <c r="J3299" s="5" t="s">
        <v>24</v>
      </c>
      <c r="K3299" s="5">
        <v>66178</v>
      </c>
      <c r="L3299" s="5" t="s">
        <v>294</v>
      </c>
      <c r="M3299" s="6">
        <v>66</v>
      </c>
      <c r="N3299" s="5" t="s">
        <v>587</v>
      </c>
      <c r="O3299" s="5" t="s">
        <v>588</v>
      </c>
      <c r="P3299" s="6"/>
    </row>
    <row r="3300" spans="1:16" x14ac:dyDescent="0.2">
      <c r="A3300" s="4">
        <v>2013</v>
      </c>
      <c r="B3300" s="5">
        <v>166108007</v>
      </c>
      <c r="C3300" s="5" t="s">
        <v>421</v>
      </c>
      <c r="D3300" s="5"/>
      <c r="E3300" s="5">
        <v>681.6</v>
      </c>
      <c r="F3300" s="5"/>
      <c r="G3300" s="5" t="s">
        <v>592</v>
      </c>
      <c r="H3300" s="5">
        <v>30</v>
      </c>
      <c r="I3300" s="5" t="s">
        <v>603</v>
      </c>
      <c r="J3300" s="5" t="s">
        <v>24</v>
      </c>
      <c r="K3300" s="5">
        <v>66108</v>
      </c>
      <c r="L3300" s="5" t="s">
        <v>178</v>
      </c>
      <c r="M3300" s="6">
        <v>66</v>
      </c>
      <c r="N3300" s="5" t="s">
        <v>587</v>
      </c>
      <c r="O3300" s="5" t="s">
        <v>588</v>
      </c>
      <c r="P3300" s="6"/>
    </row>
    <row r="3301" spans="1:16" x14ac:dyDescent="0.2">
      <c r="A3301" s="4">
        <v>2013</v>
      </c>
      <c r="B3301" s="5">
        <v>166172002</v>
      </c>
      <c r="C3301" s="5" t="s">
        <v>266</v>
      </c>
      <c r="D3301" s="5"/>
      <c r="E3301" s="5">
        <v>317.89999999999998</v>
      </c>
      <c r="F3301" s="5"/>
      <c r="G3301" s="5" t="s">
        <v>592</v>
      </c>
      <c r="H3301" s="5">
        <v>30</v>
      </c>
      <c r="I3301" s="5" t="s">
        <v>603</v>
      </c>
      <c r="J3301" s="5" t="s">
        <v>24</v>
      </c>
      <c r="K3301" s="5">
        <v>66172</v>
      </c>
      <c r="L3301" s="5" t="s">
        <v>265</v>
      </c>
      <c r="M3301" s="6">
        <v>66</v>
      </c>
      <c r="N3301" s="5" t="s">
        <v>587</v>
      </c>
      <c r="O3301" s="5" t="s">
        <v>588</v>
      </c>
      <c r="P3301" s="6"/>
    </row>
    <row r="3302" spans="1:16" x14ac:dyDescent="0.2">
      <c r="A3302" s="4">
        <v>2013</v>
      </c>
      <c r="B3302" s="5">
        <v>166141017</v>
      </c>
      <c r="C3302" s="5" t="s">
        <v>848</v>
      </c>
      <c r="D3302" s="5"/>
      <c r="E3302" s="5">
        <v>0</v>
      </c>
      <c r="F3302" s="5"/>
      <c r="G3302" s="5" t="s">
        <v>590</v>
      </c>
      <c r="H3302" s="5">
        <v>10</v>
      </c>
      <c r="I3302" s="5" t="s">
        <v>586</v>
      </c>
      <c r="J3302" s="5" t="s">
        <v>24</v>
      </c>
      <c r="K3302" s="5">
        <v>66141</v>
      </c>
      <c r="L3302" s="5" t="s">
        <v>239</v>
      </c>
      <c r="M3302" s="6">
        <v>66</v>
      </c>
      <c r="N3302" s="5" t="s">
        <v>587</v>
      </c>
      <c r="O3302" s="5" t="s">
        <v>588</v>
      </c>
      <c r="P3302" s="6"/>
    </row>
    <row r="3303" spans="1:16" x14ac:dyDescent="0.2">
      <c r="A3303" s="4">
        <v>2013</v>
      </c>
      <c r="B3303" s="5">
        <v>166180051</v>
      </c>
      <c r="C3303" s="5" t="s">
        <v>316</v>
      </c>
      <c r="D3303" s="5"/>
      <c r="E3303" s="5">
        <v>295.5</v>
      </c>
      <c r="F3303" s="5"/>
      <c r="G3303" s="5" t="s">
        <v>592</v>
      </c>
      <c r="H3303" s="5">
        <v>30</v>
      </c>
      <c r="I3303" s="5" t="s">
        <v>603</v>
      </c>
      <c r="J3303" s="5" t="s">
        <v>24</v>
      </c>
      <c r="K3303" s="5">
        <v>66180</v>
      </c>
      <c r="L3303" s="5" t="s">
        <v>299</v>
      </c>
      <c r="M3303" s="6">
        <v>66</v>
      </c>
      <c r="N3303" s="5" t="s">
        <v>587</v>
      </c>
      <c r="O3303" s="5" t="s">
        <v>588</v>
      </c>
      <c r="P3303" s="6"/>
    </row>
    <row r="3304" spans="1:16" x14ac:dyDescent="0.2">
      <c r="A3304" s="4">
        <v>2013</v>
      </c>
      <c r="B3304" s="5">
        <v>166212025</v>
      </c>
      <c r="C3304" s="5" t="s">
        <v>794</v>
      </c>
      <c r="D3304" s="5"/>
      <c r="E3304" s="5">
        <v>8</v>
      </c>
      <c r="F3304" s="5"/>
      <c r="G3304" s="5" t="s">
        <v>590</v>
      </c>
      <c r="H3304" s="5">
        <v>10</v>
      </c>
      <c r="I3304" s="5" t="s">
        <v>586</v>
      </c>
      <c r="J3304" s="5" t="s">
        <v>24</v>
      </c>
      <c r="K3304" s="5">
        <v>66212</v>
      </c>
      <c r="L3304" s="5" t="s">
        <v>364</v>
      </c>
      <c r="M3304" s="6">
        <v>66</v>
      </c>
      <c r="N3304" s="5" t="s">
        <v>587</v>
      </c>
      <c r="O3304" s="5" t="s">
        <v>588</v>
      </c>
      <c r="P3304" s="6"/>
    </row>
    <row r="3305" spans="1:16" x14ac:dyDescent="0.2">
      <c r="A3305" s="4">
        <v>2013</v>
      </c>
      <c r="B3305" s="5">
        <v>166037056</v>
      </c>
      <c r="C3305" s="5" t="s">
        <v>107</v>
      </c>
      <c r="D3305" s="5"/>
      <c r="E3305" s="5">
        <v>330.4</v>
      </c>
      <c r="F3305" s="5"/>
      <c r="G3305" s="5" t="s">
        <v>592</v>
      </c>
      <c r="H3305" s="5">
        <v>30</v>
      </c>
      <c r="I3305" s="5" t="s">
        <v>603</v>
      </c>
      <c r="J3305" s="5" t="s">
        <v>24</v>
      </c>
      <c r="K3305" s="5">
        <v>66037</v>
      </c>
      <c r="L3305" s="5" t="s">
        <v>102</v>
      </c>
      <c r="M3305" s="6">
        <v>66</v>
      </c>
      <c r="N3305" s="5" t="s">
        <v>587</v>
      </c>
      <c r="O3305" s="5" t="s">
        <v>588</v>
      </c>
      <c r="P3305" s="6"/>
    </row>
    <row r="3306" spans="1:16" x14ac:dyDescent="0.2">
      <c r="A3306" s="4">
        <v>2013</v>
      </c>
      <c r="B3306" s="5">
        <v>166180053</v>
      </c>
      <c r="C3306" s="5" t="s">
        <v>317</v>
      </c>
      <c r="D3306" s="5"/>
      <c r="E3306" s="5">
        <v>189</v>
      </c>
      <c r="F3306" s="5"/>
      <c r="G3306" s="5" t="s">
        <v>592</v>
      </c>
      <c r="H3306" s="5">
        <v>30</v>
      </c>
      <c r="I3306" s="5" t="s">
        <v>603</v>
      </c>
      <c r="J3306" s="5" t="s">
        <v>24</v>
      </c>
      <c r="K3306" s="5">
        <v>66180</v>
      </c>
      <c r="L3306" s="5" t="s">
        <v>299</v>
      </c>
      <c r="M3306" s="6">
        <v>66</v>
      </c>
      <c r="N3306" s="5" t="s">
        <v>587</v>
      </c>
      <c r="O3306" s="5" t="s">
        <v>588</v>
      </c>
      <c r="P3306" s="6"/>
    </row>
    <row r="3307" spans="1:16" x14ac:dyDescent="0.2">
      <c r="A3307" s="4">
        <v>2013</v>
      </c>
      <c r="B3307" s="5">
        <v>166212039</v>
      </c>
      <c r="C3307" s="5" t="s">
        <v>648</v>
      </c>
      <c r="D3307" s="5"/>
      <c r="E3307" s="5">
        <v>30</v>
      </c>
      <c r="F3307" s="5"/>
      <c r="G3307" s="5" t="s">
        <v>590</v>
      </c>
      <c r="H3307" s="5">
        <v>10</v>
      </c>
      <c r="I3307" s="5" t="s">
        <v>586</v>
      </c>
      <c r="J3307" s="5" t="s">
        <v>24</v>
      </c>
      <c r="K3307" s="5">
        <v>66212</v>
      </c>
      <c r="L3307" s="5" t="s">
        <v>364</v>
      </c>
      <c r="M3307" s="6">
        <v>66</v>
      </c>
      <c r="N3307" s="5" t="s">
        <v>587</v>
      </c>
      <c r="O3307" s="5" t="s">
        <v>588</v>
      </c>
      <c r="P3307" s="6"/>
    </row>
    <row r="3308" spans="1:16" x14ac:dyDescent="0.2">
      <c r="A3308" s="4">
        <v>2013</v>
      </c>
      <c r="B3308" s="5">
        <v>166195005</v>
      </c>
      <c r="C3308" s="5" t="s">
        <v>348</v>
      </c>
      <c r="D3308" s="5"/>
      <c r="E3308" s="5">
        <v>227.2</v>
      </c>
      <c r="F3308" s="5"/>
      <c r="G3308" s="5" t="s">
        <v>590</v>
      </c>
      <c r="H3308" s="5">
        <v>20</v>
      </c>
      <c r="I3308" s="5" t="s">
        <v>598</v>
      </c>
      <c r="J3308" s="5" t="s">
        <v>24</v>
      </c>
      <c r="K3308" s="5">
        <v>66195</v>
      </c>
      <c r="L3308" s="5" t="s">
        <v>341</v>
      </c>
      <c r="M3308" s="6">
        <v>66</v>
      </c>
      <c r="N3308" s="5" t="s">
        <v>587</v>
      </c>
      <c r="O3308" s="5" t="s">
        <v>588</v>
      </c>
      <c r="P3308" s="6"/>
    </row>
    <row r="3309" spans="1:16" x14ac:dyDescent="0.2">
      <c r="A3309" s="4">
        <v>2013</v>
      </c>
      <c r="B3309" s="5">
        <v>166210004</v>
      </c>
      <c r="C3309" s="5" t="s">
        <v>358</v>
      </c>
      <c r="D3309" s="5"/>
      <c r="E3309" s="5">
        <v>622.1</v>
      </c>
      <c r="F3309" s="5"/>
      <c r="G3309" s="5" t="s">
        <v>592</v>
      </c>
      <c r="H3309" s="5">
        <v>30</v>
      </c>
      <c r="I3309" s="5" t="s">
        <v>603</v>
      </c>
      <c r="J3309" s="5" t="s">
        <v>24</v>
      </c>
      <c r="K3309" s="5">
        <v>66210</v>
      </c>
      <c r="L3309" s="5" t="s">
        <v>356</v>
      </c>
      <c r="M3309" s="6">
        <v>66</v>
      </c>
      <c r="N3309" s="5" t="s">
        <v>587</v>
      </c>
      <c r="O3309" s="5" t="s">
        <v>588</v>
      </c>
      <c r="P3309" s="6"/>
    </row>
    <row r="3310" spans="1:16" x14ac:dyDescent="0.2">
      <c r="A3310" s="4">
        <v>2013</v>
      </c>
      <c r="B3310" s="5">
        <v>166224015</v>
      </c>
      <c r="C3310" s="5" t="s">
        <v>631</v>
      </c>
      <c r="D3310" s="5"/>
      <c r="E3310" s="5">
        <v>3.2</v>
      </c>
      <c r="F3310" s="5"/>
      <c r="G3310" s="5" t="s">
        <v>590</v>
      </c>
      <c r="H3310" s="5">
        <v>10</v>
      </c>
      <c r="I3310" s="5" t="s">
        <v>586</v>
      </c>
      <c r="J3310" s="5" t="s">
        <v>24</v>
      </c>
      <c r="K3310" s="5">
        <v>66224</v>
      </c>
      <c r="L3310" s="5" t="s">
        <v>392</v>
      </c>
      <c r="M3310" s="6">
        <v>66</v>
      </c>
      <c r="N3310" s="5" t="s">
        <v>587</v>
      </c>
      <c r="O3310" s="5" t="s">
        <v>588</v>
      </c>
      <c r="P3310" s="6"/>
    </row>
    <row r="3311" spans="1:16" x14ac:dyDescent="0.2">
      <c r="A3311" s="4">
        <v>2013</v>
      </c>
      <c r="B3311" s="5">
        <v>166171053</v>
      </c>
      <c r="C3311" s="5" t="s">
        <v>556</v>
      </c>
      <c r="D3311" s="5"/>
      <c r="E3311" s="5">
        <v>197.3</v>
      </c>
      <c r="F3311" s="5"/>
      <c r="G3311" s="5" t="s">
        <v>592</v>
      </c>
      <c r="H3311" s="5">
        <v>30</v>
      </c>
      <c r="I3311" s="5" t="s">
        <v>603</v>
      </c>
      <c r="J3311" s="5" t="s">
        <v>24</v>
      </c>
      <c r="K3311" s="5">
        <v>66171</v>
      </c>
      <c r="L3311" s="5" t="s">
        <v>262</v>
      </c>
      <c r="M3311" s="6">
        <v>66</v>
      </c>
      <c r="N3311" s="5" t="s">
        <v>587</v>
      </c>
      <c r="O3311" s="5" t="s">
        <v>588</v>
      </c>
      <c r="P3311" s="6"/>
    </row>
    <row r="3312" spans="1:16" x14ac:dyDescent="0.2">
      <c r="A3312" s="4">
        <v>2013</v>
      </c>
      <c r="B3312" s="5">
        <v>166065011</v>
      </c>
      <c r="C3312" s="5" t="s">
        <v>824</v>
      </c>
      <c r="D3312" s="5"/>
      <c r="E3312" s="5">
        <v>36</v>
      </c>
      <c r="F3312" s="5"/>
      <c r="G3312" s="5" t="s">
        <v>590</v>
      </c>
      <c r="H3312" s="5">
        <v>20</v>
      </c>
      <c r="I3312" s="5" t="s">
        <v>598</v>
      </c>
      <c r="J3312" s="5" t="s">
        <v>24</v>
      </c>
      <c r="K3312" s="5">
        <v>66065</v>
      </c>
      <c r="L3312" s="5" t="s">
        <v>136</v>
      </c>
      <c r="M3312" s="6">
        <v>66</v>
      </c>
      <c r="N3312" s="5" t="s">
        <v>587</v>
      </c>
      <c r="O3312" s="5" t="s">
        <v>588</v>
      </c>
      <c r="P3312" s="6"/>
    </row>
    <row r="3313" spans="1:16" x14ac:dyDescent="0.2">
      <c r="A3313" s="4">
        <v>2013</v>
      </c>
      <c r="B3313" s="5">
        <v>166224027</v>
      </c>
      <c r="C3313" s="5" t="s">
        <v>685</v>
      </c>
      <c r="D3313" s="5"/>
      <c r="E3313" s="5">
        <v>16</v>
      </c>
      <c r="F3313" s="5"/>
      <c r="G3313" s="5" t="s">
        <v>590</v>
      </c>
      <c r="H3313" s="5">
        <v>20</v>
      </c>
      <c r="I3313" s="5" t="s">
        <v>598</v>
      </c>
      <c r="J3313" s="5" t="s">
        <v>24</v>
      </c>
      <c r="K3313" s="5">
        <v>66224</v>
      </c>
      <c r="L3313" s="5" t="s">
        <v>392</v>
      </c>
      <c r="M3313" s="6">
        <v>66</v>
      </c>
      <c r="N3313" s="5" t="s">
        <v>587</v>
      </c>
      <c r="O3313" s="5" t="s">
        <v>588</v>
      </c>
      <c r="P3313" s="6"/>
    </row>
    <row r="3314" spans="1:16" x14ac:dyDescent="0.2">
      <c r="A3314" s="4">
        <v>2013</v>
      </c>
      <c r="B3314" s="5">
        <v>166208003</v>
      </c>
      <c r="C3314" s="5" t="s">
        <v>584</v>
      </c>
      <c r="D3314" s="5"/>
      <c r="E3314" s="5">
        <v>73.099999999999994</v>
      </c>
      <c r="F3314" s="5"/>
      <c r="G3314" s="5" t="s">
        <v>585</v>
      </c>
      <c r="H3314" s="5">
        <v>10</v>
      </c>
      <c r="I3314" s="5" t="s">
        <v>586</v>
      </c>
      <c r="J3314" s="5" t="s">
        <v>24</v>
      </c>
      <c r="K3314" s="5">
        <v>66208</v>
      </c>
      <c r="L3314" s="5" t="s">
        <v>354</v>
      </c>
      <c r="M3314" s="6">
        <v>66</v>
      </c>
      <c r="N3314" s="5" t="s">
        <v>587</v>
      </c>
      <c r="O3314" s="5" t="s">
        <v>588</v>
      </c>
      <c r="P3314" s="6"/>
    </row>
    <row r="3315" spans="1:16" x14ac:dyDescent="0.2">
      <c r="A3315" s="4">
        <v>2013</v>
      </c>
      <c r="B3315" s="5">
        <v>166174006</v>
      </c>
      <c r="C3315" s="5" t="s">
        <v>890</v>
      </c>
      <c r="D3315" s="5"/>
      <c r="E3315" s="5">
        <v>6</v>
      </c>
      <c r="F3315" s="5"/>
      <c r="G3315" s="5" t="s">
        <v>590</v>
      </c>
      <c r="H3315" s="5">
        <v>10</v>
      </c>
      <c r="I3315" s="5" t="s">
        <v>586</v>
      </c>
      <c r="J3315" s="5" t="s">
        <v>24</v>
      </c>
      <c r="K3315" s="5">
        <v>66174</v>
      </c>
      <c r="L3315" s="5" t="s">
        <v>278</v>
      </c>
      <c r="M3315" s="6">
        <v>66</v>
      </c>
      <c r="N3315" s="5" t="s">
        <v>587</v>
      </c>
      <c r="O3315" s="5" t="s">
        <v>588</v>
      </c>
      <c r="P3315" s="6"/>
    </row>
    <row r="3316" spans="1:16" x14ac:dyDescent="0.2">
      <c r="A3316" s="4">
        <v>2013</v>
      </c>
      <c r="B3316" s="5">
        <v>166213006</v>
      </c>
      <c r="C3316" s="5" t="s">
        <v>480</v>
      </c>
      <c r="D3316" s="5"/>
      <c r="E3316" s="5">
        <v>747</v>
      </c>
      <c r="F3316" s="5"/>
      <c r="G3316" s="5" t="s">
        <v>592</v>
      </c>
      <c r="H3316" s="5">
        <v>30</v>
      </c>
      <c r="I3316" s="5" t="s">
        <v>603</v>
      </c>
      <c r="J3316" s="5" t="s">
        <v>24</v>
      </c>
      <c r="K3316" s="5">
        <v>66213</v>
      </c>
      <c r="L3316" s="5" t="s">
        <v>381</v>
      </c>
      <c r="M3316" s="6">
        <v>66</v>
      </c>
      <c r="N3316" s="5" t="s">
        <v>587</v>
      </c>
      <c r="O3316" s="5" t="s">
        <v>588</v>
      </c>
      <c r="P3316" s="6"/>
    </row>
    <row r="3317" spans="1:16" x14ac:dyDescent="0.2">
      <c r="A3317" s="4">
        <v>2013</v>
      </c>
      <c r="B3317" s="5">
        <v>166180054</v>
      </c>
      <c r="C3317" s="5" t="s">
        <v>318</v>
      </c>
      <c r="D3317" s="5"/>
      <c r="E3317" s="5">
        <v>269</v>
      </c>
      <c r="F3317" s="5"/>
      <c r="G3317" s="5" t="s">
        <v>592</v>
      </c>
      <c r="H3317" s="5">
        <v>30</v>
      </c>
      <c r="I3317" s="5" t="s">
        <v>603</v>
      </c>
      <c r="J3317" s="5" t="s">
        <v>24</v>
      </c>
      <c r="K3317" s="5">
        <v>66180</v>
      </c>
      <c r="L3317" s="5" t="s">
        <v>299</v>
      </c>
      <c r="M3317" s="6">
        <v>66</v>
      </c>
      <c r="N3317" s="5" t="s">
        <v>587</v>
      </c>
      <c r="O3317" s="5" t="s">
        <v>588</v>
      </c>
      <c r="P3317" s="6"/>
    </row>
    <row r="3318" spans="1:16" x14ac:dyDescent="0.2">
      <c r="A3318" s="4">
        <v>2013</v>
      </c>
      <c r="B3318" s="5">
        <v>166108009</v>
      </c>
      <c r="C3318" s="5" t="s">
        <v>809</v>
      </c>
      <c r="D3318" s="5"/>
      <c r="E3318" s="5">
        <v>20</v>
      </c>
      <c r="F3318" s="5"/>
      <c r="G3318" s="5" t="s">
        <v>590</v>
      </c>
      <c r="H3318" s="5">
        <v>10</v>
      </c>
      <c r="I3318" s="5" t="s">
        <v>586</v>
      </c>
      <c r="J3318" s="5" t="s">
        <v>24</v>
      </c>
      <c r="K3318" s="5">
        <v>66108</v>
      </c>
      <c r="L3318" s="5" t="s">
        <v>178</v>
      </c>
      <c r="M3318" s="6">
        <v>66</v>
      </c>
      <c r="N3318" s="5" t="s">
        <v>587</v>
      </c>
      <c r="O3318" s="5" t="s">
        <v>588</v>
      </c>
      <c r="P3318" s="6"/>
    </row>
    <row r="3319" spans="1:16" x14ac:dyDescent="0.2">
      <c r="A3319" s="4">
        <v>2013</v>
      </c>
      <c r="B3319" s="5">
        <v>166207002</v>
      </c>
      <c r="C3319" s="5" t="s">
        <v>352</v>
      </c>
      <c r="D3319" s="5"/>
      <c r="E3319" s="5">
        <v>368</v>
      </c>
      <c r="F3319" s="5"/>
      <c r="G3319" s="5" t="s">
        <v>592</v>
      </c>
      <c r="H3319" s="5">
        <v>30</v>
      </c>
      <c r="I3319" s="5" t="s">
        <v>603</v>
      </c>
      <c r="J3319" s="5" t="s">
        <v>24</v>
      </c>
      <c r="K3319" s="5">
        <v>66207</v>
      </c>
      <c r="L3319" s="5" t="s">
        <v>351</v>
      </c>
      <c r="M3319" s="6">
        <v>66</v>
      </c>
      <c r="N3319" s="5" t="s">
        <v>587</v>
      </c>
      <c r="O3319" s="5" t="s">
        <v>588</v>
      </c>
      <c r="P3319" s="6"/>
    </row>
    <row r="3320" spans="1:16" x14ac:dyDescent="0.2">
      <c r="A3320" s="4">
        <v>2013</v>
      </c>
      <c r="B3320" s="5">
        <v>166026001</v>
      </c>
      <c r="C3320" s="5" t="s">
        <v>89</v>
      </c>
      <c r="D3320" s="5"/>
      <c r="E3320" s="5">
        <v>176.7</v>
      </c>
      <c r="F3320" s="5"/>
      <c r="G3320" s="5" t="s">
        <v>592</v>
      </c>
      <c r="H3320" s="5">
        <v>30</v>
      </c>
      <c r="I3320" s="5" t="s">
        <v>603</v>
      </c>
      <c r="J3320" s="5" t="s">
        <v>24</v>
      </c>
      <c r="K3320" s="5">
        <v>66026</v>
      </c>
      <c r="L3320" s="5" t="s">
        <v>91</v>
      </c>
      <c r="M3320" s="6">
        <v>66</v>
      </c>
      <c r="N3320" s="5" t="s">
        <v>587</v>
      </c>
      <c r="O3320" s="5" t="s">
        <v>588</v>
      </c>
      <c r="P3320" s="6"/>
    </row>
    <row r="3321" spans="1:16" x14ac:dyDescent="0.2">
      <c r="A3321" s="4">
        <v>2013</v>
      </c>
      <c r="B3321" s="5">
        <v>166141006</v>
      </c>
      <c r="C3321" s="5" t="s">
        <v>549</v>
      </c>
      <c r="D3321" s="5"/>
      <c r="E3321" s="5">
        <v>532.5</v>
      </c>
      <c r="F3321" s="5"/>
      <c r="G3321" s="5" t="s">
        <v>592</v>
      </c>
      <c r="H3321" s="5">
        <v>30</v>
      </c>
      <c r="I3321" s="5" t="s">
        <v>603</v>
      </c>
      <c r="J3321" s="5" t="s">
        <v>24</v>
      </c>
      <c r="K3321" s="5">
        <v>66141</v>
      </c>
      <c r="L3321" s="5" t="s">
        <v>239</v>
      </c>
      <c r="M3321" s="6">
        <v>66</v>
      </c>
      <c r="N3321" s="5" t="s">
        <v>587</v>
      </c>
      <c r="O3321" s="5" t="s">
        <v>588</v>
      </c>
      <c r="P3321" s="6"/>
    </row>
    <row r="3322" spans="1:16" x14ac:dyDescent="0.2">
      <c r="A3322" s="4">
        <v>2013</v>
      </c>
      <c r="B3322" s="5">
        <v>166182004</v>
      </c>
      <c r="C3322" s="5" t="s">
        <v>322</v>
      </c>
      <c r="D3322" s="5"/>
      <c r="E3322" s="5">
        <v>575.79999999999995</v>
      </c>
      <c r="F3322" s="5"/>
      <c r="G3322" s="5" t="s">
        <v>592</v>
      </c>
      <c r="H3322" s="5">
        <v>30</v>
      </c>
      <c r="I3322" s="5" t="s">
        <v>603</v>
      </c>
      <c r="J3322" s="5" t="s">
        <v>24</v>
      </c>
      <c r="K3322" s="5">
        <v>66182</v>
      </c>
      <c r="L3322" s="5" t="s">
        <v>321</v>
      </c>
      <c r="M3322" s="6">
        <v>66</v>
      </c>
      <c r="N3322" s="5" t="s">
        <v>587</v>
      </c>
      <c r="O3322" s="5" t="s">
        <v>588</v>
      </c>
      <c r="P3322" s="6"/>
    </row>
    <row r="3323" spans="1:16" x14ac:dyDescent="0.2">
      <c r="A3323" s="4">
        <v>2013</v>
      </c>
      <c r="B3323" s="5">
        <v>166037051</v>
      </c>
      <c r="C3323" s="5" t="s">
        <v>772</v>
      </c>
      <c r="D3323" s="5"/>
      <c r="E3323" s="5">
        <v>264.7</v>
      </c>
      <c r="F3323" s="5"/>
      <c r="G3323" s="5" t="s">
        <v>592</v>
      </c>
      <c r="H3323" s="5">
        <v>30</v>
      </c>
      <c r="I3323" s="5" t="s">
        <v>603</v>
      </c>
      <c r="J3323" s="5" t="s">
        <v>24</v>
      </c>
      <c r="K3323" s="5">
        <v>66037</v>
      </c>
      <c r="L3323" s="5" t="s">
        <v>102</v>
      </c>
      <c r="M3323" s="6">
        <v>66</v>
      </c>
      <c r="N3323" s="5" t="s">
        <v>587</v>
      </c>
      <c r="O3323" s="5" t="s">
        <v>588</v>
      </c>
      <c r="P3323" s="6"/>
    </row>
    <row r="3324" spans="1:16" x14ac:dyDescent="0.2">
      <c r="A3324" s="4">
        <v>2013</v>
      </c>
      <c r="B3324" s="5">
        <v>166094052</v>
      </c>
      <c r="C3324" s="5" t="s">
        <v>584</v>
      </c>
      <c r="D3324" s="5"/>
      <c r="E3324" s="5">
        <v>26.4</v>
      </c>
      <c r="F3324" s="5"/>
      <c r="G3324" s="5" t="s">
        <v>590</v>
      </c>
      <c r="H3324" s="5">
        <v>10</v>
      </c>
      <c r="I3324" s="5" t="s">
        <v>586</v>
      </c>
      <c r="J3324" s="5" t="s">
        <v>24</v>
      </c>
      <c r="K3324" s="5">
        <v>66094</v>
      </c>
      <c r="L3324" s="5" t="s">
        <v>176</v>
      </c>
      <c r="M3324" s="6">
        <v>66</v>
      </c>
      <c r="N3324" s="5" t="s">
        <v>587</v>
      </c>
      <c r="O3324" s="5" t="s">
        <v>588</v>
      </c>
      <c r="P3324" s="6"/>
    </row>
    <row r="3325" spans="1:16" x14ac:dyDescent="0.2">
      <c r="A3325" s="4">
        <v>2013</v>
      </c>
      <c r="B3325" s="5">
        <v>166133052</v>
      </c>
      <c r="C3325" s="5" t="s">
        <v>596</v>
      </c>
      <c r="D3325" s="5"/>
      <c r="E3325" s="5">
        <v>1.8</v>
      </c>
      <c r="F3325" s="5"/>
      <c r="G3325" s="5" t="s">
        <v>592</v>
      </c>
      <c r="H3325" s="5">
        <v>10</v>
      </c>
      <c r="I3325" s="5" t="s">
        <v>586</v>
      </c>
      <c r="J3325" s="5" t="s">
        <v>24</v>
      </c>
      <c r="K3325" s="5">
        <v>66133</v>
      </c>
      <c r="L3325" s="5" t="s">
        <v>597</v>
      </c>
      <c r="M3325" s="6">
        <v>66</v>
      </c>
      <c r="N3325" s="5" t="s">
        <v>587</v>
      </c>
      <c r="O3325" s="5" t="s">
        <v>588</v>
      </c>
      <c r="P3325" s="6"/>
    </row>
    <row r="3326" spans="1:16" x14ac:dyDescent="0.2">
      <c r="A3326" s="4">
        <v>2013</v>
      </c>
      <c r="B3326" s="5">
        <v>166224028</v>
      </c>
      <c r="C3326" s="5" t="s">
        <v>584</v>
      </c>
      <c r="D3326" s="5"/>
      <c r="E3326" s="5">
        <v>30</v>
      </c>
      <c r="F3326" s="5"/>
      <c r="G3326" s="5" t="s">
        <v>590</v>
      </c>
      <c r="H3326" s="5">
        <v>20</v>
      </c>
      <c r="I3326" s="5" t="s">
        <v>598</v>
      </c>
      <c r="J3326" s="5" t="s">
        <v>24</v>
      </c>
      <c r="K3326" s="5">
        <v>66224</v>
      </c>
      <c r="L3326" s="5" t="s">
        <v>392</v>
      </c>
      <c r="M3326" s="6">
        <v>66</v>
      </c>
      <c r="N3326" s="5" t="s">
        <v>587</v>
      </c>
      <c r="O3326" s="5" t="s">
        <v>588</v>
      </c>
      <c r="P3326" s="6"/>
    </row>
    <row r="3327" spans="1:16" x14ac:dyDescent="0.2">
      <c r="A3327" s="4">
        <v>2013</v>
      </c>
      <c r="B3327" s="5">
        <v>166050010</v>
      </c>
      <c r="C3327" s="5" t="s">
        <v>746</v>
      </c>
      <c r="D3327" s="5"/>
      <c r="E3327" s="5">
        <v>0</v>
      </c>
      <c r="F3327" s="5"/>
      <c r="G3327" s="5" t="s">
        <v>592</v>
      </c>
      <c r="H3327" s="5">
        <v>10</v>
      </c>
      <c r="I3327" s="5" t="s">
        <v>586</v>
      </c>
      <c r="J3327" s="5" t="s">
        <v>24</v>
      </c>
      <c r="K3327" s="5">
        <v>66050</v>
      </c>
      <c r="L3327" s="5" t="s">
        <v>118</v>
      </c>
      <c r="M3327" s="6">
        <v>66</v>
      </c>
      <c r="N3327" s="5" t="s">
        <v>587</v>
      </c>
      <c r="O3327" s="5" t="s">
        <v>588</v>
      </c>
      <c r="P3327" s="6"/>
    </row>
    <row r="3328" spans="1:16" x14ac:dyDescent="0.2">
      <c r="A3328" s="4">
        <v>2013</v>
      </c>
      <c r="B3328" s="5">
        <v>166164004</v>
      </c>
      <c r="C3328" s="5" t="s">
        <v>255</v>
      </c>
      <c r="D3328" s="5"/>
      <c r="E3328" s="5">
        <v>274.5</v>
      </c>
      <c r="F3328" s="5"/>
      <c r="G3328" s="5" t="s">
        <v>592</v>
      </c>
      <c r="H3328" s="5">
        <v>30</v>
      </c>
      <c r="I3328" s="5" t="s">
        <v>603</v>
      </c>
      <c r="J3328" s="5" t="s">
        <v>24</v>
      </c>
      <c r="K3328" s="5">
        <v>66164</v>
      </c>
      <c r="L3328" s="5" t="s">
        <v>250</v>
      </c>
      <c r="M3328" s="6">
        <v>66</v>
      </c>
      <c r="N3328" s="5" t="s">
        <v>587</v>
      </c>
      <c r="O3328" s="5" t="s">
        <v>588</v>
      </c>
      <c r="P3328" s="6"/>
    </row>
    <row r="3329" spans="1:16" x14ac:dyDescent="0.2">
      <c r="A3329" s="4">
        <v>2013</v>
      </c>
      <c r="B3329" s="5">
        <v>166021009</v>
      </c>
      <c r="C3329" s="5" t="s">
        <v>777</v>
      </c>
      <c r="D3329" s="5"/>
      <c r="E3329" s="5">
        <v>33.5</v>
      </c>
      <c r="F3329" s="5"/>
      <c r="G3329" s="5" t="s">
        <v>778</v>
      </c>
      <c r="H3329" s="5">
        <v>60</v>
      </c>
      <c r="I3329" s="5" t="s">
        <v>595</v>
      </c>
      <c r="J3329" s="5" t="s">
        <v>24</v>
      </c>
      <c r="K3329" s="5">
        <v>66021</v>
      </c>
      <c r="L3329" s="5" t="s">
        <v>56</v>
      </c>
      <c r="M3329" s="6">
        <v>66</v>
      </c>
      <c r="N3329" s="5" t="s">
        <v>587</v>
      </c>
      <c r="O3329" s="5" t="s">
        <v>588</v>
      </c>
      <c r="P3329" s="6"/>
    </row>
    <row r="3330" spans="1:16" x14ac:dyDescent="0.2">
      <c r="A3330" s="4">
        <v>2013</v>
      </c>
      <c r="B3330" s="5">
        <v>166227001</v>
      </c>
      <c r="C3330" s="5" t="s">
        <v>402</v>
      </c>
      <c r="D3330" s="5"/>
      <c r="E3330" s="5">
        <v>342.1</v>
      </c>
      <c r="F3330" s="5"/>
      <c r="G3330" s="5" t="s">
        <v>592</v>
      </c>
      <c r="H3330" s="5">
        <v>30</v>
      </c>
      <c r="I3330" s="5" t="s">
        <v>603</v>
      </c>
      <c r="J3330" s="5" t="s">
        <v>24</v>
      </c>
      <c r="K3330" s="5">
        <v>66227</v>
      </c>
      <c r="L3330" s="5" t="s">
        <v>404</v>
      </c>
      <c r="M3330" s="6">
        <v>66</v>
      </c>
      <c r="N3330" s="5" t="s">
        <v>587</v>
      </c>
      <c r="O3330" s="5" t="s">
        <v>588</v>
      </c>
      <c r="P3330" s="6"/>
    </row>
    <row r="3331" spans="1:16" x14ac:dyDescent="0.2">
      <c r="A3331" s="4">
        <v>2013</v>
      </c>
      <c r="B3331" s="5">
        <v>166224026</v>
      </c>
      <c r="C3331" s="5" t="s">
        <v>679</v>
      </c>
      <c r="D3331" s="5"/>
      <c r="E3331" s="5">
        <v>23</v>
      </c>
      <c r="F3331" s="5"/>
      <c r="G3331" s="5" t="s">
        <v>590</v>
      </c>
      <c r="H3331" s="5">
        <v>20</v>
      </c>
      <c r="I3331" s="5" t="s">
        <v>598</v>
      </c>
      <c r="J3331" s="5" t="s">
        <v>24</v>
      </c>
      <c r="K3331" s="5">
        <v>66224</v>
      </c>
      <c r="L3331" s="5" t="s">
        <v>392</v>
      </c>
      <c r="M3331" s="6">
        <v>66</v>
      </c>
      <c r="N3331" s="5" t="s">
        <v>587</v>
      </c>
      <c r="O3331" s="5" t="s">
        <v>588</v>
      </c>
      <c r="P3331" s="6"/>
    </row>
    <row r="3332" spans="1:16" x14ac:dyDescent="0.2">
      <c r="A3332" s="4">
        <v>2013</v>
      </c>
      <c r="B3332" s="5">
        <v>166021015</v>
      </c>
      <c r="C3332" s="5" t="s">
        <v>626</v>
      </c>
      <c r="D3332" s="5"/>
      <c r="E3332" s="5">
        <v>11</v>
      </c>
      <c r="F3332" s="5"/>
      <c r="G3332" s="5" t="s">
        <v>590</v>
      </c>
      <c r="H3332" s="5">
        <v>20</v>
      </c>
      <c r="I3332" s="5" t="s">
        <v>598</v>
      </c>
      <c r="J3332" s="5" t="s">
        <v>24</v>
      </c>
      <c r="K3332" s="5">
        <v>66021</v>
      </c>
      <c r="L3332" s="5" t="s">
        <v>56</v>
      </c>
      <c r="M3332" s="6">
        <v>66</v>
      </c>
      <c r="N3332" s="5" t="s">
        <v>587</v>
      </c>
      <c r="O3332" s="5" t="s">
        <v>588</v>
      </c>
      <c r="P3332" s="6"/>
    </row>
    <row r="3333" spans="1:16" x14ac:dyDescent="0.2">
      <c r="A3333" s="4">
        <v>2013</v>
      </c>
      <c r="B3333" s="5">
        <v>166141024</v>
      </c>
      <c r="C3333" s="5" t="s">
        <v>817</v>
      </c>
      <c r="D3333" s="5"/>
      <c r="E3333" s="5">
        <v>0</v>
      </c>
      <c r="F3333" s="5"/>
      <c r="G3333" s="5" t="s">
        <v>590</v>
      </c>
      <c r="H3333" s="5">
        <v>10</v>
      </c>
      <c r="I3333" s="5" t="s">
        <v>586</v>
      </c>
      <c r="J3333" s="5" t="s">
        <v>24</v>
      </c>
      <c r="K3333" s="5">
        <v>66141</v>
      </c>
      <c r="L3333" s="5" t="s">
        <v>239</v>
      </c>
      <c r="M3333" s="6">
        <v>66</v>
      </c>
      <c r="N3333" s="5" t="s">
        <v>587</v>
      </c>
      <c r="O3333" s="5" t="s">
        <v>588</v>
      </c>
      <c r="P3333" s="6"/>
    </row>
    <row r="3334" spans="1:16" x14ac:dyDescent="0.2">
      <c r="A3334" s="4">
        <v>2013</v>
      </c>
      <c r="B3334" s="5">
        <v>166213009</v>
      </c>
      <c r="C3334" s="5" t="s">
        <v>780</v>
      </c>
      <c r="D3334" s="5"/>
      <c r="E3334" s="5">
        <v>17</v>
      </c>
      <c r="F3334" s="5"/>
      <c r="G3334" s="5" t="s">
        <v>592</v>
      </c>
      <c r="H3334" s="5">
        <v>10</v>
      </c>
      <c r="I3334" s="5" t="s">
        <v>586</v>
      </c>
      <c r="J3334" s="5" t="s">
        <v>24</v>
      </c>
      <c r="K3334" s="5">
        <v>66213</v>
      </c>
      <c r="L3334" s="5" t="s">
        <v>381</v>
      </c>
      <c r="M3334" s="6">
        <v>66</v>
      </c>
      <c r="N3334" s="5" t="s">
        <v>587</v>
      </c>
      <c r="O3334" s="5" t="s">
        <v>588</v>
      </c>
      <c r="P3334" s="6"/>
    </row>
    <row r="3335" spans="1:16" x14ac:dyDescent="0.2">
      <c r="A3335" s="4">
        <v>2013</v>
      </c>
      <c r="B3335" s="5">
        <v>166141011</v>
      </c>
      <c r="C3335" s="5" t="s">
        <v>851</v>
      </c>
      <c r="D3335" s="5"/>
      <c r="E3335" s="5">
        <v>3</v>
      </c>
      <c r="F3335" s="5"/>
      <c r="G3335" s="5" t="s">
        <v>585</v>
      </c>
      <c r="H3335" s="5">
        <v>10</v>
      </c>
      <c r="I3335" s="5" t="s">
        <v>586</v>
      </c>
      <c r="J3335" s="5" t="s">
        <v>24</v>
      </c>
      <c r="K3335" s="5">
        <v>66141</v>
      </c>
      <c r="L3335" s="5" t="s">
        <v>239</v>
      </c>
      <c r="M3335" s="6">
        <v>66</v>
      </c>
      <c r="N3335" s="5" t="s">
        <v>587</v>
      </c>
      <c r="O3335" s="5" t="s">
        <v>588</v>
      </c>
      <c r="P3335" s="6"/>
    </row>
    <row r="3336" spans="1:16" x14ac:dyDescent="0.2">
      <c r="A3336" s="4">
        <v>2013</v>
      </c>
      <c r="B3336" s="5">
        <v>166094003</v>
      </c>
      <c r="C3336" s="5" t="s">
        <v>175</v>
      </c>
      <c r="D3336" s="5"/>
      <c r="E3336" s="5">
        <v>340.3</v>
      </c>
      <c r="F3336" s="5"/>
      <c r="G3336" s="5" t="s">
        <v>592</v>
      </c>
      <c r="H3336" s="5">
        <v>30</v>
      </c>
      <c r="I3336" s="5" t="s">
        <v>603</v>
      </c>
      <c r="J3336" s="5" t="s">
        <v>24</v>
      </c>
      <c r="K3336" s="5">
        <v>66094</v>
      </c>
      <c r="L3336" s="5" t="s">
        <v>176</v>
      </c>
      <c r="M3336" s="6">
        <v>66</v>
      </c>
      <c r="N3336" s="5" t="s">
        <v>587</v>
      </c>
      <c r="O3336" s="5" t="s">
        <v>588</v>
      </c>
      <c r="P3336" s="6"/>
    </row>
    <row r="3337" spans="1:16" x14ac:dyDescent="0.2">
      <c r="A3337" s="4">
        <v>2013</v>
      </c>
      <c r="B3337" s="5">
        <v>166024103</v>
      </c>
      <c r="C3337" s="5" t="s">
        <v>503</v>
      </c>
      <c r="D3337" s="5"/>
      <c r="E3337" s="5">
        <v>12.3</v>
      </c>
      <c r="F3337" s="5"/>
      <c r="G3337" s="5" t="s">
        <v>592</v>
      </c>
      <c r="H3337" s="5">
        <v>60</v>
      </c>
      <c r="I3337" s="5" t="s">
        <v>595</v>
      </c>
      <c r="J3337" s="5" t="s">
        <v>24</v>
      </c>
      <c r="K3337" s="5">
        <v>66024</v>
      </c>
      <c r="L3337" s="5" t="s">
        <v>82</v>
      </c>
      <c r="M3337" s="6">
        <v>66</v>
      </c>
      <c r="N3337" s="5" t="s">
        <v>587</v>
      </c>
      <c r="O3337" s="5" t="s">
        <v>588</v>
      </c>
      <c r="P3337" s="6"/>
    </row>
    <row r="3338" spans="1:16" x14ac:dyDescent="0.2">
      <c r="A3338" s="4">
        <v>2013</v>
      </c>
      <c r="B3338" s="5">
        <v>166172012</v>
      </c>
      <c r="C3338" s="5" t="s">
        <v>884</v>
      </c>
      <c r="D3338" s="5"/>
      <c r="E3338" s="5">
        <v>28</v>
      </c>
      <c r="F3338" s="5"/>
      <c r="G3338" s="5" t="s">
        <v>590</v>
      </c>
      <c r="H3338" s="5">
        <v>10</v>
      </c>
      <c r="I3338" s="5" t="s">
        <v>586</v>
      </c>
      <c r="J3338" s="5" t="s">
        <v>24</v>
      </c>
      <c r="K3338" s="5">
        <v>66172</v>
      </c>
      <c r="L3338" s="5" t="s">
        <v>265</v>
      </c>
      <c r="M3338" s="6">
        <v>66</v>
      </c>
      <c r="N3338" s="5" t="s">
        <v>587</v>
      </c>
      <c r="O3338" s="5" t="s">
        <v>588</v>
      </c>
      <c r="P3338" s="6"/>
    </row>
    <row r="3339" spans="1:16" x14ac:dyDescent="0.2">
      <c r="A3339" s="4">
        <v>2013</v>
      </c>
      <c r="B3339" s="5">
        <v>166121013</v>
      </c>
      <c r="C3339" s="5" t="s">
        <v>613</v>
      </c>
      <c r="D3339" s="5"/>
      <c r="E3339" s="5">
        <v>17.899999999999999</v>
      </c>
      <c r="F3339" s="5"/>
      <c r="G3339" s="5" t="s">
        <v>611</v>
      </c>
      <c r="H3339" s="5">
        <v>10</v>
      </c>
      <c r="I3339" s="5" t="s">
        <v>586</v>
      </c>
      <c r="J3339" s="5" t="s">
        <v>24</v>
      </c>
      <c r="K3339" s="5">
        <v>66121</v>
      </c>
      <c r="L3339" s="5" t="s">
        <v>196</v>
      </c>
      <c r="M3339" s="6">
        <v>66</v>
      </c>
      <c r="N3339" s="5" t="s">
        <v>587</v>
      </c>
      <c r="O3339" s="5" t="s">
        <v>588</v>
      </c>
      <c r="P3339" s="6"/>
    </row>
    <row r="3340" spans="1:16" x14ac:dyDescent="0.2">
      <c r="A3340" s="4">
        <v>2013</v>
      </c>
      <c r="B3340" s="5">
        <v>166136017</v>
      </c>
      <c r="C3340" s="5" t="s">
        <v>584</v>
      </c>
      <c r="D3340" s="5"/>
      <c r="E3340" s="5">
        <v>20</v>
      </c>
      <c r="F3340" s="5"/>
      <c r="G3340" s="5" t="s">
        <v>590</v>
      </c>
      <c r="H3340" s="5">
        <v>10</v>
      </c>
      <c r="I3340" s="5" t="s">
        <v>586</v>
      </c>
      <c r="J3340" s="5" t="s">
        <v>24</v>
      </c>
      <c r="K3340" s="5">
        <v>66136</v>
      </c>
      <c r="L3340" s="5" t="s">
        <v>209</v>
      </c>
      <c r="M3340" s="6">
        <v>66</v>
      </c>
      <c r="N3340" s="5" t="s">
        <v>587</v>
      </c>
      <c r="O3340" s="5" t="s">
        <v>588</v>
      </c>
      <c r="P3340" s="6"/>
    </row>
    <row r="3341" spans="1:16" x14ac:dyDescent="0.2">
      <c r="A3341" s="4">
        <v>2013</v>
      </c>
      <c r="B3341" s="5">
        <v>166141015</v>
      </c>
      <c r="C3341" s="5" t="s">
        <v>822</v>
      </c>
      <c r="D3341" s="5"/>
      <c r="E3341" s="5">
        <v>36.1</v>
      </c>
      <c r="F3341" s="5"/>
      <c r="G3341" s="5" t="s">
        <v>590</v>
      </c>
      <c r="H3341" s="5">
        <v>20</v>
      </c>
      <c r="I3341" s="5" t="s">
        <v>598</v>
      </c>
      <c r="J3341" s="5" t="s">
        <v>24</v>
      </c>
      <c r="K3341" s="5">
        <v>66141</v>
      </c>
      <c r="L3341" s="5" t="s">
        <v>239</v>
      </c>
      <c r="M3341" s="6">
        <v>66</v>
      </c>
      <c r="N3341" s="5" t="s">
        <v>587</v>
      </c>
      <c r="O3341" s="5" t="s">
        <v>588</v>
      </c>
      <c r="P3341" s="6"/>
    </row>
    <row r="3342" spans="1:16" x14ac:dyDescent="0.2">
      <c r="A3342" s="4">
        <v>2013</v>
      </c>
      <c r="B3342" s="5">
        <v>166065004</v>
      </c>
      <c r="C3342" s="5" t="s">
        <v>137</v>
      </c>
      <c r="D3342" s="5"/>
      <c r="E3342" s="5">
        <v>538.70000000000005</v>
      </c>
      <c r="F3342" s="5"/>
      <c r="G3342" s="5" t="s">
        <v>592</v>
      </c>
      <c r="H3342" s="5">
        <v>30</v>
      </c>
      <c r="I3342" s="5" t="s">
        <v>603</v>
      </c>
      <c r="J3342" s="5" t="s">
        <v>24</v>
      </c>
      <c r="K3342" s="5">
        <v>66065</v>
      </c>
      <c r="L3342" s="5" t="s">
        <v>136</v>
      </c>
      <c r="M3342" s="6">
        <v>66</v>
      </c>
      <c r="N3342" s="5" t="s">
        <v>587</v>
      </c>
      <c r="O3342" s="5" t="s">
        <v>588</v>
      </c>
      <c r="P3342" s="6"/>
    </row>
    <row r="3343" spans="1:16" x14ac:dyDescent="0.2">
      <c r="A3343" s="4">
        <v>2013</v>
      </c>
      <c r="B3343" s="5">
        <v>166141028</v>
      </c>
      <c r="C3343" s="5" t="s">
        <v>825</v>
      </c>
      <c r="D3343" s="5"/>
      <c r="E3343" s="5">
        <v>20</v>
      </c>
      <c r="F3343" s="5"/>
      <c r="G3343" s="5" t="s">
        <v>590</v>
      </c>
      <c r="H3343" s="5">
        <v>20</v>
      </c>
      <c r="I3343" s="5" t="s">
        <v>598</v>
      </c>
      <c r="J3343" s="5" t="s">
        <v>24</v>
      </c>
      <c r="K3343" s="5">
        <v>66141</v>
      </c>
      <c r="L3343" s="5" t="s">
        <v>239</v>
      </c>
      <c r="M3343" s="6">
        <v>66</v>
      </c>
      <c r="N3343" s="5" t="s">
        <v>587</v>
      </c>
      <c r="O3343" s="5" t="s">
        <v>588</v>
      </c>
      <c r="P3343" s="6"/>
    </row>
    <row r="3344" spans="1:16" x14ac:dyDescent="0.2">
      <c r="A3344" s="4">
        <v>2013</v>
      </c>
      <c r="B3344" s="5">
        <v>166224007</v>
      </c>
      <c r="C3344" s="5" t="s">
        <v>672</v>
      </c>
      <c r="D3344" s="5"/>
      <c r="E3344" s="5">
        <v>0</v>
      </c>
      <c r="F3344" s="5"/>
      <c r="G3344" s="5" t="s">
        <v>590</v>
      </c>
      <c r="H3344" s="5">
        <v>10</v>
      </c>
      <c r="I3344" s="5" t="s">
        <v>586</v>
      </c>
      <c r="J3344" s="5" t="s">
        <v>24</v>
      </c>
      <c r="K3344" s="5">
        <v>66224</v>
      </c>
      <c r="L3344" s="5" t="s">
        <v>392</v>
      </c>
      <c r="M3344" s="6">
        <v>66</v>
      </c>
      <c r="N3344" s="5" t="s">
        <v>587</v>
      </c>
      <c r="O3344" s="5" t="s">
        <v>588</v>
      </c>
      <c r="P3344" s="6"/>
    </row>
    <row r="3345" spans="1:16" x14ac:dyDescent="0.2">
      <c r="A3345" s="4">
        <v>2013</v>
      </c>
      <c r="B3345" s="5">
        <v>166173001</v>
      </c>
      <c r="C3345" s="5" t="s">
        <v>737</v>
      </c>
      <c r="D3345" s="5"/>
      <c r="E3345" s="5">
        <v>3658.4</v>
      </c>
      <c r="F3345" s="5"/>
      <c r="G3345" s="5" t="s">
        <v>592</v>
      </c>
      <c r="H3345" s="5">
        <v>30</v>
      </c>
      <c r="I3345" s="5" t="s">
        <v>603</v>
      </c>
      <c r="J3345" s="5" t="s">
        <v>24</v>
      </c>
      <c r="K3345" s="5">
        <v>66173</v>
      </c>
      <c r="L3345" s="5" t="s">
        <v>271</v>
      </c>
      <c r="M3345" s="6">
        <v>66</v>
      </c>
      <c r="N3345" s="5" t="s">
        <v>587</v>
      </c>
      <c r="O3345" s="5" t="s">
        <v>588</v>
      </c>
      <c r="P3345" s="6"/>
    </row>
    <row r="3346" spans="1:16" x14ac:dyDescent="0.2">
      <c r="A3346" s="4">
        <v>2013</v>
      </c>
      <c r="B3346" s="5">
        <v>166088002</v>
      </c>
      <c r="C3346" s="5" t="s">
        <v>165</v>
      </c>
      <c r="D3346" s="5"/>
      <c r="E3346" s="5">
        <v>0</v>
      </c>
      <c r="F3346" s="5"/>
      <c r="G3346" s="5" t="s">
        <v>592</v>
      </c>
      <c r="H3346" s="5">
        <v>30</v>
      </c>
      <c r="I3346" s="5" t="s">
        <v>603</v>
      </c>
      <c r="J3346" s="5" t="s">
        <v>24</v>
      </c>
      <c r="K3346" s="5">
        <v>66088</v>
      </c>
      <c r="L3346" s="5" t="s">
        <v>164</v>
      </c>
      <c r="M3346" s="6">
        <v>66</v>
      </c>
      <c r="N3346" s="5" t="s">
        <v>587</v>
      </c>
      <c r="O3346" s="5" t="s">
        <v>588</v>
      </c>
      <c r="P3346" s="6"/>
    </row>
    <row r="3347" spans="1:16" x14ac:dyDescent="0.2">
      <c r="A3347" s="4">
        <v>2013</v>
      </c>
      <c r="B3347" s="5">
        <v>166144002</v>
      </c>
      <c r="C3347" s="5" t="s">
        <v>489</v>
      </c>
      <c r="D3347" s="5"/>
      <c r="E3347" s="5">
        <v>195.6</v>
      </c>
      <c r="F3347" s="5"/>
      <c r="G3347" s="5" t="s">
        <v>592</v>
      </c>
      <c r="H3347" s="5">
        <v>30</v>
      </c>
      <c r="I3347" s="5" t="s">
        <v>603</v>
      </c>
      <c r="J3347" s="5" t="s">
        <v>24</v>
      </c>
      <c r="K3347" s="5">
        <v>66144</v>
      </c>
      <c r="L3347" s="5" t="s">
        <v>245</v>
      </c>
      <c r="M3347" s="6">
        <v>66</v>
      </c>
      <c r="N3347" s="5" t="s">
        <v>587</v>
      </c>
      <c r="O3347" s="5" t="s">
        <v>588</v>
      </c>
      <c r="P3347" s="6"/>
    </row>
    <row r="3348" spans="1:16" x14ac:dyDescent="0.2">
      <c r="A3348" s="4">
        <v>2013</v>
      </c>
      <c r="B3348" s="5">
        <v>166038007</v>
      </c>
      <c r="C3348" s="5" t="s">
        <v>844</v>
      </c>
      <c r="D3348" s="5"/>
      <c r="E3348" s="5">
        <v>12</v>
      </c>
      <c r="F3348" s="5"/>
      <c r="G3348" s="5" t="s">
        <v>590</v>
      </c>
      <c r="H3348" s="5">
        <v>10</v>
      </c>
      <c r="I3348" s="5" t="s">
        <v>586</v>
      </c>
      <c r="J3348" s="5" t="s">
        <v>24</v>
      </c>
      <c r="K3348" s="5">
        <v>66038</v>
      </c>
      <c r="L3348" s="5" t="s">
        <v>111</v>
      </c>
      <c r="M3348" s="6">
        <v>66</v>
      </c>
      <c r="N3348" s="5" t="s">
        <v>587</v>
      </c>
      <c r="O3348" s="5" t="s">
        <v>588</v>
      </c>
      <c r="P3348" s="6"/>
    </row>
    <row r="3349" spans="1:16" x14ac:dyDescent="0.2">
      <c r="A3349" s="4">
        <v>2013</v>
      </c>
      <c r="B3349" s="5">
        <v>166176005</v>
      </c>
      <c r="C3349" s="5" t="s">
        <v>291</v>
      </c>
      <c r="D3349" s="5"/>
      <c r="E3349" s="5">
        <v>237</v>
      </c>
      <c r="F3349" s="5"/>
      <c r="G3349" s="5" t="s">
        <v>592</v>
      </c>
      <c r="H3349" s="5">
        <v>30</v>
      </c>
      <c r="I3349" s="5" t="s">
        <v>603</v>
      </c>
      <c r="J3349" s="5" t="s">
        <v>24</v>
      </c>
      <c r="K3349" s="5">
        <v>66176</v>
      </c>
      <c r="L3349" s="5" t="s">
        <v>288</v>
      </c>
      <c r="M3349" s="6">
        <v>66</v>
      </c>
      <c r="N3349" s="5" t="s">
        <v>587</v>
      </c>
      <c r="O3349" s="5" t="s">
        <v>588</v>
      </c>
      <c r="P3349" s="6"/>
    </row>
    <row r="3350" spans="1:16" x14ac:dyDescent="0.2">
      <c r="A3350" s="4">
        <v>2013</v>
      </c>
      <c r="B3350" s="5">
        <v>166224008</v>
      </c>
      <c r="C3350" s="5" t="s">
        <v>810</v>
      </c>
      <c r="D3350" s="5"/>
      <c r="E3350" s="5">
        <v>0</v>
      </c>
      <c r="F3350" s="5"/>
      <c r="G3350" s="5" t="s">
        <v>590</v>
      </c>
      <c r="H3350" s="5">
        <v>10</v>
      </c>
      <c r="I3350" s="5" t="s">
        <v>586</v>
      </c>
      <c r="J3350" s="5" t="s">
        <v>24</v>
      </c>
      <c r="K3350" s="5">
        <v>66224</v>
      </c>
      <c r="L3350" s="5" t="s">
        <v>392</v>
      </c>
      <c r="M3350" s="6">
        <v>66</v>
      </c>
      <c r="N3350" s="5" t="s">
        <v>587</v>
      </c>
      <c r="O3350" s="5" t="s">
        <v>588</v>
      </c>
      <c r="P3350" s="6"/>
    </row>
    <row r="3351" spans="1:16" x14ac:dyDescent="0.2">
      <c r="A3351" s="4">
        <v>2013</v>
      </c>
      <c r="B3351" s="5">
        <v>166094053</v>
      </c>
      <c r="C3351" s="5" t="s">
        <v>677</v>
      </c>
      <c r="D3351" s="5"/>
      <c r="E3351" s="5">
        <v>27</v>
      </c>
      <c r="F3351" s="5"/>
      <c r="G3351" s="5" t="s">
        <v>590</v>
      </c>
      <c r="H3351" s="5">
        <v>10</v>
      </c>
      <c r="I3351" s="5" t="s">
        <v>586</v>
      </c>
      <c r="J3351" s="5" t="s">
        <v>24</v>
      </c>
      <c r="K3351" s="5">
        <v>66094</v>
      </c>
      <c r="L3351" s="5" t="s">
        <v>176</v>
      </c>
      <c r="M3351" s="6">
        <v>66</v>
      </c>
      <c r="N3351" s="5" t="s">
        <v>587</v>
      </c>
      <c r="O3351" s="5" t="s">
        <v>588</v>
      </c>
      <c r="P3351" s="6"/>
    </row>
    <row r="3352" spans="1:16" x14ac:dyDescent="0.2">
      <c r="A3352" s="4">
        <v>2013</v>
      </c>
      <c r="B3352" s="5">
        <v>166050009</v>
      </c>
      <c r="C3352" s="5" t="s">
        <v>875</v>
      </c>
      <c r="D3352" s="5"/>
      <c r="E3352" s="5">
        <v>0</v>
      </c>
      <c r="F3352" s="5"/>
      <c r="G3352" s="5" t="s">
        <v>590</v>
      </c>
      <c r="H3352" s="5">
        <v>20</v>
      </c>
      <c r="I3352" s="5" t="s">
        <v>598</v>
      </c>
      <c r="J3352" s="5" t="s">
        <v>24</v>
      </c>
      <c r="K3352" s="5">
        <v>66050</v>
      </c>
      <c r="L3352" s="5" t="s">
        <v>118</v>
      </c>
      <c r="M3352" s="6">
        <v>66</v>
      </c>
      <c r="N3352" s="5" t="s">
        <v>587</v>
      </c>
      <c r="O3352" s="5" t="s">
        <v>588</v>
      </c>
      <c r="P3352" s="6"/>
    </row>
    <row r="3353" spans="1:16" x14ac:dyDescent="0.2">
      <c r="A3353" s="4">
        <v>2013</v>
      </c>
      <c r="B3353" s="5">
        <v>166224011</v>
      </c>
      <c r="C3353" s="5" t="s">
        <v>622</v>
      </c>
      <c r="D3353" s="5"/>
      <c r="E3353" s="5">
        <v>6</v>
      </c>
      <c r="F3353" s="5"/>
      <c r="G3353" s="5" t="s">
        <v>590</v>
      </c>
      <c r="H3353" s="5">
        <v>20</v>
      </c>
      <c r="I3353" s="5" t="s">
        <v>598</v>
      </c>
      <c r="J3353" s="5" t="s">
        <v>24</v>
      </c>
      <c r="K3353" s="5">
        <v>66224</v>
      </c>
      <c r="L3353" s="5" t="s">
        <v>392</v>
      </c>
      <c r="M3353" s="6">
        <v>66</v>
      </c>
      <c r="N3353" s="5" t="s">
        <v>587</v>
      </c>
      <c r="O3353" s="5" t="s">
        <v>588</v>
      </c>
      <c r="P3353" s="6"/>
    </row>
    <row r="3354" spans="1:16" x14ac:dyDescent="0.2">
      <c r="A3354" s="4">
        <v>2013</v>
      </c>
      <c r="B3354" s="5">
        <v>166037057</v>
      </c>
      <c r="C3354" s="5" t="s">
        <v>108</v>
      </c>
      <c r="D3354" s="5"/>
      <c r="E3354" s="5">
        <v>368.6</v>
      </c>
      <c r="F3354" s="5"/>
      <c r="G3354" s="5" t="s">
        <v>592</v>
      </c>
      <c r="H3354" s="5">
        <v>30</v>
      </c>
      <c r="I3354" s="5" t="s">
        <v>603</v>
      </c>
      <c r="J3354" s="5" t="s">
        <v>24</v>
      </c>
      <c r="K3354" s="5">
        <v>66037</v>
      </c>
      <c r="L3354" s="5" t="s">
        <v>102</v>
      </c>
      <c r="M3354" s="6">
        <v>66</v>
      </c>
      <c r="N3354" s="5" t="s">
        <v>587</v>
      </c>
      <c r="O3354" s="5" t="s">
        <v>588</v>
      </c>
      <c r="P3354" s="6"/>
    </row>
    <row r="3355" spans="1:16" x14ac:dyDescent="0.2">
      <c r="A3355" s="4">
        <v>2013</v>
      </c>
      <c r="B3355" s="5">
        <v>166174003</v>
      </c>
      <c r="C3355" s="5" t="s">
        <v>280</v>
      </c>
      <c r="D3355" s="5"/>
      <c r="E3355" s="5">
        <v>50</v>
      </c>
      <c r="F3355" s="5"/>
      <c r="G3355" s="5" t="s">
        <v>590</v>
      </c>
      <c r="H3355" s="5">
        <v>20</v>
      </c>
      <c r="I3355" s="5" t="s">
        <v>598</v>
      </c>
      <c r="J3355" s="5" t="s">
        <v>24</v>
      </c>
      <c r="K3355" s="5">
        <v>66174</v>
      </c>
      <c r="L3355" s="5" t="s">
        <v>278</v>
      </c>
      <c r="M3355" s="6">
        <v>66</v>
      </c>
      <c r="N3355" s="5" t="s">
        <v>587</v>
      </c>
      <c r="O3355" s="5" t="s">
        <v>588</v>
      </c>
      <c r="P3355" s="6"/>
    </row>
    <row r="3356" spans="1:16" x14ac:dyDescent="0.2">
      <c r="A3356" s="4">
        <v>2013</v>
      </c>
      <c r="B3356" s="5">
        <v>166172011</v>
      </c>
      <c r="C3356" s="5" t="s">
        <v>584</v>
      </c>
      <c r="D3356" s="5"/>
      <c r="E3356" s="5">
        <v>9</v>
      </c>
      <c r="F3356" s="5"/>
      <c r="G3356" s="5" t="s">
        <v>590</v>
      </c>
      <c r="H3356" s="5">
        <v>10</v>
      </c>
      <c r="I3356" s="5" t="s">
        <v>586</v>
      </c>
      <c r="J3356" s="5" t="s">
        <v>24</v>
      </c>
      <c r="K3356" s="5">
        <v>66172</v>
      </c>
      <c r="L3356" s="5" t="s">
        <v>265</v>
      </c>
      <c r="M3356" s="6">
        <v>66</v>
      </c>
      <c r="N3356" s="5" t="s">
        <v>587</v>
      </c>
      <c r="O3356" s="5" t="s">
        <v>588</v>
      </c>
      <c r="P3356" s="6"/>
    </row>
    <row r="3357" spans="1:16" x14ac:dyDescent="0.2">
      <c r="A3357" s="4">
        <v>2013</v>
      </c>
      <c r="B3357" s="5">
        <v>166050014</v>
      </c>
      <c r="C3357" s="5" t="s">
        <v>659</v>
      </c>
      <c r="D3357" s="5"/>
      <c r="E3357" s="5">
        <v>80</v>
      </c>
      <c r="F3357" s="5"/>
      <c r="G3357" s="5" t="s">
        <v>590</v>
      </c>
      <c r="H3357" s="5">
        <v>20</v>
      </c>
      <c r="I3357" s="5" t="s">
        <v>598</v>
      </c>
      <c r="J3357" s="5" t="s">
        <v>24</v>
      </c>
      <c r="K3357" s="5">
        <v>66050</v>
      </c>
      <c r="L3357" s="5" t="s">
        <v>118</v>
      </c>
      <c r="M3357" s="6">
        <v>66</v>
      </c>
      <c r="N3357" s="5" t="s">
        <v>587</v>
      </c>
      <c r="O3357" s="5" t="s">
        <v>588</v>
      </c>
      <c r="P3357" s="6"/>
    </row>
    <row r="3358" spans="1:16" x14ac:dyDescent="0.2">
      <c r="A3358" s="4">
        <v>2013</v>
      </c>
      <c r="B3358" s="5">
        <v>166129005</v>
      </c>
      <c r="C3358" s="5" t="s">
        <v>645</v>
      </c>
      <c r="D3358" s="5"/>
      <c r="E3358" s="5">
        <v>4.3</v>
      </c>
      <c r="F3358" s="5"/>
      <c r="G3358" s="5" t="s">
        <v>592</v>
      </c>
      <c r="H3358" s="5">
        <v>10</v>
      </c>
      <c r="I3358" s="5" t="s">
        <v>586</v>
      </c>
      <c r="J3358" s="5" t="s">
        <v>24</v>
      </c>
      <c r="K3358" s="5">
        <v>66129</v>
      </c>
      <c r="L3358" s="5" t="s">
        <v>201</v>
      </c>
      <c r="M3358" s="6">
        <v>66</v>
      </c>
      <c r="N3358" s="5" t="s">
        <v>587</v>
      </c>
      <c r="O3358" s="5" t="s">
        <v>588</v>
      </c>
      <c r="P3358" s="6"/>
    </row>
    <row r="3359" spans="1:16" x14ac:dyDescent="0.2">
      <c r="A3359" s="4">
        <v>2013</v>
      </c>
      <c r="B3359" s="5">
        <v>166012011</v>
      </c>
      <c r="C3359" s="5" t="s">
        <v>868</v>
      </c>
      <c r="D3359" s="5"/>
      <c r="E3359" s="5">
        <v>3.1</v>
      </c>
      <c r="F3359" s="5"/>
      <c r="G3359" s="5" t="s">
        <v>590</v>
      </c>
      <c r="H3359" s="5">
        <v>10</v>
      </c>
      <c r="I3359" s="5" t="s">
        <v>586</v>
      </c>
      <c r="J3359" s="5" t="s">
        <v>24</v>
      </c>
      <c r="K3359" s="5">
        <v>66012</v>
      </c>
      <c r="L3359" s="5" t="s">
        <v>38</v>
      </c>
      <c r="M3359" s="6">
        <v>66</v>
      </c>
      <c r="N3359" s="5" t="s">
        <v>587</v>
      </c>
      <c r="O3359" s="5" t="s">
        <v>588</v>
      </c>
      <c r="P3359" s="6"/>
    </row>
    <row r="3360" spans="1:16" x14ac:dyDescent="0.2">
      <c r="A3360" s="4">
        <v>2013</v>
      </c>
      <c r="B3360" s="5">
        <v>166008054</v>
      </c>
      <c r="C3360" s="5" t="s">
        <v>681</v>
      </c>
      <c r="D3360" s="5"/>
      <c r="E3360" s="5">
        <v>28</v>
      </c>
      <c r="F3360" s="5"/>
      <c r="G3360" s="5" t="s">
        <v>590</v>
      </c>
      <c r="H3360" s="5">
        <v>10</v>
      </c>
      <c r="I3360" s="5" t="s">
        <v>586</v>
      </c>
      <c r="J3360" s="5" t="s">
        <v>24</v>
      </c>
      <c r="K3360" s="5">
        <v>66008</v>
      </c>
      <c r="L3360" s="5" t="s">
        <v>25</v>
      </c>
      <c r="M3360" s="6">
        <v>66</v>
      </c>
      <c r="N3360" s="5" t="s">
        <v>587</v>
      </c>
      <c r="O3360" s="5" t="s">
        <v>588</v>
      </c>
      <c r="P3360" s="6"/>
    </row>
    <row r="3361" spans="1:16" x14ac:dyDescent="0.2">
      <c r="A3361" s="4">
        <v>2013</v>
      </c>
      <c r="B3361" s="5">
        <v>166121003</v>
      </c>
      <c r="C3361" s="5" t="s">
        <v>781</v>
      </c>
      <c r="D3361" s="5"/>
      <c r="E3361" s="5">
        <v>111.5</v>
      </c>
      <c r="F3361" s="5"/>
      <c r="G3361" s="5" t="s">
        <v>592</v>
      </c>
      <c r="H3361" s="5">
        <v>30</v>
      </c>
      <c r="I3361" s="5" t="s">
        <v>603</v>
      </c>
      <c r="J3361" s="5" t="s">
        <v>24</v>
      </c>
      <c r="K3361" s="5">
        <v>66121</v>
      </c>
      <c r="L3361" s="5" t="s">
        <v>196</v>
      </c>
      <c r="M3361" s="6">
        <v>66</v>
      </c>
      <c r="N3361" s="5" t="s">
        <v>587</v>
      </c>
      <c r="O3361" s="5" t="s">
        <v>588</v>
      </c>
      <c r="P3361" s="6"/>
    </row>
    <row r="3362" spans="1:16" x14ac:dyDescent="0.2">
      <c r="A3362" s="4">
        <v>2013</v>
      </c>
      <c r="B3362" s="5">
        <v>166011003</v>
      </c>
      <c r="C3362" s="5" t="s">
        <v>35</v>
      </c>
      <c r="D3362" s="5"/>
      <c r="E3362" s="5">
        <v>259.2</v>
      </c>
      <c r="F3362" s="5"/>
      <c r="G3362" s="5" t="s">
        <v>592</v>
      </c>
      <c r="H3362" s="5">
        <v>30</v>
      </c>
      <c r="I3362" s="5" t="s">
        <v>603</v>
      </c>
      <c r="J3362" s="5" t="s">
        <v>24</v>
      </c>
      <c r="K3362" s="5">
        <v>66011</v>
      </c>
      <c r="L3362" s="5" t="s">
        <v>34</v>
      </c>
      <c r="M3362" s="6">
        <v>66</v>
      </c>
      <c r="N3362" s="5" t="s">
        <v>587</v>
      </c>
      <c r="O3362" s="5" t="s">
        <v>588</v>
      </c>
      <c r="P3362" s="6"/>
    </row>
    <row r="3363" spans="1:16" x14ac:dyDescent="0.2">
      <c r="A3363" s="4">
        <v>2013</v>
      </c>
      <c r="B3363" s="5">
        <v>166164017</v>
      </c>
      <c r="C3363" s="5" t="s">
        <v>782</v>
      </c>
      <c r="D3363" s="5"/>
      <c r="E3363" s="5">
        <v>23.9</v>
      </c>
      <c r="F3363" s="5"/>
      <c r="G3363" s="5" t="s">
        <v>592</v>
      </c>
      <c r="H3363" s="5">
        <v>60</v>
      </c>
      <c r="I3363" s="5" t="s">
        <v>595</v>
      </c>
      <c r="J3363" s="5" t="s">
        <v>24</v>
      </c>
      <c r="K3363" s="5">
        <v>66164</v>
      </c>
      <c r="L3363" s="5" t="s">
        <v>250</v>
      </c>
      <c r="M3363" s="6">
        <v>66</v>
      </c>
      <c r="N3363" s="5" t="s">
        <v>587</v>
      </c>
      <c r="O3363" s="5" t="s">
        <v>588</v>
      </c>
      <c r="P3363" s="6"/>
    </row>
    <row r="3364" spans="1:16" x14ac:dyDescent="0.2">
      <c r="A3364" s="4">
        <v>2013</v>
      </c>
      <c r="B3364" s="5">
        <v>166138001</v>
      </c>
      <c r="C3364" s="5" t="s">
        <v>227</v>
      </c>
      <c r="D3364" s="5"/>
      <c r="E3364" s="5">
        <v>101</v>
      </c>
      <c r="F3364" s="5"/>
      <c r="G3364" s="5" t="s">
        <v>592</v>
      </c>
      <c r="H3364" s="5">
        <v>30</v>
      </c>
      <c r="I3364" s="5" t="s">
        <v>603</v>
      </c>
      <c r="J3364" s="5" t="s">
        <v>24</v>
      </c>
      <c r="K3364" s="5">
        <v>66138</v>
      </c>
      <c r="L3364" s="5" t="s">
        <v>229</v>
      </c>
      <c r="M3364" s="6">
        <v>66</v>
      </c>
      <c r="N3364" s="5" t="s">
        <v>587</v>
      </c>
      <c r="O3364" s="5" t="s">
        <v>588</v>
      </c>
      <c r="P3364" s="6"/>
    </row>
    <row r="3365" spans="1:16" x14ac:dyDescent="0.2">
      <c r="A3365" s="4">
        <v>2013</v>
      </c>
      <c r="B3365" s="5">
        <v>166190020</v>
      </c>
      <c r="C3365" s="5" t="s">
        <v>667</v>
      </c>
      <c r="D3365" s="5"/>
      <c r="E3365" s="5">
        <v>90</v>
      </c>
      <c r="F3365" s="5"/>
      <c r="G3365" s="5" t="s">
        <v>590</v>
      </c>
      <c r="H3365" s="5">
        <v>10</v>
      </c>
      <c r="I3365" s="5" t="s">
        <v>586</v>
      </c>
      <c r="J3365" s="5" t="s">
        <v>24</v>
      </c>
      <c r="K3365" s="5">
        <v>66190</v>
      </c>
      <c r="L3365" s="5" t="s">
        <v>336</v>
      </c>
      <c r="M3365" s="6">
        <v>66</v>
      </c>
      <c r="N3365" s="5" t="s">
        <v>587</v>
      </c>
      <c r="O3365" s="5" t="s">
        <v>588</v>
      </c>
      <c r="P3365" s="6"/>
    </row>
    <row r="3366" spans="1:16" x14ac:dyDescent="0.2">
      <c r="A3366" s="4">
        <v>2013</v>
      </c>
      <c r="B3366" s="5">
        <v>166136806</v>
      </c>
      <c r="C3366" s="5" t="s">
        <v>714</v>
      </c>
      <c r="D3366" s="5"/>
      <c r="E3366" s="5">
        <v>1.9</v>
      </c>
      <c r="F3366" s="5"/>
      <c r="G3366" s="5" t="s">
        <v>592</v>
      </c>
      <c r="H3366" s="5">
        <v>60</v>
      </c>
      <c r="I3366" s="5" t="s">
        <v>595</v>
      </c>
      <c r="J3366" s="5" t="s">
        <v>24</v>
      </c>
      <c r="K3366" s="5">
        <v>66136</v>
      </c>
      <c r="L3366" s="5" t="s">
        <v>209</v>
      </c>
      <c r="M3366" s="6">
        <v>66</v>
      </c>
      <c r="N3366" s="5" t="s">
        <v>587</v>
      </c>
      <c r="O3366" s="5" t="s">
        <v>588</v>
      </c>
      <c r="P3366" s="6"/>
    </row>
    <row r="3367" spans="1:16" x14ac:dyDescent="0.2">
      <c r="A3367" s="4">
        <v>2013</v>
      </c>
      <c r="B3367" s="5">
        <v>166174008</v>
      </c>
      <c r="C3367" s="5" t="s">
        <v>883</v>
      </c>
      <c r="D3367" s="5"/>
      <c r="E3367" s="5">
        <v>18</v>
      </c>
      <c r="F3367" s="5"/>
      <c r="G3367" s="5" t="s">
        <v>590</v>
      </c>
      <c r="H3367" s="5">
        <v>10</v>
      </c>
      <c r="I3367" s="5" t="s">
        <v>586</v>
      </c>
      <c r="J3367" s="5" t="s">
        <v>24</v>
      </c>
      <c r="K3367" s="5">
        <v>66174</v>
      </c>
      <c r="L3367" s="5" t="s">
        <v>278</v>
      </c>
      <c r="M3367" s="6">
        <v>66</v>
      </c>
      <c r="N3367" s="5" t="s">
        <v>587</v>
      </c>
      <c r="O3367" s="5" t="s">
        <v>588</v>
      </c>
      <c r="P3367" s="6"/>
    </row>
    <row r="3368" spans="1:16" x14ac:dyDescent="0.2">
      <c r="A3368" s="4">
        <v>2013</v>
      </c>
      <c r="B3368" s="5">
        <v>166210015</v>
      </c>
      <c r="C3368" s="5" t="s">
        <v>803</v>
      </c>
      <c r="D3368" s="5"/>
      <c r="E3368" s="5">
        <v>9.6999999999999993</v>
      </c>
      <c r="F3368" s="5"/>
      <c r="G3368" s="5" t="s">
        <v>592</v>
      </c>
      <c r="H3368" s="5">
        <v>10</v>
      </c>
      <c r="I3368" s="5" t="s">
        <v>586</v>
      </c>
      <c r="J3368" s="5" t="s">
        <v>24</v>
      </c>
      <c r="K3368" s="5">
        <v>66210</v>
      </c>
      <c r="L3368" s="5" t="s">
        <v>356</v>
      </c>
      <c r="M3368" s="6">
        <v>66</v>
      </c>
      <c r="N3368" s="5" t="s">
        <v>587</v>
      </c>
      <c r="O3368" s="5" t="s">
        <v>588</v>
      </c>
      <c r="P3368" s="6"/>
    </row>
    <row r="3369" spans="1:16" x14ac:dyDescent="0.2">
      <c r="A3369" s="4">
        <v>2013</v>
      </c>
      <c r="B3369" s="5">
        <v>166212027</v>
      </c>
      <c r="C3369" s="5" t="s">
        <v>633</v>
      </c>
      <c r="D3369" s="5"/>
      <c r="E3369" s="5">
        <v>103</v>
      </c>
      <c r="F3369" s="5"/>
      <c r="G3369" s="5" t="s">
        <v>590</v>
      </c>
      <c r="H3369" s="5">
        <v>20</v>
      </c>
      <c r="I3369" s="5" t="s">
        <v>598</v>
      </c>
      <c r="J3369" s="5" t="s">
        <v>24</v>
      </c>
      <c r="K3369" s="5">
        <v>66212</v>
      </c>
      <c r="L3369" s="5" t="s">
        <v>364</v>
      </c>
      <c r="M3369" s="6">
        <v>66</v>
      </c>
      <c r="N3369" s="5" t="s">
        <v>587</v>
      </c>
      <c r="O3369" s="5" t="s">
        <v>588</v>
      </c>
      <c r="P3369" s="6"/>
    </row>
    <row r="3370" spans="1:16" x14ac:dyDescent="0.2">
      <c r="A3370" s="4">
        <v>2013</v>
      </c>
      <c r="B3370" s="5">
        <v>166026005</v>
      </c>
      <c r="C3370" s="5" t="s">
        <v>637</v>
      </c>
      <c r="D3370" s="5"/>
      <c r="E3370" s="5">
        <v>468.5</v>
      </c>
      <c r="F3370" s="5"/>
      <c r="G3370" s="5" t="s">
        <v>592</v>
      </c>
      <c r="H3370" s="5">
        <v>30</v>
      </c>
      <c r="I3370" s="5" t="s">
        <v>603</v>
      </c>
      <c r="J3370" s="5" t="s">
        <v>24</v>
      </c>
      <c r="K3370" s="5">
        <v>66026</v>
      </c>
      <c r="L3370" s="5" t="s">
        <v>91</v>
      </c>
      <c r="M3370" s="6">
        <v>66</v>
      </c>
      <c r="N3370" s="5" t="s">
        <v>587</v>
      </c>
      <c r="O3370" s="5" t="s">
        <v>588</v>
      </c>
      <c r="P3370" s="6"/>
    </row>
    <row r="3371" spans="1:16" x14ac:dyDescent="0.2">
      <c r="A3371" s="4">
        <v>2013</v>
      </c>
      <c r="B3371" s="5">
        <v>166108011</v>
      </c>
      <c r="C3371" s="5" t="s">
        <v>843</v>
      </c>
      <c r="D3371" s="5"/>
      <c r="E3371" s="5">
        <v>5.7</v>
      </c>
      <c r="F3371" s="5"/>
      <c r="G3371" s="5" t="s">
        <v>590</v>
      </c>
      <c r="H3371" s="5">
        <v>10</v>
      </c>
      <c r="I3371" s="5" t="s">
        <v>586</v>
      </c>
      <c r="J3371" s="5" t="s">
        <v>24</v>
      </c>
      <c r="K3371" s="5">
        <v>66108</v>
      </c>
      <c r="L3371" s="5" t="s">
        <v>178</v>
      </c>
      <c r="M3371" s="6">
        <v>66</v>
      </c>
      <c r="N3371" s="5" t="s">
        <v>587</v>
      </c>
      <c r="O3371" s="5" t="s">
        <v>588</v>
      </c>
      <c r="P3371" s="6"/>
    </row>
    <row r="3372" spans="1:16" x14ac:dyDescent="0.2">
      <c r="A3372" s="4">
        <v>2013</v>
      </c>
      <c r="B3372" s="5">
        <v>166021011</v>
      </c>
      <c r="C3372" s="5" t="s">
        <v>827</v>
      </c>
      <c r="D3372" s="5"/>
      <c r="E3372" s="5">
        <v>0</v>
      </c>
      <c r="F3372" s="5"/>
      <c r="G3372" s="5" t="s">
        <v>590</v>
      </c>
      <c r="H3372" s="5">
        <v>10</v>
      </c>
      <c r="I3372" s="5" t="s">
        <v>586</v>
      </c>
      <c r="J3372" s="5" t="s">
        <v>24</v>
      </c>
      <c r="K3372" s="5">
        <v>66021</v>
      </c>
      <c r="L3372" s="5" t="s">
        <v>56</v>
      </c>
      <c r="M3372" s="6">
        <v>66</v>
      </c>
      <c r="N3372" s="5" t="s">
        <v>587</v>
      </c>
      <c r="O3372" s="5" t="s">
        <v>588</v>
      </c>
      <c r="P3372" s="6"/>
    </row>
    <row r="3373" spans="1:16" x14ac:dyDescent="0.2">
      <c r="A3373" s="4">
        <v>2013</v>
      </c>
      <c r="B3373" s="5">
        <v>166174017</v>
      </c>
      <c r="C3373" s="5" t="s">
        <v>791</v>
      </c>
      <c r="D3373" s="5"/>
      <c r="E3373" s="5">
        <v>15.5</v>
      </c>
      <c r="F3373" s="5"/>
      <c r="G3373" s="5" t="s">
        <v>590</v>
      </c>
      <c r="H3373" s="5">
        <v>10</v>
      </c>
      <c r="I3373" s="5" t="s">
        <v>586</v>
      </c>
      <c r="J3373" s="5" t="s">
        <v>24</v>
      </c>
      <c r="K3373" s="5">
        <v>66174</v>
      </c>
      <c r="L3373" s="5" t="s">
        <v>278</v>
      </c>
      <c r="M3373" s="6">
        <v>66</v>
      </c>
      <c r="N3373" s="5" t="s">
        <v>587</v>
      </c>
      <c r="O3373" s="5" t="s">
        <v>588</v>
      </c>
      <c r="P3373" s="6"/>
    </row>
    <row r="3374" spans="1:16" x14ac:dyDescent="0.2">
      <c r="A3374" s="4">
        <v>2013</v>
      </c>
      <c r="B3374" s="5">
        <v>166180060</v>
      </c>
      <c r="C3374" s="5" t="s">
        <v>689</v>
      </c>
      <c r="D3374" s="5"/>
      <c r="E3374" s="5">
        <v>8.5</v>
      </c>
      <c r="F3374" s="5"/>
      <c r="G3374" s="5" t="s">
        <v>590</v>
      </c>
      <c r="H3374" s="5">
        <v>10</v>
      </c>
      <c r="I3374" s="5" t="s">
        <v>586</v>
      </c>
      <c r="J3374" s="5" t="s">
        <v>24</v>
      </c>
      <c r="K3374" s="5">
        <v>66180</v>
      </c>
      <c r="L3374" s="5" t="s">
        <v>299</v>
      </c>
      <c r="M3374" s="6">
        <v>66</v>
      </c>
      <c r="N3374" s="5" t="s">
        <v>587</v>
      </c>
      <c r="O3374" s="5" t="s">
        <v>588</v>
      </c>
      <c r="P3374" s="6"/>
    </row>
    <row r="3375" spans="1:16" x14ac:dyDescent="0.2">
      <c r="A3375" s="4">
        <v>2013</v>
      </c>
      <c r="B3375" s="5">
        <v>166190017</v>
      </c>
      <c r="C3375" s="5" t="s">
        <v>653</v>
      </c>
      <c r="D3375" s="5"/>
      <c r="E3375" s="5">
        <v>7.5</v>
      </c>
      <c r="F3375" s="5"/>
      <c r="G3375" s="5" t="s">
        <v>590</v>
      </c>
      <c r="H3375" s="5">
        <v>10</v>
      </c>
      <c r="I3375" s="5" t="s">
        <v>586</v>
      </c>
      <c r="J3375" s="5" t="s">
        <v>24</v>
      </c>
      <c r="K3375" s="5">
        <v>66190</v>
      </c>
      <c r="L3375" s="5" t="s">
        <v>336</v>
      </c>
      <c r="M3375" s="6">
        <v>66</v>
      </c>
      <c r="N3375" s="5" t="s">
        <v>587</v>
      </c>
      <c r="O3375" s="5" t="s">
        <v>588</v>
      </c>
      <c r="P3375" s="6"/>
    </row>
    <row r="3376" spans="1:16" x14ac:dyDescent="0.2">
      <c r="A3376" s="4">
        <v>2013</v>
      </c>
      <c r="B3376" s="5">
        <v>166208001</v>
      </c>
      <c r="C3376" s="5" t="s">
        <v>584</v>
      </c>
      <c r="D3376" s="5"/>
      <c r="E3376" s="5">
        <v>91.2</v>
      </c>
      <c r="F3376" s="5"/>
      <c r="G3376" s="5" t="s">
        <v>592</v>
      </c>
      <c r="H3376" s="5">
        <v>30</v>
      </c>
      <c r="I3376" s="5" t="s">
        <v>603</v>
      </c>
      <c r="J3376" s="5" t="s">
        <v>24</v>
      </c>
      <c r="K3376" s="5">
        <v>66208</v>
      </c>
      <c r="L3376" s="5" t="s">
        <v>354</v>
      </c>
      <c r="M3376" s="6">
        <v>66</v>
      </c>
      <c r="N3376" s="5" t="s">
        <v>587</v>
      </c>
      <c r="O3376" s="5" t="s">
        <v>588</v>
      </c>
      <c r="P3376" s="6"/>
    </row>
    <row r="3377" spans="1:16" x14ac:dyDescent="0.2">
      <c r="A3377" s="4">
        <v>2013</v>
      </c>
      <c r="B3377" s="5">
        <v>166180001</v>
      </c>
      <c r="C3377" s="5" t="s">
        <v>755</v>
      </c>
      <c r="D3377" s="5"/>
      <c r="E3377" s="5">
        <v>4</v>
      </c>
      <c r="F3377" s="5"/>
      <c r="G3377" s="5" t="s">
        <v>585</v>
      </c>
      <c r="H3377" s="5">
        <v>10</v>
      </c>
      <c r="I3377" s="5" t="s">
        <v>586</v>
      </c>
      <c r="J3377" s="5" t="s">
        <v>24</v>
      </c>
      <c r="K3377" s="5">
        <v>66180</v>
      </c>
      <c r="L3377" s="5" t="s">
        <v>299</v>
      </c>
      <c r="M3377" s="6">
        <v>66</v>
      </c>
      <c r="N3377" s="5" t="s">
        <v>587</v>
      </c>
      <c r="O3377" s="5" t="s">
        <v>588</v>
      </c>
      <c r="P3377" s="6"/>
    </row>
    <row r="3378" spans="1:16" x14ac:dyDescent="0.2">
      <c r="A3378" s="4">
        <v>2013</v>
      </c>
      <c r="B3378" s="5">
        <v>166212001</v>
      </c>
      <c r="C3378" s="5" t="s">
        <v>639</v>
      </c>
      <c r="D3378" s="5"/>
      <c r="E3378" s="5">
        <v>156.19999999999999</v>
      </c>
      <c r="F3378" s="5"/>
      <c r="G3378" s="5" t="s">
        <v>592</v>
      </c>
      <c r="H3378" s="5">
        <v>30</v>
      </c>
      <c r="I3378" s="5" t="s">
        <v>603</v>
      </c>
      <c r="J3378" s="5" t="s">
        <v>24</v>
      </c>
      <c r="K3378" s="5">
        <v>66212</v>
      </c>
      <c r="L3378" s="5" t="s">
        <v>364</v>
      </c>
      <c r="M3378" s="6">
        <v>66</v>
      </c>
      <c r="N3378" s="5" t="s">
        <v>587</v>
      </c>
      <c r="O3378" s="5" t="s">
        <v>588</v>
      </c>
      <c r="P3378" s="6"/>
    </row>
    <row r="3379" spans="1:16" x14ac:dyDescent="0.2">
      <c r="A3379" s="4">
        <v>2013</v>
      </c>
      <c r="B3379" s="5">
        <v>166065005</v>
      </c>
      <c r="C3379" s="5" t="s">
        <v>138</v>
      </c>
      <c r="D3379" s="5"/>
      <c r="E3379" s="5">
        <v>116.2</v>
      </c>
      <c r="F3379" s="5"/>
      <c r="G3379" s="5" t="s">
        <v>592</v>
      </c>
      <c r="H3379" s="5">
        <v>30</v>
      </c>
      <c r="I3379" s="5" t="s">
        <v>603</v>
      </c>
      <c r="J3379" s="5" t="s">
        <v>24</v>
      </c>
      <c r="K3379" s="5">
        <v>66065</v>
      </c>
      <c r="L3379" s="5" t="s">
        <v>136</v>
      </c>
      <c r="M3379" s="6">
        <v>66</v>
      </c>
      <c r="N3379" s="5" t="s">
        <v>587</v>
      </c>
      <c r="O3379" s="5" t="s">
        <v>588</v>
      </c>
      <c r="P3379" s="6"/>
    </row>
    <row r="3380" spans="1:16" x14ac:dyDescent="0.2">
      <c r="A3380" s="4">
        <v>2013</v>
      </c>
      <c r="B3380" s="5">
        <v>166141030</v>
      </c>
      <c r="C3380" s="5" t="s">
        <v>769</v>
      </c>
      <c r="D3380" s="5"/>
      <c r="E3380" s="5">
        <v>3.2</v>
      </c>
      <c r="F3380" s="5"/>
      <c r="G3380" s="5" t="s">
        <v>590</v>
      </c>
      <c r="H3380" s="5">
        <v>10</v>
      </c>
      <c r="I3380" s="5" t="s">
        <v>586</v>
      </c>
      <c r="J3380" s="5" t="s">
        <v>24</v>
      </c>
      <c r="K3380" s="5">
        <v>66141</v>
      </c>
      <c r="L3380" s="5" t="s">
        <v>239</v>
      </c>
      <c r="M3380" s="6">
        <v>66</v>
      </c>
      <c r="N3380" s="5" t="s">
        <v>587</v>
      </c>
      <c r="O3380" s="5" t="s">
        <v>588</v>
      </c>
      <c r="P3380" s="6"/>
    </row>
    <row r="3381" spans="1:16" x14ac:dyDescent="0.2">
      <c r="A3381" s="4">
        <v>2013</v>
      </c>
      <c r="B3381" s="5">
        <v>166173059</v>
      </c>
      <c r="C3381" s="5" t="s">
        <v>845</v>
      </c>
      <c r="D3381" s="5"/>
      <c r="E3381" s="5">
        <v>0.6</v>
      </c>
      <c r="F3381" s="5"/>
      <c r="G3381" s="5" t="s">
        <v>592</v>
      </c>
      <c r="H3381" s="5">
        <v>20</v>
      </c>
      <c r="I3381" s="5" t="s">
        <v>598</v>
      </c>
      <c r="J3381" s="5" t="s">
        <v>24</v>
      </c>
      <c r="K3381" s="5">
        <v>66173</v>
      </c>
      <c r="L3381" s="5" t="s">
        <v>271</v>
      </c>
      <c r="M3381" s="6">
        <v>66</v>
      </c>
      <c r="N3381" s="5" t="s">
        <v>587</v>
      </c>
      <c r="O3381" s="5" t="s">
        <v>588</v>
      </c>
      <c r="P3381" s="6"/>
    </row>
    <row r="3382" spans="1:16" x14ac:dyDescent="0.2">
      <c r="A3382" s="4">
        <v>2013</v>
      </c>
      <c r="B3382" s="5">
        <v>166033002</v>
      </c>
      <c r="C3382" s="5" t="s">
        <v>692</v>
      </c>
      <c r="D3382" s="5"/>
      <c r="E3382" s="5">
        <v>48.3</v>
      </c>
      <c r="F3382" s="5"/>
      <c r="G3382" s="5" t="s">
        <v>592</v>
      </c>
      <c r="H3382" s="5">
        <v>10</v>
      </c>
      <c r="I3382" s="5" t="s">
        <v>586</v>
      </c>
      <c r="J3382" s="5" t="s">
        <v>24</v>
      </c>
      <c r="K3382" s="5">
        <v>66033</v>
      </c>
      <c r="L3382" s="5" t="s">
        <v>693</v>
      </c>
      <c r="M3382" s="6">
        <v>66</v>
      </c>
      <c r="N3382" s="5" t="s">
        <v>587</v>
      </c>
      <c r="O3382" s="5" t="s">
        <v>588</v>
      </c>
      <c r="P3382" s="6"/>
    </row>
    <row r="3383" spans="1:16" x14ac:dyDescent="0.2">
      <c r="A3383" s="4">
        <v>2013</v>
      </c>
      <c r="B3383" s="5">
        <v>166224051</v>
      </c>
      <c r="C3383" s="5" t="s">
        <v>675</v>
      </c>
      <c r="D3383" s="5"/>
      <c r="E3383" s="5">
        <v>27</v>
      </c>
      <c r="F3383" s="5"/>
      <c r="G3383" s="5" t="s">
        <v>585</v>
      </c>
      <c r="H3383" s="5">
        <v>20</v>
      </c>
      <c r="I3383" s="5" t="s">
        <v>598</v>
      </c>
      <c r="J3383" s="5" t="s">
        <v>24</v>
      </c>
      <c r="K3383" s="5">
        <v>66224</v>
      </c>
      <c r="L3383" s="5" t="s">
        <v>392</v>
      </c>
      <c r="M3383" s="6">
        <v>66</v>
      </c>
      <c r="N3383" s="5" t="s">
        <v>587</v>
      </c>
      <c r="O3383" s="5" t="s">
        <v>588</v>
      </c>
      <c r="P3383" s="6"/>
    </row>
    <row r="3384" spans="1:16" x14ac:dyDescent="0.2">
      <c r="A3384" s="4">
        <v>2013</v>
      </c>
      <c r="B3384" s="5">
        <v>166212012</v>
      </c>
      <c r="C3384" s="5" t="s">
        <v>520</v>
      </c>
      <c r="D3384" s="5"/>
      <c r="E3384" s="5">
        <v>156.1</v>
      </c>
      <c r="F3384" s="5"/>
      <c r="G3384" s="5" t="s">
        <v>592</v>
      </c>
      <c r="H3384" s="5">
        <v>30</v>
      </c>
      <c r="I3384" s="5" t="s">
        <v>603</v>
      </c>
      <c r="J3384" s="5" t="s">
        <v>24</v>
      </c>
      <c r="K3384" s="5">
        <v>66212</v>
      </c>
      <c r="L3384" s="5" t="s">
        <v>364</v>
      </c>
      <c r="M3384" s="6">
        <v>66</v>
      </c>
      <c r="N3384" s="5" t="s">
        <v>587</v>
      </c>
      <c r="O3384" s="5" t="s">
        <v>588</v>
      </c>
      <c r="P3384" s="6"/>
    </row>
    <row r="3385" spans="1:16" x14ac:dyDescent="0.2">
      <c r="A3385" s="4">
        <v>2013</v>
      </c>
      <c r="B3385" s="5">
        <v>166210011</v>
      </c>
      <c r="C3385" s="5" t="s">
        <v>584</v>
      </c>
      <c r="D3385" s="5"/>
      <c r="E3385" s="5">
        <v>75</v>
      </c>
      <c r="F3385" s="5"/>
      <c r="G3385" s="5" t="s">
        <v>590</v>
      </c>
      <c r="H3385" s="5">
        <v>10</v>
      </c>
      <c r="I3385" s="5" t="s">
        <v>586</v>
      </c>
      <c r="J3385" s="5" t="s">
        <v>24</v>
      </c>
      <c r="K3385" s="5">
        <v>66210</v>
      </c>
      <c r="L3385" s="5" t="s">
        <v>356</v>
      </c>
      <c r="M3385" s="6">
        <v>66</v>
      </c>
      <c r="N3385" s="5" t="s">
        <v>587</v>
      </c>
      <c r="O3385" s="5" t="s">
        <v>588</v>
      </c>
      <c r="P3385" s="6"/>
    </row>
    <row r="3386" spans="1:16" x14ac:dyDescent="0.2">
      <c r="A3386" s="4">
        <v>2013</v>
      </c>
      <c r="B3386" s="5">
        <v>166210100</v>
      </c>
      <c r="C3386" s="5" t="s">
        <v>359</v>
      </c>
      <c r="D3386" s="5"/>
      <c r="E3386" s="5">
        <v>33.4</v>
      </c>
      <c r="F3386" s="5"/>
      <c r="G3386" s="5" t="s">
        <v>592</v>
      </c>
      <c r="H3386" s="5">
        <v>60</v>
      </c>
      <c r="I3386" s="5" t="s">
        <v>595</v>
      </c>
      <c r="J3386" s="5" t="s">
        <v>24</v>
      </c>
      <c r="K3386" s="5">
        <v>66210</v>
      </c>
      <c r="L3386" s="5" t="s">
        <v>356</v>
      </c>
      <c r="M3386" s="6">
        <v>66</v>
      </c>
      <c r="N3386" s="5" t="s">
        <v>587</v>
      </c>
      <c r="O3386" s="5" t="s">
        <v>588</v>
      </c>
      <c r="P3386" s="6"/>
    </row>
    <row r="3387" spans="1:16" x14ac:dyDescent="0.2">
      <c r="A3387" s="4">
        <v>2013</v>
      </c>
      <c r="B3387" s="5">
        <v>166186052</v>
      </c>
      <c r="C3387" s="5" t="s">
        <v>602</v>
      </c>
      <c r="D3387" s="5"/>
      <c r="E3387" s="5">
        <v>288.10000000000002</v>
      </c>
      <c r="F3387" s="5"/>
      <c r="G3387" s="5" t="s">
        <v>592</v>
      </c>
      <c r="H3387" s="5">
        <v>30</v>
      </c>
      <c r="I3387" s="5" t="s">
        <v>603</v>
      </c>
      <c r="J3387" s="5" t="s">
        <v>24</v>
      </c>
      <c r="K3387" s="5">
        <v>66186</v>
      </c>
      <c r="L3387" s="5" t="s">
        <v>330</v>
      </c>
      <c r="M3387" s="6">
        <v>66</v>
      </c>
      <c r="N3387" s="5" t="s">
        <v>587</v>
      </c>
      <c r="O3387" s="5" t="s">
        <v>588</v>
      </c>
      <c r="P3387" s="6"/>
    </row>
    <row r="3388" spans="1:16" x14ac:dyDescent="0.2">
      <c r="A3388" s="4">
        <v>2013</v>
      </c>
      <c r="B3388" s="5">
        <v>166176010</v>
      </c>
      <c r="C3388" s="5" t="s">
        <v>515</v>
      </c>
      <c r="D3388" s="5"/>
      <c r="E3388" s="5">
        <v>202.3</v>
      </c>
      <c r="F3388" s="5"/>
      <c r="G3388" s="5" t="s">
        <v>592</v>
      </c>
      <c r="H3388" s="5">
        <v>30</v>
      </c>
      <c r="I3388" s="5" t="s">
        <v>603</v>
      </c>
      <c r="J3388" s="5" t="s">
        <v>24</v>
      </c>
      <c r="K3388" s="5">
        <v>66176</v>
      </c>
      <c r="L3388" s="5" t="s">
        <v>288</v>
      </c>
      <c r="M3388" s="6">
        <v>66</v>
      </c>
      <c r="N3388" s="5" t="s">
        <v>587</v>
      </c>
      <c r="O3388" s="5" t="s">
        <v>588</v>
      </c>
      <c r="P3388" s="6"/>
    </row>
    <row r="3389" spans="1:16" x14ac:dyDescent="0.2">
      <c r="A3389" s="4">
        <v>2013</v>
      </c>
      <c r="B3389" s="5">
        <v>166141026</v>
      </c>
      <c r="C3389" s="5" t="s">
        <v>641</v>
      </c>
      <c r="D3389" s="5"/>
      <c r="E3389" s="5">
        <v>5.6</v>
      </c>
      <c r="F3389" s="5"/>
      <c r="G3389" s="5" t="s">
        <v>590</v>
      </c>
      <c r="H3389" s="5">
        <v>10</v>
      </c>
      <c r="I3389" s="5" t="s">
        <v>586</v>
      </c>
      <c r="J3389" s="5" t="s">
        <v>24</v>
      </c>
      <c r="K3389" s="5">
        <v>66141</v>
      </c>
      <c r="L3389" s="5" t="s">
        <v>239</v>
      </c>
      <c r="M3389" s="6">
        <v>66</v>
      </c>
      <c r="N3389" s="5" t="s">
        <v>587</v>
      </c>
      <c r="O3389" s="5" t="s">
        <v>588</v>
      </c>
      <c r="P3389" s="6"/>
    </row>
    <row r="3390" spans="1:16" x14ac:dyDescent="0.2">
      <c r="A3390" s="4">
        <v>2013</v>
      </c>
      <c r="B3390" s="5">
        <v>166210008</v>
      </c>
      <c r="C3390" s="5" t="s">
        <v>680</v>
      </c>
      <c r="D3390" s="5"/>
      <c r="E3390" s="5">
        <v>5.2</v>
      </c>
      <c r="F3390" s="5"/>
      <c r="G3390" s="5" t="s">
        <v>592</v>
      </c>
      <c r="H3390" s="5">
        <v>10</v>
      </c>
      <c r="I3390" s="5" t="s">
        <v>586</v>
      </c>
      <c r="J3390" s="5" t="s">
        <v>24</v>
      </c>
      <c r="K3390" s="5">
        <v>66210</v>
      </c>
      <c r="L3390" s="5" t="s">
        <v>356</v>
      </c>
      <c r="M3390" s="6">
        <v>66</v>
      </c>
      <c r="N3390" s="5" t="s">
        <v>587</v>
      </c>
      <c r="O3390" s="5" t="s">
        <v>588</v>
      </c>
      <c r="P3390" s="6"/>
    </row>
    <row r="3391" spans="1:16" x14ac:dyDescent="0.2">
      <c r="A3391" s="4">
        <v>2013</v>
      </c>
      <c r="B3391" s="5">
        <v>166213013</v>
      </c>
      <c r="C3391" s="5" t="s">
        <v>647</v>
      </c>
      <c r="D3391" s="5"/>
      <c r="E3391" s="5">
        <v>6.4</v>
      </c>
      <c r="F3391" s="5"/>
      <c r="G3391" s="5" t="s">
        <v>590</v>
      </c>
      <c r="H3391" s="5">
        <v>10</v>
      </c>
      <c r="I3391" s="5" t="s">
        <v>586</v>
      </c>
      <c r="J3391" s="5" t="s">
        <v>24</v>
      </c>
      <c r="K3391" s="5">
        <v>66213</v>
      </c>
      <c r="L3391" s="5" t="s">
        <v>381</v>
      </c>
      <c r="M3391" s="6">
        <v>66</v>
      </c>
      <c r="N3391" s="5" t="s">
        <v>587</v>
      </c>
      <c r="O3391" s="5" t="s">
        <v>588</v>
      </c>
      <c r="P3391" s="6"/>
    </row>
    <row r="3392" spans="1:16" x14ac:dyDescent="0.2">
      <c r="A3392" s="4">
        <v>2013</v>
      </c>
      <c r="B3392" s="5">
        <v>166065021</v>
      </c>
      <c r="C3392" s="5" t="s">
        <v>662</v>
      </c>
      <c r="D3392" s="5"/>
      <c r="E3392" s="5">
        <v>11.2</v>
      </c>
      <c r="F3392" s="5"/>
      <c r="G3392" s="5" t="s">
        <v>590</v>
      </c>
      <c r="H3392" s="5">
        <v>10</v>
      </c>
      <c r="I3392" s="5" t="s">
        <v>586</v>
      </c>
      <c r="J3392" s="5" t="s">
        <v>24</v>
      </c>
      <c r="K3392" s="5">
        <v>66065</v>
      </c>
      <c r="L3392" s="5" t="s">
        <v>136</v>
      </c>
      <c r="M3392" s="6">
        <v>66</v>
      </c>
      <c r="N3392" s="5" t="s">
        <v>587</v>
      </c>
      <c r="O3392" s="5" t="s">
        <v>588</v>
      </c>
      <c r="P3392" s="6"/>
    </row>
    <row r="3393" spans="1:16" x14ac:dyDescent="0.2">
      <c r="A3393" s="4">
        <v>2013</v>
      </c>
      <c r="B3393" s="5">
        <v>166011103</v>
      </c>
      <c r="C3393" s="5" t="s">
        <v>643</v>
      </c>
      <c r="D3393" s="5"/>
      <c r="E3393" s="5">
        <v>29.3</v>
      </c>
      <c r="F3393" s="5"/>
      <c r="G3393" s="5" t="s">
        <v>592</v>
      </c>
      <c r="H3393" s="5">
        <v>60</v>
      </c>
      <c r="I3393" s="5" t="s">
        <v>595</v>
      </c>
      <c r="J3393" s="5" t="s">
        <v>24</v>
      </c>
      <c r="K3393" s="5">
        <v>66011</v>
      </c>
      <c r="L3393" s="5" t="s">
        <v>34</v>
      </c>
      <c r="M3393" s="6">
        <v>66</v>
      </c>
      <c r="N3393" s="5" t="s">
        <v>587</v>
      </c>
      <c r="O3393" s="5" t="s">
        <v>588</v>
      </c>
      <c r="P3393" s="6"/>
    </row>
    <row r="3394" spans="1:16" x14ac:dyDescent="0.2">
      <c r="A3394" s="4">
        <v>2013</v>
      </c>
      <c r="B3394" s="5">
        <v>166174018</v>
      </c>
      <c r="C3394" s="5" t="s">
        <v>584</v>
      </c>
      <c r="D3394" s="5"/>
      <c r="E3394" s="5">
        <v>240</v>
      </c>
      <c r="F3394" s="5"/>
      <c r="G3394" s="5" t="s">
        <v>585</v>
      </c>
      <c r="H3394" s="5">
        <v>10</v>
      </c>
      <c r="I3394" s="5" t="s">
        <v>586</v>
      </c>
      <c r="J3394" s="5" t="s">
        <v>24</v>
      </c>
      <c r="K3394" s="5">
        <v>66174</v>
      </c>
      <c r="L3394" s="5" t="s">
        <v>278</v>
      </c>
      <c r="M3394" s="6">
        <v>66</v>
      </c>
      <c r="N3394" s="5" t="s">
        <v>587</v>
      </c>
      <c r="O3394" s="5" t="s">
        <v>588</v>
      </c>
      <c r="P3394" s="6"/>
    </row>
    <row r="3395" spans="1:16" x14ac:dyDescent="0.2">
      <c r="A3395" s="4">
        <v>2013</v>
      </c>
      <c r="B3395" s="5">
        <v>166094055</v>
      </c>
      <c r="C3395" s="5" t="s">
        <v>838</v>
      </c>
      <c r="D3395" s="5"/>
      <c r="E3395" s="5">
        <v>10</v>
      </c>
      <c r="F3395" s="5"/>
      <c r="G3395" s="5" t="s">
        <v>590</v>
      </c>
      <c r="H3395" s="5">
        <v>20</v>
      </c>
      <c r="I3395" s="5" t="s">
        <v>598</v>
      </c>
      <c r="J3395" s="5" t="s">
        <v>24</v>
      </c>
      <c r="K3395" s="5">
        <v>66094</v>
      </c>
      <c r="L3395" s="5" t="s">
        <v>176</v>
      </c>
      <c r="M3395" s="6">
        <v>66</v>
      </c>
      <c r="N3395" s="5" t="s">
        <v>587</v>
      </c>
      <c r="O3395" s="5" t="s">
        <v>588</v>
      </c>
      <c r="P3395" s="6"/>
    </row>
    <row r="3396" spans="1:16" x14ac:dyDescent="0.2">
      <c r="A3396" s="4">
        <v>2013</v>
      </c>
      <c r="B3396" s="5">
        <v>166212015</v>
      </c>
      <c r="C3396" s="5" t="s">
        <v>717</v>
      </c>
      <c r="D3396" s="5"/>
      <c r="E3396" s="5">
        <v>14.4</v>
      </c>
      <c r="F3396" s="5"/>
      <c r="G3396" s="5" t="s">
        <v>590</v>
      </c>
      <c r="H3396" s="5">
        <v>20</v>
      </c>
      <c r="I3396" s="5" t="s">
        <v>598</v>
      </c>
      <c r="J3396" s="5" t="s">
        <v>24</v>
      </c>
      <c r="K3396" s="5">
        <v>66212</v>
      </c>
      <c r="L3396" s="5" t="s">
        <v>364</v>
      </c>
      <c r="M3396" s="6">
        <v>66</v>
      </c>
      <c r="N3396" s="5" t="s">
        <v>587</v>
      </c>
      <c r="O3396" s="5" t="s">
        <v>588</v>
      </c>
      <c r="P3396" s="6"/>
    </row>
    <row r="3397" spans="1:16" x14ac:dyDescent="0.2">
      <c r="A3397" s="4">
        <v>2013</v>
      </c>
      <c r="B3397" s="5">
        <v>166164008</v>
      </c>
      <c r="C3397" s="5" t="s">
        <v>497</v>
      </c>
      <c r="D3397" s="5"/>
      <c r="E3397" s="5">
        <v>282.2</v>
      </c>
      <c r="F3397" s="5"/>
      <c r="G3397" s="5" t="s">
        <v>592</v>
      </c>
      <c r="H3397" s="5">
        <v>30</v>
      </c>
      <c r="I3397" s="5" t="s">
        <v>603</v>
      </c>
      <c r="J3397" s="5" t="s">
        <v>24</v>
      </c>
      <c r="K3397" s="5">
        <v>66164</v>
      </c>
      <c r="L3397" s="5" t="s">
        <v>250</v>
      </c>
      <c r="M3397" s="6">
        <v>66</v>
      </c>
      <c r="N3397" s="5" t="s">
        <v>587</v>
      </c>
      <c r="O3397" s="5" t="s">
        <v>588</v>
      </c>
      <c r="P3397" s="6"/>
    </row>
    <row r="3398" spans="1:16" x14ac:dyDescent="0.2">
      <c r="A3398" s="4">
        <v>2013</v>
      </c>
      <c r="B3398" s="5">
        <v>166176002</v>
      </c>
      <c r="C3398" s="5" t="s">
        <v>289</v>
      </c>
      <c r="D3398" s="5"/>
      <c r="E3398" s="5">
        <v>136.5</v>
      </c>
      <c r="F3398" s="5"/>
      <c r="G3398" s="5" t="s">
        <v>592</v>
      </c>
      <c r="H3398" s="5">
        <v>30</v>
      </c>
      <c r="I3398" s="5" t="s">
        <v>603</v>
      </c>
      <c r="J3398" s="5" t="s">
        <v>24</v>
      </c>
      <c r="K3398" s="5">
        <v>66176</v>
      </c>
      <c r="L3398" s="5" t="s">
        <v>288</v>
      </c>
      <c r="M3398" s="6">
        <v>66</v>
      </c>
      <c r="N3398" s="5" t="s">
        <v>587</v>
      </c>
      <c r="O3398" s="5" t="s">
        <v>588</v>
      </c>
      <c r="P3398" s="6"/>
    </row>
    <row r="3399" spans="1:16" x14ac:dyDescent="0.2">
      <c r="A3399" s="4">
        <v>2013</v>
      </c>
      <c r="B3399" s="5">
        <v>166141023</v>
      </c>
      <c r="C3399" s="5" t="s">
        <v>719</v>
      </c>
      <c r="D3399" s="5"/>
      <c r="E3399" s="5">
        <v>25</v>
      </c>
      <c r="F3399" s="5"/>
      <c r="G3399" s="5" t="s">
        <v>590</v>
      </c>
      <c r="H3399" s="5">
        <v>20</v>
      </c>
      <c r="I3399" s="5" t="s">
        <v>598</v>
      </c>
      <c r="J3399" s="5" t="s">
        <v>24</v>
      </c>
      <c r="K3399" s="5">
        <v>66141</v>
      </c>
      <c r="L3399" s="5" t="s">
        <v>239</v>
      </c>
      <c r="M3399" s="6">
        <v>66</v>
      </c>
      <c r="N3399" s="5" t="s">
        <v>587</v>
      </c>
      <c r="O3399" s="5" t="s">
        <v>588</v>
      </c>
      <c r="P3399" s="6"/>
    </row>
    <row r="3400" spans="1:16" x14ac:dyDescent="0.2">
      <c r="A3400" s="4">
        <v>2013</v>
      </c>
      <c r="B3400" s="5">
        <v>166141016</v>
      </c>
      <c r="C3400" s="5" t="s">
        <v>768</v>
      </c>
      <c r="D3400" s="5"/>
      <c r="E3400" s="5">
        <v>0</v>
      </c>
      <c r="F3400" s="5"/>
      <c r="G3400" s="5" t="s">
        <v>590</v>
      </c>
      <c r="H3400" s="5">
        <v>10</v>
      </c>
      <c r="I3400" s="5" t="s">
        <v>586</v>
      </c>
      <c r="J3400" s="5" t="s">
        <v>24</v>
      </c>
      <c r="K3400" s="5">
        <v>66141</v>
      </c>
      <c r="L3400" s="5" t="s">
        <v>239</v>
      </c>
      <c r="M3400" s="6">
        <v>66</v>
      </c>
      <c r="N3400" s="5" t="s">
        <v>587</v>
      </c>
      <c r="O3400" s="5" t="s">
        <v>588</v>
      </c>
      <c r="P3400" s="6"/>
    </row>
    <row r="3401" spans="1:16" x14ac:dyDescent="0.2">
      <c r="A3401" s="4">
        <v>2013</v>
      </c>
      <c r="B3401" s="5">
        <v>166037055</v>
      </c>
      <c r="C3401" s="5" t="s">
        <v>673</v>
      </c>
      <c r="D3401" s="5"/>
      <c r="E3401" s="5">
        <v>235.6</v>
      </c>
      <c r="F3401" s="5"/>
      <c r="G3401" s="5" t="s">
        <v>592</v>
      </c>
      <c r="H3401" s="5">
        <v>30</v>
      </c>
      <c r="I3401" s="5" t="s">
        <v>603</v>
      </c>
      <c r="J3401" s="5" t="s">
        <v>24</v>
      </c>
      <c r="K3401" s="5">
        <v>66037</v>
      </c>
      <c r="L3401" s="5" t="s">
        <v>102</v>
      </c>
      <c r="M3401" s="6">
        <v>66</v>
      </c>
      <c r="N3401" s="5" t="s">
        <v>587</v>
      </c>
      <c r="O3401" s="5" t="s">
        <v>588</v>
      </c>
      <c r="P3401" s="6"/>
    </row>
    <row r="3402" spans="1:16" x14ac:dyDescent="0.2">
      <c r="A3402" s="4">
        <v>2013</v>
      </c>
      <c r="B3402" s="5">
        <v>166065013</v>
      </c>
      <c r="C3402" s="5" t="s">
        <v>619</v>
      </c>
      <c r="D3402" s="5"/>
      <c r="E3402" s="5">
        <v>16</v>
      </c>
      <c r="F3402" s="5"/>
      <c r="G3402" s="5" t="s">
        <v>590</v>
      </c>
      <c r="H3402" s="5">
        <v>20</v>
      </c>
      <c r="I3402" s="5" t="s">
        <v>598</v>
      </c>
      <c r="J3402" s="5" t="s">
        <v>24</v>
      </c>
      <c r="K3402" s="5">
        <v>66065</v>
      </c>
      <c r="L3402" s="5" t="s">
        <v>136</v>
      </c>
      <c r="M3402" s="6">
        <v>66</v>
      </c>
      <c r="N3402" s="5" t="s">
        <v>587</v>
      </c>
      <c r="O3402" s="5" t="s">
        <v>588</v>
      </c>
      <c r="P3402" s="6"/>
    </row>
    <row r="3403" spans="1:16" x14ac:dyDescent="0.2">
      <c r="A3403" s="4">
        <v>2013</v>
      </c>
      <c r="B3403" s="5">
        <v>166164001</v>
      </c>
      <c r="C3403" s="5" t="s">
        <v>248</v>
      </c>
      <c r="D3403" s="5"/>
      <c r="E3403" s="5">
        <v>529.20000000000005</v>
      </c>
      <c r="F3403" s="5"/>
      <c r="G3403" s="5" t="s">
        <v>592</v>
      </c>
      <c r="H3403" s="5">
        <v>30</v>
      </c>
      <c r="I3403" s="5" t="s">
        <v>603</v>
      </c>
      <c r="J3403" s="5" t="s">
        <v>24</v>
      </c>
      <c r="K3403" s="5">
        <v>66164</v>
      </c>
      <c r="L3403" s="5" t="s">
        <v>250</v>
      </c>
      <c r="M3403" s="6">
        <v>66</v>
      </c>
      <c r="N3403" s="5" t="s">
        <v>587</v>
      </c>
      <c r="O3403" s="5" t="s">
        <v>588</v>
      </c>
      <c r="P3403" s="6"/>
    </row>
    <row r="3404" spans="1:16" x14ac:dyDescent="0.2">
      <c r="A3404" s="4">
        <v>2013</v>
      </c>
      <c r="B3404" s="5">
        <v>166180012</v>
      </c>
      <c r="C3404" s="5" t="s">
        <v>859</v>
      </c>
      <c r="D3404" s="5"/>
      <c r="E3404" s="5">
        <v>25</v>
      </c>
      <c r="F3404" s="5"/>
      <c r="G3404" s="5" t="s">
        <v>590</v>
      </c>
      <c r="H3404" s="5">
        <v>20</v>
      </c>
      <c r="I3404" s="5" t="s">
        <v>598</v>
      </c>
      <c r="J3404" s="5" t="s">
        <v>24</v>
      </c>
      <c r="K3404" s="5">
        <v>66180</v>
      </c>
      <c r="L3404" s="5" t="s">
        <v>299</v>
      </c>
      <c r="M3404" s="6">
        <v>66</v>
      </c>
      <c r="N3404" s="5" t="s">
        <v>587</v>
      </c>
      <c r="O3404" s="5" t="s">
        <v>588</v>
      </c>
      <c r="P3404" s="6"/>
    </row>
    <row r="3405" spans="1:16" x14ac:dyDescent="0.2">
      <c r="A3405" s="4">
        <v>2014</v>
      </c>
      <c r="B3405" s="5">
        <v>166180014</v>
      </c>
      <c r="C3405" s="5" t="s">
        <v>313</v>
      </c>
      <c r="D3405" s="5"/>
      <c r="E3405" s="5">
        <v>20</v>
      </c>
      <c r="F3405" s="5"/>
      <c r="G3405" s="5" t="s">
        <v>590</v>
      </c>
      <c r="H3405" s="5">
        <v>10</v>
      </c>
      <c r="I3405" s="5" t="s">
        <v>586</v>
      </c>
      <c r="J3405" s="5" t="s">
        <v>24</v>
      </c>
      <c r="K3405" s="5">
        <v>66180</v>
      </c>
      <c r="L3405" s="5" t="s">
        <v>299</v>
      </c>
      <c r="M3405" s="6">
        <v>66</v>
      </c>
      <c r="N3405" s="5" t="s">
        <v>587</v>
      </c>
      <c r="O3405" s="5" t="s">
        <v>588</v>
      </c>
      <c r="P3405" s="6"/>
    </row>
    <row r="3406" spans="1:16" x14ac:dyDescent="0.2">
      <c r="A3406" s="4">
        <v>2014</v>
      </c>
      <c r="B3406" s="5">
        <v>166028005</v>
      </c>
      <c r="C3406" s="5" t="s">
        <v>594</v>
      </c>
      <c r="D3406" s="5"/>
      <c r="E3406" s="5">
        <v>45.4</v>
      </c>
      <c r="F3406" s="5"/>
      <c r="G3406" s="5" t="s">
        <v>592</v>
      </c>
      <c r="H3406" s="5">
        <v>60</v>
      </c>
      <c r="I3406" s="5" t="s">
        <v>595</v>
      </c>
      <c r="J3406" s="5" t="s">
        <v>24</v>
      </c>
      <c r="K3406" s="5">
        <v>66028</v>
      </c>
      <c r="L3406" s="5" t="s">
        <v>98</v>
      </c>
      <c r="M3406" s="6">
        <v>66</v>
      </c>
      <c r="N3406" s="5" t="s">
        <v>587</v>
      </c>
      <c r="O3406" s="5" t="s">
        <v>588</v>
      </c>
      <c r="P3406" s="6"/>
    </row>
    <row r="3407" spans="1:16" x14ac:dyDescent="0.2">
      <c r="A3407" s="4">
        <v>2014</v>
      </c>
      <c r="B3407" s="5">
        <v>166212004</v>
      </c>
      <c r="C3407" s="5" t="s">
        <v>365</v>
      </c>
      <c r="D3407" s="5"/>
      <c r="E3407" s="5">
        <v>153.80000000000001</v>
      </c>
      <c r="F3407" s="5"/>
      <c r="G3407" s="5" t="s">
        <v>592</v>
      </c>
      <c r="H3407" s="5">
        <v>30</v>
      </c>
      <c r="I3407" s="5" t="s">
        <v>603</v>
      </c>
      <c r="J3407" s="5" t="s">
        <v>24</v>
      </c>
      <c r="K3407" s="5">
        <v>66212</v>
      </c>
      <c r="L3407" s="5" t="s">
        <v>364</v>
      </c>
      <c r="M3407" s="6">
        <v>66</v>
      </c>
      <c r="N3407" s="5" t="s">
        <v>587</v>
      </c>
      <c r="O3407" s="5" t="s">
        <v>588</v>
      </c>
      <c r="P3407" s="6"/>
    </row>
    <row r="3408" spans="1:16" x14ac:dyDescent="0.2">
      <c r="A3408" s="4">
        <v>2014</v>
      </c>
      <c r="B3408" s="5">
        <v>166141001</v>
      </c>
      <c r="C3408" s="5" t="s">
        <v>237</v>
      </c>
      <c r="D3408" s="5"/>
      <c r="E3408" s="5">
        <v>0</v>
      </c>
      <c r="F3408" s="5"/>
      <c r="G3408" s="5" t="s">
        <v>592</v>
      </c>
      <c r="H3408" s="5">
        <v>30</v>
      </c>
      <c r="I3408" s="5" t="s">
        <v>603</v>
      </c>
      <c r="J3408" s="5" t="s">
        <v>24</v>
      </c>
      <c r="K3408" s="5">
        <v>66141</v>
      </c>
      <c r="L3408" s="5" t="s">
        <v>239</v>
      </c>
      <c r="M3408" s="6">
        <v>66</v>
      </c>
      <c r="N3408" s="5" t="s">
        <v>587</v>
      </c>
      <c r="O3408" s="5" t="s">
        <v>588</v>
      </c>
      <c r="P3408" s="6"/>
    </row>
    <row r="3409" spans="1:16" x14ac:dyDescent="0.2">
      <c r="A3409" s="4">
        <v>2014</v>
      </c>
      <c r="B3409" s="5">
        <v>166180056</v>
      </c>
      <c r="C3409" s="5" t="s">
        <v>658</v>
      </c>
      <c r="D3409" s="5"/>
      <c r="E3409" s="5">
        <v>169.9</v>
      </c>
      <c r="F3409" s="5"/>
      <c r="G3409" s="5" t="s">
        <v>592</v>
      </c>
      <c r="H3409" s="5">
        <v>30</v>
      </c>
      <c r="I3409" s="5" t="s">
        <v>603</v>
      </c>
      <c r="J3409" s="5" t="s">
        <v>24</v>
      </c>
      <c r="K3409" s="5">
        <v>66180</v>
      </c>
      <c r="L3409" s="5" t="s">
        <v>299</v>
      </c>
      <c r="M3409" s="6">
        <v>66</v>
      </c>
      <c r="N3409" s="5" t="s">
        <v>587</v>
      </c>
      <c r="O3409" s="5" t="s">
        <v>588</v>
      </c>
      <c r="P3409" s="6"/>
    </row>
    <row r="3410" spans="1:16" x14ac:dyDescent="0.2">
      <c r="A3410" s="4">
        <v>2014</v>
      </c>
      <c r="B3410" s="5">
        <v>166050010</v>
      </c>
      <c r="C3410" s="5" t="s">
        <v>746</v>
      </c>
      <c r="D3410" s="5"/>
      <c r="E3410" s="5">
        <v>110</v>
      </c>
      <c r="F3410" s="5"/>
      <c r="G3410" s="5" t="s">
        <v>590</v>
      </c>
      <c r="H3410" s="5">
        <v>20</v>
      </c>
      <c r="I3410" s="5" t="s">
        <v>598</v>
      </c>
      <c r="J3410" s="5" t="s">
        <v>24</v>
      </c>
      <c r="K3410" s="5">
        <v>66050</v>
      </c>
      <c r="L3410" s="5" t="s">
        <v>118</v>
      </c>
      <c r="M3410" s="6">
        <v>66</v>
      </c>
      <c r="N3410" s="5" t="s">
        <v>587</v>
      </c>
      <c r="O3410" s="5" t="s">
        <v>588</v>
      </c>
      <c r="P3410" s="6"/>
    </row>
    <row r="3411" spans="1:16" x14ac:dyDescent="0.2">
      <c r="A3411" s="4">
        <v>2014</v>
      </c>
      <c r="B3411" s="5">
        <v>166212034</v>
      </c>
      <c r="C3411" s="5" t="s">
        <v>584</v>
      </c>
      <c r="D3411" s="5"/>
      <c r="E3411" s="5">
        <v>31</v>
      </c>
      <c r="F3411" s="5"/>
      <c r="G3411" s="5" t="s">
        <v>590</v>
      </c>
      <c r="H3411" s="5">
        <v>20</v>
      </c>
      <c r="I3411" s="5" t="s">
        <v>598</v>
      </c>
      <c r="J3411" s="5" t="s">
        <v>24</v>
      </c>
      <c r="K3411" s="5">
        <v>66212</v>
      </c>
      <c r="L3411" s="5" t="s">
        <v>364</v>
      </c>
      <c r="M3411" s="6">
        <v>66</v>
      </c>
      <c r="N3411" s="5" t="s">
        <v>587</v>
      </c>
      <c r="O3411" s="5" t="s">
        <v>588</v>
      </c>
      <c r="P3411" s="6"/>
    </row>
    <row r="3412" spans="1:16" x14ac:dyDescent="0.2">
      <c r="A3412" s="4">
        <v>2014</v>
      </c>
      <c r="B3412" s="5">
        <v>166195006</v>
      </c>
      <c r="C3412" s="5" t="s">
        <v>682</v>
      </c>
      <c r="D3412" s="5"/>
      <c r="E3412" s="5">
        <v>489.3</v>
      </c>
      <c r="F3412" s="5"/>
      <c r="G3412" s="5" t="s">
        <v>592</v>
      </c>
      <c r="H3412" s="5">
        <v>30</v>
      </c>
      <c r="I3412" s="5" t="s">
        <v>603</v>
      </c>
      <c r="J3412" s="5" t="s">
        <v>24</v>
      </c>
      <c r="K3412" s="5">
        <v>66195</v>
      </c>
      <c r="L3412" s="5" t="s">
        <v>341</v>
      </c>
      <c r="M3412" s="6">
        <v>66</v>
      </c>
      <c r="N3412" s="5" t="s">
        <v>587</v>
      </c>
      <c r="O3412" s="5" t="s">
        <v>588</v>
      </c>
      <c r="P3412" s="6"/>
    </row>
    <row r="3413" spans="1:16" x14ac:dyDescent="0.2">
      <c r="A3413" s="4">
        <v>2014</v>
      </c>
      <c r="B3413" s="5">
        <v>166011003</v>
      </c>
      <c r="C3413" s="5" t="s">
        <v>35</v>
      </c>
      <c r="D3413" s="5"/>
      <c r="E3413" s="5">
        <v>275.2</v>
      </c>
      <c r="F3413" s="5"/>
      <c r="G3413" s="5" t="s">
        <v>592</v>
      </c>
      <c r="H3413" s="5">
        <v>30</v>
      </c>
      <c r="I3413" s="5" t="s">
        <v>603</v>
      </c>
      <c r="J3413" s="5" t="s">
        <v>24</v>
      </c>
      <c r="K3413" s="5">
        <v>66011</v>
      </c>
      <c r="L3413" s="5" t="s">
        <v>34</v>
      </c>
      <c r="M3413" s="6">
        <v>66</v>
      </c>
      <c r="N3413" s="5" t="s">
        <v>587</v>
      </c>
      <c r="O3413" s="5" t="s">
        <v>588</v>
      </c>
      <c r="P3413" s="6"/>
    </row>
    <row r="3414" spans="1:16" x14ac:dyDescent="0.2">
      <c r="A3414" s="4">
        <v>2014</v>
      </c>
      <c r="B3414" s="5">
        <v>166108008</v>
      </c>
      <c r="C3414" s="5" t="s">
        <v>735</v>
      </c>
      <c r="D3414" s="5"/>
      <c r="E3414" s="5">
        <v>14.4</v>
      </c>
      <c r="F3414" s="5"/>
      <c r="G3414" s="5" t="s">
        <v>590</v>
      </c>
      <c r="H3414" s="5">
        <v>10</v>
      </c>
      <c r="I3414" s="5" t="s">
        <v>586</v>
      </c>
      <c r="J3414" s="5" t="s">
        <v>24</v>
      </c>
      <c r="K3414" s="5">
        <v>66108</v>
      </c>
      <c r="L3414" s="5" t="s">
        <v>178</v>
      </c>
      <c r="M3414" s="6">
        <v>66</v>
      </c>
      <c r="N3414" s="5" t="s">
        <v>587</v>
      </c>
      <c r="O3414" s="5" t="s">
        <v>588</v>
      </c>
      <c r="P3414" s="6"/>
    </row>
    <row r="3415" spans="1:16" x14ac:dyDescent="0.2">
      <c r="A3415" s="4">
        <v>2014</v>
      </c>
      <c r="B3415" s="5">
        <v>166050007</v>
      </c>
      <c r="C3415" s="5" t="s">
        <v>671</v>
      </c>
      <c r="D3415" s="5"/>
      <c r="E3415" s="5">
        <v>5.4</v>
      </c>
      <c r="F3415" s="5"/>
      <c r="G3415" s="5" t="s">
        <v>590</v>
      </c>
      <c r="H3415" s="5">
        <v>20</v>
      </c>
      <c r="I3415" s="5" t="s">
        <v>598</v>
      </c>
      <c r="J3415" s="5" t="s">
        <v>24</v>
      </c>
      <c r="K3415" s="5">
        <v>66050</v>
      </c>
      <c r="L3415" s="5" t="s">
        <v>118</v>
      </c>
      <c r="M3415" s="6">
        <v>66</v>
      </c>
      <c r="N3415" s="5" t="s">
        <v>587</v>
      </c>
      <c r="O3415" s="5" t="s">
        <v>588</v>
      </c>
      <c r="P3415" s="6"/>
    </row>
    <row r="3416" spans="1:16" x14ac:dyDescent="0.2">
      <c r="A3416" s="4">
        <v>2014</v>
      </c>
      <c r="B3416" s="5">
        <v>166114001</v>
      </c>
      <c r="C3416" s="5" t="s">
        <v>184</v>
      </c>
      <c r="D3416" s="5"/>
      <c r="E3416" s="5">
        <v>510.8</v>
      </c>
      <c r="F3416" s="5"/>
      <c r="G3416" s="5" t="s">
        <v>592</v>
      </c>
      <c r="H3416" s="5">
        <v>30</v>
      </c>
      <c r="I3416" s="5" t="s">
        <v>603</v>
      </c>
      <c r="J3416" s="5" t="s">
        <v>24</v>
      </c>
      <c r="K3416" s="5">
        <v>66114</v>
      </c>
      <c r="L3416" s="5" t="s">
        <v>185</v>
      </c>
      <c r="M3416" s="6">
        <v>66</v>
      </c>
      <c r="N3416" s="5" t="s">
        <v>587</v>
      </c>
      <c r="O3416" s="5" t="s">
        <v>588</v>
      </c>
      <c r="P3416" s="6"/>
    </row>
    <row r="3417" spans="1:16" x14ac:dyDescent="0.2">
      <c r="A3417" s="4">
        <v>2014</v>
      </c>
      <c r="B3417" s="5">
        <v>166088001</v>
      </c>
      <c r="C3417" s="5" t="s">
        <v>162</v>
      </c>
      <c r="D3417" s="5"/>
      <c r="E3417" s="5">
        <v>561.70000000000005</v>
      </c>
      <c r="F3417" s="5"/>
      <c r="G3417" s="5" t="s">
        <v>592</v>
      </c>
      <c r="H3417" s="5">
        <v>30</v>
      </c>
      <c r="I3417" s="5" t="s">
        <v>603</v>
      </c>
      <c r="J3417" s="5" t="s">
        <v>24</v>
      </c>
      <c r="K3417" s="5">
        <v>66088</v>
      </c>
      <c r="L3417" s="5" t="s">
        <v>164</v>
      </c>
      <c r="M3417" s="6">
        <v>66</v>
      </c>
      <c r="N3417" s="5" t="s">
        <v>587</v>
      </c>
      <c r="O3417" s="5" t="s">
        <v>588</v>
      </c>
      <c r="P3417" s="6"/>
    </row>
    <row r="3418" spans="1:16" x14ac:dyDescent="0.2">
      <c r="A3418" s="4">
        <v>2014</v>
      </c>
      <c r="B3418" s="5">
        <v>166011006</v>
      </c>
      <c r="C3418" s="5" t="s">
        <v>688</v>
      </c>
      <c r="D3418" s="5"/>
      <c r="E3418" s="5">
        <v>10.6</v>
      </c>
      <c r="F3418" s="5"/>
      <c r="G3418" s="5" t="s">
        <v>592</v>
      </c>
      <c r="H3418" s="5">
        <v>10</v>
      </c>
      <c r="I3418" s="5" t="s">
        <v>586</v>
      </c>
      <c r="J3418" s="5" t="s">
        <v>24</v>
      </c>
      <c r="K3418" s="5">
        <v>66011</v>
      </c>
      <c r="L3418" s="5" t="s">
        <v>34</v>
      </c>
      <c r="M3418" s="6">
        <v>66</v>
      </c>
      <c r="N3418" s="5" t="s">
        <v>587</v>
      </c>
      <c r="O3418" s="5" t="s">
        <v>588</v>
      </c>
      <c r="P3418" s="6"/>
    </row>
    <row r="3419" spans="1:16" x14ac:dyDescent="0.2">
      <c r="A3419" s="4">
        <v>2014</v>
      </c>
      <c r="B3419" s="5">
        <v>166038007</v>
      </c>
      <c r="C3419" s="5" t="s">
        <v>844</v>
      </c>
      <c r="D3419" s="5"/>
      <c r="E3419" s="5">
        <v>8</v>
      </c>
      <c r="F3419" s="5"/>
      <c r="G3419" s="5" t="s">
        <v>590</v>
      </c>
      <c r="H3419" s="5">
        <v>10</v>
      </c>
      <c r="I3419" s="5" t="s">
        <v>586</v>
      </c>
      <c r="J3419" s="5" t="s">
        <v>24</v>
      </c>
      <c r="K3419" s="5">
        <v>66038</v>
      </c>
      <c r="L3419" s="5" t="s">
        <v>111</v>
      </c>
      <c r="M3419" s="6">
        <v>66</v>
      </c>
      <c r="N3419" s="5" t="s">
        <v>587</v>
      </c>
      <c r="O3419" s="5" t="s">
        <v>588</v>
      </c>
      <c r="P3419" s="6"/>
    </row>
    <row r="3420" spans="1:16" x14ac:dyDescent="0.2">
      <c r="A3420" s="4">
        <v>2014</v>
      </c>
      <c r="B3420" s="5">
        <v>166174016</v>
      </c>
      <c r="C3420" s="5" t="s">
        <v>589</v>
      </c>
      <c r="D3420" s="5"/>
      <c r="E3420" s="5">
        <v>2.1</v>
      </c>
      <c r="F3420" s="5"/>
      <c r="G3420" s="5" t="s">
        <v>590</v>
      </c>
      <c r="H3420" s="5">
        <v>10</v>
      </c>
      <c r="I3420" s="5" t="s">
        <v>586</v>
      </c>
      <c r="J3420" s="5" t="s">
        <v>24</v>
      </c>
      <c r="K3420" s="5">
        <v>66174</v>
      </c>
      <c r="L3420" s="5" t="s">
        <v>278</v>
      </c>
      <c r="M3420" s="6">
        <v>66</v>
      </c>
      <c r="N3420" s="5" t="s">
        <v>587</v>
      </c>
      <c r="O3420" s="5" t="s">
        <v>588</v>
      </c>
      <c r="P3420" s="6"/>
    </row>
    <row r="3421" spans="1:16" x14ac:dyDescent="0.2">
      <c r="A3421" s="4">
        <v>2014</v>
      </c>
      <c r="B3421" s="5">
        <v>166038002</v>
      </c>
      <c r="C3421" s="5" t="s">
        <v>584</v>
      </c>
      <c r="D3421" s="5"/>
      <c r="E3421" s="5">
        <v>20</v>
      </c>
      <c r="F3421" s="5"/>
      <c r="G3421" s="5" t="s">
        <v>590</v>
      </c>
      <c r="H3421" s="5">
        <v>20</v>
      </c>
      <c r="I3421" s="5" t="s">
        <v>598</v>
      </c>
      <c r="J3421" s="5" t="s">
        <v>24</v>
      </c>
      <c r="K3421" s="5">
        <v>66038</v>
      </c>
      <c r="L3421" s="5" t="s">
        <v>111</v>
      </c>
      <c r="M3421" s="6">
        <v>66</v>
      </c>
      <c r="N3421" s="5" t="s">
        <v>587</v>
      </c>
      <c r="O3421" s="5" t="s">
        <v>588</v>
      </c>
      <c r="P3421" s="6"/>
    </row>
    <row r="3422" spans="1:16" x14ac:dyDescent="0.2">
      <c r="A3422" s="4">
        <v>2014</v>
      </c>
      <c r="B3422" s="5">
        <v>166176004</v>
      </c>
      <c r="C3422" s="5" t="s">
        <v>290</v>
      </c>
      <c r="D3422" s="5"/>
      <c r="E3422" s="5">
        <v>498.3</v>
      </c>
      <c r="F3422" s="5"/>
      <c r="G3422" s="5" t="s">
        <v>592</v>
      </c>
      <c r="H3422" s="5">
        <v>30</v>
      </c>
      <c r="I3422" s="5" t="s">
        <v>603</v>
      </c>
      <c r="J3422" s="5" t="s">
        <v>24</v>
      </c>
      <c r="K3422" s="5">
        <v>66176</v>
      </c>
      <c r="L3422" s="5" t="s">
        <v>288</v>
      </c>
      <c r="M3422" s="6">
        <v>66</v>
      </c>
      <c r="N3422" s="5" t="s">
        <v>587</v>
      </c>
      <c r="O3422" s="5" t="s">
        <v>588</v>
      </c>
      <c r="P3422" s="6"/>
    </row>
    <row r="3423" spans="1:16" x14ac:dyDescent="0.2">
      <c r="A3423" s="4">
        <v>2014</v>
      </c>
      <c r="B3423" s="5">
        <v>166038005</v>
      </c>
      <c r="C3423" s="5" t="s">
        <v>678</v>
      </c>
      <c r="D3423" s="5"/>
      <c r="E3423" s="5">
        <v>18</v>
      </c>
      <c r="F3423" s="5"/>
      <c r="G3423" s="5" t="s">
        <v>590</v>
      </c>
      <c r="H3423" s="5">
        <v>10</v>
      </c>
      <c r="I3423" s="5" t="s">
        <v>586</v>
      </c>
      <c r="J3423" s="5" t="s">
        <v>24</v>
      </c>
      <c r="K3423" s="5">
        <v>66038</v>
      </c>
      <c r="L3423" s="5" t="s">
        <v>111</v>
      </c>
      <c r="M3423" s="6">
        <v>66</v>
      </c>
      <c r="N3423" s="5" t="s">
        <v>587</v>
      </c>
      <c r="O3423" s="5" t="s">
        <v>588</v>
      </c>
      <c r="P3423" s="6"/>
    </row>
    <row r="3424" spans="1:16" x14ac:dyDescent="0.2">
      <c r="A3424" s="4">
        <v>2014</v>
      </c>
      <c r="B3424" s="5">
        <v>166224032</v>
      </c>
      <c r="C3424" s="5" t="s">
        <v>657</v>
      </c>
      <c r="D3424" s="5"/>
      <c r="E3424" s="5">
        <v>4</v>
      </c>
      <c r="F3424" s="5"/>
      <c r="G3424" s="5" t="s">
        <v>590</v>
      </c>
      <c r="H3424" s="5">
        <v>10</v>
      </c>
      <c r="I3424" s="5" t="s">
        <v>586</v>
      </c>
      <c r="J3424" s="5" t="s">
        <v>24</v>
      </c>
      <c r="K3424" s="5">
        <v>66224</v>
      </c>
      <c r="L3424" s="5" t="s">
        <v>392</v>
      </c>
      <c r="M3424" s="6">
        <v>66</v>
      </c>
      <c r="N3424" s="5" t="s">
        <v>587</v>
      </c>
      <c r="O3424" s="5" t="s">
        <v>588</v>
      </c>
      <c r="P3424" s="6"/>
    </row>
    <row r="3425" spans="1:16" x14ac:dyDescent="0.2">
      <c r="A3425" s="4">
        <v>2014</v>
      </c>
      <c r="B3425" s="5">
        <v>166180051</v>
      </c>
      <c r="C3425" s="5" t="s">
        <v>316</v>
      </c>
      <c r="D3425" s="5"/>
      <c r="E3425" s="5">
        <v>268.10000000000002</v>
      </c>
      <c r="F3425" s="5"/>
      <c r="G3425" s="5" t="s">
        <v>592</v>
      </c>
      <c r="H3425" s="5">
        <v>30</v>
      </c>
      <c r="I3425" s="5" t="s">
        <v>603</v>
      </c>
      <c r="J3425" s="5" t="s">
        <v>24</v>
      </c>
      <c r="K3425" s="5">
        <v>66180</v>
      </c>
      <c r="L3425" s="5" t="s">
        <v>299</v>
      </c>
      <c r="M3425" s="6">
        <v>66</v>
      </c>
      <c r="N3425" s="5" t="s">
        <v>587</v>
      </c>
      <c r="O3425" s="5" t="s">
        <v>588</v>
      </c>
      <c r="P3425" s="6"/>
    </row>
    <row r="3426" spans="1:16" x14ac:dyDescent="0.2">
      <c r="A3426" s="4">
        <v>2014</v>
      </c>
      <c r="B3426" s="5">
        <v>166008008</v>
      </c>
      <c r="C3426" s="5" t="s">
        <v>864</v>
      </c>
      <c r="D3426" s="5"/>
      <c r="E3426" s="5">
        <v>0</v>
      </c>
      <c r="F3426" s="5"/>
      <c r="G3426" s="5" t="s">
        <v>590</v>
      </c>
      <c r="H3426" s="5">
        <v>10</v>
      </c>
      <c r="I3426" s="5" t="s">
        <v>586</v>
      </c>
      <c r="J3426" s="5" t="s">
        <v>24</v>
      </c>
      <c r="K3426" s="5">
        <v>66008</v>
      </c>
      <c r="L3426" s="5" t="s">
        <v>25</v>
      </c>
      <c r="M3426" s="6">
        <v>66</v>
      </c>
      <c r="N3426" s="5" t="s">
        <v>587</v>
      </c>
      <c r="O3426" s="5" t="s">
        <v>588</v>
      </c>
      <c r="P3426" s="6"/>
    </row>
    <row r="3427" spans="1:16" x14ac:dyDescent="0.2">
      <c r="A3427" s="4">
        <v>2014</v>
      </c>
      <c r="B3427" s="5">
        <v>166012001</v>
      </c>
      <c r="C3427" s="5" t="s">
        <v>36</v>
      </c>
      <c r="D3427" s="5"/>
      <c r="E3427" s="5">
        <v>237.7</v>
      </c>
      <c r="F3427" s="5"/>
      <c r="G3427" s="5" t="s">
        <v>592</v>
      </c>
      <c r="H3427" s="5">
        <v>30</v>
      </c>
      <c r="I3427" s="5" t="s">
        <v>603</v>
      </c>
      <c r="J3427" s="5" t="s">
        <v>24</v>
      </c>
      <c r="K3427" s="5">
        <v>66012</v>
      </c>
      <c r="L3427" s="5" t="s">
        <v>38</v>
      </c>
      <c r="M3427" s="6">
        <v>66</v>
      </c>
      <c r="N3427" s="5" t="s">
        <v>587</v>
      </c>
      <c r="O3427" s="5" t="s">
        <v>588</v>
      </c>
      <c r="P3427" s="6"/>
    </row>
    <row r="3428" spans="1:16" x14ac:dyDescent="0.2">
      <c r="A3428" s="4">
        <v>2014</v>
      </c>
      <c r="B3428" s="5">
        <v>166140001</v>
      </c>
      <c r="C3428" s="5" t="s">
        <v>231</v>
      </c>
      <c r="D3428" s="5"/>
      <c r="E3428" s="5">
        <v>248.5</v>
      </c>
      <c r="F3428" s="5"/>
      <c r="G3428" s="5" t="s">
        <v>592</v>
      </c>
      <c r="H3428" s="5">
        <v>30</v>
      </c>
      <c r="I3428" s="5" t="s">
        <v>603</v>
      </c>
      <c r="J3428" s="5" t="s">
        <v>24</v>
      </c>
      <c r="K3428" s="5">
        <v>66140</v>
      </c>
      <c r="L3428" s="5" t="s">
        <v>232</v>
      </c>
      <c r="M3428" s="6">
        <v>66</v>
      </c>
      <c r="N3428" s="5" t="s">
        <v>587</v>
      </c>
      <c r="O3428" s="5" t="s">
        <v>588</v>
      </c>
      <c r="P3428" s="6"/>
    </row>
    <row r="3429" spans="1:16" x14ac:dyDescent="0.2">
      <c r="A3429" s="4">
        <v>2014</v>
      </c>
      <c r="B3429" s="5">
        <v>166121002</v>
      </c>
      <c r="C3429" s="5" t="s">
        <v>627</v>
      </c>
      <c r="D3429" s="5"/>
      <c r="E3429" s="5">
        <v>3.6</v>
      </c>
      <c r="F3429" s="5"/>
      <c r="G3429" s="5" t="s">
        <v>590</v>
      </c>
      <c r="H3429" s="5">
        <v>10</v>
      </c>
      <c r="I3429" s="5" t="s">
        <v>586</v>
      </c>
      <c r="J3429" s="5" t="s">
        <v>24</v>
      </c>
      <c r="K3429" s="5">
        <v>66121</v>
      </c>
      <c r="L3429" s="5" t="s">
        <v>196</v>
      </c>
      <c r="M3429" s="6">
        <v>66</v>
      </c>
      <c r="N3429" s="5" t="s">
        <v>587</v>
      </c>
      <c r="O3429" s="5" t="s">
        <v>588</v>
      </c>
      <c r="P3429" s="6"/>
    </row>
    <row r="3430" spans="1:16" x14ac:dyDescent="0.2">
      <c r="A3430" s="4">
        <v>2014</v>
      </c>
      <c r="B3430" s="5">
        <v>166012011</v>
      </c>
      <c r="C3430" s="5" t="s">
        <v>868</v>
      </c>
      <c r="D3430" s="5"/>
      <c r="E3430" s="5">
        <v>3</v>
      </c>
      <c r="F3430" s="5"/>
      <c r="G3430" s="5" t="s">
        <v>590</v>
      </c>
      <c r="H3430" s="5">
        <v>20</v>
      </c>
      <c r="I3430" s="5" t="s">
        <v>598</v>
      </c>
      <c r="J3430" s="5" t="s">
        <v>24</v>
      </c>
      <c r="K3430" s="5">
        <v>66012</v>
      </c>
      <c r="L3430" s="5" t="s">
        <v>38</v>
      </c>
      <c r="M3430" s="6">
        <v>66</v>
      </c>
      <c r="N3430" s="5" t="s">
        <v>587</v>
      </c>
      <c r="O3430" s="5" t="s">
        <v>588</v>
      </c>
      <c r="P3430" s="6"/>
    </row>
    <row r="3431" spans="1:16" x14ac:dyDescent="0.2">
      <c r="A3431" s="4">
        <v>2014</v>
      </c>
      <c r="B3431" s="5">
        <v>166174013</v>
      </c>
      <c r="C3431" s="5" t="s">
        <v>709</v>
      </c>
      <c r="D3431" s="5"/>
      <c r="E3431" s="5">
        <v>12</v>
      </c>
      <c r="F3431" s="5"/>
      <c r="G3431" s="5" t="s">
        <v>590</v>
      </c>
      <c r="H3431" s="5">
        <v>10</v>
      </c>
      <c r="I3431" s="5" t="s">
        <v>586</v>
      </c>
      <c r="J3431" s="5" t="s">
        <v>24</v>
      </c>
      <c r="K3431" s="5">
        <v>66174</v>
      </c>
      <c r="L3431" s="5" t="s">
        <v>278</v>
      </c>
      <c r="M3431" s="6">
        <v>66</v>
      </c>
      <c r="N3431" s="5" t="s">
        <v>587</v>
      </c>
      <c r="O3431" s="5" t="s">
        <v>588</v>
      </c>
      <c r="P3431" s="6"/>
    </row>
    <row r="3432" spans="1:16" x14ac:dyDescent="0.2">
      <c r="A3432" s="4">
        <v>2014</v>
      </c>
      <c r="B3432" s="5">
        <v>166224017</v>
      </c>
      <c r="C3432" s="5" t="s">
        <v>664</v>
      </c>
      <c r="D3432" s="5"/>
      <c r="E3432" s="5">
        <v>15.3</v>
      </c>
      <c r="F3432" s="5"/>
      <c r="G3432" s="5" t="s">
        <v>590</v>
      </c>
      <c r="H3432" s="5">
        <v>20</v>
      </c>
      <c r="I3432" s="5" t="s">
        <v>598</v>
      </c>
      <c r="J3432" s="5" t="s">
        <v>24</v>
      </c>
      <c r="K3432" s="5">
        <v>66224</v>
      </c>
      <c r="L3432" s="5" t="s">
        <v>392</v>
      </c>
      <c r="M3432" s="6">
        <v>66</v>
      </c>
      <c r="N3432" s="5" t="s">
        <v>587</v>
      </c>
      <c r="O3432" s="5" t="s">
        <v>588</v>
      </c>
      <c r="P3432" s="6"/>
    </row>
    <row r="3433" spans="1:16" x14ac:dyDescent="0.2">
      <c r="A3433" s="4">
        <v>2014</v>
      </c>
      <c r="B3433" s="5">
        <v>166182009</v>
      </c>
      <c r="C3433" s="5" t="s">
        <v>729</v>
      </c>
      <c r="D3433" s="5"/>
      <c r="E3433" s="5">
        <v>0</v>
      </c>
      <c r="F3433" s="5"/>
      <c r="G3433" s="5" t="s">
        <v>590</v>
      </c>
      <c r="H3433" s="5">
        <v>10</v>
      </c>
      <c r="I3433" s="5" t="s">
        <v>586</v>
      </c>
      <c r="J3433" s="5" t="s">
        <v>24</v>
      </c>
      <c r="K3433" s="5">
        <v>66182</v>
      </c>
      <c r="L3433" s="5" t="s">
        <v>321</v>
      </c>
      <c r="M3433" s="6">
        <v>66</v>
      </c>
      <c r="N3433" s="5" t="s">
        <v>587</v>
      </c>
      <c r="O3433" s="5" t="s">
        <v>588</v>
      </c>
      <c r="P3433" s="6"/>
    </row>
    <row r="3434" spans="1:16" x14ac:dyDescent="0.2">
      <c r="A3434" s="4">
        <v>2014</v>
      </c>
      <c r="B3434" s="5">
        <v>166174011</v>
      </c>
      <c r="C3434" s="5" t="s">
        <v>665</v>
      </c>
      <c r="D3434" s="5"/>
      <c r="E3434" s="5">
        <v>12</v>
      </c>
      <c r="F3434" s="5"/>
      <c r="G3434" s="5" t="s">
        <v>590</v>
      </c>
      <c r="H3434" s="5">
        <v>10</v>
      </c>
      <c r="I3434" s="5" t="s">
        <v>586</v>
      </c>
      <c r="J3434" s="5" t="s">
        <v>24</v>
      </c>
      <c r="K3434" s="5">
        <v>66174</v>
      </c>
      <c r="L3434" s="5" t="s">
        <v>278</v>
      </c>
      <c r="M3434" s="6">
        <v>66</v>
      </c>
      <c r="N3434" s="5" t="s">
        <v>587</v>
      </c>
      <c r="O3434" s="5" t="s">
        <v>588</v>
      </c>
      <c r="P3434" s="6"/>
    </row>
    <row r="3435" spans="1:16" x14ac:dyDescent="0.2">
      <c r="A3435" s="4">
        <v>2014</v>
      </c>
      <c r="B3435" s="5">
        <v>166173050</v>
      </c>
      <c r="C3435" s="5" t="s">
        <v>684</v>
      </c>
      <c r="D3435" s="5"/>
      <c r="E3435" s="5">
        <v>0</v>
      </c>
      <c r="F3435" s="5"/>
      <c r="G3435" s="5" t="s">
        <v>590</v>
      </c>
      <c r="H3435" s="5">
        <v>10</v>
      </c>
      <c r="I3435" s="5" t="s">
        <v>586</v>
      </c>
      <c r="J3435" s="5" t="s">
        <v>24</v>
      </c>
      <c r="K3435" s="5">
        <v>66173</v>
      </c>
      <c r="L3435" s="5" t="s">
        <v>271</v>
      </c>
      <c r="M3435" s="6">
        <v>66</v>
      </c>
      <c r="N3435" s="5" t="s">
        <v>587</v>
      </c>
      <c r="O3435" s="5" t="s">
        <v>588</v>
      </c>
      <c r="P3435" s="6"/>
    </row>
    <row r="3436" spans="1:16" x14ac:dyDescent="0.2">
      <c r="A3436" s="4">
        <v>2014</v>
      </c>
      <c r="B3436" s="5">
        <v>166210005</v>
      </c>
      <c r="C3436" s="5" t="s">
        <v>601</v>
      </c>
      <c r="D3436" s="5"/>
      <c r="E3436" s="5">
        <v>42</v>
      </c>
      <c r="F3436" s="5"/>
      <c r="G3436" s="5" t="s">
        <v>590</v>
      </c>
      <c r="H3436" s="5">
        <v>10</v>
      </c>
      <c r="I3436" s="5" t="s">
        <v>586</v>
      </c>
      <c r="J3436" s="5" t="s">
        <v>24</v>
      </c>
      <c r="K3436" s="5">
        <v>66210</v>
      </c>
      <c r="L3436" s="5" t="s">
        <v>356</v>
      </c>
      <c r="M3436" s="6">
        <v>66</v>
      </c>
      <c r="N3436" s="5" t="s">
        <v>587</v>
      </c>
      <c r="O3436" s="5" t="s">
        <v>588</v>
      </c>
      <c r="P3436" s="6"/>
    </row>
    <row r="3437" spans="1:16" x14ac:dyDescent="0.2">
      <c r="A3437" s="4">
        <v>2014</v>
      </c>
      <c r="B3437" s="5">
        <v>166037059</v>
      </c>
      <c r="C3437" s="5" t="s">
        <v>650</v>
      </c>
      <c r="D3437" s="5"/>
      <c r="E3437" s="5">
        <v>0</v>
      </c>
      <c r="F3437" s="5"/>
      <c r="G3437" s="5" t="s">
        <v>590</v>
      </c>
      <c r="H3437" s="5">
        <v>10</v>
      </c>
      <c r="I3437" s="5" t="s">
        <v>586</v>
      </c>
      <c r="J3437" s="5" t="s">
        <v>24</v>
      </c>
      <c r="K3437" s="5">
        <v>66037</v>
      </c>
      <c r="L3437" s="5" t="s">
        <v>102</v>
      </c>
      <c r="M3437" s="6">
        <v>66</v>
      </c>
      <c r="N3437" s="5" t="s">
        <v>587</v>
      </c>
      <c r="O3437" s="5" t="s">
        <v>588</v>
      </c>
      <c r="P3437" s="6"/>
    </row>
    <row r="3438" spans="1:16" x14ac:dyDescent="0.2">
      <c r="A3438" s="4">
        <v>2014</v>
      </c>
      <c r="B3438" s="5">
        <v>166212027</v>
      </c>
      <c r="C3438" s="5" t="s">
        <v>633</v>
      </c>
      <c r="D3438" s="5"/>
      <c r="E3438" s="5">
        <v>93</v>
      </c>
      <c r="F3438" s="5"/>
      <c r="G3438" s="5" t="s">
        <v>590</v>
      </c>
      <c r="H3438" s="5">
        <v>20</v>
      </c>
      <c r="I3438" s="5" t="s">
        <v>598</v>
      </c>
      <c r="J3438" s="5" t="s">
        <v>24</v>
      </c>
      <c r="K3438" s="5">
        <v>66212</v>
      </c>
      <c r="L3438" s="5" t="s">
        <v>364</v>
      </c>
      <c r="M3438" s="6">
        <v>66</v>
      </c>
      <c r="N3438" s="5" t="s">
        <v>587</v>
      </c>
      <c r="O3438" s="5" t="s">
        <v>588</v>
      </c>
      <c r="P3438" s="6"/>
    </row>
    <row r="3439" spans="1:16" x14ac:dyDescent="0.2">
      <c r="A3439" s="4">
        <v>2014</v>
      </c>
      <c r="B3439" s="5">
        <v>166011008</v>
      </c>
      <c r="C3439" s="5" t="s">
        <v>649</v>
      </c>
      <c r="D3439" s="5"/>
      <c r="E3439" s="5">
        <v>0</v>
      </c>
      <c r="F3439" s="5"/>
      <c r="G3439" s="5" t="s">
        <v>585</v>
      </c>
      <c r="H3439" s="5">
        <v>10</v>
      </c>
      <c r="I3439" s="5" t="s">
        <v>586</v>
      </c>
      <c r="J3439" s="5" t="s">
        <v>24</v>
      </c>
      <c r="K3439" s="5">
        <v>66011</v>
      </c>
      <c r="L3439" s="5" t="s">
        <v>34</v>
      </c>
      <c r="M3439" s="6">
        <v>66</v>
      </c>
      <c r="N3439" s="5" t="s">
        <v>587</v>
      </c>
      <c r="O3439" s="5" t="s">
        <v>588</v>
      </c>
      <c r="P3439" s="6"/>
    </row>
    <row r="3440" spans="1:16" x14ac:dyDescent="0.2">
      <c r="A3440" s="4">
        <v>2014</v>
      </c>
      <c r="B3440" s="5">
        <v>166121010</v>
      </c>
      <c r="C3440" s="5" t="s">
        <v>668</v>
      </c>
      <c r="D3440" s="5"/>
      <c r="E3440" s="5">
        <v>0</v>
      </c>
      <c r="F3440" s="5"/>
      <c r="G3440" s="5" t="s">
        <v>592</v>
      </c>
      <c r="H3440" s="5">
        <v>10</v>
      </c>
      <c r="I3440" s="5" t="s">
        <v>586</v>
      </c>
      <c r="J3440" s="5" t="s">
        <v>24</v>
      </c>
      <c r="K3440" s="5">
        <v>66121</v>
      </c>
      <c r="L3440" s="5" t="s">
        <v>196</v>
      </c>
      <c r="M3440" s="6">
        <v>66</v>
      </c>
      <c r="N3440" s="5" t="s">
        <v>587</v>
      </c>
      <c r="O3440" s="5" t="s">
        <v>588</v>
      </c>
      <c r="P3440" s="6"/>
    </row>
    <row r="3441" spans="1:16" x14ac:dyDescent="0.2">
      <c r="A3441" s="4">
        <v>2014</v>
      </c>
      <c r="B3441" s="5">
        <v>166176009</v>
      </c>
      <c r="C3441" s="5" t="s">
        <v>514</v>
      </c>
      <c r="D3441" s="5"/>
      <c r="E3441" s="5">
        <v>251.2</v>
      </c>
      <c r="F3441" s="5"/>
      <c r="G3441" s="5" t="s">
        <v>592</v>
      </c>
      <c r="H3441" s="5">
        <v>30</v>
      </c>
      <c r="I3441" s="5" t="s">
        <v>603</v>
      </c>
      <c r="J3441" s="5" t="s">
        <v>24</v>
      </c>
      <c r="K3441" s="5">
        <v>66176</v>
      </c>
      <c r="L3441" s="5" t="s">
        <v>288</v>
      </c>
      <c r="M3441" s="6">
        <v>66</v>
      </c>
      <c r="N3441" s="5" t="s">
        <v>587</v>
      </c>
      <c r="O3441" s="5" t="s">
        <v>588</v>
      </c>
      <c r="P3441" s="6"/>
    </row>
    <row r="3442" spans="1:16" x14ac:dyDescent="0.2">
      <c r="A3442" s="4">
        <v>2014</v>
      </c>
      <c r="B3442" s="5">
        <v>166210013</v>
      </c>
      <c r="C3442" s="5" t="s">
        <v>806</v>
      </c>
      <c r="D3442" s="5"/>
      <c r="E3442" s="5">
        <v>4.8</v>
      </c>
      <c r="F3442" s="5"/>
      <c r="G3442" s="5" t="s">
        <v>590</v>
      </c>
      <c r="H3442" s="5">
        <v>10</v>
      </c>
      <c r="I3442" s="5" t="s">
        <v>586</v>
      </c>
      <c r="J3442" s="5" t="s">
        <v>24</v>
      </c>
      <c r="K3442" s="5">
        <v>66210</v>
      </c>
      <c r="L3442" s="5" t="s">
        <v>356</v>
      </c>
      <c r="M3442" s="6">
        <v>66</v>
      </c>
      <c r="N3442" s="5" t="s">
        <v>587</v>
      </c>
      <c r="O3442" s="5" t="s">
        <v>588</v>
      </c>
      <c r="P3442" s="6"/>
    </row>
    <row r="3443" spans="1:16" x14ac:dyDescent="0.2">
      <c r="A3443" s="4">
        <v>2014</v>
      </c>
      <c r="B3443" s="5">
        <v>166212017</v>
      </c>
      <c r="C3443" s="5" t="s">
        <v>807</v>
      </c>
      <c r="D3443" s="5"/>
      <c r="E3443" s="5">
        <v>0</v>
      </c>
      <c r="F3443" s="5"/>
      <c r="G3443" s="5" t="s">
        <v>590</v>
      </c>
      <c r="H3443" s="5">
        <v>10</v>
      </c>
      <c r="I3443" s="5" t="s">
        <v>586</v>
      </c>
      <c r="J3443" s="5" t="s">
        <v>24</v>
      </c>
      <c r="K3443" s="5">
        <v>66212</v>
      </c>
      <c r="L3443" s="5" t="s">
        <v>364</v>
      </c>
      <c r="M3443" s="6">
        <v>66</v>
      </c>
      <c r="N3443" s="5" t="s">
        <v>587</v>
      </c>
      <c r="O3443" s="5" t="s">
        <v>588</v>
      </c>
      <c r="P3443" s="6"/>
    </row>
    <row r="3444" spans="1:16" x14ac:dyDescent="0.2">
      <c r="A3444" s="4">
        <v>2014</v>
      </c>
      <c r="B3444" s="5">
        <v>166026001</v>
      </c>
      <c r="C3444" s="5" t="s">
        <v>89</v>
      </c>
      <c r="D3444" s="5"/>
      <c r="E3444" s="5">
        <v>175.1</v>
      </c>
      <c r="F3444" s="5"/>
      <c r="G3444" s="5" t="s">
        <v>592</v>
      </c>
      <c r="H3444" s="5">
        <v>30</v>
      </c>
      <c r="I3444" s="5" t="s">
        <v>603</v>
      </c>
      <c r="J3444" s="5" t="s">
        <v>24</v>
      </c>
      <c r="K3444" s="5">
        <v>66026</v>
      </c>
      <c r="L3444" s="5" t="s">
        <v>91</v>
      </c>
      <c r="M3444" s="6">
        <v>66</v>
      </c>
      <c r="N3444" s="5" t="s">
        <v>587</v>
      </c>
      <c r="O3444" s="5" t="s">
        <v>588</v>
      </c>
      <c r="P3444" s="6"/>
    </row>
    <row r="3445" spans="1:16" x14ac:dyDescent="0.2">
      <c r="A3445" s="4">
        <v>2014</v>
      </c>
      <c r="B3445" s="5">
        <v>166212001</v>
      </c>
      <c r="C3445" s="5" t="s">
        <v>639</v>
      </c>
      <c r="D3445" s="5"/>
      <c r="E3445" s="5">
        <v>149.4</v>
      </c>
      <c r="F3445" s="5"/>
      <c r="G3445" s="5" t="s">
        <v>592</v>
      </c>
      <c r="H3445" s="5">
        <v>30</v>
      </c>
      <c r="I3445" s="5" t="s">
        <v>603</v>
      </c>
      <c r="J3445" s="5" t="s">
        <v>24</v>
      </c>
      <c r="K3445" s="5">
        <v>66212</v>
      </c>
      <c r="L3445" s="5" t="s">
        <v>364</v>
      </c>
      <c r="M3445" s="6">
        <v>66</v>
      </c>
      <c r="N3445" s="5" t="s">
        <v>587</v>
      </c>
      <c r="O3445" s="5" t="s">
        <v>588</v>
      </c>
      <c r="P3445" s="6"/>
    </row>
    <row r="3446" spans="1:16" x14ac:dyDescent="0.2">
      <c r="A3446" s="4">
        <v>2014</v>
      </c>
      <c r="B3446" s="5">
        <v>166224042</v>
      </c>
      <c r="C3446" s="5" t="s">
        <v>640</v>
      </c>
      <c r="D3446" s="5"/>
      <c r="E3446" s="5">
        <v>17</v>
      </c>
      <c r="F3446" s="5"/>
      <c r="G3446" s="5" t="s">
        <v>590</v>
      </c>
      <c r="H3446" s="5">
        <v>20</v>
      </c>
      <c r="I3446" s="5" t="s">
        <v>598</v>
      </c>
      <c r="J3446" s="5" t="s">
        <v>24</v>
      </c>
      <c r="K3446" s="5">
        <v>66224</v>
      </c>
      <c r="L3446" s="5" t="s">
        <v>392</v>
      </c>
      <c r="M3446" s="6">
        <v>66</v>
      </c>
      <c r="N3446" s="5" t="s">
        <v>587</v>
      </c>
      <c r="O3446" s="5" t="s">
        <v>588</v>
      </c>
      <c r="P3446" s="6"/>
    </row>
    <row r="3447" spans="1:16" x14ac:dyDescent="0.2">
      <c r="A3447" s="4">
        <v>2014</v>
      </c>
      <c r="B3447" s="5">
        <v>166180059</v>
      </c>
      <c r="C3447" s="5" t="s">
        <v>770</v>
      </c>
      <c r="D3447" s="5"/>
      <c r="E3447" s="5">
        <v>20</v>
      </c>
      <c r="F3447" s="5"/>
      <c r="G3447" s="5" t="s">
        <v>590</v>
      </c>
      <c r="H3447" s="5">
        <v>20</v>
      </c>
      <c r="I3447" s="5" t="s">
        <v>598</v>
      </c>
      <c r="J3447" s="5" t="s">
        <v>24</v>
      </c>
      <c r="K3447" s="5">
        <v>66180</v>
      </c>
      <c r="L3447" s="5" t="s">
        <v>299</v>
      </c>
      <c r="M3447" s="6">
        <v>66</v>
      </c>
      <c r="N3447" s="5" t="s">
        <v>587</v>
      </c>
      <c r="O3447" s="5" t="s">
        <v>588</v>
      </c>
      <c r="P3447" s="6"/>
    </row>
    <row r="3448" spans="1:16" x14ac:dyDescent="0.2">
      <c r="A3448" s="4">
        <v>2014</v>
      </c>
      <c r="B3448" s="5">
        <v>166121012</v>
      </c>
      <c r="C3448" s="5" t="s">
        <v>758</v>
      </c>
      <c r="D3448" s="5"/>
      <c r="E3448" s="5">
        <v>14.4</v>
      </c>
      <c r="F3448" s="5"/>
      <c r="G3448" s="5" t="s">
        <v>592</v>
      </c>
      <c r="H3448" s="5">
        <v>10</v>
      </c>
      <c r="I3448" s="5" t="s">
        <v>586</v>
      </c>
      <c r="J3448" s="5" t="s">
        <v>24</v>
      </c>
      <c r="K3448" s="5">
        <v>66121</v>
      </c>
      <c r="L3448" s="5" t="s">
        <v>196</v>
      </c>
      <c r="M3448" s="6">
        <v>66</v>
      </c>
      <c r="N3448" s="5" t="s">
        <v>587</v>
      </c>
      <c r="O3448" s="5" t="s">
        <v>588</v>
      </c>
      <c r="P3448" s="6"/>
    </row>
    <row r="3449" spans="1:16" x14ac:dyDescent="0.2">
      <c r="A3449" s="4">
        <v>2014</v>
      </c>
      <c r="B3449" s="5">
        <v>166171055</v>
      </c>
      <c r="C3449" s="5" t="s">
        <v>558</v>
      </c>
      <c r="D3449" s="5"/>
      <c r="E3449" s="5">
        <v>293.89999999999998</v>
      </c>
      <c r="F3449" s="5"/>
      <c r="G3449" s="5" t="s">
        <v>592</v>
      </c>
      <c r="H3449" s="5">
        <v>30</v>
      </c>
      <c r="I3449" s="5" t="s">
        <v>603</v>
      </c>
      <c r="J3449" s="5" t="s">
        <v>24</v>
      </c>
      <c r="K3449" s="5">
        <v>66171</v>
      </c>
      <c r="L3449" s="5" t="s">
        <v>262</v>
      </c>
      <c r="M3449" s="6">
        <v>66</v>
      </c>
      <c r="N3449" s="5" t="s">
        <v>587</v>
      </c>
      <c r="O3449" s="5" t="s">
        <v>588</v>
      </c>
      <c r="P3449" s="6"/>
    </row>
    <row r="3450" spans="1:16" x14ac:dyDescent="0.2">
      <c r="A3450" s="4">
        <v>2014</v>
      </c>
      <c r="B3450" s="5">
        <v>166228004</v>
      </c>
      <c r="C3450" s="5" t="s">
        <v>481</v>
      </c>
      <c r="D3450" s="5"/>
      <c r="E3450" s="5">
        <v>158.30000000000001</v>
      </c>
      <c r="F3450" s="5"/>
      <c r="G3450" s="5" t="s">
        <v>592</v>
      </c>
      <c r="H3450" s="5">
        <v>30</v>
      </c>
      <c r="I3450" s="5" t="s">
        <v>603</v>
      </c>
      <c r="J3450" s="5" t="s">
        <v>24</v>
      </c>
      <c r="K3450" s="5">
        <v>66228</v>
      </c>
      <c r="L3450" s="5" t="s">
        <v>408</v>
      </c>
      <c r="M3450" s="6">
        <v>66</v>
      </c>
      <c r="N3450" s="5" t="s">
        <v>587</v>
      </c>
      <c r="O3450" s="5" t="s">
        <v>588</v>
      </c>
      <c r="P3450" s="6"/>
    </row>
    <row r="3451" spans="1:16" x14ac:dyDescent="0.2">
      <c r="A3451" s="4">
        <v>2014</v>
      </c>
      <c r="B3451" s="5">
        <v>166140002</v>
      </c>
      <c r="C3451" s="5" t="s">
        <v>233</v>
      </c>
      <c r="D3451" s="5"/>
      <c r="E3451" s="5">
        <v>331.9</v>
      </c>
      <c r="F3451" s="5"/>
      <c r="G3451" s="5" t="s">
        <v>592</v>
      </c>
      <c r="H3451" s="5">
        <v>30</v>
      </c>
      <c r="I3451" s="5" t="s">
        <v>603</v>
      </c>
      <c r="J3451" s="5" t="s">
        <v>24</v>
      </c>
      <c r="K3451" s="5">
        <v>66140</v>
      </c>
      <c r="L3451" s="5" t="s">
        <v>232</v>
      </c>
      <c r="M3451" s="6">
        <v>66</v>
      </c>
      <c r="N3451" s="5" t="s">
        <v>587</v>
      </c>
      <c r="O3451" s="5" t="s">
        <v>588</v>
      </c>
      <c r="P3451" s="6"/>
    </row>
    <row r="3452" spans="1:16" x14ac:dyDescent="0.2">
      <c r="A3452" s="4">
        <v>2014</v>
      </c>
      <c r="B3452" s="5">
        <v>166050001</v>
      </c>
      <c r="C3452" s="5" t="s">
        <v>116</v>
      </c>
      <c r="D3452" s="5"/>
      <c r="E3452" s="5">
        <v>232.3</v>
      </c>
      <c r="F3452" s="5"/>
      <c r="G3452" s="5" t="s">
        <v>592</v>
      </c>
      <c r="H3452" s="5">
        <v>30</v>
      </c>
      <c r="I3452" s="5" t="s">
        <v>603</v>
      </c>
      <c r="J3452" s="5" t="s">
        <v>24</v>
      </c>
      <c r="K3452" s="5">
        <v>66050</v>
      </c>
      <c r="L3452" s="5" t="s">
        <v>118</v>
      </c>
      <c r="M3452" s="6">
        <v>66</v>
      </c>
      <c r="N3452" s="5" t="s">
        <v>587</v>
      </c>
      <c r="O3452" s="5" t="s">
        <v>588</v>
      </c>
      <c r="P3452" s="6"/>
    </row>
    <row r="3453" spans="1:16" x14ac:dyDescent="0.2">
      <c r="A3453" s="4">
        <v>2014</v>
      </c>
      <c r="B3453" s="5">
        <v>166174024</v>
      </c>
      <c r="C3453" s="5" t="s">
        <v>724</v>
      </c>
      <c r="D3453" s="5"/>
      <c r="E3453" s="5">
        <v>12</v>
      </c>
      <c r="F3453" s="5"/>
      <c r="G3453" s="5" t="s">
        <v>590</v>
      </c>
      <c r="H3453" s="5">
        <v>10</v>
      </c>
      <c r="I3453" s="5" t="s">
        <v>586</v>
      </c>
      <c r="J3453" s="5" t="s">
        <v>24</v>
      </c>
      <c r="K3453" s="5">
        <v>66174</v>
      </c>
      <c r="L3453" s="5" t="s">
        <v>278</v>
      </c>
      <c r="M3453" s="6">
        <v>66</v>
      </c>
      <c r="N3453" s="5" t="s">
        <v>587</v>
      </c>
      <c r="O3453" s="5" t="s">
        <v>588</v>
      </c>
      <c r="P3453" s="6"/>
    </row>
    <row r="3454" spans="1:16" x14ac:dyDescent="0.2">
      <c r="A3454" s="4">
        <v>2014</v>
      </c>
      <c r="B3454" s="5">
        <v>166190102</v>
      </c>
      <c r="C3454" s="5" t="s">
        <v>773</v>
      </c>
      <c r="D3454" s="5"/>
      <c r="E3454" s="5">
        <v>2.2999999999999998</v>
      </c>
      <c r="F3454" s="5"/>
      <c r="G3454" s="5" t="s">
        <v>592</v>
      </c>
      <c r="H3454" s="5">
        <v>60</v>
      </c>
      <c r="I3454" s="5" t="s">
        <v>595</v>
      </c>
      <c r="J3454" s="5" t="s">
        <v>24</v>
      </c>
      <c r="K3454" s="5">
        <v>66190</v>
      </c>
      <c r="L3454" s="5" t="s">
        <v>336</v>
      </c>
      <c r="M3454" s="6">
        <v>66</v>
      </c>
      <c r="N3454" s="5" t="s">
        <v>587</v>
      </c>
      <c r="O3454" s="5" t="s">
        <v>588</v>
      </c>
      <c r="P3454" s="6"/>
    </row>
    <row r="3455" spans="1:16" x14ac:dyDescent="0.2">
      <c r="A3455" s="4">
        <v>2014</v>
      </c>
      <c r="B3455" s="5">
        <v>166228009</v>
      </c>
      <c r="C3455" s="5" t="s">
        <v>829</v>
      </c>
      <c r="D3455" s="5"/>
      <c r="E3455" s="5">
        <v>4.0999999999999996</v>
      </c>
      <c r="F3455" s="5"/>
      <c r="G3455" s="5" t="s">
        <v>590</v>
      </c>
      <c r="H3455" s="5">
        <v>10</v>
      </c>
      <c r="I3455" s="5" t="s">
        <v>586</v>
      </c>
      <c r="J3455" s="5" t="s">
        <v>24</v>
      </c>
      <c r="K3455" s="5">
        <v>66228</v>
      </c>
      <c r="L3455" s="5" t="s">
        <v>408</v>
      </c>
      <c r="M3455" s="6">
        <v>66</v>
      </c>
      <c r="N3455" s="5" t="s">
        <v>587</v>
      </c>
      <c r="O3455" s="5" t="s">
        <v>588</v>
      </c>
      <c r="P3455" s="6"/>
    </row>
    <row r="3456" spans="1:16" x14ac:dyDescent="0.2">
      <c r="A3456" s="4">
        <v>2014</v>
      </c>
      <c r="B3456" s="5">
        <v>166182101</v>
      </c>
      <c r="C3456" s="5" t="s">
        <v>584</v>
      </c>
      <c r="D3456" s="5"/>
      <c r="E3456" s="5">
        <v>10.5</v>
      </c>
      <c r="F3456" s="5"/>
      <c r="G3456" s="5" t="s">
        <v>592</v>
      </c>
      <c r="H3456" s="5">
        <v>60</v>
      </c>
      <c r="I3456" s="5" t="s">
        <v>595</v>
      </c>
      <c r="J3456" s="5" t="s">
        <v>24</v>
      </c>
      <c r="K3456" s="5">
        <v>66182</v>
      </c>
      <c r="L3456" s="5" t="s">
        <v>321</v>
      </c>
      <c r="M3456" s="6">
        <v>66</v>
      </c>
      <c r="N3456" s="5" t="s">
        <v>587</v>
      </c>
      <c r="O3456" s="5" t="s">
        <v>588</v>
      </c>
      <c r="P3456" s="6"/>
    </row>
    <row r="3457" spans="1:16" x14ac:dyDescent="0.2">
      <c r="A3457" s="4">
        <v>2014</v>
      </c>
      <c r="B3457" s="5">
        <v>166037058</v>
      </c>
      <c r="C3457" s="5" t="s">
        <v>484</v>
      </c>
      <c r="D3457" s="5"/>
      <c r="E3457" s="5">
        <v>314.60000000000002</v>
      </c>
      <c r="F3457" s="5"/>
      <c r="G3457" s="5" t="s">
        <v>592</v>
      </c>
      <c r="H3457" s="5">
        <v>30</v>
      </c>
      <c r="I3457" s="5" t="s">
        <v>603</v>
      </c>
      <c r="J3457" s="5" t="s">
        <v>24</v>
      </c>
      <c r="K3457" s="5">
        <v>66037</v>
      </c>
      <c r="L3457" s="5" t="s">
        <v>102</v>
      </c>
      <c r="M3457" s="6">
        <v>66</v>
      </c>
      <c r="N3457" s="5" t="s">
        <v>587</v>
      </c>
      <c r="O3457" s="5" t="s">
        <v>588</v>
      </c>
      <c r="P3457" s="6"/>
    </row>
    <row r="3458" spans="1:16" x14ac:dyDescent="0.2">
      <c r="A3458" s="4">
        <v>2014</v>
      </c>
      <c r="B3458" s="5">
        <v>166133055</v>
      </c>
      <c r="C3458" s="5" t="s">
        <v>793</v>
      </c>
      <c r="D3458" s="5"/>
      <c r="E3458" s="5">
        <v>4</v>
      </c>
      <c r="F3458" s="5"/>
      <c r="G3458" s="5" t="s">
        <v>590</v>
      </c>
      <c r="H3458" s="5">
        <v>10</v>
      </c>
      <c r="I3458" s="5" t="s">
        <v>586</v>
      </c>
      <c r="J3458" s="5" t="s">
        <v>24</v>
      </c>
      <c r="K3458" s="5">
        <v>66133</v>
      </c>
      <c r="L3458" s="5" t="s">
        <v>597</v>
      </c>
      <c r="M3458" s="6">
        <v>66</v>
      </c>
      <c r="N3458" s="5" t="s">
        <v>587</v>
      </c>
      <c r="O3458" s="5" t="s">
        <v>588</v>
      </c>
      <c r="P3458" s="6"/>
    </row>
    <row r="3459" spans="1:16" x14ac:dyDescent="0.2">
      <c r="A3459" s="4">
        <v>2014</v>
      </c>
      <c r="B3459" s="5">
        <v>166028003</v>
      </c>
      <c r="C3459" s="5" t="s">
        <v>624</v>
      </c>
      <c r="D3459" s="5"/>
      <c r="E3459" s="5">
        <v>423.6</v>
      </c>
      <c r="F3459" s="5"/>
      <c r="G3459" s="5" t="s">
        <v>592</v>
      </c>
      <c r="H3459" s="5">
        <v>30</v>
      </c>
      <c r="I3459" s="5" t="s">
        <v>603</v>
      </c>
      <c r="J3459" s="5" t="s">
        <v>24</v>
      </c>
      <c r="K3459" s="5">
        <v>66028</v>
      </c>
      <c r="L3459" s="5" t="s">
        <v>98</v>
      </c>
      <c r="M3459" s="6">
        <v>66</v>
      </c>
      <c r="N3459" s="5" t="s">
        <v>587</v>
      </c>
      <c r="O3459" s="5" t="s">
        <v>588</v>
      </c>
      <c r="P3459" s="6"/>
    </row>
    <row r="3460" spans="1:16" x14ac:dyDescent="0.2">
      <c r="A3460" s="4">
        <v>2014</v>
      </c>
      <c r="B3460" s="5">
        <v>166136002</v>
      </c>
      <c r="C3460" s="5" t="s">
        <v>797</v>
      </c>
      <c r="D3460" s="5"/>
      <c r="E3460" s="5">
        <v>0</v>
      </c>
      <c r="F3460" s="5"/>
      <c r="G3460" s="5" t="s">
        <v>592</v>
      </c>
      <c r="H3460" s="5">
        <v>30</v>
      </c>
      <c r="I3460" s="5" t="s">
        <v>603</v>
      </c>
      <c r="J3460" s="5" t="s">
        <v>24</v>
      </c>
      <c r="K3460" s="5">
        <v>66136</v>
      </c>
      <c r="L3460" s="5" t="s">
        <v>209</v>
      </c>
      <c r="M3460" s="6">
        <v>66</v>
      </c>
      <c r="N3460" s="5" t="s">
        <v>587</v>
      </c>
      <c r="O3460" s="5" t="s">
        <v>588</v>
      </c>
      <c r="P3460" s="6"/>
    </row>
    <row r="3461" spans="1:16" x14ac:dyDescent="0.2">
      <c r="A3461" s="4">
        <v>2014</v>
      </c>
      <c r="B3461" s="5">
        <v>166171054</v>
      </c>
      <c r="C3461" s="5" t="s">
        <v>557</v>
      </c>
      <c r="D3461" s="5"/>
      <c r="E3461" s="5">
        <v>303.89999999999998</v>
      </c>
      <c r="F3461" s="5"/>
      <c r="G3461" s="5" t="s">
        <v>592</v>
      </c>
      <c r="H3461" s="5">
        <v>30</v>
      </c>
      <c r="I3461" s="5" t="s">
        <v>603</v>
      </c>
      <c r="J3461" s="5" t="s">
        <v>24</v>
      </c>
      <c r="K3461" s="5">
        <v>66171</v>
      </c>
      <c r="L3461" s="5" t="s">
        <v>262</v>
      </c>
      <c r="M3461" s="6">
        <v>66</v>
      </c>
      <c r="N3461" s="5" t="s">
        <v>587</v>
      </c>
      <c r="O3461" s="5" t="s">
        <v>588</v>
      </c>
      <c r="P3461" s="6"/>
    </row>
    <row r="3462" spans="1:16" x14ac:dyDescent="0.2">
      <c r="A3462" s="4">
        <v>2014</v>
      </c>
      <c r="B3462" s="5">
        <v>166038006</v>
      </c>
      <c r="C3462" s="5" t="s">
        <v>878</v>
      </c>
      <c r="D3462" s="5"/>
      <c r="E3462" s="5">
        <v>6.8</v>
      </c>
      <c r="F3462" s="5"/>
      <c r="G3462" s="5" t="s">
        <v>590</v>
      </c>
      <c r="H3462" s="5">
        <v>10</v>
      </c>
      <c r="I3462" s="5" t="s">
        <v>586</v>
      </c>
      <c r="J3462" s="5" t="s">
        <v>24</v>
      </c>
      <c r="K3462" s="5">
        <v>66038</v>
      </c>
      <c r="L3462" s="5" t="s">
        <v>111</v>
      </c>
      <c r="M3462" s="6">
        <v>66</v>
      </c>
      <c r="N3462" s="5" t="s">
        <v>587</v>
      </c>
      <c r="O3462" s="5" t="s">
        <v>588</v>
      </c>
      <c r="P3462" s="6"/>
    </row>
    <row r="3463" spans="1:16" x14ac:dyDescent="0.2">
      <c r="A3463" s="4">
        <v>2014</v>
      </c>
      <c r="B3463" s="5">
        <v>166213008</v>
      </c>
      <c r="C3463" s="5" t="s">
        <v>780</v>
      </c>
      <c r="D3463" s="5"/>
      <c r="E3463" s="5">
        <v>42.2</v>
      </c>
      <c r="F3463" s="5"/>
      <c r="G3463" s="5" t="s">
        <v>592</v>
      </c>
      <c r="H3463" s="5">
        <v>10</v>
      </c>
      <c r="I3463" s="5" t="s">
        <v>586</v>
      </c>
      <c r="J3463" s="5" t="s">
        <v>24</v>
      </c>
      <c r="K3463" s="5">
        <v>66213</v>
      </c>
      <c r="L3463" s="5" t="s">
        <v>381</v>
      </c>
      <c r="M3463" s="6">
        <v>66</v>
      </c>
      <c r="N3463" s="5" t="s">
        <v>587</v>
      </c>
      <c r="O3463" s="5" t="s">
        <v>588</v>
      </c>
      <c r="P3463" s="6"/>
    </row>
    <row r="3464" spans="1:16" x14ac:dyDescent="0.2">
      <c r="A3464" s="4">
        <v>2014</v>
      </c>
      <c r="B3464" s="5">
        <v>166190013</v>
      </c>
      <c r="C3464" s="5" t="s">
        <v>870</v>
      </c>
      <c r="D3464" s="5"/>
      <c r="E3464" s="5">
        <v>15.2</v>
      </c>
      <c r="F3464" s="5"/>
      <c r="G3464" s="5" t="s">
        <v>590</v>
      </c>
      <c r="H3464" s="5">
        <v>10</v>
      </c>
      <c r="I3464" s="5" t="s">
        <v>586</v>
      </c>
      <c r="J3464" s="5" t="s">
        <v>24</v>
      </c>
      <c r="K3464" s="5">
        <v>66190</v>
      </c>
      <c r="L3464" s="5" t="s">
        <v>336</v>
      </c>
      <c r="M3464" s="6">
        <v>66</v>
      </c>
      <c r="N3464" s="5" t="s">
        <v>587</v>
      </c>
      <c r="O3464" s="5" t="s">
        <v>588</v>
      </c>
      <c r="P3464" s="6"/>
    </row>
    <row r="3465" spans="1:16" x14ac:dyDescent="0.2">
      <c r="A3465" s="4">
        <v>2014</v>
      </c>
      <c r="B3465" s="5">
        <v>166174020</v>
      </c>
      <c r="C3465" s="5" t="s">
        <v>666</v>
      </c>
      <c r="D3465" s="5"/>
      <c r="E3465" s="5">
        <v>12</v>
      </c>
      <c r="F3465" s="5"/>
      <c r="G3465" s="5" t="s">
        <v>590</v>
      </c>
      <c r="H3465" s="5">
        <v>10</v>
      </c>
      <c r="I3465" s="5" t="s">
        <v>586</v>
      </c>
      <c r="J3465" s="5" t="s">
        <v>24</v>
      </c>
      <c r="K3465" s="5">
        <v>66174</v>
      </c>
      <c r="L3465" s="5" t="s">
        <v>278</v>
      </c>
      <c r="M3465" s="6">
        <v>66</v>
      </c>
      <c r="N3465" s="5" t="s">
        <v>587</v>
      </c>
      <c r="O3465" s="5" t="s">
        <v>588</v>
      </c>
      <c r="P3465" s="6"/>
    </row>
    <row r="3466" spans="1:16" x14ac:dyDescent="0.2">
      <c r="A3466" s="4">
        <v>2014</v>
      </c>
      <c r="B3466" s="5">
        <v>166129004</v>
      </c>
      <c r="C3466" s="5" t="s">
        <v>206</v>
      </c>
      <c r="D3466" s="5"/>
      <c r="E3466" s="5">
        <v>45.5</v>
      </c>
      <c r="F3466" s="5"/>
      <c r="G3466" s="5" t="s">
        <v>592</v>
      </c>
      <c r="H3466" s="5">
        <v>30</v>
      </c>
      <c r="I3466" s="5" t="s">
        <v>603</v>
      </c>
      <c r="J3466" s="5" t="s">
        <v>24</v>
      </c>
      <c r="K3466" s="5">
        <v>66129</v>
      </c>
      <c r="L3466" s="5" t="s">
        <v>201</v>
      </c>
      <c r="M3466" s="6">
        <v>66</v>
      </c>
      <c r="N3466" s="5" t="s">
        <v>587</v>
      </c>
      <c r="O3466" s="5" t="s">
        <v>588</v>
      </c>
      <c r="P3466" s="6"/>
    </row>
    <row r="3467" spans="1:16" x14ac:dyDescent="0.2">
      <c r="A3467" s="4">
        <v>2014</v>
      </c>
      <c r="B3467" s="5">
        <v>166173007</v>
      </c>
      <c r="C3467" s="5" t="s">
        <v>466</v>
      </c>
      <c r="D3467" s="5"/>
      <c r="E3467" s="5">
        <v>113.6</v>
      </c>
      <c r="F3467" s="5"/>
      <c r="G3467" s="5" t="s">
        <v>592</v>
      </c>
      <c r="H3467" s="5">
        <v>30</v>
      </c>
      <c r="I3467" s="5" t="s">
        <v>603</v>
      </c>
      <c r="J3467" s="5" t="s">
        <v>24</v>
      </c>
      <c r="K3467" s="5">
        <v>66173</v>
      </c>
      <c r="L3467" s="5" t="s">
        <v>271</v>
      </c>
      <c r="M3467" s="6">
        <v>66</v>
      </c>
      <c r="N3467" s="5" t="s">
        <v>587</v>
      </c>
      <c r="O3467" s="5" t="s">
        <v>588</v>
      </c>
      <c r="P3467" s="6"/>
    </row>
    <row r="3468" spans="1:16" x14ac:dyDescent="0.2">
      <c r="A3468" s="4">
        <v>2014</v>
      </c>
      <c r="B3468" s="5">
        <v>166210009</v>
      </c>
      <c r="C3468" s="5" t="s">
        <v>819</v>
      </c>
      <c r="D3468" s="5"/>
      <c r="E3468" s="5">
        <v>6.8</v>
      </c>
      <c r="F3468" s="5"/>
      <c r="G3468" s="5" t="s">
        <v>590</v>
      </c>
      <c r="H3468" s="5">
        <v>10</v>
      </c>
      <c r="I3468" s="5" t="s">
        <v>586</v>
      </c>
      <c r="J3468" s="5" t="s">
        <v>24</v>
      </c>
      <c r="K3468" s="5">
        <v>66210</v>
      </c>
      <c r="L3468" s="5" t="s">
        <v>356</v>
      </c>
      <c r="M3468" s="6">
        <v>66</v>
      </c>
      <c r="N3468" s="5" t="s">
        <v>587</v>
      </c>
      <c r="O3468" s="5" t="s">
        <v>588</v>
      </c>
      <c r="P3468" s="6"/>
    </row>
    <row r="3469" spans="1:16" x14ac:dyDescent="0.2">
      <c r="A3469" s="4">
        <v>2014</v>
      </c>
      <c r="B3469" s="5">
        <v>166065022</v>
      </c>
      <c r="C3469" s="5" t="s">
        <v>584</v>
      </c>
      <c r="D3469" s="5"/>
      <c r="E3469" s="5">
        <v>0</v>
      </c>
      <c r="F3469" s="5"/>
      <c r="G3469" s="5" t="s">
        <v>585</v>
      </c>
      <c r="H3469" s="5">
        <v>10</v>
      </c>
      <c r="I3469" s="5" t="s">
        <v>586</v>
      </c>
      <c r="J3469" s="5" t="s">
        <v>24</v>
      </c>
      <c r="K3469" s="5">
        <v>66065</v>
      </c>
      <c r="L3469" s="5" t="s">
        <v>136</v>
      </c>
      <c r="M3469" s="6">
        <v>66</v>
      </c>
      <c r="N3469" s="5" t="s">
        <v>587</v>
      </c>
      <c r="O3469" s="5" t="s">
        <v>588</v>
      </c>
      <c r="P3469" s="6"/>
    </row>
    <row r="3470" spans="1:16" x14ac:dyDescent="0.2">
      <c r="A3470" s="4">
        <v>2014</v>
      </c>
      <c r="B3470" s="5">
        <v>166212024</v>
      </c>
      <c r="C3470" s="5" t="s">
        <v>873</v>
      </c>
      <c r="D3470" s="5"/>
      <c r="E3470" s="5">
        <v>30</v>
      </c>
      <c r="F3470" s="5"/>
      <c r="G3470" s="5" t="s">
        <v>590</v>
      </c>
      <c r="H3470" s="5">
        <v>20</v>
      </c>
      <c r="I3470" s="5" t="s">
        <v>598</v>
      </c>
      <c r="J3470" s="5" t="s">
        <v>24</v>
      </c>
      <c r="K3470" s="5">
        <v>66212</v>
      </c>
      <c r="L3470" s="5" t="s">
        <v>364</v>
      </c>
      <c r="M3470" s="6">
        <v>66</v>
      </c>
      <c r="N3470" s="5" t="s">
        <v>587</v>
      </c>
      <c r="O3470" s="5" t="s">
        <v>588</v>
      </c>
      <c r="P3470" s="6"/>
    </row>
    <row r="3471" spans="1:16" x14ac:dyDescent="0.2">
      <c r="A3471" s="4">
        <v>2014</v>
      </c>
      <c r="B3471" s="5">
        <v>166136806</v>
      </c>
      <c r="C3471" s="5" t="s">
        <v>714</v>
      </c>
      <c r="D3471" s="5"/>
      <c r="E3471" s="5">
        <v>0</v>
      </c>
      <c r="F3471" s="5"/>
      <c r="G3471" s="5" t="s">
        <v>592</v>
      </c>
      <c r="H3471" s="5">
        <v>60</v>
      </c>
      <c r="I3471" s="5" t="s">
        <v>595</v>
      </c>
      <c r="J3471" s="5" t="s">
        <v>24</v>
      </c>
      <c r="K3471" s="5">
        <v>66136</v>
      </c>
      <c r="L3471" s="5" t="s">
        <v>209</v>
      </c>
      <c r="M3471" s="6">
        <v>66</v>
      </c>
      <c r="N3471" s="5" t="s">
        <v>587</v>
      </c>
      <c r="O3471" s="5" t="s">
        <v>588</v>
      </c>
      <c r="P3471" s="6"/>
    </row>
    <row r="3472" spans="1:16" x14ac:dyDescent="0.2">
      <c r="A3472" s="4">
        <v>2014</v>
      </c>
      <c r="B3472" s="5">
        <v>166088012</v>
      </c>
      <c r="C3472" s="5" t="s">
        <v>855</v>
      </c>
      <c r="D3472" s="5"/>
      <c r="E3472" s="5">
        <v>60</v>
      </c>
      <c r="F3472" s="5"/>
      <c r="G3472" s="5" t="s">
        <v>592</v>
      </c>
      <c r="H3472" s="5">
        <v>10</v>
      </c>
      <c r="I3472" s="5" t="s">
        <v>586</v>
      </c>
      <c r="J3472" s="5" t="s">
        <v>24</v>
      </c>
      <c r="K3472" s="5">
        <v>66088</v>
      </c>
      <c r="L3472" s="5" t="s">
        <v>164</v>
      </c>
      <c r="M3472" s="6">
        <v>66</v>
      </c>
      <c r="N3472" s="5" t="s">
        <v>587</v>
      </c>
      <c r="O3472" s="5" t="s">
        <v>588</v>
      </c>
      <c r="P3472" s="6"/>
    </row>
    <row r="3473" spans="1:16" x14ac:dyDescent="0.2">
      <c r="A3473" s="4">
        <v>2014</v>
      </c>
      <c r="B3473" s="5">
        <v>166021012</v>
      </c>
      <c r="C3473" s="5" t="s">
        <v>718</v>
      </c>
      <c r="D3473" s="5"/>
      <c r="E3473" s="5">
        <v>16</v>
      </c>
      <c r="F3473" s="5"/>
      <c r="G3473" s="5" t="s">
        <v>590</v>
      </c>
      <c r="H3473" s="5">
        <v>20</v>
      </c>
      <c r="I3473" s="5" t="s">
        <v>598</v>
      </c>
      <c r="J3473" s="5" t="s">
        <v>24</v>
      </c>
      <c r="K3473" s="5">
        <v>66021</v>
      </c>
      <c r="L3473" s="5" t="s">
        <v>56</v>
      </c>
      <c r="M3473" s="6">
        <v>66</v>
      </c>
      <c r="N3473" s="5" t="s">
        <v>587</v>
      </c>
      <c r="O3473" s="5" t="s">
        <v>588</v>
      </c>
      <c r="P3473" s="6"/>
    </row>
    <row r="3474" spans="1:16" x14ac:dyDescent="0.2">
      <c r="A3474" s="4">
        <v>2014</v>
      </c>
      <c r="B3474" s="5">
        <v>166176002</v>
      </c>
      <c r="C3474" s="5" t="s">
        <v>289</v>
      </c>
      <c r="D3474" s="5"/>
      <c r="E3474" s="5">
        <v>169.9</v>
      </c>
      <c r="F3474" s="5"/>
      <c r="G3474" s="5" t="s">
        <v>592</v>
      </c>
      <c r="H3474" s="5">
        <v>30</v>
      </c>
      <c r="I3474" s="5" t="s">
        <v>603</v>
      </c>
      <c r="J3474" s="5" t="s">
        <v>24</v>
      </c>
      <c r="K3474" s="5">
        <v>66176</v>
      </c>
      <c r="L3474" s="5" t="s">
        <v>288</v>
      </c>
      <c r="M3474" s="6">
        <v>66</v>
      </c>
      <c r="N3474" s="5" t="s">
        <v>587</v>
      </c>
      <c r="O3474" s="5" t="s">
        <v>588</v>
      </c>
      <c r="P3474" s="6"/>
    </row>
    <row r="3475" spans="1:16" x14ac:dyDescent="0.2">
      <c r="A3475" s="4">
        <v>2014</v>
      </c>
      <c r="B3475" s="5">
        <v>166224001</v>
      </c>
      <c r="C3475" s="5" t="s">
        <v>390</v>
      </c>
      <c r="D3475" s="5"/>
      <c r="E3475" s="5">
        <v>102</v>
      </c>
      <c r="F3475" s="5"/>
      <c r="G3475" s="5" t="s">
        <v>592</v>
      </c>
      <c r="H3475" s="5">
        <v>30</v>
      </c>
      <c r="I3475" s="5" t="s">
        <v>603</v>
      </c>
      <c r="J3475" s="5" t="s">
        <v>24</v>
      </c>
      <c r="K3475" s="5">
        <v>66224</v>
      </c>
      <c r="L3475" s="5" t="s">
        <v>392</v>
      </c>
      <c r="M3475" s="6">
        <v>66</v>
      </c>
      <c r="N3475" s="5" t="s">
        <v>587</v>
      </c>
      <c r="O3475" s="5" t="s">
        <v>588</v>
      </c>
      <c r="P3475" s="6"/>
    </row>
    <row r="3476" spans="1:16" x14ac:dyDescent="0.2">
      <c r="A3476" s="4">
        <v>2014</v>
      </c>
      <c r="B3476" s="5">
        <v>166224027</v>
      </c>
      <c r="C3476" s="5" t="s">
        <v>685</v>
      </c>
      <c r="D3476" s="5"/>
      <c r="E3476" s="5">
        <v>14</v>
      </c>
      <c r="F3476" s="5"/>
      <c r="G3476" s="5" t="s">
        <v>590</v>
      </c>
      <c r="H3476" s="5">
        <v>20</v>
      </c>
      <c r="I3476" s="5" t="s">
        <v>598</v>
      </c>
      <c r="J3476" s="5" t="s">
        <v>24</v>
      </c>
      <c r="K3476" s="5">
        <v>66224</v>
      </c>
      <c r="L3476" s="5" t="s">
        <v>392</v>
      </c>
      <c r="M3476" s="6">
        <v>66</v>
      </c>
      <c r="N3476" s="5" t="s">
        <v>587</v>
      </c>
      <c r="O3476" s="5" t="s">
        <v>588</v>
      </c>
      <c r="P3476" s="6"/>
    </row>
    <row r="3477" spans="1:16" x14ac:dyDescent="0.2">
      <c r="A3477" s="4">
        <v>2014</v>
      </c>
      <c r="B3477" s="5">
        <v>166174017</v>
      </c>
      <c r="C3477" s="5" t="s">
        <v>791</v>
      </c>
      <c r="D3477" s="5"/>
      <c r="E3477" s="5">
        <v>18.3</v>
      </c>
      <c r="F3477" s="5"/>
      <c r="G3477" s="5" t="s">
        <v>590</v>
      </c>
      <c r="H3477" s="5">
        <v>10</v>
      </c>
      <c r="I3477" s="5" t="s">
        <v>586</v>
      </c>
      <c r="J3477" s="5" t="s">
        <v>24</v>
      </c>
      <c r="K3477" s="5">
        <v>66174</v>
      </c>
      <c r="L3477" s="5" t="s">
        <v>278</v>
      </c>
      <c r="M3477" s="6">
        <v>66</v>
      </c>
      <c r="N3477" s="5" t="s">
        <v>587</v>
      </c>
      <c r="O3477" s="5" t="s">
        <v>588</v>
      </c>
      <c r="P3477" s="6"/>
    </row>
    <row r="3478" spans="1:16" x14ac:dyDescent="0.2">
      <c r="A3478" s="4">
        <v>2014</v>
      </c>
      <c r="B3478" s="5">
        <v>166141023</v>
      </c>
      <c r="C3478" s="5" t="s">
        <v>719</v>
      </c>
      <c r="D3478" s="5"/>
      <c r="E3478" s="5">
        <v>1.5</v>
      </c>
      <c r="F3478" s="5"/>
      <c r="G3478" s="5" t="s">
        <v>590</v>
      </c>
      <c r="H3478" s="5">
        <v>10</v>
      </c>
      <c r="I3478" s="5" t="s">
        <v>586</v>
      </c>
      <c r="J3478" s="5" t="s">
        <v>24</v>
      </c>
      <c r="K3478" s="5">
        <v>66141</v>
      </c>
      <c r="L3478" s="5" t="s">
        <v>239</v>
      </c>
      <c r="M3478" s="6">
        <v>66</v>
      </c>
      <c r="N3478" s="5" t="s">
        <v>587</v>
      </c>
      <c r="O3478" s="5" t="s">
        <v>588</v>
      </c>
      <c r="P3478" s="6"/>
    </row>
    <row r="3479" spans="1:16" x14ac:dyDescent="0.2">
      <c r="A3479" s="4">
        <v>2014</v>
      </c>
      <c r="B3479" s="5">
        <v>166065013</v>
      </c>
      <c r="C3479" s="5" t="s">
        <v>619</v>
      </c>
      <c r="D3479" s="5"/>
      <c r="E3479" s="5">
        <v>20</v>
      </c>
      <c r="F3479" s="5"/>
      <c r="G3479" s="5" t="s">
        <v>590</v>
      </c>
      <c r="H3479" s="5">
        <v>20</v>
      </c>
      <c r="I3479" s="5" t="s">
        <v>598</v>
      </c>
      <c r="J3479" s="5" t="s">
        <v>24</v>
      </c>
      <c r="K3479" s="5">
        <v>66065</v>
      </c>
      <c r="L3479" s="5" t="s">
        <v>136</v>
      </c>
      <c r="M3479" s="6">
        <v>66</v>
      </c>
      <c r="N3479" s="5" t="s">
        <v>587</v>
      </c>
      <c r="O3479" s="5" t="s">
        <v>588</v>
      </c>
      <c r="P3479" s="6"/>
    </row>
    <row r="3480" spans="1:16" x14ac:dyDescent="0.2">
      <c r="A3480" s="4">
        <v>2014</v>
      </c>
      <c r="B3480" s="5">
        <v>166023007</v>
      </c>
      <c r="C3480" s="5" t="s">
        <v>584</v>
      </c>
      <c r="D3480" s="5"/>
      <c r="E3480" s="5">
        <v>0</v>
      </c>
      <c r="F3480" s="5"/>
      <c r="G3480" s="5" t="s">
        <v>585</v>
      </c>
      <c r="H3480" s="5">
        <v>10</v>
      </c>
      <c r="I3480" s="5" t="s">
        <v>586</v>
      </c>
      <c r="J3480" s="5" t="s">
        <v>24</v>
      </c>
      <c r="K3480" s="5">
        <v>66023</v>
      </c>
      <c r="L3480" s="5" t="s">
        <v>76</v>
      </c>
      <c r="M3480" s="6">
        <v>66</v>
      </c>
      <c r="N3480" s="5" t="s">
        <v>587</v>
      </c>
      <c r="O3480" s="5" t="s">
        <v>588</v>
      </c>
      <c r="P3480" s="6"/>
    </row>
    <row r="3481" spans="1:16" x14ac:dyDescent="0.2">
      <c r="A3481" s="4">
        <v>2014</v>
      </c>
      <c r="B3481" s="5">
        <v>166224040</v>
      </c>
      <c r="C3481" s="5" t="s">
        <v>723</v>
      </c>
      <c r="D3481" s="5"/>
      <c r="E3481" s="5">
        <v>6</v>
      </c>
      <c r="F3481" s="5"/>
      <c r="G3481" s="5" t="s">
        <v>590</v>
      </c>
      <c r="H3481" s="5">
        <v>10</v>
      </c>
      <c r="I3481" s="5" t="s">
        <v>586</v>
      </c>
      <c r="J3481" s="5" t="s">
        <v>24</v>
      </c>
      <c r="K3481" s="5">
        <v>66224</v>
      </c>
      <c r="L3481" s="5" t="s">
        <v>392</v>
      </c>
      <c r="M3481" s="6">
        <v>66</v>
      </c>
      <c r="N3481" s="5" t="s">
        <v>587</v>
      </c>
      <c r="O3481" s="5" t="s">
        <v>588</v>
      </c>
      <c r="P3481" s="6"/>
    </row>
    <row r="3482" spans="1:16" x14ac:dyDescent="0.2">
      <c r="A3482" s="4">
        <v>2014</v>
      </c>
      <c r="B3482" s="5">
        <v>166088020</v>
      </c>
      <c r="C3482" s="5" t="s">
        <v>591</v>
      </c>
      <c r="D3482" s="5"/>
      <c r="E3482" s="5">
        <v>5.2</v>
      </c>
      <c r="F3482" s="5"/>
      <c r="G3482" s="5" t="s">
        <v>592</v>
      </c>
      <c r="H3482" s="5">
        <v>10</v>
      </c>
      <c r="I3482" s="5" t="s">
        <v>586</v>
      </c>
      <c r="J3482" s="5" t="s">
        <v>24</v>
      </c>
      <c r="K3482" s="5">
        <v>66088</v>
      </c>
      <c r="L3482" s="5" t="s">
        <v>164</v>
      </c>
      <c r="M3482" s="6">
        <v>66</v>
      </c>
      <c r="N3482" s="5" t="s">
        <v>587</v>
      </c>
      <c r="O3482" s="5" t="s">
        <v>588</v>
      </c>
      <c r="P3482" s="6"/>
    </row>
    <row r="3483" spans="1:16" x14ac:dyDescent="0.2">
      <c r="A3483" s="4">
        <v>2014</v>
      </c>
      <c r="B3483" s="5">
        <v>166114003</v>
      </c>
      <c r="C3483" s="5" t="s">
        <v>187</v>
      </c>
      <c r="D3483" s="5"/>
      <c r="E3483" s="5">
        <v>250.3</v>
      </c>
      <c r="F3483" s="5"/>
      <c r="G3483" s="5" t="s">
        <v>592</v>
      </c>
      <c r="H3483" s="5">
        <v>30</v>
      </c>
      <c r="I3483" s="5" t="s">
        <v>603</v>
      </c>
      <c r="J3483" s="5" t="s">
        <v>24</v>
      </c>
      <c r="K3483" s="5">
        <v>66114</v>
      </c>
      <c r="L3483" s="5" t="s">
        <v>185</v>
      </c>
      <c r="M3483" s="6">
        <v>66</v>
      </c>
      <c r="N3483" s="5" t="s">
        <v>587</v>
      </c>
      <c r="O3483" s="5" t="s">
        <v>588</v>
      </c>
      <c r="P3483" s="6"/>
    </row>
    <row r="3484" spans="1:16" x14ac:dyDescent="0.2">
      <c r="A3484" s="4">
        <v>2014</v>
      </c>
      <c r="B3484" s="5">
        <v>166121006</v>
      </c>
      <c r="C3484" s="5" t="s">
        <v>744</v>
      </c>
      <c r="D3484" s="5"/>
      <c r="E3484" s="5">
        <v>18</v>
      </c>
      <c r="F3484" s="5"/>
      <c r="G3484" s="5" t="s">
        <v>590</v>
      </c>
      <c r="H3484" s="5">
        <v>10</v>
      </c>
      <c r="I3484" s="5" t="s">
        <v>586</v>
      </c>
      <c r="J3484" s="5" t="s">
        <v>24</v>
      </c>
      <c r="K3484" s="5">
        <v>66121</v>
      </c>
      <c r="L3484" s="5" t="s">
        <v>196</v>
      </c>
      <c r="M3484" s="6">
        <v>66</v>
      </c>
      <c r="N3484" s="5" t="s">
        <v>587</v>
      </c>
      <c r="O3484" s="5" t="s">
        <v>588</v>
      </c>
      <c r="P3484" s="6"/>
    </row>
    <row r="3485" spans="1:16" x14ac:dyDescent="0.2">
      <c r="A3485" s="4">
        <v>2014</v>
      </c>
      <c r="B3485" s="5">
        <v>166028002</v>
      </c>
      <c r="C3485" s="5" t="s">
        <v>861</v>
      </c>
      <c r="D3485" s="5"/>
      <c r="E3485" s="5">
        <v>48.5</v>
      </c>
      <c r="F3485" s="5"/>
      <c r="G3485" s="5" t="s">
        <v>592</v>
      </c>
      <c r="H3485" s="5">
        <v>60</v>
      </c>
      <c r="I3485" s="5" t="s">
        <v>595</v>
      </c>
      <c r="J3485" s="5" t="s">
        <v>24</v>
      </c>
      <c r="K3485" s="5">
        <v>66028</v>
      </c>
      <c r="L3485" s="5" t="s">
        <v>98</v>
      </c>
      <c r="M3485" s="6">
        <v>66</v>
      </c>
      <c r="N3485" s="5" t="s">
        <v>587</v>
      </c>
      <c r="O3485" s="5" t="s">
        <v>588</v>
      </c>
      <c r="P3485" s="6"/>
    </row>
    <row r="3486" spans="1:16" x14ac:dyDescent="0.2">
      <c r="A3486" s="4">
        <v>2014</v>
      </c>
      <c r="B3486" s="5">
        <v>166038003</v>
      </c>
      <c r="C3486" s="5" t="s">
        <v>507</v>
      </c>
      <c r="D3486" s="5"/>
      <c r="E3486" s="5">
        <v>331.8</v>
      </c>
      <c r="F3486" s="5"/>
      <c r="G3486" s="5" t="s">
        <v>592</v>
      </c>
      <c r="H3486" s="5">
        <v>30</v>
      </c>
      <c r="I3486" s="5" t="s">
        <v>603</v>
      </c>
      <c r="J3486" s="5" t="s">
        <v>24</v>
      </c>
      <c r="K3486" s="5">
        <v>66038</v>
      </c>
      <c r="L3486" s="5" t="s">
        <v>111</v>
      </c>
      <c r="M3486" s="6">
        <v>66</v>
      </c>
      <c r="N3486" s="5" t="s">
        <v>587</v>
      </c>
      <c r="O3486" s="5" t="s">
        <v>588</v>
      </c>
      <c r="P3486" s="6"/>
    </row>
    <row r="3487" spans="1:16" x14ac:dyDescent="0.2">
      <c r="A3487" s="4">
        <v>2014</v>
      </c>
      <c r="B3487" s="5">
        <v>166186051</v>
      </c>
      <c r="C3487" s="5" t="s">
        <v>625</v>
      </c>
      <c r="D3487" s="5"/>
      <c r="E3487" s="5">
        <v>204</v>
      </c>
      <c r="F3487" s="5"/>
      <c r="G3487" s="5" t="s">
        <v>592</v>
      </c>
      <c r="H3487" s="5">
        <v>30</v>
      </c>
      <c r="I3487" s="5" t="s">
        <v>603</v>
      </c>
      <c r="J3487" s="5" t="s">
        <v>24</v>
      </c>
      <c r="K3487" s="5">
        <v>66186</v>
      </c>
      <c r="L3487" s="5" t="s">
        <v>330</v>
      </c>
      <c r="M3487" s="6">
        <v>66</v>
      </c>
      <c r="N3487" s="5" t="s">
        <v>587</v>
      </c>
      <c r="O3487" s="5" t="s">
        <v>588</v>
      </c>
      <c r="P3487" s="6"/>
    </row>
    <row r="3488" spans="1:16" x14ac:dyDescent="0.2">
      <c r="A3488" s="4">
        <v>2014</v>
      </c>
      <c r="B3488" s="5">
        <v>166173026</v>
      </c>
      <c r="C3488" s="5" t="s">
        <v>427</v>
      </c>
      <c r="D3488" s="5"/>
      <c r="E3488" s="5">
        <v>733.9</v>
      </c>
      <c r="F3488" s="5"/>
      <c r="G3488" s="5" t="s">
        <v>592</v>
      </c>
      <c r="H3488" s="5">
        <v>30</v>
      </c>
      <c r="I3488" s="5" t="s">
        <v>603</v>
      </c>
      <c r="J3488" s="5" t="s">
        <v>24</v>
      </c>
      <c r="K3488" s="5">
        <v>66173</v>
      </c>
      <c r="L3488" s="5" t="s">
        <v>271</v>
      </c>
      <c r="M3488" s="6">
        <v>66</v>
      </c>
      <c r="N3488" s="5" t="s">
        <v>587</v>
      </c>
      <c r="O3488" s="5" t="s">
        <v>588</v>
      </c>
      <c r="P3488" s="6"/>
    </row>
    <row r="3489" spans="1:16" x14ac:dyDescent="0.2">
      <c r="A3489" s="4">
        <v>2014</v>
      </c>
      <c r="B3489" s="5">
        <v>166212011</v>
      </c>
      <c r="C3489" s="5" t="s">
        <v>643</v>
      </c>
      <c r="D3489" s="5"/>
      <c r="E3489" s="5">
        <v>159.69999999999999</v>
      </c>
      <c r="F3489" s="5"/>
      <c r="G3489" s="5" t="s">
        <v>592</v>
      </c>
      <c r="H3489" s="5">
        <v>60</v>
      </c>
      <c r="I3489" s="5" t="s">
        <v>595</v>
      </c>
      <c r="J3489" s="5" t="s">
        <v>24</v>
      </c>
      <c r="K3489" s="5">
        <v>66212</v>
      </c>
      <c r="L3489" s="5" t="s">
        <v>364</v>
      </c>
      <c r="M3489" s="6">
        <v>66</v>
      </c>
      <c r="N3489" s="5" t="s">
        <v>587</v>
      </c>
      <c r="O3489" s="5" t="s">
        <v>588</v>
      </c>
      <c r="P3489" s="6"/>
    </row>
    <row r="3490" spans="1:16" x14ac:dyDescent="0.2">
      <c r="A3490" s="4">
        <v>2014</v>
      </c>
      <c r="B3490" s="5">
        <v>166180053</v>
      </c>
      <c r="C3490" s="5" t="s">
        <v>317</v>
      </c>
      <c r="D3490" s="5"/>
      <c r="E3490" s="5">
        <v>193.7</v>
      </c>
      <c r="F3490" s="5"/>
      <c r="G3490" s="5" t="s">
        <v>592</v>
      </c>
      <c r="H3490" s="5">
        <v>30</v>
      </c>
      <c r="I3490" s="5" t="s">
        <v>603</v>
      </c>
      <c r="J3490" s="5" t="s">
        <v>24</v>
      </c>
      <c r="K3490" s="5">
        <v>66180</v>
      </c>
      <c r="L3490" s="5" t="s">
        <v>299</v>
      </c>
      <c r="M3490" s="6">
        <v>66</v>
      </c>
      <c r="N3490" s="5" t="s">
        <v>587</v>
      </c>
      <c r="O3490" s="5" t="s">
        <v>588</v>
      </c>
      <c r="P3490" s="6"/>
    </row>
    <row r="3491" spans="1:16" x14ac:dyDescent="0.2">
      <c r="A3491" s="4">
        <v>2014</v>
      </c>
      <c r="B3491" s="5">
        <v>166224025</v>
      </c>
      <c r="C3491" s="5" t="s">
        <v>582</v>
      </c>
      <c r="D3491" s="5"/>
      <c r="E3491" s="5">
        <v>6</v>
      </c>
      <c r="F3491" s="5"/>
      <c r="G3491" s="5" t="s">
        <v>590</v>
      </c>
      <c r="H3491" s="5">
        <v>20</v>
      </c>
      <c r="I3491" s="5" t="s">
        <v>598</v>
      </c>
      <c r="J3491" s="5" t="s">
        <v>24</v>
      </c>
      <c r="K3491" s="5">
        <v>66224</v>
      </c>
      <c r="L3491" s="5" t="s">
        <v>392</v>
      </c>
      <c r="M3491" s="6">
        <v>66</v>
      </c>
      <c r="N3491" s="5" t="s">
        <v>587</v>
      </c>
      <c r="O3491" s="5" t="s">
        <v>588</v>
      </c>
      <c r="P3491" s="6"/>
    </row>
    <row r="3492" spans="1:16" x14ac:dyDescent="0.2">
      <c r="A3492" s="4">
        <v>2014</v>
      </c>
      <c r="B3492" s="5">
        <v>166212014</v>
      </c>
      <c r="C3492" s="5" t="s">
        <v>646</v>
      </c>
      <c r="D3492" s="5"/>
      <c r="E3492" s="5">
        <v>0</v>
      </c>
      <c r="F3492" s="5"/>
      <c r="G3492" s="5" t="s">
        <v>590</v>
      </c>
      <c r="H3492" s="5">
        <v>10</v>
      </c>
      <c r="I3492" s="5" t="s">
        <v>586</v>
      </c>
      <c r="J3492" s="5" t="s">
        <v>24</v>
      </c>
      <c r="K3492" s="5">
        <v>66212</v>
      </c>
      <c r="L3492" s="5" t="s">
        <v>364</v>
      </c>
      <c r="M3492" s="6">
        <v>66</v>
      </c>
      <c r="N3492" s="5" t="s">
        <v>587</v>
      </c>
      <c r="O3492" s="5" t="s">
        <v>588</v>
      </c>
      <c r="P3492" s="6"/>
    </row>
    <row r="3493" spans="1:16" x14ac:dyDescent="0.2">
      <c r="A3493" s="4">
        <v>2014</v>
      </c>
      <c r="B3493" s="5">
        <v>166008054</v>
      </c>
      <c r="C3493" s="5" t="s">
        <v>681</v>
      </c>
      <c r="D3493" s="5"/>
      <c r="E3493" s="5">
        <v>28</v>
      </c>
      <c r="F3493" s="5"/>
      <c r="G3493" s="5" t="s">
        <v>590</v>
      </c>
      <c r="H3493" s="5">
        <v>10</v>
      </c>
      <c r="I3493" s="5" t="s">
        <v>586</v>
      </c>
      <c r="J3493" s="5" t="s">
        <v>24</v>
      </c>
      <c r="K3493" s="5">
        <v>66008</v>
      </c>
      <c r="L3493" s="5" t="s">
        <v>25</v>
      </c>
      <c r="M3493" s="6">
        <v>66</v>
      </c>
      <c r="N3493" s="5" t="s">
        <v>587</v>
      </c>
      <c r="O3493" s="5" t="s">
        <v>588</v>
      </c>
      <c r="P3493" s="6"/>
    </row>
    <row r="3494" spans="1:16" x14ac:dyDescent="0.2">
      <c r="A3494" s="4">
        <v>2014</v>
      </c>
      <c r="B3494" s="5">
        <v>166141012</v>
      </c>
      <c r="C3494" s="5" t="s">
        <v>711</v>
      </c>
      <c r="D3494" s="5"/>
      <c r="E3494" s="5">
        <v>10</v>
      </c>
      <c r="F3494" s="5"/>
      <c r="G3494" s="5" t="s">
        <v>590</v>
      </c>
      <c r="H3494" s="5">
        <v>20</v>
      </c>
      <c r="I3494" s="5" t="s">
        <v>598</v>
      </c>
      <c r="J3494" s="5" t="s">
        <v>24</v>
      </c>
      <c r="K3494" s="5">
        <v>66141</v>
      </c>
      <c r="L3494" s="5" t="s">
        <v>239</v>
      </c>
      <c r="M3494" s="6">
        <v>66</v>
      </c>
      <c r="N3494" s="5" t="s">
        <v>587</v>
      </c>
      <c r="O3494" s="5" t="s">
        <v>588</v>
      </c>
      <c r="P3494" s="6"/>
    </row>
    <row r="3495" spans="1:16" x14ac:dyDescent="0.2">
      <c r="A3495" s="4">
        <v>2014</v>
      </c>
      <c r="B3495" s="5">
        <v>166180003</v>
      </c>
      <c r="C3495" s="5" t="s">
        <v>300</v>
      </c>
      <c r="D3495" s="5"/>
      <c r="E3495" s="5">
        <v>57.6</v>
      </c>
      <c r="F3495" s="5"/>
      <c r="G3495" s="5" t="s">
        <v>592</v>
      </c>
      <c r="H3495" s="5">
        <v>30</v>
      </c>
      <c r="I3495" s="5" t="s">
        <v>603</v>
      </c>
      <c r="J3495" s="5" t="s">
        <v>24</v>
      </c>
      <c r="K3495" s="5">
        <v>66180</v>
      </c>
      <c r="L3495" s="5" t="s">
        <v>299</v>
      </c>
      <c r="M3495" s="6">
        <v>66</v>
      </c>
      <c r="N3495" s="5" t="s">
        <v>587</v>
      </c>
      <c r="O3495" s="5" t="s">
        <v>588</v>
      </c>
      <c r="P3495" s="6"/>
    </row>
    <row r="3496" spans="1:16" x14ac:dyDescent="0.2">
      <c r="A3496" s="4">
        <v>2014</v>
      </c>
      <c r="B3496" s="5">
        <v>166195005</v>
      </c>
      <c r="C3496" s="5" t="s">
        <v>348</v>
      </c>
      <c r="D3496" s="5"/>
      <c r="E3496" s="5">
        <v>116.6</v>
      </c>
      <c r="F3496" s="5"/>
      <c r="G3496" s="5" t="s">
        <v>590</v>
      </c>
      <c r="H3496" s="5">
        <v>20</v>
      </c>
      <c r="I3496" s="5" t="s">
        <v>598</v>
      </c>
      <c r="J3496" s="5" t="s">
        <v>24</v>
      </c>
      <c r="K3496" s="5">
        <v>66195</v>
      </c>
      <c r="L3496" s="5" t="s">
        <v>341</v>
      </c>
      <c r="M3496" s="6">
        <v>66</v>
      </c>
      <c r="N3496" s="5" t="s">
        <v>587</v>
      </c>
      <c r="O3496" s="5" t="s">
        <v>588</v>
      </c>
      <c r="P3496" s="6"/>
    </row>
    <row r="3497" spans="1:16" x14ac:dyDescent="0.2">
      <c r="A3497" s="4">
        <v>2014</v>
      </c>
      <c r="B3497" s="5">
        <v>166174021</v>
      </c>
      <c r="C3497" s="5" t="s">
        <v>783</v>
      </c>
      <c r="D3497" s="5"/>
      <c r="E3497" s="5">
        <v>12</v>
      </c>
      <c r="F3497" s="5"/>
      <c r="G3497" s="5" t="s">
        <v>590</v>
      </c>
      <c r="H3497" s="5">
        <v>10</v>
      </c>
      <c r="I3497" s="5" t="s">
        <v>586</v>
      </c>
      <c r="J3497" s="5" t="s">
        <v>24</v>
      </c>
      <c r="K3497" s="5">
        <v>66174</v>
      </c>
      <c r="L3497" s="5" t="s">
        <v>278</v>
      </c>
      <c r="M3497" s="6">
        <v>66</v>
      </c>
      <c r="N3497" s="5" t="s">
        <v>587</v>
      </c>
      <c r="O3497" s="5" t="s">
        <v>588</v>
      </c>
      <c r="P3497" s="6"/>
    </row>
    <row r="3498" spans="1:16" x14ac:dyDescent="0.2">
      <c r="A3498" s="4">
        <v>2014</v>
      </c>
      <c r="B3498" s="5">
        <v>166171051</v>
      </c>
      <c r="C3498" s="5" t="s">
        <v>630</v>
      </c>
      <c r="D3498" s="5"/>
      <c r="E3498" s="5">
        <v>281.89999999999998</v>
      </c>
      <c r="F3498" s="5"/>
      <c r="G3498" s="5" t="s">
        <v>592</v>
      </c>
      <c r="H3498" s="5">
        <v>30</v>
      </c>
      <c r="I3498" s="5" t="s">
        <v>603</v>
      </c>
      <c r="J3498" s="5" t="s">
        <v>24</v>
      </c>
      <c r="K3498" s="5">
        <v>66171</v>
      </c>
      <c r="L3498" s="5" t="s">
        <v>262</v>
      </c>
      <c r="M3498" s="6">
        <v>66</v>
      </c>
      <c r="N3498" s="5" t="s">
        <v>587</v>
      </c>
      <c r="O3498" s="5" t="s">
        <v>588</v>
      </c>
      <c r="P3498" s="6"/>
    </row>
    <row r="3499" spans="1:16" x14ac:dyDescent="0.2">
      <c r="A3499" s="4">
        <v>2014</v>
      </c>
      <c r="B3499" s="5">
        <v>166225001</v>
      </c>
      <c r="C3499" s="5" t="s">
        <v>802</v>
      </c>
      <c r="D3499" s="5"/>
      <c r="E3499" s="5">
        <v>20.399999999999999</v>
      </c>
      <c r="F3499" s="5"/>
      <c r="G3499" s="5" t="s">
        <v>590</v>
      </c>
      <c r="H3499" s="5">
        <v>10</v>
      </c>
      <c r="I3499" s="5" t="s">
        <v>586</v>
      </c>
      <c r="J3499" s="5" t="s">
        <v>24</v>
      </c>
      <c r="K3499" s="5">
        <v>66225</v>
      </c>
      <c r="L3499" s="5" t="s">
        <v>655</v>
      </c>
      <c r="M3499" s="6">
        <v>66</v>
      </c>
      <c r="N3499" s="5" t="s">
        <v>587</v>
      </c>
      <c r="O3499" s="5" t="s">
        <v>588</v>
      </c>
      <c r="P3499" s="6"/>
    </row>
    <row r="3500" spans="1:16" x14ac:dyDescent="0.2">
      <c r="A3500" s="4">
        <v>2014</v>
      </c>
      <c r="B3500" s="5">
        <v>166121013</v>
      </c>
      <c r="C3500" s="5" t="s">
        <v>613</v>
      </c>
      <c r="D3500" s="5"/>
      <c r="E3500" s="5">
        <v>14.1</v>
      </c>
      <c r="F3500" s="5"/>
      <c r="G3500" s="5" t="s">
        <v>592</v>
      </c>
      <c r="H3500" s="5">
        <v>10</v>
      </c>
      <c r="I3500" s="5" t="s">
        <v>586</v>
      </c>
      <c r="J3500" s="5" t="s">
        <v>24</v>
      </c>
      <c r="K3500" s="5">
        <v>66121</v>
      </c>
      <c r="L3500" s="5" t="s">
        <v>196</v>
      </c>
      <c r="M3500" s="6">
        <v>66</v>
      </c>
      <c r="N3500" s="5" t="s">
        <v>587</v>
      </c>
      <c r="O3500" s="5" t="s">
        <v>588</v>
      </c>
      <c r="P3500" s="6"/>
    </row>
    <row r="3501" spans="1:16" x14ac:dyDescent="0.2">
      <c r="A3501" s="4">
        <v>2014</v>
      </c>
      <c r="B3501" s="5">
        <v>166136017</v>
      </c>
      <c r="C3501" s="5" t="s">
        <v>584</v>
      </c>
      <c r="D3501" s="5"/>
      <c r="E3501" s="5">
        <v>20</v>
      </c>
      <c r="F3501" s="5"/>
      <c r="G3501" s="5" t="s">
        <v>590</v>
      </c>
      <c r="H3501" s="5">
        <v>10</v>
      </c>
      <c r="I3501" s="5" t="s">
        <v>586</v>
      </c>
      <c r="J3501" s="5" t="s">
        <v>24</v>
      </c>
      <c r="K3501" s="5">
        <v>66136</v>
      </c>
      <c r="L3501" s="5" t="s">
        <v>209</v>
      </c>
      <c r="M3501" s="6">
        <v>66</v>
      </c>
      <c r="N3501" s="5" t="s">
        <v>587</v>
      </c>
      <c r="O3501" s="5" t="s">
        <v>588</v>
      </c>
      <c r="P3501" s="6"/>
    </row>
    <row r="3502" spans="1:16" x14ac:dyDescent="0.2">
      <c r="A3502" s="4">
        <v>2014</v>
      </c>
      <c r="B3502" s="5">
        <v>166136015</v>
      </c>
      <c r="C3502" s="5" t="s">
        <v>636</v>
      </c>
      <c r="D3502" s="5"/>
      <c r="E3502" s="5">
        <v>43.8</v>
      </c>
      <c r="F3502" s="5"/>
      <c r="G3502" s="5" t="s">
        <v>592</v>
      </c>
      <c r="H3502" s="5">
        <v>10</v>
      </c>
      <c r="I3502" s="5" t="s">
        <v>586</v>
      </c>
      <c r="J3502" s="5" t="s">
        <v>24</v>
      </c>
      <c r="K3502" s="5">
        <v>66136</v>
      </c>
      <c r="L3502" s="5" t="s">
        <v>209</v>
      </c>
      <c r="M3502" s="6">
        <v>66</v>
      </c>
      <c r="N3502" s="5" t="s">
        <v>587</v>
      </c>
      <c r="O3502" s="5" t="s">
        <v>588</v>
      </c>
      <c r="P3502" s="6"/>
    </row>
    <row r="3503" spans="1:16" x14ac:dyDescent="0.2">
      <c r="A3503" s="4">
        <v>2014</v>
      </c>
      <c r="B3503" s="5">
        <v>166011005</v>
      </c>
      <c r="C3503" s="5" t="s">
        <v>413</v>
      </c>
      <c r="D3503" s="5"/>
      <c r="E3503" s="5">
        <v>85.7</v>
      </c>
      <c r="F3503" s="5"/>
      <c r="G3503" s="5" t="s">
        <v>592</v>
      </c>
      <c r="H3503" s="5">
        <v>30</v>
      </c>
      <c r="I3503" s="5" t="s">
        <v>603</v>
      </c>
      <c r="J3503" s="5" t="s">
        <v>24</v>
      </c>
      <c r="K3503" s="5">
        <v>66011</v>
      </c>
      <c r="L3503" s="5" t="s">
        <v>34</v>
      </c>
      <c r="M3503" s="6">
        <v>66</v>
      </c>
      <c r="N3503" s="5" t="s">
        <v>587</v>
      </c>
      <c r="O3503" s="5" t="s">
        <v>588</v>
      </c>
      <c r="P3503" s="6"/>
    </row>
    <row r="3504" spans="1:16" x14ac:dyDescent="0.2">
      <c r="A3504" s="4">
        <v>2014</v>
      </c>
      <c r="B3504" s="5">
        <v>166065011</v>
      </c>
      <c r="C3504" s="5" t="s">
        <v>824</v>
      </c>
      <c r="D3504" s="5"/>
      <c r="E3504" s="5">
        <v>36</v>
      </c>
      <c r="F3504" s="5"/>
      <c r="G3504" s="5" t="s">
        <v>590</v>
      </c>
      <c r="H3504" s="5">
        <v>20</v>
      </c>
      <c r="I3504" s="5" t="s">
        <v>598</v>
      </c>
      <c r="J3504" s="5" t="s">
        <v>24</v>
      </c>
      <c r="K3504" s="5">
        <v>66065</v>
      </c>
      <c r="L3504" s="5" t="s">
        <v>136</v>
      </c>
      <c r="M3504" s="6">
        <v>66</v>
      </c>
      <c r="N3504" s="5" t="s">
        <v>587</v>
      </c>
      <c r="O3504" s="5" t="s">
        <v>588</v>
      </c>
      <c r="P3504" s="6"/>
    </row>
    <row r="3505" spans="1:16" x14ac:dyDescent="0.2">
      <c r="A3505" s="4">
        <v>2014</v>
      </c>
      <c r="B3505" s="5">
        <v>166140007</v>
      </c>
      <c r="C3505" s="5" t="s">
        <v>686</v>
      </c>
      <c r="D3505" s="5"/>
      <c r="E3505" s="5">
        <v>1.6</v>
      </c>
      <c r="F3505" s="5"/>
      <c r="G3505" s="5" t="s">
        <v>590</v>
      </c>
      <c r="H3505" s="5">
        <v>10</v>
      </c>
      <c r="I3505" s="5" t="s">
        <v>586</v>
      </c>
      <c r="J3505" s="5" t="s">
        <v>24</v>
      </c>
      <c r="K3505" s="5">
        <v>66140</v>
      </c>
      <c r="L3505" s="5" t="s">
        <v>232</v>
      </c>
      <c r="M3505" s="6">
        <v>66</v>
      </c>
      <c r="N3505" s="5" t="s">
        <v>587</v>
      </c>
      <c r="O3505" s="5" t="s">
        <v>588</v>
      </c>
      <c r="P3505" s="6"/>
    </row>
    <row r="3506" spans="1:16" x14ac:dyDescent="0.2">
      <c r="A3506" s="4">
        <v>2014</v>
      </c>
      <c r="B3506" s="5">
        <v>166164012</v>
      </c>
      <c r="C3506" s="5" t="s">
        <v>888</v>
      </c>
      <c r="D3506" s="5"/>
      <c r="E3506" s="5">
        <v>10.5</v>
      </c>
      <c r="F3506" s="5"/>
      <c r="G3506" s="5" t="s">
        <v>585</v>
      </c>
      <c r="H3506" s="5">
        <v>10</v>
      </c>
      <c r="I3506" s="5" t="s">
        <v>586</v>
      </c>
      <c r="J3506" s="5" t="s">
        <v>24</v>
      </c>
      <c r="K3506" s="5">
        <v>66164</v>
      </c>
      <c r="L3506" s="5" t="s">
        <v>250</v>
      </c>
      <c r="M3506" s="6">
        <v>66</v>
      </c>
      <c r="N3506" s="5" t="s">
        <v>587</v>
      </c>
      <c r="O3506" s="5" t="s">
        <v>588</v>
      </c>
      <c r="P3506" s="6"/>
    </row>
    <row r="3507" spans="1:16" x14ac:dyDescent="0.2">
      <c r="A3507" s="4">
        <v>2014</v>
      </c>
      <c r="B3507" s="5">
        <v>166182017</v>
      </c>
      <c r="C3507" s="5" t="s">
        <v>618</v>
      </c>
      <c r="D3507" s="5"/>
      <c r="E3507" s="5">
        <v>30</v>
      </c>
      <c r="F3507" s="5"/>
      <c r="G3507" s="5" t="s">
        <v>590</v>
      </c>
      <c r="H3507" s="5">
        <v>20</v>
      </c>
      <c r="I3507" s="5" t="s">
        <v>598</v>
      </c>
      <c r="J3507" s="5" t="s">
        <v>24</v>
      </c>
      <c r="K3507" s="5">
        <v>66182</v>
      </c>
      <c r="L3507" s="5" t="s">
        <v>321</v>
      </c>
      <c r="M3507" s="6">
        <v>66</v>
      </c>
      <c r="N3507" s="5" t="s">
        <v>587</v>
      </c>
      <c r="O3507" s="5" t="s">
        <v>588</v>
      </c>
      <c r="P3507" s="6"/>
    </row>
    <row r="3508" spans="1:16" x14ac:dyDescent="0.2">
      <c r="A3508" s="4">
        <v>2014</v>
      </c>
      <c r="B3508" s="5">
        <v>166141006</v>
      </c>
      <c r="C3508" s="5" t="s">
        <v>549</v>
      </c>
      <c r="D3508" s="5"/>
      <c r="E3508" s="5">
        <v>596.70000000000005</v>
      </c>
      <c r="F3508" s="5"/>
      <c r="G3508" s="5" t="s">
        <v>592</v>
      </c>
      <c r="H3508" s="5">
        <v>30</v>
      </c>
      <c r="I3508" s="5" t="s">
        <v>603</v>
      </c>
      <c r="J3508" s="5" t="s">
        <v>24</v>
      </c>
      <c r="K3508" s="5">
        <v>66141</v>
      </c>
      <c r="L3508" s="5" t="s">
        <v>239</v>
      </c>
      <c r="M3508" s="6">
        <v>66</v>
      </c>
      <c r="N3508" s="5" t="s">
        <v>587</v>
      </c>
      <c r="O3508" s="5" t="s">
        <v>588</v>
      </c>
      <c r="P3508" s="6"/>
    </row>
    <row r="3509" spans="1:16" x14ac:dyDescent="0.2">
      <c r="A3509" s="4">
        <v>2014</v>
      </c>
      <c r="B3509" s="5">
        <v>166144003</v>
      </c>
      <c r="C3509" s="5" t="s">
        <v>893</v>
      </c>
      <c r="D3509" s="5"/>
      <c r="E3509" s="5">
        <v>117.1</v>
      </c>
      <c r="F3509" s="5"/>
      <c r="G3509" s="5" t="s">
        <v>592</v>
      </c>
      <c r="H3509" s="5">
        <v>30</v>
      </c>
      <c r="I3509" s="5" t="s">
        <v>603</v>
      </c>
      <c r="J3509" s="5" t="s">
        <v>24</v>
      </c>
      <c r="K3509" s="5">
        <v>66144</v>
      </c>
      <c r="L3509" s="5" t="s">
        <v>245</v>
      </c>
      <c r="M3509" s="6">
        <v>66</v>
      </c>
      <c r="N3509" s="5" t="s">
        <v>587</v>
      </c>
      <c r="O3509" s="5" t="s">
        <v>588</v>
      </c>
      <c r="P3509" s="6"/>
    </row>
    <row r="3510" spans="1:16" x14ac:dyDescent="0.2">
      <c r="A3510" s="4">
        <v>2014</v>
      </c>
      <c r="B3510" s="5">
        <v>166164001</v>
      </c>
      <c r="C3510" s="5" t="s">
        <v>248</v>
      </c>
      <c r="D3510" s="5"/>
      <c r="E3510" s="5">
        <v>512.9</v>
      </c>
      <c r="F3510" s="5"/>
      <c r="G3510" s="5" t="s">
        <v>592</v>
      </c>
      <c r="H3510" s="5">
        <v>30</v>
      </c>
      <c r="I3510" s="5" t="s">
        <v>603</v>
      </c>
      <c r="J3510" s="5" t="s">
        <v>24</v>
      </c>
      <c r="K3510" s="5">
        <v>66164</v>
      </c>
      <c r="L3510" s="5" t="s">
        <v>250</v>
      </c>
      <c r="M3510" s="6">
        <v>66</v>
      </c>
      <c r="N3510" s="5" t="s">
        <v>587</v>
      </c>
      <c r="O3510" s="5" t="s">
        <v>588</v>
      </c>
      <c r="P3510" s="6"/>
    </row>
    <row r="3511" spans="1:16" x14ac:dyDescent="0.2">
      <c r="A3511" s="4">
        <v>2014</v>
      </c>
      <c r="B3511" s="5">
        <v>166065005</v>
      </c>
      <c r="C3511" s="5" t="s">
        <v>138</v>
      </c>
      <c r="D3511" s="5"/>
      <c r="E3511" s="5">
        <v>234.9</v>
      </c>
      <c r="F3511" s="5"/>
      <c r="G3511" s="5" t="s">
        <v>592</v>
      </c>
      <c r="H3511" s="5">
        <v>30</v>
      </c>
      <c r="I3511" s="5" t="s">
        <v>603</v>
      </c>
      <c r="J3511" s="5" t="s">
        <v>24</v>
      </c>
      <c r="K3511" s="5">
        <v>66065</v>
      </c>
      <c r="L3511" s="5" t="s">
        <v>136</v>
      </c>
      <c r="M3511" s="6">
        <v>66</v>
      </c>
      <c r="N3511" s="5" t="s">
        <v>587</v>
      </c>
      <c r="O3511" s="5" t="s">
        <v>588</v>
      </c>
      <c r="P3511" s="6"/>
    </row>
    <row r="3512" spans="1:16" x14ac:dyDescent="0.2">
      <c r="A3512" s="4">
        <v>2014</v>
      </c>
      <c r="B3512" s="5">
        <v>166050013</v>
      </c>
      <c r="C3512" s="5" t="s">
        <v>676</v>
      </c>
      <c r="D3512" s="5"/>
      <c r="E3512" s="5">
        <v>6.4</v>
      </c>
      <c r="F3512" s="5"/>
      <c r="G3512" s="5" t="s">
        <v>590</v>
      </c>
      <c r="H3512" s="5">
        <v>10</v>
      </c>
      <c r="I3512" s="5" t="s">
        <v>586</v>
      </c>
      <c r="J3512" s="5" t="s">
        <v>24</v>
      </c>
      <c r="K3512" s="5">
        <v>66050</v>
      </c>
      <c r="L3512" s="5" t="s">
        <v>118</v>
      </c>
      <c r="M3512" s="6">
        <v>66</v>
      </c>
      <c r="N3512" s="5" t="s">
        <v>587</v>
      </c>
      <c r="O3512" s="5" t="s">
        <v>588</v>
      </c>
      <c r="P3512" s="6"/>
    </row>
    <row r="3513" spans="1:16" x14ac:dyDescent="0.2">
      <c r="A3513" s="4">
        <v>2014</v>
      </c>
      <c r="B3513" s="5">
        <v>166212012</v>
      </c>
      <c r="C3513" s="5" t="s">
        <v>520</v>
      </c>
      <c r="D3513" s="5"/>
      <c r="E3513" s="5">
        <v>160.30000000000001</v>
      </c>
      <c r="F3513" s="5"/>
      <c r="G3513" s="5" t="s">
        <v>592</v>
      </c>
      <c r="H3513" s="5">
        <v>30</v>
      </c>
      <c r="I3513" s="5" t="s">
        <v>603</v>
      </c>
      <c r="J3513" s="5" t="s">
        <v>24</v>
      </c>
      <c r="K3513" s="5">
        <v>66212</v>
      </c>
      <c r="L3513" s="5" t="s">
        <v>364</v>
      </c>
      <c r="M3513" s="6">
        <v>66</v>
      </c>
      <c r="N3513" s="5" t="s">
        <v>587</v>
      </c>
      <c r="O3513" s="5" t="s">
        <v>588</v>
      </c>
      <c r="P3513" s="6"/>
    </row>
    <row r="3514" spans="1:16" x14ac:dyDescent="0.2">
      <c r="A3514" s="4">
        <v>2014</v>
      </c>
      <c r="B3514" s="5">
        <v>166108007</v>
      </c>
      <c r="C3514" s="5" t="s">
        <v>421</v>
      </c>
      <c r="D3514" s="5"/>
      <c r="E3514" s="5">
        <v>652.20000000000005</v>
      </c>
      <c r="F3514" s="5"/>
      <c r="G3514" s="5" t="s">
        <v>592</v>
      </c>
      <c r="H3514" s="5">
        <v>30</v>
      </c>
      <c r="I3514" s="5" t="s">
        <v>603</v>
      </c>
      <c r="J3514" s="5" t="s">
        <v>24</v>
      </c>
      <c r="K3514" s="5">
        <v>66108</v>
      </c>
      <c r="L3514" s="5" t="s">
        <v>178</v>
      </c>
      <c r="M3514" s="6">
        <v>66</v>
      </c>
      <c r="N3514" s="5" t="s">
        <v>587</v>
      </c>
      <c r="O3514" s="5" t="s">
        <v>588</v>
      </c>
      <c r="P3514" s="6"/>
    </row>
    <row r="3515" spans="1:16" x14ac:dyDescent="0.2">
      <c r="A3515" s="4">
        <v>2014</v>
      </c>
      <c r="B3515" s="5">
        <v>166175005</v>
      </c>
      <c r="C3515" s="5" t="s">
        <v>697</v>
      </c>
      <c r="D3515" s="5"/>
      <c r="E3515" s="5">
        <v>12.4</v>
      </c>
      <c r="F3515" s="5"/>
      <c r="G3515" s="5" t="s">
        <v>592</v>
      </c>
      <c r="H3515" s="5">
        <v>60</v>
      </c>
      <c r="I3515" s="5" t="s">
        <v>595</v>
      </c>
      <c r="J3515" s="5" t="s">
        <v>24</v>
      </c>
      <c r="K3515" s="5">
        <v>66175</v>
      </c>
      <c r="L3515" s="5" t="s">
        <v>285</v>
      </c>
      <c r="M3515" s="6">
        <v>66</v>
      </c>
      <c r="N3515" s="5" t="s">
        <v>587</v>
      </c>
      <c r="O3515" s="5" t="s">
        <v>588</v>
      </c>
      <c r="P3515" s="6"/>
    </row>
    <row r="3516" spans="1:16" x14ac:dyDescent="0.2">
      <c r="A3516" s="4">
        <v>2014</v>
      </c>
      <c r="B3516" s="5">
        <v>166224029</v>
      </c>
      <c r="C3516" s="5" t="s">
        <v>847</v>
      </c>
      <c r="D3516" s="5"/>
      <c r="E3516" s="5">
        <v>10</v>
      </c>
      <c r="F3516" s="5"/>
      <c r="G3516" s="5" t="s">
        <v>590</v>
      </c>
      <c r="H3516" s="5">
        <v>10</v>
      </c>
      <c r="I3516" s="5" t="s">
        <v>586</v>
      </c>
      <c r="J3516" s="5" t="s">
        <v>24</v>
      </c>
      <c r="K3516" s="5">
        <v>66224</v>
      </c>
      <c r="L3516" s="5" t="s">
        <v>392</v>
      </c>
      <c r="M3516" s="6">
        <v>66</v>
      </c>
      <c r="N3516" s="5" t="s">
        <v>587</v>
      </c>
      <c r="O3516" s="5" t="s">
        <v>588</v>
      </c>
      <c r="P3516" s="6"/>
    </row>
    <row r="3517" spans="1:16" x14ac:dyDescent="0.2">
      <c r="A3517" s="4">
        <v>2014</v>
      </c>
      <c r="B3517" s="5">
        <v>166058001</v>
      </c>
      <c r="C3517" s="5" t="s">
        <v>126</v>
      </c>
      <c r="D3517" s="5"/>
      <c r="E3517" s="5">
        <v>142</v>
      </c>
      <c r="F3517" s="5"/>
      <c r="G3517" s="5" t="s">
        <v>592</v>
      </c>
      <c r="H3517" s="5">
        <v>30</v>
      </c>
      <c r="I3517" s="5" t="s">
        <v>603</v>
      </c>
      <c r="J3517" s="5" t="s">
        <v>24</v>
      </c>
      <c r="K3517" s="5">
        <v>66058</v>
      </c>
      <c r="L3517" s="5" t="s">
        <v>128</v>
      </c>
      <c r="M3517" s="6">
        <v>66</v>
      </c>
      <c r="N3517" s="5" t="s">
        <v>587</v>
      </c>
      <c r="O3517" s="5" t="s">
        <v>588</v>
      </c>
      <c r="P3517" s="6"/>
    </row>
    <row r="3518" spans="1:16" x14ac:dyDescent="0.2">
      <c r="A3518" s="4">
        <v>2014</v>
      </c>
      <c r="B3518" s="5">
        <v>166115049</v>
      </c>
      <c r="C3518" s="5" t="s">
        <v>190</v>
      </c>
      <c r="D3518" s="5"/>
      <c r="E3518" s="5">
        <v>104.2</v>
      </c>
      <c r="F3518" s="5"/>
      <c r="G3518" s="5" t="s">
        <v>592</v>
      </c>
      <c r="H3518" s="5">
        <v>30</v>
      </c>
      <c r="I3518" s="5" t="s">
        <v>603</v>
      </c>
      <c r="J3518" s="5" t="s">
        <v>24</v>
      </c>
      <c r="K3518" s="5">
        <v>66115</v>
      </c>
      <c r="L3518" s="5" t="s">
        <v>193</v>
      </c>
      <c r="M3518" s="6">
        <v>66</v>
      </c>
      <c r="N3518" s="5" t="s">
        <v>587</v>
      </c>
      <c r="O3518" s="5" t="s">
        <v>588</v>
      </c>
      <c r="P3518" s="6"/>
    </row>
    <row r="3519" spans="1:16" x14ac:dyDescent="0.2">
      <c r="A3519" s="4">
        <v>2014</v>
      </c>
      <c r="B3519" s="5">
        <v>166224026</v>
      </c>
      <c r="C3519" s="5" t="s">
        <v>679</v>
      </c>
      <c r="D3519" s="5"/>
      <c r="E3519" s="5">
        <v>20</v>
      </c>
      <c r="F3519" s="5"/>
      <c r="G3519" s="5" t="s">
        <v>590</v>
      </c>
      <c r="H3519" s="5">
        <v>20</v>
      </c>
      <c r="I3519" s="5" t="s">
        <v>598</v>
      </c>
      <c r="J3519" s="5" t="s">
        <v>24</v>
      </c>
      <c r="K3519" s="5">
        <v>66224</v>
      </c>
      <c r="L3519" s="5" t="s">
        <v>392</v>
      </c>
      <c r="M3519" s="6">
        <v>66</v>
      </c>
      <c r="N3519" s="5" t="s">
        <v>587</v>
      </c>
      <c r="O3519" s="5" t="s">
        <v>588</v>
      </c>
      <c r="P3519" s="6"/>
    </row>
    <row r="3520" spans="1:16" x14ac:dyDescent="0.2">
      <c r="A3520" s="4">
        <v>2014</v>
      </c>
      <c r="B3520" s="5">
        <v>166141005</v>
      </c>
      <c r="C3520" s="5" t="s">
        <v>548</v>
      </c>
      <c r="D3520" s="5"/>
      <c r="E3520" s="5">
        <v>1.1000000000000001</v>
      </c>
      <c r="F3520" s="5"/>
      <c r="G3520" s="5" t="s">
        <v>592</v>
      </c>
      <c r="H3520" s="5">
        <v>30</v>
      </c>
      <c r="I3520" s="5" t="s">
        <v>603</v>
      </c>
      <c r="J3520" s="5" t="s">
        <v>24</v>
      </c>
      <c r="K3520" s="5">
        <v>66141</v>
      </c>
      <c r="L3520" s="5" t="s">
        <v>239</v>
      </c>
      <c r="M3520" s="6">
        <v>66</v>
      </c>
      <c r="N3520" s="5" t="s">
        <v>587</v>
      </c>
      <c r="O3520" s="5" t="s">
        <v>588</v>
      </c>
      <c r="P3520" s="6"/>
    </row>
    <row r="3521" spans="1:16" x14ac:dyDescent="0.2">
      <c r="A3521" s="4">
        <v>2014</v>
      </c>
      <c r="B3521" s="5">
        <v>166213009</v>
      </c>
      <c r="C3521" s="5" t="s">
        <v>780</v>
      </c>
      <c r="D3521" s="5"/>
      <c r="E3521" s="5">
        <v>15.8</v>
      </c>
      <c r="F3521" s="5"/>
      <c r="G3521" s="5" t="s">
        <v>592</v>
      </c>
      <c r="H3521" s="5">
        <v>10</v>
      </c>
      <c r="I3521" s="5" t="s">
        <v>586</v>
      </c>
      <c r="J3521" s="5" t="s">
        <v>24</v>
      </c>
      <c r="K3521" s="5">
        <v>66213</v>
      </c>
      <c r="L3521" s="5" t="s">
        <v>381</v>
      </c>
      <c r="M3521" s="6">
        <v>66</v>
      </c>
      <c r="N3521" s="5" t="s">
        <v>587</v>
      </c>
      <c r="O3521" s="5" t="s">
        <v>588</v>
      </c>
      <c r="P3521" s="6"/>
    </row>
    <row r="3522" spans="1:16" x14ac:dyDescent="0.2">
      <c r="A3522" s="4">
        <v>2014</v>
      </c>
      <c r="B3522" s="5">
        <v>166224055</v>
      </c>
      <c r="C3522" s="5" t="s">
        <v>629</v>
      </c>
      <c r="D3522" s="5"/>
      <c r="E3522" s="5">
        <v>2</v>
      </c>
      <c r="F3522" s="5"/>
      <c r="G3522" s="5" t="s">
        <v>590</v>
      </c>
      <c r="H3522" s="5">
        <v>10</v>
      </c>
      <c r="I3522" s="5" t="s">
        <v>586</v>
      </c>
      <c r="J3522" s="5" t="s">
        <v>24</v>
      </c>
      <c r="K3522" s="5">
        <v>66224</v>
      </c>
      <c r="L3522" s="5" t="s">
        <v>392</v>
      </c>
      <c r="M3522" s="6">
        <v>66</v>
      </c>
      <c r="N3522" s="5" t="s">
        <v>587</v>
      </c>
      <c r="O3522" s="5" t="s">
        <v>588</v>
      </c>
      <c r="P3522" s="6"/>
    </row>
    <row r="3523" spans="1:16" x14ac:dyDescent="0.2">
      <c r="A3523" s="4">
        <v>2014</v>
      </c>
      <c r="B3523" s="5">
        <v>166141021</v>
      </c>
      <c r="C3523" s="5" t="s">
        <v>837</v>
      </c>
      <c r="D3523" s="5"/>
      <c r="E3523" s="5">
        <v>40</v>
      </c>
      <c r="F3523" s="5"/>
      <c r="G3523" s="5" t="s">
        <v>590</v>
      </c>
      <c r="H3523" s="5">
        <v>20</v>
      </c>
      <c r="I3523" s="5" t="s">
        <v>598</v>
      </c>
      <c r="J3523" s="5" t="s">
        <v>24</v>
      </c>
      <c r="K3523" s="5">
        <v>66141</v>
      </c>
      <c r="L3523" s="5" t="s">
        <v>239</v>
      </c>
      <c r="M3523" s="6">
        <v>66</v>
      </c>
      <c r="N3523" s="5" t="s">
        <v>587</v>
      </c>
      <c r="O3523" s="5" t="s">
        <v>588</v>
      </c>
      <c r="P3523" s="6"/>
    </row>
    <row r="3524" spans="1:16" x14ac:dyDescent="0.2">
      <c r="A3524" s="4">
        <v>2014</v>
      </c>
      <c r="B3524" s="5">
        <v>166144004</v>
      </c>
      <c r="C3524" s="5" t="s">
        <v>784</v>
      </c>
      <c r="D3524" s="5"/>
      <c r="E3524" s="5">
        <v>0</v>
      </c>
      <c r="F3524" s="5"/>
      <c r="G3524" s="5" t="s">
        <v>592</v>
      </c>
      <c r="H3524" s="5">
        <v>80</v>
      </c>
      <c r="I3524" s="5" t="s">
        <v>785</v>
      </c>
      <c r="J3524" s="5" t="s">
        <v>24</v>
      </c>
      <c r="K3524" s="5">
        <v>66144</v>
      </c>
      <c r="L3524" s="5" t="s">
        <v>245</v>
      </c>
      <c r="M3524" s="6">
        <v>66</v>
      </c>
      <c r="N3524" s="5" t="s">
        <v>587</v>
      </c>
      <c r="O3524" s="5" t="s">
        <v>588</v>
      </c>
      <c r="P3524" s="6"/>
    </row>
    <row r="3525" spans="1:16" x14ac:dyDescent="0.2">
      <c r="A3525" s="4">
        <v>2014</v>
      </c>
      <c r="B3525" s="5">
        <v>166212035</v>
      </c>
      <c r="C3525" s="5" t="s">
        <v>766</v>
      </c>
      <c r="D3525" s="5"/>
      <c r="E3525" s="5">
        <v>10</v>
      </c>
      <c r="F3525" s="5"/>
      <c r="G3525" s="5" t="s">
        <v>590</v>
      </c>
      <c r="H3525" s="5">
        <v>10</v>
      </c>
      <c r="I3525" s="5" t="s">
        <v>586</v>
      </c>
      <c r="J3525" s="5" t="s">
        <v>24</v>
      </c>
      <c r="K3525" s="5">
        <v>66212</v>
      </c>
      <c r="L3525" s="5" t="s">
        <v>364</v>
      </c>
      <c r="M3525" s="6">
        <v>66</v>
      </c>
      <c r="N3525" s="5" t="s">
        <v>587</v>
      </c>
      <c r="O3525" s="5" t="s">
        <v>588</v>
      </c>
      <c r="P3525" s="6"/>
    </row>
    <row r="3526" spans="1:16" x14ac:dyDescent="0.2">
      <c r="A3526" s="4">
        <v>2014</v>
      </c>
      <c r="B3526" s="5">
        <v>166088014</v>
      </c>
      <c r="C3526" s="5" t="s">
        <v>840</v>
      </c>
      <c r="D3526" s="5"/>
      <c r="E3526" s="5">
        <v>18</v>
      </c>
      <c r="F3526" s="5"/>
      <c r="G3526" s="5" t="s">
        <v>590</v>
      </c>
      <c r="H3526" s="5">
        <v>10</v>
      </c>
      <c r="I3526" s="5" t="s">
        <v>586</v>
      </c>
      <c r="J3526" s="5" t="s">
        <v>24</v>
      </c>
      <c r="K3526" s="5">
        <v>66088</v>
      </c>
      <c r="L3526" s="5" t="s">
        <v>164</v>
      </c>
      <c r="M3526" s="6">
        <v>66</v>
      </c>
      <c r="N3526" s="5" t="s">
        <v>587</v>
      </c>
      <c r="O3526" s="5" t="s">
        <v>588</v>
      </c>
      <c r="P3526" s="6"/>
    </row>
    <row r="3527" spans="1:16" x14ac:dyDescent="0.2">
      <c r="A3527" s="4">
        <v>2014</v>
      </c>
      <c r="B3527" s="5">
        <v>166224005</v>
      </c>
      <c r="C3527" s="5" t="s">
        <v>576</v>
      </c>
      <c r="D3527" s="5"/>
      <c r="E3527" s="5">
        <v>109.8</v>
      </c>
      <c r="F3527" s="5"/>
      <c r="G3527" s="5" t="s">
        <v>592</v>
      </c>
      <c r="H3527" s="5">
        <v>30</v>
      </c>
      <c r="I3527" s="5" t="s">
        <v>603</v>
      </c>
      <c r="J3527" s="5" t="s">
        <v>24</v>
      </c>
      <c r="K3527" s="5">
        <v>66224</v>
      </c>
      <c r="L3527" s="5" t="s">
        <v>392</v>
      </c>
      <c r="M3527" s="6">
        <v>66</v>
      </c>
      <c r="N3527" s="5" t="s">
        <v>587</v>
      </c>
      <c r="O3527" s="5" t="s">
        <v>588</v>
      </c>
      <c r="P3527" s="6"/>
    </row>
    <row r="3528" spans="1:16" x14ac:dyDescent="0.2">
      <c r="A3528" s="4">
        <v>2014</v>
      </c>
      <c r="B3528" s="5">
        <v>166172001</v>
      </c>
      <c r="C3528" s="5" t="s">
        <v>651</v>
      </c>
      <c r="D3528" s="5"/>
      <c r="E3528" s="5">
        <v>281.39999999999998</v>
      </c>
      <c r="F3528" s="5"/>
      <c r="G3528" s="5" t="s">
        <v>592</v>
      </c>
      <c r="H3528" s="5">
        <v>30</v>
      </c>
      <c r="I3528" s="5" t="s">
        <v>603</v>
      </c>
      <c r="J3528" s="5" t="s">
        <v>24</v>
      </c>
      <c r="K3528" s="5">
        <v>66172</v>
      </c>
      <c r="L3528" s="5" t="s">
        <v>265</v>
      </c>
      <c r="M3528" s="6">
        <v>66</v>
      </c>
      <c r="N3528" s="5" t="s">
        <v>587</v>
      </c>
      <c r="O3528" s="5" t="s">
        <v>588</v>
      </c>
      <c r="P3528" s="6"/>
    </row>
    <row r="3529" spans="1:16" x14ac:dyDescent="0.2">
      <c r="A3529" s="4">
        <v>2014</v>
      </c>
      <c r="B3529" s="5">
        <v>166114004</v>
      </c>
      <c r="C3529" s="5" t="s">
        <v>188</v>
      </c>
      <c r="D3529" s="5"/>
      <c r="E3529" s="5">
        <v>246.8</v>
      </c>
      <c r="F3529" s="5"/>
      <c r="G3529" s="5" t="s">
        <v>592</v>
      </c>
      <c r="H3529" s="5">
        <v>30</v>
      </c>
      <c r="I3529" s="5" t="s">
        <v>603</v>
      </c>
      <c r="J3529" s="5" t="s">
        <v>24</v>
      </c>
      <c r="K3529" s="5">
        <v>66114</v>
      </c>
      <c r="L3529" s="5" t="s">
        <v>185</v>
      </c>
      <c r="M3529" s="6">
        <v>66</v>
      </c>
      <c r="N3529" s="5" t="s">
        <v>587</v>
      </c>
      <c r="O3529" s="5" t="s">
        <v>588</v>
      </c>
      <c r="P3529" s="6"/>
    </row>
    <row r="3530" spans="1:16" x14ac:dyDescent="0.2">
      <c r="A3530" s="4">
        <v>2014</v>
      </c>
      <c r="B3530" s="5">
        <v>166141028</v>
      </c>
      <c r="C3530" s="5" t="s">
        <v>825</v>
      </c>
      <c r="D3530" s="5"/>
      <c r="E3530" s="5">
        <v>20</v>
      </c>
      <c r="F3530" s="5"/>
      <c r="G3530" s="5" t="s">
        <v>590</v>
      </c>
      <c r="H3530" s="5">
        <v>20</v>
      </c>
      <c r="I3530" s="5" t="s">
        <v>598</v>
      </c>
      <c r="J3530" s="5" t="s">
        <v>24</v>
      </c>
      <c r="K3530" s="5">
        <v>66141</v>
      </c>
      <c r="L3530" s="5" t="s">
        <v>239</v>
      </c>
      <c r="M3530" s="6">
        <v>66</v>
      </c>
      <c r="N3530" s="5" t="s">
        <v>587</v>
      </c>
      <c r="O3530" s="5" t="s">
        <v>588</v>
      </c>
      <c r="P3530" s="6"/>
    </row>
    <row r="3531" spans="1:16" x14ac:dyDescent="0.2">
      <c r="A3531" s="4">
        <v>2014</v>
      </c>
      <c r="B3531" s="5">
        <v>166174006</v>
      </c>
      <c r="C3531" s="5" t="s">
        <v>890</v>
      </c>
      <c r="D3531" s="5"/>
      <c r="E3531" s="5">
        <v>6</v>
      </c>
      <c r="F3531" s="5"/>
      <c r="G3531" s="5" t="s">
        <v>590</v>
      </c>
      <c r="H3531" s="5">
        <v>10</v>
      </c>
      <c r="I3531" s="5" t="s">
        <v>586</v>
      </c>
      <c r="J3531" s="5" t="s">
        <v>24</v>
      </c>
      <c r="K3531" s="5">
        <v>66174</v>
      </c>
      <c r="L3531" s="5" t="s">
        <v>278</v>
      </c>
      <c r="M3531" s="6">
        <v>66</v>
      </c>
      <c r="N3531" s="5" t="s">
        <v>587</v>
      </c>
      <c r="O3531" s="5" t="s">
        <v>588</v>
      </c>
      <c r="P3531" s="6"/>
    </row>
    <row r="3532" spans="1:16" x14ac:dyDescent="0.2">
      <c r="A3532" s="4">
        <v>2014</v>
      </c>
      <c r="B3532" s="5">
        <v>166088002</v>
      </c>
      <c r="C3532" s="5" t="s">
        <v>165</v>
      </c>
      <c r="D3532" s="5"/>
      <c r="E3532" s="5">
        <v>0</v>
      </c>
      <c r="F3532" s="5"/>
      <c r="G3532" s="5" t="s">
        <v>592</v>
      </c>
      <c r="H3532" s="5">
        <v>30</v>
      </c>
      <c r="I3532" s="5" t="s">
        <v>603</v>
      </c>
      <c r="J3532" s="5" t="s">
        <v>24</v>
      </c>
      <c r="K3532" s="5">
        <v>66088</v>
      </c>
      <c r="L3532" s="5" t="s">
        <v>164</v>
      </c>
      <c r="M3532" s="6">
        <v>66</v>
      </c>
      <c r="N3532" s="5" t="s">
        <v>587</v>
      </c>
      <c r="O3532" s="5" t="s">
        <v>588</v>
      </c>
      <c r="P3532" s="6"/>
    </row>
    <row r="3533" spans="1:16" x14ac:dyDescent="0.2">
      <c r="A3533" s="4">
        <v>2014</v>
      </c>
      <c r="B3533" s="5">
        <v>166011007</v>
      </c>
      <c r="C3533" s="5" t="s">
        <v>828</v>
      </c>
      <c r="D3533" s="5"/>
      <c r="E3533" s="5">
        <v>0.7</v>
      </c>
      <c r="F3533" s="5"/>
      <c r="G3533" s="5" t="s">
        <v>590</v>
      </c>
      <c r="H3533" s="5">
        <v>10</v>
      </c>
      <c r="I3533" s="5" t="s">
        <v>586</v>
      </c>
      <c r="J3533" s="5" t="s">
        <v>24</v>
      </c>
      <c r="K3533" s="5">
        <v>66011</v>
      </c>
      <c r="L3533" s="5" t="s">
        <v>34</v>
      </c>
      <c r="M3533" s="6">
        <v>66</v>
      </c>
      <c r="N3533" s="5" t="s">
        <v>587</v>
      </c>
      <c r="O3533" s="5" t="s">
        <v>588</v>
      </c>
      <c r="P3533" s="6"/>
    </row>
    <row r="3534" spans="1:16" x14ac:dyDescent="0.2">
      <c r="A3534" s="4">
        <v>2014</v>
      </c>
      <c r="B3534" s="5">
        <v>166144002</v>
      </c>
      <c r="C3534" s="5" t="s">
        <v>489</v>
      </c>
      <c r="D3534" s="5"/>
      <c r="E3534" s="5">
        <v>204.6</v>
      </c>
      <c r="F3534" s="5"/>
      <c r="G3534" s="5" t="s">
        <v>592</v>
      </c>
      <c r="H3534" s="5">
        <v>30</v>
      </c>
      <c r="I3534" s="5" t="s">
        <v>603</v>
      </c>
      <c r="J3534" s="5" t="s">
        <v>24</v>
      </c>
      <c r="K3534" s="5">
        <v>66144</v>
      </c>
      <c r="L3534" s="5" t="s">
        <v>245</v>
      </c>
      <c r="M3534" s="6">
        <v>66</v>
      </c>
      <c r="N3534" s="5" t="s">
        <v>587</v>
      </c>
      <c r="O3534" s="5" t="s">
        <v>588</v>
      </c>
      <c r="P3534" s="6"/>
    </row>
    <row r="3535" spans="1:16" x14ac:dyDescent="0.2">
      <c r="A3535" s="4">
        <v>2014</v>
      </c>
      <c r="B3535" s="5">
        <v>166065008</v>
      </c>
      <c r="C3535" s="5" t="s">
        <v>140</v>
      </c>
      <c r="D3535" s="5"/>
      <c r="E3535" s="5">
        <v>186.9</v>
      </c>
      <c r="F3535" s="5"/>
      <c r="G3535" s="5" t="s">
        <v>592</v>
      </c>
      <c r="H3535" s="5">
        <v>30</v>
      </c>
      <c r="I3535" s="5" t="s">
        <v>603</v>
      </c>
      <c r="J3535" s="5" t="s">
        <v>24</v>
      </c>
      <c r="K3535" s="5">
        <v>66065</v>
      </c>
      <c r="L3535" s="5" t="s">
        <v>136</v>
      </c>
      <c r="M3535" s="6">
        <v>66</v>
      </c>
      <c r="N3535" s="5" t="s">
        <v>587</v>
      </c>
      <c r="O3535" s="5" t="s">
        <v>588</v>
      </c>
      <c r="P3535" s="6"/>
    </row>
    <row r="3536" spans="1:16" x14ac:dyDescent="0.2">
      <c r="A3536" s="4">
        <v>2014</v>
      </c>
      <c r="B3536" s="5">
        <v>166141030</v>
      </c>
      <c r="C3536" s="5" t="s">
        <v>769</v>
      </c>
      <c r="D3536" s="5"/>
      <c r="E3536" s="5">
        <v>3.2</v>
      </c>
      <c r="F3536" s="5"/>
      <c r="G3536" s="5" t="s">
        <v>590</v>
      </c>
      <c r="H3536" s="5">
        <v>10</v>
      </c>
      <c r="I3536" s="5" t="s">
        <v>586</v>
      </c>
      <c r="J3536" s="5" t="s">
        <v>24</v>
      </c>
      <c r="K3536" s="5">
        <v>66141</v>
      </c>
      <c r="L3536" s="5" t="s">
        <v>239</v>
      </c>
      <c r="M3536" s="6">
        <v>66</v>
      </c>
      <c r="N3536" s="5" t="s">
        <v>587</v>
      </c>
      <c r="O3536" s="5" t="s">
        <v>588</v>
      </c>
      <c r="P3536" s="6"/>
    </row>
    <row r="3537" spans="1:16" x14ac:dyDescent="0.2">
      <c r="A3537" s="4">
        <v>2014</v>
      </c>
      <c r="B3537" s="5">
        <v>166059004</v>
      </c>
      <c r="C3537" s="5" t="s">
        <v>740</v>
      </c>
      <c r="D3537" s="5"/>
      <c r="E3537" s="5">
        <v>7.5</v>
      </c>
      <c r="F3537" s="5"/>
      <c r="G3537" s="5" t="s">
        <v>592</v>
      </c>
      <c r="H3537" s="5">
        <v>60</v>
      </c>
      <c r="I3537" s="5" t="s">
        <v>595</v>
      </c>
      <c r="J3537" s="5" t="s">
        <v>24</v>
      </c>
      <c r="K3537" s="5">
        <v>66059</v>
      </c>
      <c r="L3537" s="5" t="s">
        <v>133</v>
      </c>
      <c r="M3537" s="6">
        <v>66</v>
      </c>
      <c r="N3537" s="5" t="s">
        <v>587</v>
      </c>
      <c r="O3537" s="5" t="s">
        <v>588</v>
      </c>
      <c r="P3537" s="6"/>
    </row>
    <row r="3538" spans="1:16" x14ac:dyDescent="0.2">
      <c r="A3538" s="4">
        <v>2014</v>
      </c>
      <c r="B3538" s="5">
        <v>166133001</v>
      </c>
      <c r="C3538" s="5" t="s">
        <v>742</v>
      </c>
      <c r="D3538" s="5"/>
      <c r="E3538" s="5">
        <v>7.2</v>
      </c>
      <c r="F3538" s="5"/>
      <c r="G3538" s="5" t="s">
        <v>590</v>
      </c>
      <c r="H3538" s="5">
        <v>10</v>
      </c>
      <c r="I3538" s="5" t="s">
        <v>586</v>
      </c>
      <c r="J3538" s="5" t="s">
        <v>24</v>
      </c>
      <c r="K3538" s="5">
        <v>66133</v>
      </c>
      <c r="L3538" s="5" t="s">
        <v>597</v>
      </c>
      <c r="M3538" s="6">
        <v>66</v>
      </c>
      <c r="N3538" s="5" t="s">
        <v>587</v>
      </c>
      <c r="O3538" s="5" t="s">
        <v>588</v>
      </c>
      <c r="P3538" s="6"/>
    </row>
    <row r="3539" spans="1:16" x14ac:dyDescent="0.2">
      <c r="A3539" s="4">
        <v>2014</v>
      </c>
      <c r="B3539" s="5">
        <v>166023005</v>
      </c>
      <c r="C3539" s="5" t="s">
        <v>831</v>
      </c>
      <c r="D3539" s="5"/>
      <c r="E3539" s="5">
        <v>39.799999999999997</v>
      </c>
      <c r="F3539" s="5"/>
      <c r="G3539" s="5" t="s">
        <v>592</v>
      </c>
      <c r="H3539" s="5">
        <v>40</v>
      </c>
      <c r="I3539" s="5" t="s">
        <v>832</v>
      </c>
      <c r="J3539" s="5" t="s">
        <v>24</v>
      </c>
      <c r="K3539" s="5">
        <v>66023</v>
      </c>
      <c r="L3539" s="5" t="s">
        <v>76</v>
      </c>
      <c r="M3539" s="6">
        <v>66</v>
      </c>
      <c r="N3539" s="5" t="s">
        <v>587</v>
      </c>
      <c r="O3539" s="5" t="s">
        <v>588</v>
      </c>
      <c r="P3539" s="6"/>
    </row>
    <row r="3540" spans="1:16" x14ac:dyDescent="0.2">
      <c r="A3540" s="4">
        <v>2014</v>
      </c>
      <c r="B3540" s="5">
        <v>166133059</v>
      </c>
      <c r="C3540" s="5" t="s">
        <v>621</v>
      </c>
      <c r="D3540" s="5"/>
      <c r="E3540" s="5">
        <v>9.3000000000000007</v>
      </c>
      <c r="F3540" s="5"/>
      <c r="G3540" s="5" t="s">
        <v>592</v>
      </c>
      <c r="H3540" s="5">
        <v>20</v>
      </c>
      <c r="I3540" s="5" t="s">
        <v>598</v>
      </c>
      <c r="J3540" s="5" t="s">
        <v>24</v>
      </c>
      <c r="K3540" s="5">
        <v>66133</v>
      </c>
      <c r="L3540" s="5" t="s">
        <v>597</v>
      </c>
      <c r="M3540" s="6">
        <v>66</v>
      </c>
      <c r="N3540" s="5" t="s">
        <v>587</v>
      </c>
      <c r="O3540" s="5" t="s">
        <v>588</v>
      </c>
      <c r="P3540" s="6"/>
    </row>
    <row r="3541" spans="1:16" x14ac:dyDescent="0.2">
      <c r="A3541" s="4">
        <v>2014</v>
      </c>
      <c r="B3541" s="5">
        <v>166224048</v>
      </c>
      <c r="C3541" s="5" t="s">
        <v>745</v>
      </c>
      <c r="D3541" s="5"/>
      <c r="E3541" s="5">
        <v>8</v>
      </c>
      <c r="F3541" s="5"/>
      <c r="G3541" s="5" t="s">
        <v>590</v>
      </c>
      <c r="H3541" s="5">
        <v>10</v>
      </c>
      <c r="I3541" s="5" t="s">
        <v>586</v>
      </c>
      <c r="J3541" s="5" t="s">
        <v>24</v>
      </c>
      <c r="K3541" s="5">
        <v>66224</v>
      </c>
      <c r="L3541" s="5" t="s">
        <v>392</v>
      </c>
      <c r="M3541" s="6">
        <v>66</v>
      </c>
      <c r="N3541" s="5" t="s">
        <v>587</v>
      </c>
      <c r="O3541" s="5" t="s">
        <v>588</v>
      </c>
      <c r="P3541" s="6"/>
    </row>
    <row r="3542" spans="1:16" x14ac:dyDescent="0.2">
      <c r="A3542" s="4">
        <v>2014</v>
      </c>
      <c r="B3542" s="5">
        <v>166141026</v>
      </c>
      <c r="C3542" s="5" t="s">
        <v>641</v>
      </c>
      <c r="D3542" s="5"/>
      <c r="E3542" s="5">
        <v>84</v>
      </c>
      <c r="F3542" s="5"/>
      <c r="G3542" s="5" t="s">
        <v>590</v>
      </c>
      <c r="H3542" s="5">
        <v>20</v>
      </c>
      <c r="I3542" s="5" t="s">
        <v>598</v>
      </c>
      <c r="J3542" s="5" t="s">
        <v>24</v>
      </c>
      <c r="K3542" s="5">
        <v>66141</v>
      </c>
      <c r="L3542" s="5" t="s">
        <v>239</v>
      </c>
      <c r="M3542" s="6">
        <v>66</v>
      </c>
      <c r="N3542" s="5" t="s">
        <v>587</v>
      </c>
      <c r="O3542" s="5" t="s">
        <v>588</v>
      </c>
      <c r="P3542" s="6"/>
    </row>
    <row r="3543" spans="1:16" x14ac:dyDescent="0.2">
      <c r="A3543" s="4">
        <v>2014</v>
      </c>
      <c r="B3543" s="5">
        <v>166008053</v>
      </c>
      <c r="C3543" s="5" t="s">
        <v>760</v>
      </c>
      <c r="D3543" s="5"/>
      <c r="E3543" s="5">
        <v>0.6</v>
      </c>
      <c r="F3543" s="5"/>
      <c r="G3543" s="5" t="s">
        <v>592</v>
      </c>
      <c r="H3543" s="5">
        <v>10</v>
      </c>
      <c r="I3543" s="5" t="s">
        <v>586</v>
      </c>
      <c r="J3543" s="5" t="s">
        <v>24</v>
      </c>
      <c r="K3543" s="5">
        <v>66008</v>
      </c>
      <c r="L3543" s="5" t="s">
        <v>25</v>
      </c>
      <c r="M3543" s="6">
        <v>66</v>
      </c>
      <c r="N3543" s="5" t="s">
        <v>587</v>
      </c>
      <c r="O3543" s="5" t="s">
        <v>588</v>
      </c>
      <c r="P3543" s="6"/>
    </row>
    <row r="3544" spans="1:16" x14ac:dyDescent="0.2">
      <c r="A3544" s="4">
        <v>2014</v>
      </c>
      <c r="B3544" s="5">
        <v>166037056</v>
      </c>
      <c r="C3544" s="5" t="s">
        <v>107</v>
      </c>
      <c r="D3544" s="5"/>
      <c r="E3544" s="5">
        <v>255.4</v>
      </c>
      <c r="F3544" s="5"/>
      <c r="G3544" s="5" t="s">
        <v>592</v>
      </c>
      <c r="H3544" s="5">
        <v>30</v>
      </c>
      <c r="I3544" s="5" t="s">
        <v>603</v>
      </c>
      <c r="J3544" s="5" t="s">
        <v>24</v>
      </c>
      <c r="K3544" s="5">
        <v>66037</v>
      </c>
      <c r="L3544" s="5" t="s">
        <v>102</v>
      </c>
      <c r="M3544" s="6">
        <v>66</v>
      </c>
      <c r="N3544" s="5" t="s">
        <v>587</v>
      </c>
      <c r="O3544" s="5" t="s">
        <v>588</v>
      </c>
      <c r="P3544" s="6"/>
    </row>
    <row r="3545" spans="1:16" x14ac:dyDescent="0.2">
      <c r="A3545" s="4">
        <v>2014</v>
      </c>
      <c r="B3545" s="5">
        <v>166008007</v>
      </c>
      <c r="C3545" s="5" t="s">
        <v>605</v>
      </c>
      <c r="D3545" s="5"/>
      <c r="E3545" s="5">
        <v>10.6</v>
      </c>
      <c r="F3545" s="5"/>
      <c r="G3545" s="5" t="s">
        <v>592</v>
      </c>
      <c r="H3545" s="5">
        <v>20</v>
      </c>
      <c r="I3545" s="5" t="s">
        <v>598</v>
      </c>
      <c r="J3545" s="5" t="s">
        <v>24</v>
      </c>
      <c r="K3545" s="5">
        <v>66008</v>
      </c>
      <c r="L3545" s="5" t="s">
        <v>25</v>
      </c>
      <c r="M3545" s="6">
        <v>66</v>
      </c>
      <c r="N3545" s="5" t="s">
        <v>587</v>
      </c>
      <c r="O3545" s="5" t="s">
        <v>588</v>
      </c>
      <c r="P3545" s="6"/>
    </row>
    <row r="3546" spans="1:16" x14ac:dyDescent="0.2">
      <c r="A3546" s="4">
        <v>2014</v>
      </c>
      <c r="B3546" s="5">
        <v>166121008</v>
      </c>
      <c r="C3546" s="5" t="s">
        <v>706</v>
      </c>
      <c r="D3546" s="5"/>
      <c r="E3546" s="5">
        <v>24.2</v>
      </c>
      <c r="F3546" s="5"/>
      <c r="G3546" s="5" t="s">
        <v>590</v>
      </c>
      <c r="H3546" s="5">
        <v>20</v>
      </c>
      <c r="I3546" s="5" t="s">
        <v>598</v>
      </c>
      <c r="J3546" s="5" t="s">
        <v>24</v>
      </c>
      <c r="K3546" s="5">
        <v>66121</v>
      </c>
      <c r="L3546" s="5" t="s">
        <v>196</v>
      </c>
      <c r="M3546" s="6">
        <v>66</v>
      </c>
      <c r="N3546" s="5" t="s">
        <v>587</v>
      </c>
      <c r="O3546" s="5" t="s">
        <v>588</v>
      </c>
      <c r="P3546" s="6"/>
    </row>
    <row r="3547" spans="1:16" x14ac:dyDescent="0.2">
      <c r="A3547" s="4">
        <v>2014</v>
      </c>
      <c r="B3547" s="5">
        <v>166038004</v>
      </c>
      <c r="C3547" s="5" t="s">
        <v>683</v>
      </c>
      <c r="D3547" s="5"/>
      <c r="E3547" s="5">
        <v>3.1</v>
      </c>
      <c r="F3547" s="5"/>
      <c r="G3547" s="5" t="s">
        <v>592</v>
      </c>
      <c r="H3547" s="5">
        <v>10</v>
      </c>
      <c r="I3547" s="5" t="s">
        <v>586</v>
      </c>
      <c r="J3547" s="5" t="s">
        <v>24</v>
      </c>
      <c r="K3547" s="5">
        <v>66038</v>
      </c>
      <c r="L3547" s="5" t="s">
        <v>111</v>
      </c>
      <c r="M3547" s="6">
        <v>66</v>
      </c>
      <c r="N3547" s="5" t="s">
        <v>587</v>
      </c>
      <c r="O3547" s="5" t="s">
        <v>588</v>
      </c>
      <c r="P3547" s="6"/>
    </row>
    <row r="3548" spans="1:16" x14ac:dyDescent="0.2">
      <c r="A3548" s="4">
        <v>2014</v>
      </c>
      <c r="B3548" s="5">
        <v>166037054</v>
      </c>
      <c r="C3548" s="5" t="s">
        <v>443</v>
      </c>
      <c r="D3548" s="5"/>
      <c r="E3548" s="5">
        <v>184.6</v>
      </c>
      <c r="F3548" s="5"/>
      <c r="G3548" s="5" t="s">
        <v>592</v>
      </c>
      <c r="H3548" s="5">
        <v>30</v>
      </c>
      <c r="I3548" s="5" t="s">
        <v>603</v>
      </c>
      <c r="J3548" s="5" t="s">
        <v>24</v>
      </c>
      <c r="K3548" s="5">
        <v>66037</v>
      </c>
      <c r="L3548" s="5" t="s">
        <v>102</v>
      </c>
      <c r="M3548" s="6">
        <v>66</v>
      </c>
      <c r="N3548" s="5" t="s">
        <v>587</v>
      </c>
      <c r="O3548" s="5" t="s">
        <v>588</v>
      </c>
      <c r="P3548" s="6"/>
    </row>
    <row r="3549" spans="1:16" x14ac:dyDescent="0.2">
      <c r="A3549" s="4">
        <v>2014</v>
      </c>
      <c r="B3549" s="5">
        <v>166024103</v>
      </c>
      <c r="C3549" s="5" t="s">
        <v>503</v>
      </c>
      <c r="D3549" s="5"/>
      <c r="E3549" s="5">
        <v>16.600000000000001</v>
      </c>
      <c r="F3549" s="5"/>
      <c r="G3549" s="5" t="s">
        <v>592</v>
      </c>
      <c r="H3549" s="5">
        <v>60</v>
      </c>
      <c r="I3549" s="5" t="s">
        <v>595</v>
      </c>
      <c r="J3549" s="5" t="s">
        <v>24</v>
      </c>
      <c r="K3549" s="5">
        <v>66024</v>
      </c>
      <c r="L3549" s="5" t="s">
        <v>82</v>
      </c>
      <c r="M3549" s="6">
        <v>66</v>
      </c>
      <c r="N3549" s="5" t="s">
        <v>587</v>
      </c>
      <c r="O3549" s="5" t="s">
        <v>588</v>
      </c>
      <c r="P3549" s="6"/>
    </row>
    <row r="3550" spans="1:16" x14ac:dyDescent="0.2">
      <c r="A3550" s="4">
        <v>2014</v>
      </c>
      <c r="B3550" s="5">
        <v>166224044</v>
      </c>
      <c r="C3550" s="5" t="s">
        <v>622</v>
      </c>
      <c r="D3550" s="5"/>
      <c r="E3550" s="5">
        <v>14.4</v>
      </c>
      <c r="F3550" s="5"/>
      <c r="G3550" s="5" t="s">
        <v>590</v>
      </c>
      <c r="H3550" s="5">
        <v>10</v>
      </c>
      <c r="I3550" s="5" t="s">
        <v>586</v>
      </c>
      <c r="J3550" s="5" t="s">
        <v>24</v>
      </c>
      <c r="K3550" s="5">
        <v>66224</v>
      </c>
      <c r="L3550" s="5" t="s">
        <v>392</v>
      </c>
      <c r="M3550" s="6">
        <v>66</v>
      </c>
      <c r="N3550" s="5" t="s">
        <v>587</v>
      </c>
      <c r="O3550" s="5" t="s">
        <v>588</v>
      </c>
      <c r="P3550" s="6"/>
    </row>
    <row r="3551" spans="1:16" x14ac:dyDescent="0.2">
      <c r="A3551" s="4">
        <v>2014</v>
      </c>
      <c r="B3551" s="5">
        <v>166002004</v>
      </c>
      <c r="C3551" s="5" t="s">
        <v>584</v>
      </c>
      <c r="D3551" s="5"/>
      <c r="E3551" s="5">
        <v>9</v>
      </c>
      <c r="F3551" s="5"/>
      <c r="G3551" s="5" t="s">
        <v>590</v>
      </c>
      <c r="H3551" s="5">
        <v>10</v>
      </c>
      <c r="I3551" s="5" t="s">
        <v>586</v>
      </c>
      <c r="J3551" s="5" t="s">
        <v>24</v>
      </c>
      <c r="K3551" s="5">
        <v>66002</v>
      </c>
      <c r="L3551" s="5" t="s">
        <v>20</v>
      </c>
      <c r="M3551" s="6">
        <v>66</v>
      </c>
      <c r="N3551" s="5" t="s">
        <v>587</v>
      </c>
      <c r="O3551" s="5" t="s">
        <v>588</v>
      </c>
      <c r="P3551" s="6"/>
    </row>
    <row r="3552" spans="1:16" x14ac:dyDescent="0.2">
      <c r="A3552" s="4">
        <v>2014</v>
      </c>
      <c r="B3552" s="5">
        <v>166212026</v>
      </c>
      <c r="C3552" s="5" t="s">
        <v>670</v>
      </c>
      <c r="D3552" s="5"/>
      <c r="E3552" s="5">
        <v>40</v>
      </c>
      <c r="F3552" s="5"/>
      <c r="G3552" s="5" t="s">
        <v>590</v>
      </c>
      <c r="H3552" s="5">
        <v>20</v>
      </c>
      <c r="I3552" s="5" t="s">
        <v>598</v>
      </c>
      <c r="J3552" s="5" t="s">
        <v>24</v>
      </c>
      <c r="K3552" s="5">
        <v>66212</v>
      </c>
      <c r="L3552" s="5" t="s">
        <v>364</v>
      </c>
      <c r="M3552" s="6">
        <v>66</v>
      </c>
      <c r="N3552" s="5" t="s">
        <v>587</v>
      </c>
      <c r="O3552" s="5" t="s">
        <v>588</v>
      </c>
      <c r="P3552" s="6"/>
    </row>
    <row r="3553" spans="1:16" x14ac:dyDescent="0.2">
      <c r="A3553" s="4">
        <v>2014</v>
      </c>
      <c r="B3553" s="5">
        <v>166026005</v>
      </c>
      <c r="C3553" s="5" t="s">
        <v>637</v>
      </c>
      <c r="D3553" s="5"/>
      <c r="E3553" s="5">
        <v>454</v>
      </c>
      <c r="F3553" s="5"/>
      <c r="G3553" s="5" t="s">
        <v>592</v>
      </c>
      <c r="H3553" s="5">
        <v>30</v>
      </c>
      <c r="I3553" s="5" t="s">
        <v>603</v>
      </c>
      <c r="J3553" s="5" t="s">
        <v>24</v>
      </c>
      <c r="K3553" s="5">
        <v>66026</v>
      </c>
      <c r="L3553" s="5" t="s">
        <v>91</v>
      </c>
      <c r="M3553" s="6">
        <v>66</v>
      </c>
      <c r="N3553" s="5" t="s">
        <v>587</v>
      </c>
      <c r="O3553" s="5" t="s">
        <v>588</v>
      </c>
      <c r="P3553" s="6"/>
    </row>
    <row r="3554" spans="1:16" x14ac:dyDescent="0.2">
      <c r="A3554" s="4">
        <v>2014</v>
      </c>
      <c r="B3554" s="5">
        <v>166213102</v>
      </c>
      <c r="C3554" s="5" t="s">
        <v>386</v>
      </c>
      <c r="D3554" s="5"/>
      <c r="E3554" s="5">
        <v>30.9</v>
      </c>
      <c r="F3554" s="5"/>
      <c r="G3554" s="5" t="s">
        <v>592</v>
      </c>
      <c r="H3554" s="5">
        <v>60</v>
      </c>
      <c r="I3554" s="5" t="s">
        <v>595</v>
      </c>
      <c r="J3554" s="5" t="s">
        <v>24</v>
      </c>
      <c r="K3554" s="5">
        <v>66213</v>
      </c>
      <c r="L3554" s="5" t="s">
        <v>381</v>
      </c>
      <c r="M3554" s="6">
        <v>66</v>
      </c>
      <c r="N3554" s="5" t="s">
        <v>587</v>
      </c>
      <c r="O3554" s="5" t="s">
        <v>588</v>
      </c>
      <c r="P3554" s="6"/>
    </row>
    <row r="3555" spans="1:16" x14ac:dyDescent="0.2">
      <c r="A3555" s="4">
        <v>2014</v>
      </c>
      <c r="B3555" s="5">
        <v>166021006</v>
      </c>
      <c r="C3555" s="5" t="s">
        <v>650</v>
      </c>
      <c r="D3555" s="5"/>
      <c r="E3555" s="5">
        <v>6</v>
      </c>
      <c r="F3555" s="5"/>
      <c r="G3555" s="5" t="s">
        <v>590</v>
      </c>
      <c r="H3555" s="5">
        <v>10</v>
      </c>
      <c r="I3555" s="5" t="s">
        <v>586</v>
      </c>
      <c r="J3555" s="5" t="s">
        <v>24</v>
      </c>
      <c r="K3555" s="5">
        <v>66136</v>
      </c>
      <c r="L3555" s="5" t="s">
        <v>209</v>
      </c>
      <c r="M3555" s="6">
        <v>66</v>
      </c>
      <c r="N3555" s="5" t="s">
        <v>587</v>
      </c>
      <c r="O3555" s="5" t="s">
        <v>588</v>
      </c>
      <c r="P3555" s="6"/>
    </row>
    <row r="3556" spans="1:16" x14ac:dyDescent="0.2">
      <c r="A3556" s="4">
        <v>2014</v>
      </c>
      <c r="B3556" s="5">
        <v>166180012</v>
      </c>
      <c r="C3556" s="5" t="s">
        <v>859</v>
      </c>
      <c r="D3556" s="5"/>
      <c r="E3556" s="5">
        <v>28</v>
      </c>
      <c r="F3556" s="5"/>
      <c r="G3556" s="5" t="s">
        <v>590</v>
      </c>
      <c r="H3556" s="5">
        <v>20</v>
      </c>
      <c r="I3556" s="5" t="s">
        <v>598</v>
      </c>
      <c r="J3556" s="5" t="s">
        <v>24</v>
      </c>
      <c r="K3556" s="5">
        <v>66180</v>
      </c>
      <c r="L3556" s="5" t="s">
        <v>299</v>
      </c>
      <c r="M3556" s="6">
        <v>66</v>
      </c>
      <c r="N3556" s="5" t="s">
        <v>587</v>
      </c>
      <c r="O3556" s="5" t="s">
        <v>588</v>
      </c>
      <c r="P3556" s="6"/>
    </row>
    <row r="3557" spans="1:16" x14ac:dyDescent="0.2">
      <c r="A3557" s="4">
        <v>2014</v>
      </c>
      <c r="B3557" s="5">
        <v>166174022</v>
      </c>
      <c r="C3557" s="5" t="s">
        <v>743</v>
      </c>
      <c r="D3557" s="5"/>
      <c r="E3557" s="5">
        <v>12</v>
      </c>
      <c r="F3557" s="5"/>
      <c r="G3557" s="5" t="s">
        <v>590</v>
      </c>
      <c r="H3557" s="5">
        <v>10</v>
      </c>
      <c r="I3557" s="5" t="s">
        <v>586</v>
      </c>
      <c r="J3557" s="5" t="s">
        <v>24</v>
      </c>
      <c r="K3557" s="5">
        <v>66174</v>
      </c>
      <c r="L3557" s="5" t="s">
        <v>278</v>
      </c>
      <c r="M3557" s="6">
        <v>66</v>
      </c>
      <c r="N3557" s="5" t="s">
        <v>587</v>
      </c>
      <c r="O3557" s="5" t="s">
        <v>588</v>
      </c>
      <c r="P3557" s="6"/>
    </row>
    <row r="3558" spans="1:16" x14ac:dyDescent="0.2">
      <c r="A3558" s="4">
        <v>2014</v>
      </c>
      <c r="B3558" s="5">
        <v>166210011</v>
      </c>
      <c r="C3558" s="5" t="s">
        <v>584</v>
      </c>
      <c r="D3558" s="5"/>
      <c r="E3558" s="5">
        <v>75</v>
      </c>
      <c r="F3558" s="5"/>
      <c r="G3558" s="5" t="s">
        <v>590</v>
      </c>
      <c r="H3558" s="5">
        <v>10</v>
      </c>
      <c r="I3558" s="5" t="s">
        <v>586</v>
      </c>
      <c r="J3558" s="5" t="s">
        <v>24</v>
      </c>
      <c r="K3558" s="5">
        <v>66210</v>
      </c>
      <c r="L3558" s="5" t="s">
        <v>356</v>
      </c>
      <c r="M3558" s="6">
        <v>66</v>
      </c>
      <c r="N3558" s="5" t="s">
        <v>587</v>
      </c>
      <c r="O3558" s="5" t="s">
        <v>588</v>
      </c>
      <c r="P3558" s="6"/>
    </row>
    <row r="3559" spans="1:16" x14ac:dyDescent="0.2">
      <c r="A3559" s="4">
        <v>2014</v>
      </c>
      <c r="B3559" s="5">
        <v>166065014</v>
      </c>
      <c r="C3559" s="5" t="s">
        <v>759</v>
      </c>
      <c r="D3559" s="5"/>
      <c r="E3559" s="5">
        <v>0</v>
      </c>
      <c r="F3559" s="5"/>
      <c r="G3559" s="5" t="s">
        <v>590</v>
      </c>
      <c r="H3559" s="5">
        <v>10</v>
      </c>
      <c r="I3559" s="5" t="s">
        <v>586</v>
      </c>
      <c r="J3559" s="5" t="s">
        <v>24</v>
      </c>
      <c r="K3559" s="5">
        <v>66065</v>
      </c>
      <c r="L3559" s="5" t="s">
        <v>136</v>
      </c>
      <c r="M3559" s="6">
        <v>66</v>
      </c>
      <c r="N3559" s="5" t="s">
        <v>587</v>
      </c>
      <c r="O3559" s="5" t="s">
        <v>588</v>
      </c>
      <c r="P3559" s="6"/>
    </row>
    <row r="3560" spans="1:16" x14ac:dyDescent="0.2">
      <c r="A3560" s="4">
        <v>2014</v>
      </c>
      <c r="B3560" s="5">
        <v>166021004</v>
      </c>
      <c r="C3560" s="5" t="s">
        <v>415</v>
      </c>
      <c r="D3560" s="5"/>
      <c r="E3560" s="5">
        <v>299.2</v>
      </c>
      <c r="F3560" s="5"/>
      <c r="G3560" s="5" t="s">
        <v>592</v>
      </c>
      <c r="H3560" s="5">
        <v>30</v>
      </c>
      <c r="I3560" s="5" t="s">
        <v>603</v>
      </c>
      <c r="J3560" s="5" t="s">
        <v>24</v>
      </c>
      <c r="K3560" s="5">
        <v>66021</v>
      </c>
      <c r="L3560" s="5" t="s">
        <v>56</v>
      </c>
      <c r="M3560" s="6">
        <v>66</v>
      </c>
      <c r="N3560" s="5" t="s">
        <v>587</v>
      </c>
      <c r="O3560" s="5" t="s">
        <v>588</v>
      </c>
      <c r="P3560" s="6"/>
    </row>
    <row r="3561" spans="1:16" x14ac:dyDescent="0.2">
      <c r="A3561" s="4">
        <v>2014</v>
      </c>
      <c r="B3561" s="5">
        <v>166021003</v>
      </c>
      <c r="C3561" s="5" t="s">
        <v>414</v>
      </c>
      <c r="D3561" s="5"/>
      <c r="E3561" s="5">
        <v>509.3</v>
      </c>
      <c r="F3561" s="5"/>
      <c r="G3561" s="5" t="s">
        <v>592</v>
      </c>
      <c r="H3561" s="5">
        <v>30</v>
      </c>
      <c r="I3561" s="5" t="s">
        <v>603</v>
      </c>
      <c r="J3561" s="5" t="s">
        <v>24</v>
      </c>
      <c r="K3561" s="5">
        <v>66021</v>
      </c>
      <c r="L3561" s="5" t="s">
        <v>56</v>
      </c>
      <c r="M3561" s="6">
        <v>66</v>
      </c>
      <c r="N3561" s="5" t="s">
        <v>587</v>
      </c>
      <c r="O3561" s="5" t="s">
        <v>588</v>
      </c>
      <c r="P3561" s="6"/>
    </row>
    <row r="3562" spans="1:16" x14ac:dyDescent="0.2">
      <c r="A3562" s="4">
        <v>2014</v>
      </c>
      <c r="B3562" s="5">
        <v>166174003</v>
      </c>
      <c r="C3562" s="5" t="s">
        <v>280</v>
      </c>
      <c r="D3562" s="5"/>
      <c r="E3562" s="5">
        <v>50</v>
      </c>
      <c r="F3562" s="5"/>
      <c r="G3562" s="5" t="s">
        <v>590</v>
      </c>
      <c r="H3562" s="5">
        <v>20</v>
      </c>
      <c r="I3562" s="5" t="s">
        <v>598</v>
      </c>
      <c r="J3562" s="5" t="s">
        <v>24</v>
      </c>
      <c r="K3562" s="5">
        <v>66174</v>
      </c>
      <c r="L3562" s="5" t="s">
        <v>278</v>
      </c>
      <c r="M3562" s="6">
        <v>66</v>
      </c>
      <c r="N3562" s="5" t="s">
        <v>587</v>
      </c>
      <c r="O3562" s="5" t="s">
        <v>588</v>
      </c>
      <c r="P3562" s="6"/>
    </row>
    <row r="3563" spans="1:16" x14ac:dyDescent="0.2">
      <c r="A3563" s="4">
        <v>2014</v>
      </c>
      <c r="B3563" s="5">
        <v>166227001</v>
      </c>
      <c r="C3563" s="5" t="s">
        <v>402</v>
      </c>
      <c r="D3563" s="5"/>
      <c r="E3563" s="5">
        <v>332.1</v>
      </c>
      <c r="F3563" s="5"/>
      <c r="G3563" s="5" t="s">
        <v>592</v>
      </c>
      <c r="H3563" s="5">
        <v>30</v>
      </c>
      <c r="I3563" s="5" t="s">
        <v>603</v>
      </c>
      <c r="J3563" s="5" t="s">
        <v>24</v>
      </c>
      <c r="K3563" s="5">
        <v>66227</v>
      </c>
      <c r="L3563" s="5" t="s">
        <v>404</v>
      </c>
      <c r="M3563" s="6">
        <v>66</v>
      </c>
      <c r="N3563" s="5" t="s">
        <v>587</v>
      </c>
      <c r="O3563" s="5" t="s">
        <v>588</v>
      </c>
      <c r="P3563" s="6"/>
    </row>
    <row r="3564" spans="1:16" x14ac:dyDescent="0.2">
      <c r="A3564" s="4">
        <v>2014</v>
      </c>
      <c r="B3564" s="5">
        <v>166024003</v>
      </c>
      <c r="C3564" s="5" t="s">
        <v>83</v>
      </c>
      <c r="D3564" s="5"/>
      <c r="E3564" s="5">
        <v>601.4</v>
      </c>
      <c r="F3564" s="5"/>
      <c r="G3564" s="5" t="s">
        <v>592</v>
      </c>
      <c r="H3564" s="5">
        <v>30</v>
      </c>
      <c r="I3564" s="5" t="s">
        <v>603</v>
      </c>
      <c r="J3564" s="5" t="s">
        <v>24</v>
      </c>
      <c r="K3564" s="5">
        <v>66024</v>
      </c>
      <c r="L3564" s="5" t="s">
        <v>82</v>
      </c>
      <c r="M3564" s="6">
        <v>66</v>
      </c>
      <c r="N3564" s="5" t="s">
        <v>587</v>
      </c>
      <c r="O3564" s="5" t="s">
        <v>588</v>
      </c>
      <c r="P3564" s="6"/>
    </row>
    <row r="3565" spans="1:16" x14ac:dyDescent="0.2">
      <c r="A3565" s="4">
        <v>2014</v>
      </c>
      <c r="B3565" s="5">
        <v>166173028</v>
      </c>
      <c r="C3565" s="5" t="s">
        <v>799</v>
      </c>
      <c r="D3565" s="5"/>
      <c r="E3565" s="5">
        <v>12</v>
      </c>
      <c r="F3565" s="5"/>
      <c r="G3565" s="5" t="s">
        <v>590</v>
      </c>
      <c r="H3565" s="5">
        <v>10</v>
      </c>
      <c r="I3565" s="5" t="s">
        <v>586</v>
      </c>
      <c r="J3565" s="5" t="s">
        <v>24</v>
      </c>
      <c r="K3565" s="5">
        <v>66173</v>
      </c>
      <c r="L3565" s="5" t="s">
        <v>271</v>
      </c>
      <c r="M3565" s="6">
        <v>66</v>
      </c>
      <c r="N3565" s="5" t="s">
        <v>587</v>
      </c>
      <c r="O3565" s="5" t="s">
        <v>588</v>
      </c>
      <c r="P3565" s="6"/>
    </row>
    <row r="3566" spans="1:16" x14ac:dyDescent="0.2">
      <c r="A3566" s="4">
        <v>2014</v>
      </c>
      <c r="B3566" s="5">
        <v>166212018</v>
      </c>
      <c r="C3566" s="5" t="s">
        <v>608</v>
      </c>
      <c r="D3566" s="5"/>
      <c r="E3566" s="5">
        <v>11.8</v>
      </c>
      <c r="F3566" s="5"/>
      <c r="G3566" s="5" t="s">
        <v>590</v>
      </c>
      <c r="H3566" s="5">
        <v>10</v>
      </c>
      <c r="I3566" s="5" t="s">
        <v>586</v>
      </c>
      <c r="J3566" s="5" t="s">
        <v>24</v>
      </c>
      <c r="K3566" s="5">
        <v>66212</v>
      </c>
      <c r="L3566" s="5" t="s">
        <v>364</v>
      </c>
      <c r="M3566" s="6">
        <v>66</v>
      </c>
      <c r="N3566" s="5" t="s">
        <v>587</v>
      </c>
      <c r="O3566" s="5" t="s">
        <v>588</v>
      </c>
      <c r="P3566" s="6"/>
    </row>
    <row r="3567" spans="1:16" x14ac:dyDescent="0.2">
      <c r="A3567" s="4">
        <v>2014</v>
      </c>
      <c r="B3567" s="5">
        <v>166012012</v>
      </c>
      <c r="C3567" s="5" t="s">
        <v>663</v>
      </c>
      <c r="D3567" s="5"/>
      <c r="E3567" s="5">
        <v>4.8</v>
      </c>
      <c r="F3567" s="5"/>
      <c r="G3567" s="5" t="s">
        <v>590</v>
      </c>
      <c r="H3567" s="5">
        <v>10</v>
      </c>
      <c r="I3567" s="5" t="s">
        <v>586</v>
      </c>
      <c r="J3567" s="5" t="s">
        <v>24</v>
      </c>
      <c r="K3567" s="5">
        <v>66012</v>
      </c>
      <c r="L3567" s="5" t="s">
        <v>38</v>
      </c>
      <c r="M3567" s="6">
        <v>66</v>
      </c>
      <c r="N3567" s="5" t="s">
        <v>587</v>
      </c>
      <c r="O3567" s="5" t="s">
        <v>588</v>
      </c>
      <c r="P3567" s="6"/>
    </row>
    <row r="3568" spans="1:16" x14ac:dyDescent="0.2">
      <c r="A3568" s="4">
        <v>2014</v>
      </c>
      <c r="B3568" s="5">
        <v>166174008</v>
      </c>
      <c r="C3568" s="5" t="s">
        <v>883</v>
      </c>
      <c r="D3568" s="5"/>
      <c r="E3568" s="5">
        <v>18</v>
      </c>
      <c r="F3568" s="5"/>
      <c r="G3568" s="5" t="s">
        <v>590</v>
      </c>
      <c r="H3568" s="5">
        <v>10</v>
      </c>
      <c r="I3568" s="5" t="s">
        <v>586</v>
      </c>
      <c r="J3568" s="5" t="s">
        <v>24</v>
      </c>
      <c r="K3568" s="5">
        <v>66174</v>
      </c>
      <c r="L3568" s="5" t="s">
        <v>278</v>
      </c>
      <c r="M3568" s="6">
        <v>66</v>
      </c>
      <c r="N3568" s="5" t="s">
        <v>587</v>
      </c>
      <c r="O3568" s="5" t="s">
        <v>588</v>
      </c>
      <c r="P3568" s="6"/>
    </row>
    <row r="3569" spans="1:16" x14ac:dyDescent="0.2">
      <c r="A3569" s="4">
        <v>2014</v>
      </c>
      <c r="B3569" s="5">
        <v>166136014</v>
      </c>
      <c r="C3569" s="5" t="s">
        <v>788</v>
      </c>
      <c r="D3569" s="5"/>
      <c r="E3569" s="5">
        <v>8</v>
      </c>
      <c r="F3569" s="5"/>
      <c r="G3569" s="5" t="s">
        <v>590</v>
      </c>
      <c r="H3569" s="5">
        <v>10</v>
      </c>
      <c r="I3569" s="5" t="s">
        <v>586</v>
      </c>
      <c r="J3569" s="5" t="s">
        <v>24</v>
      </c>
      <c r="K3569" s="5">
        <v>66136</v>
      </c>
      <c r="L3569" s="5" t="s">
        <v>209</v>
      </c>
      <c r="M3569" s="6">
        <v>66</v>
      </c>
      <c r="N3569" s="5" t="s">
        <v>587</v>
      </c>
      <c r="O3569" s="5" t="s">
        <v>588</v>
      </c>
      <c r="P3569" s="6"/>
    </row>
    <row r="3570" spans="1:16" x14ac:dyDescent="0.2">
      <c r="A3570" s="4">
        <v>2014</v>
      </c>
      <c r="B3570" s="5">
        <v>166171053</v>
      </c>
      <c r="C3570" s="5" t="s">
        <v>556</v>
      </c>
      <c r="D3570" s="5"/>
      <c r="E3570" s="5">
        <v>110.9</v>
      </c>
      <c r="F3570" s="5"/>
      <c r="G3570" s="5" t="s">
        <v>592</v>
      </c>
      <c r="H3570" s="5">
        <v>30</v>
      </c>
      <c r="I3570" s="5" t="s">
        <v>603</v>
      </c>
      <c r="J3570" s="5" t="s">
        <v>24</v>
      </c>
      <c r="K3570" s="5">
        <v>66171</v>
      </c>
      <c r="L3570" s="5" t="s">
        <v>262</v>
      </c>
      <c r="M3570" s="6">
        <v>66</v>
      </c>
      <c r="N3570" s="5" t="s">
        <v>587</v>
      </c>
      <c r="O3570" s="5" t="s">
        <v>588</v>
      </c>
      <c r="P3570" s="6"/>
    </row>
    <row r="3571" spans="1:16" x14ac:dyDescent="0.2">
      <c r="A3571" s="4">
        <v>2014</v>
      </c>
      <c r="B3571" s="5">
        <v>166173051</v>
      </c>
      <c r="C3571" s="5" t="s">
        <v>736</v>
      </c>
      <c r="D3571" s="5"/>
      <c r="E3571" s="5">
        <v>1313.7</v>
      </c>
      <c r="F3571" s="5"/>
      <c r="G3571" s="5" t="s">
        <v>592</v>
      </c>
      <c r="H3571" s="5">
        <v>30</v>
      </c>
      <c r="I3571" s="5" t="s">
        <v>603</v>
      </c>
      <c r="J3571" s="5" t="s">
        <v>24</v>
      </c>
      <c r="K3571" s="5">
        <v>66173</v>
      </c>
      <c r="L3571" s="5" t="s">
        <v>271</v>
      </c>
      <c r="M3571" s="6">
        <v>66</v>
      </c>
      <c r="N3571" s="5" t="s">
        <v>587</v>
      </c>
      <c r="O3571" s="5" t="s">
        <v>588</v>
      </c>
      <c r="P3571" s="6"/>
    </row>
    <row r="3572" spans="1:16" x14ac:dyDescent="0.2">
      <c r="A3572" s="4">
        <v>2014</v>
      </c>
      <c r="B3572" s="5">
        <v>166065004</v>
      </c>
      <c r="C3572" s="5" t="s">
        <v>137</v>
      </c>
      <c r="D3572" s="5"/>
      <c r="E3572" s="5">
        <v>559.29999999999995</v>
      </c>
      <c r="F3572" s="5"/>
      <c r="G3572" s="5" t="s">
        <v>592</v>
      </c>
      <c r="H3572" s="5">
        <v>30</v>
      </c>
      <c r="I3572" s="5" t="s">
        <v>603</v>
      </c>
      <c r="J3572" s="5" t="s">
        <v>24</v>
      </c>
      <c r="K3572" s="5">
        <v>66065</v>
      </c>
      <c r="L3572" s="5" t="s">
        <v>136</v>
      </c>
      <c r="M3572" s="6">
        <v>66</v>
      </c>
      <c r="N3572" s="5" t="s">
        <v>587</v>
      </c>
      <c r="O3572" s="5" t="s">
        <v>588</v>
      </c>
      <c r="P3572" s="6"/>
    </row>
    <row r="3573" spans="1:16" x14ac:dyDescent="0.2">
      <c r="A3573" s="4">
        <v>2014</v>
      </c>
      <c r="B3573" s="5">
        <v>166180001</v>
      </c>
      <c r="C3573" s="5" t="s">
        <v>755</v>
      </c>
      <c r="D3573" s="5"/>
      <c r="E3573" s="5">
        <v>4</v>
      </c>
      <c r="F3573" s="5"/>
      <c r="G3573" s="5" t="s">
        <v>585</v>
      </c>
      <c r="H3573" s="5">
        <v>10</v>
      </c>
      <c r="I3573" s="5" t="s">
        <v>586</v>
      </c>
      <c r="J3573" s="5" t="s">
        <v>24</v>
      </c>
      <c r="K3573" s="5">
        <v>66180</v>
      </c>
      <c r="L3573" s="5" t="s">
        <v>299</v>
      </c>
      <c r="M3573" s="6">
        <v>66</v>
      </c>
      <c r="N3573" s="5" t="s">
        <v>587</v>
      </c>
      <c r="O3573" s="5" t="s">
        <v>588</v>
      </c>
      <c r="P3573" s="6"/>
    </row>
    <row r="3574" spans="1:16" x14ac:dyDescent="0.2">
      <c r="A3574" s="4">
        <v>2014</v>
      </c>
      <c r="B3574" s="5">
        <v>166212031</v>
      </c>
      <c r="C3574" s="5" t="s">
        <v>757</v>
      </c>
      <c r="D3574" s="5"/>
      <c r="E3574" s="5">
        <v>40</v>
      </c>
      <c r="F3574" s="5"/>
      <c r="G3574" s="5" t="s">
        <v>590</v>
      </c>
      <c r="H3574" s="5">
        <v>20</v>
      </c>
      <c r="I3574" s="5" t="s">
        <v>598</v>
      </c>
      <c r="J3574" s="5" t="s">
        <v>24</v>
      </c>
      <c r="K3574" s="5">
        <v>66212</v>
      </c>
      <c r="L3574" s="5" t="s">
        <v>364</v>
      </c>
      <c r="M3574" s="6">
        <v>66</v>
      </c>
      <c r="N3574" s="5" t="s">
        <v>587</v>
      </c>
      <c r="O3574" s="5" t="s">
        <v>588</v>
      </c>
      <c r="P3574" s="6"/>
    </row>
    <row r="3575" spans="1:16" x14ac:dyDescent="0.2">
      <c r="A3575" s="4">
        <v>2014</v>
      </c>
      <c r="B3575" s="5">
        <v>166033002</v>
      </c>
      <c r="C3575" s="5" t="s">
        <v>692</v>
      </c>
      <c r="D3575" s="5"/>
      <c r="E3575" s="5">
        <v>40</v>
      </c>
      <c r="F3575" s="5"/>
      <c r="G3575" s="5" t="s">
        <v>592</v>
      </c>
      <c r="H3575" s="5">
        <v>10</v>
      </c>
      <c r="I3575" s="5" t="s">
        <v>586</v>
      </c>
      <c r="J3575" s="5" t="s">
        <v>24</v>
      </c>
      <c r="K3575" s="5">
        <v>66033</v>
      </c>
      <c r="L3575" s="5" t="s">
        <v>693</v>
      </c>
      <c r="M3575" s="6">
        <v>66</v>
      </c>
      <c r="N3575" s="5" t="s">
        <v>587</v>
      </c>
      <c r="O3575" s="5" t="s">
        <v>588</v>
      </c>
      <c r="P3575" s="6"/>
    </row>
    <row r="3576" spans="1:16" x14ac:dyDescent="0.2">
      <c r="A3576" s="4">
        <v>2014</v>
      </c>
      <c r="B3576" s="5">
        <v>166224051</v>
      </c>
      <c r="C3576" s="5" t="s">
        <v>675</v>
      </c>
      <c r="D3576" s="5"/>
      <c r="E3576" s="5">
        <v>4.4000000000000004</v>
      </c>
      <c r="F3576" s="5"/>
      <c r="G3576" s="5" t="s">
        <v>590</v>
      </c>
      <c r="H3576" s="5">
        <v>20</v>
      </c>
      <c r="I3576" s="5" t="s">
        <v>598</v>
      </c>
      <c r="J3576" s="5" t="s">
        <v>24</v>
      </c>
      <c r="K3576" s="5">
        <v>66224</v>
      </c>
      <c r="L3576" s="5" t="s">
        <v>392</v>
      </c>
      <c r="M3576" s="6">
        <v>66</v>
      </c>
      <c r="N3576" s="5" t="s">
        <v>587</v>
      </c>
      <c r="O3576" s="5" t="s">
        <v>588</v>
      </c>
      <c r="P3576" s="6"/>
    </row>
    <row r="3577" spans="1:16" x14ac:dyDescent="0.2">
      <c r="A3577" s="4">
        <v>2014</v>
      </c>
      <c r="B3577" s="5">
        <v>166190025</v>
      </c>
      <c r="C3577" s="5" t="s">
        <v>895</v>
      </c>
      <c r="D3577" s="5"/>
      <c r="E3577" s="5">
        <v>0</v>
      </c>
      <c r="F3577" s="5"/>
      <c r="G3577" s="5" t="s">
        <v>592</v>
      </c>
      <c r="H3577" s="5">
        <v>60</v>
      </c>
      <c r="I3577" s="5" t="s">
        <v>595</v>
      </c>
      <c r="J3577" s="5" t="s">
        <v>24</v>
      </c>
      <c r="K3577" s="5">
        <v>66190</v>
      </c>
      <c r="L3577" s="5" t="s">
        <v>336</v>
      </c>
      <c r="M3577" s="6">
        <v>66</v>
      </c>
      <c r="N3577" s="5" t="s">
        <v>587</v>
      </c>
      <c r="O3577" s="5" t="s">
        <v>588</v>
      </c>
      <c r="P3577" s="6"/>
    </row>
    <row r="3578" spans="1:16" x14ac:dyDescent="0.2">
      <c r="A3578" s="4">
        <v>2014</v>
      </c>
      <c r="B3578" s="5">
        <v>166224028</v>
      </c>
      <c r="C3578" s="5" t="s">
        <v>584</v>
      </c>
      <c r="D3578" s="5"/>
      <c r="E3578" s="5">
        <v>28.7</v>
      </c>
      <c r="F3578" s="5"/>
      <c r="G3578" s="5" t="s">
        <v>590</v>
      </c>
      <c r="H3578" s="5">
        <v>20</v>
      </c>
      <c r="I3578" s="5" t="s">
        <v>598</v>
      </c>
      <c r="J3578" s="5" t="s">
        <v>24</v>
      </c>
      <c r="K3578" s="5">
        <v>66224</v>
      </c>
      <c r="L3578" s="5" t="s">
        <v>392</v>
      </c>
      <c r="M3578" s="6">
        <v>66</v>
      </c>
      <c r="N3578" s="5" t="s">
        <v>587</v>
      </c>
      <c r="O3578" s="5" t="s">
        <v>588</v>
      </c>
      <c r="P3578" s="6"/>
    </row>
    <row r="3579" spans="1:16" x14ac:dyDescent="0.2">
      <c r="A3579" s="4">
        <v>2014</v>
      </c>
      <c r="B3579" s="5">
        <v>166189052</v>
      </c>
      <c r="C3579" s="5" t="s">
        <v>564</v>
      </c>
      <c r="D3579" s="5"/>
      <c r="E3579" s="5">
        <v>236.5</v>
      </c>
      <c r="F3579" s="5"/>
      <c r="G3579" s="5" t="s">
        <v>592</v>
      </c>
      <c r="H3579" s="5">
        <v>30</v>
      </c>
      <c r="I3579" s="5" t="s">
        <v>603</v>
      </c>
      <c r="J3579" s="5" t="s">
        <v>24</v>
      </c>
      <c r="K3579" s="5">
        <v>66189</v>
      </c>
      <c r="L3579" s="5" t="s">
        <v>333</v>
      </c>
      <c r="M3579" s="6">
        <v>66</v>
      </c>
      <c r="N3579" s="5" t="s">
        <v>587</v>
      </c>
      <c r="O3579" s="5" t="s">
        <v>588</v>
      </c>
      <c r="P3579" s="6"/>
    </row>
    <row r="3580" spans="1:16" x14ac:dyDescent="0.2">
      <c r="A3580" s="4">
        <v>2014</v>
      </c>
      <c r="B3580" s="5">
        <v>166050009</v>
      </c>
      <c r="C3580" s="5" t="s">
        <v>875</v>
      </c>
      <c r="D3580" s="5"/>
      <c r="E3580" s="5">
        <v>0</v>
      </c>
      <c r="F3580" s="5"/>
      <c r="G3580" s="5" t="s">
        <v>590</v>
      </c>
      <c r="H3580" s="5">
        <v>10</v>
      </c>
      <c r="I3580" s="5" t="s">
        <v>586</v>
      </c>
      <c r="J3580" s="5" t="s">
        <v>24</v>
      </c>
      <c r="K3580" s="5">
        <v>66050</v>
      </c>
      <c r="L3580" s="5" t="s">
        <v>118</v>
      </c>
      <c r="M3580" s="6">
        <v>66</v>
      </c>
      <c r="N3580" s="5" t="s">
        <v>587</v>
      </c>
      <c r="O3580" s="5" t="s">
        <v>588</v>
      </c>
      <c r="P3580" s="6"/>
    </row>
    <row r="3581" spans="1:16" x14ac:dyDescent="0.2">
      <c r="A3581" s="4">
        <v>2014</v>
      </c>
      <c r="B3581" s="5">
        <v>166012103</v>
      </c>
      <c r="C3581" s="5" t="s">
        <v>444</v>
      </c>
      <c r="D3581" s="5"/>
      <c r="E3581" s="5">
        <v>15.1</v>
      </c>
      <c r="F3581" s="5"/>
      <c r="G3581" s="5" t="s">
        <v>592</v>
      </c>
      <c r="H3581" s="5">
        <v>60</v>
      </c>
      <c r="I3581" s="5" t="s">
        <v>595</v>
      </c>
      <c r="J3581" s="5" t="s">
        <v>24</v>
      </c>
      <c r="K3581" s="5">
        <v>66012</v>
      </c>
      <c r="L3581" s="5" t="s">
        <v>38</v>
      </c>
      <c r="M3581" s="6">
        <v>66</v>
      </c>
      <c r="N3581" s="5" t="s">
        <v>587</v>
      </c>
      <c r="O3581" s="5" t="s">
        <v>588</v>
      </c>
      <c r="P3581" s="6"/>
    </row>
    <row r="3582" spans="1:16" x14ac:dyDescent="0.2">
      <c r="A3582" s="4">
        <v>2014</v>
      </c>
      <c r="B3582" s="5">
        <v>166224038</v>
      </c>
      <c r="C3582" s="5" t="s">
        <v>774</v>
      </c>
      <c r="D3582" s="5"/>
      <c r="E3582" s="5">
        <v>0</v>
      </c>
      <c r="F3582" s="5"/>
      <c r="G3582" s="5" t="s">
        <v>590</v>
      </c>
      <c r="H3582" s="5">
        <v>10</v>
      </c>
      <c r="I3582" s="5" t="s">
        <v>586</v>
      </c>
      <c r="J3582" s="5" t="s">
        <v>24</v>
      </c>
      <c r="K3582" s="5">
        <v>66224</v>
      </c>
      <c r="L3582" s="5" t="s">
        <v>392</v>
      </c>
      <c r="M3582" s="6">
        <v>66</v>
      </c>
      <c r="N3582" s="5" t="s">
        <v>587</v>
      </c>
      <c r="O3582" s="5" t="s">
        <v>588</v>
      </c>
      <c r="P3582" s="6"/>
    </row>
    <row r="3583" spans="1:16" x14ac:dyDescent="0.2">
      <c r="A3583" s="4">
        <v>2014</v>
      </c>
      <c r="B3583" s="5">
        <v>166008002</v>
      </c>
      <c r="C3583" s="5" t="s">
        <v>22</v>
      </c>
      <c r="D3583" s="5"/>
      <c r="E3583" s="5">
        <v>446.4</v>
      </c>
      <c r="F3583" s="5"/>
      <c r="G3583" s="5" t="s">
        <v>592</v>
      </c>
      <c r="H3583" s="5">
        <v>30</v>
      </c>
      <c r="I3583" s="5" t="s">
        <v>603</v>
      </c>
      <c r="J3583" s="5" t="s">
        <v>24</v>
      </c>
      <c r="K3583" s="5">
        <v>66008</v>
      </c>
      <c r="L3583" s="5" t="s">
        <v>25</v>
      </c>
      <c r="M3583" s="6">
        <v>66</v>
      </c>
      <c r="N3583" s="5" t="s">
        <v>587</v>
      </c>
      <c r="O3583" s="5" t="s">
        <v>588</v>
      </c>
      <c r="P3583" s="6"/>
    </row>
    <row r="3584" spans="1:16" x14ac:dyDescent="0.2">
      <c r="A3584" s="4">
        <v>2014</v>
      </c>
      <c r="B3584" s="5">
        <v>166136004</v>
      </c>
      <c r="C3584" s="5" t="s">
        <v>876</v>
      </c>
      <c r="D3584" s="5"/>
      <c r="E3584" s="5">
        <v>257.39999999999998</v>
      </c>
      <c r="F3584" s="5"/>
      <c r="G3584" s="5" t="s">
        <v>592</v>
      </c>
      <c r="H3584" s="5">
        <v>30</v>
      </c>
      <c r="I3584" s="5" t="s">
        <v>603</v>
      </c>
      <c r="J3584" s="5" t="s">
        <v>24</v>
      </c>
      <c r="K3584" s="5">
        <v>66136</v>
      </c>
      <c r="L3584" s="5" t="s">
        <v>209</v>
      </c>
      <c r="M3584" s="6">
        <v>66</v>
      </c>
      <c r="N3584" s="5" t="s">
        <v>587</v>
      </c>
      <c r="O3584" s="5" t="s">
        <v>588</v>
      </c>
      <c r="P3584" s="6"/>
    </row>
    <row r="3585" spans="1:16" x14ac:dyDescent="0.2">
      <c r="A3585" s="4">
        <v>2014</v>
      </c>
      <c r="B3585" s="5">
        <v>166212025</v>
      </c>
      <c r="C3585" s="5" t="s">
        <v>794</v>
      </c>
      <c r="D3585" s="5"/>
      <c r="E3585" s="5">
        <v>8</v>
      </c>
      <c r="F3585" s="5"/>
      <c r="G3585" s="5" t="s">
        <v>590</v>
      </c>
      <c r="H3585" s="5">
        <v>10</v>
      </c>
      <c r="I3585" s="5" t="s">
        <v>586</v>
      </c>
      <c r="J3585" s="5" t="s">
        <v>24</v>
      </c>
      <c r="K3585" s="5">
        <v>66212</v>
      </c>
      <c r="L3585" s="5" t="s">
        <v>364</v>
      </c>
      <c r="M3585" s="6">
        <v>66</v>
      </c>
      <c r="N3585" s="5" t="s">
        <v>587</v>
      </c>
      <c r="O3585" s="5" t="s">
        <v>588</v>
      </c>
      <c r="P3585" s="6"/>
    </row>
    <row r="3586" spans="1:16" x14ac:dyDescent="0.2">
      <c r="A3586" s="4">
        <v>2014</v>
      </c>
      <c r="B3586" s="5">
        <v>166164101</v>
      </c>
      <c r="C3586" s="5" t="s">
        <v>728</v>
      </c>
      <c r="D3586" s="5"/>
      <c r="E3586" s="5">
        <v>6.1</v>
      </c>
      <c r="F3586" s="5"/>
      <c r="G3586" s="5" t="s">
        <v>592</v>
      </c>
      <c r="H3586" s="5">
        <v>60</v>
      </c>
      <c r="I3586" s="5" t="s">
        <v>595</v>
      </c>
      <c r="J3586" s="5" t="s">
        <v>24</v>
      </c>
      <c r="K3586" s="5">
        <v>66164</v>
      </c>
      <c r="L3586" s="5" t="s">
        <v>250</v>
      </c>
      <c r="M3586" s="6">
        <v>66</v>
      </c>
      <c r="N3586" s="5" t="s">
        <v>587</v>
      </c>
      <c r="O3586" s="5" t="s">
        <v>588</v>
      </c>
      <c r="P3586" s="6"/>
    </row>
    <row r="3587" spans="1:16" x14ac:dyDescent="0.2">
      <c r="A3587" s="4">
        <v>2014</v>
      </c>
      <c r="B3587" s="5">
        <v>166129005</v>
      </c>
      <c r="C3587" s="5" t="s">
        <v>645</v>
      </c>
      <c r="D3587" s="5"/>
      <c r="E3587" s="5">
        <v>1.1000000000000001</v>
      </c>
      <c r="F3587" s="5"/>
      <c r="G3587" s="5" t="s">
        <v>592</v>
      </c>
      <c r="H3587" s="5">
        <v>10</v>
      </c>
      <c r="I3587" s="5" t="s">
        <v>586</v>
      </c>
      <c r="J3587" s="5" t="s">
        <v>24</v>
      </c>
      <c r="K3587" s="5">
        <v>66129</v>
      </c>
      <c r="L3587" s="5" t="s">
        <v>201</v>
      </c>
      <c r="M3587" s="6">
        <v>66</v>
      </c>
      <c r="N3587" s="5" t="s">
        <v>587</v>
      </c>
      <c r="O3587" s="5" t="s">
        <v>588</v>
      </c>
      <c r="P3587" s="6"/>
    </row>
    <row r="3588" spans="1:16" x14ac:dyDescent="0.2">
      <c r="A3588" s="4">
        <v>2014</v>
      </c>
      <c r="B3588" s="5">
        <v>166133057</v>
      </c>
      <c r="C3588" s="5" t="s">
        <v>764</v>
      </c>
      <c r="D3588" s="5"/>
      <c r="E3588" s="5">
        <v>9.1999999999999993</v>
      </c>
      <c r="F3588" s="5"/>
      <c r="G3588" s="5" t="s">
        <v>592</v>
      </c>
      <c r="H3588" s="5">
        <v>10</v>
      </c>
      <c r="I3588" s="5" t="s">
        <v>586</v>
      </c>
      <c r="J3588" s="5" t="s">
        <v>24</v>
      </c>
      <c r="K3588" s="5">
        <v>66133</v>
      </c>
      <c r="L3588" s="5" t="s">
        <v>597</v>
      </c>
      <c r="M3588" s="6">
        <v>66</v>
      </c>
      <c r="N3588" s="5" t="s">
        <v>587</v>
      </c>
      <c r="O3588" s="5" t="s">
        <v>588</v>
      </c>
      <c r="P3588" s="6"/>
    </row>
    <row r="3589" spans="1:16" x14ac:dyDescent="0.2">
      <c r="A3589" s="4">
        <v>2014</v>
      </c>
      <c r="B3589" s="5">
        <v>166173027</v>
      </c>
      <c r="C3589" s="5" t="s">
        <v>836</v>
      </c>
      <c r="D3589" s="5"/>
      <c r="E3589" s="5">
        <v>12</v>
      </c>
      <c r="F3589" s="5"/>
      <c r="G3589" s="5" t="s">
        <v>590</v>
      </c>
      <c r="H3589" s="5">
        <v>10</v>
      </c>
      <c r="I3589" s="5" t="s">
        <v>586</v>
      </c>
      <c r="J3589" s="5" t="s">
        <v>24</v>
      </c>
      <c r="K3589" s="5">
        <v>66173</v>
      </c>
      <c r="L3589" s="5" t="s">
        <v>271</v>
      </c>
      <c r="M3589" s="6">
        <v>66</v>
      </c>
      <c r="N3589" s="5" t="s">
        <v>587</v>
      </c>
      <c r="O3589" s="5" t="s">
        <v>588</v>
      </c>
      <c r="P3589" s="6"/>
    </row>
    <row r="3590" spans="1:16" x14ac:dyDescent="0.2">
      <c r="A3590" s="4">
        <v>2014</v>
      </c>
      <c r="B3590" s="5">
        <v>166136009</v>
      </c>
      <c r="C3590" s="5" t="s">
        <v>750</v>
      </c>
      <c r="D3590" s="5"/>
      <c r="E3590" s="5">
        <v>247.2</v>
      </c>
      <c r="F3590" s="5"/>
      <c r="G3590" s="5" t="s">
        <v>592</v>
      </c>
      <c r="H3590" s="5">
        <v>30</v>
      </c>
      <c r="I3590" s="5" t="s">
        <v>603</v>
      </c>
      <c r="J3590" s="5" t="s">
        <v>24</v>
      </c>
      <c r="K3590" s="5">
        <v>66136</v>
      </c>
      <c r="L3590" s="5" t="s">
        <v>209</v>
      </c>
      <c r="M3590" s="6">
        <v>66</v>
      </c>
      <c r="N3590" s="5" t="s">
        <v>587</v>
      </c>
      <c r="O3590" s="5" t="s">
        <v>588</v>
      </c>
      <c r="P3590" s="6"/>
    </row>
    <row r="3591" spans="1:16" x14ac:dyDescent="0.2">
      <c r="A3591" s="4">
        <v>2014</v>
      </c>
      <c r="B3591" s="5">
        <v>166058003</v>
      </c>
      <c r="C3591" s="5" t="s">
        <v>854</v>
      </c>
      <c r="D3591" s="5"/>
      <c r="E3591" s="5">
        <v>3.6</v>
      </c>
      <c r="F3591" s="5"/>
      <c r="G3591" s="5" t="s">
        <v>590</v>
      </c>
      <c r="H3591" s="5">
        <v>10</v>
      </c>
      <c r="I3591" s="5" t="s">
        <v>586</v>
      </c>
      <c r="J3591" s="5" t="s">
        <v>24</v>
      </c>
      <c r="K3591" s="5">
        <v>66058</v>
      </c>
      <c r="L3591" s="5" t="s">
        <v>128</v>
      </c>
      <c r="M3591" s="6">
        <v>66</v>
      </c>
      <c r="N3591" s="5" t="s">
        <v>587</v>
      </c>
      <c r="O3591" s="5" t="s">
        <v>588</v>
      </c>
      <c r="P3591" s="6"/>
    </row>
    <row r="3592" spans="1:16" x14ac:dyDescent="0.2">
      <c r="A3592" s="4">
        <v>2014</v>
      </c>
      <c r="B3592" s="5">
        <v>166182016</v>
      </c>
      <c r="C3592" s="5" t="s">
        <v>886</v>
      </c>
      <c r="D3592" s="5"/>
      <c r="E3592" s="5">
        <v>12.6</v>
      </c>
      <c r="F3592" s="5"/>
      <c r="G3592" s="5" t="s">
        <v>590</v>
      </c>
      <c r="H3592" s="5">
        <v>20</v>
      </c>
      <c r="I3592" s="5" t="s">
        <v>598</v>
      </c>
      <c r="J3592" s="5" t="s">
        <v>24</v>
      </c>
      <c r="K3592" s="5">
        <v>66182</v>
      </c>
      <c r="L3592" s="5" t="s">
        <v>321</v>
      </c>
      <c r="M3592" s="6">
        <v>66</v>
      </c>
      <c r="N3592" s="5" t="s">
        <v>587</v>
      </c>
      <c r="O3592" s="5" t="s">
        <v>588</v>
      </c>
      <c r="P3592" s="6"/>
    </row>
    <row r="3593" spans="1:16" x14ac:dyDescent="0.2">
      <c r="A3593" s="4">
        <v>2014</v>
      </c>
      <c r="B3593" s="5">
        <v>166011008</v>
      </c>
      <c r="C3593" s="5" t="s">
        <v>649</v>
      </c>
      <c r="D3593" s="5"/>
      <c r="E3593" s="5">
        <v>7.6</v>
      </c>
      <c r="F3593" s="5"/>
      <c r="G3593" s="5" t="s">
        <v>592</v>
      </c>
      <c r="H3593" s="5">
        <v>10</v>
      </c>
      <c r="I3593" s="5" t="s">
        <v>586</v>
      </c>
      <c r="J3593" s="5" t="s">
        <v>24</v>
      </c>
      <c r="K3593" s="5">
        <v>66011</v>
      </c>
      <c r="L3593" s="5" t="s">
        <v>34</v>
      </c>
      <c r="M3593" s="6">
        <v>66</v>
      </c>
      <c r="N3593" s="5" t="s">
        <v>587</v>
      </c>
      <c r="O3593" s="5" t="s">
        <v>588</v>
      </c>
      <c r="P3593" s="6"/>
    </row>
    <row r="3594" spans="1:16" x14ac:dyDescent="0.2">
      <c r="A3594" s="4">
        <v>2014</v>
      </c>
      <c r="B3594" s="5">
        <v>166038001</v>
      </c>
      <c r="C3594" s="5" t="s">
        <v>805</v>
      </c>
      <c r="D3594" s="5"/>
      <c r="E3594" s="5">
        <v>2</v>
      </c>
      <c r="F3594" s="5"/>
      <c r="G3594" s="5" t="s">
        <v>592</v>
      </c>
      <c r="H3594" s="5">
        <v>30</v>
      </c>
      <c r="I3594" s="5" t="s">
        <v>603</v>
      </c>
      <c r="J3594" s="5" t="s">
        <v>24</v>
      </c>
      <c r="K3594" s="5">
        <v>66038</v>
      </c>
      <c r="L3594" s="5" t="s">
        <v>111</v>
      </c>
      <c r="M3594" s="6">
        <v>66</v>
      </c>
      <c r="N3594" s="5" t="s">
        <v>587</v>
      </c>
      <c r="O3594" s="5" t="s">
        <v>588</v>
      </c>
      <c r="P3594" s="6"/>
    </row>
    <row r="3595" spans="1:16" x14ac:dyDescent="0.2">
      <c r="A3595" s="4">
        <v>2014</v>
      </c>
      <c r="B3595" s="5">
        <v>166065106</v>
      </c>
      <c r="C3595" s="5" t="s">
        <v>143</v>
      </c>
      <c r="D3595" s="5"/>
      <c r="E3595" s="5">
        <v>32.799999999999997</v>
      </c>
      <c r="F3595" s="5"/>
      <c r="G3595" s="5" t="s">
        <v>592</v>
      </c>
      <c r="H3595" s="5">
        <v>60</v>
      </c>
      <c r="I3595" s="5" t="s">
        <v>595</v>
      </c>
      <c r="J3595" s="5" t="s">
        <v>24</v>
      </c>
      <c r="K3595" s="5">
        <v>66065</v>
      </c>
      <c r="L3595" s="5" t="s">
        <v>136</v>
      </c>
      <c r="M3595" s="6">
        <v>66</v>
      </c>
      <c r="N3595" s="5" t="s">
        <v>587</v>
      </c>
      <c r="O3595" s="5" t="s">
        <v>588</v>
      </c>
      <c r="P3595" s="6"/>
    </row>
    <row r="3596" spans="1:16" x14ac:dyDescent="0.2">
      <c r="A3596" s="4">
        <v>2014</v>
      </c>
      <c r="B3596" s="5">
        <v>166108006</v>
      </c>
      <c r="C3596" s="5" t="s">
        <v>420</v>
      </c>
      <c r="D3596" s="5"/>
      <c r="E3596" s="5">
        <v>1831.9</v>
      </c>
      <c r="F3596" s="5"/>
      <c r="G3596" s="5" t="s">
        <v>592</v>
      </c>
      <c r="H3596" s="5">
        <v>30</v>
      </c>
      <c r="I3596" s="5" t="s">
        <v>603</v>
      </c>
      <c r="J3596" s="5" t="s">
        <v>24</v>
      </c>
      <c r="K3596" s="5">
        <v>66108</v>
      </c>
      <c r="L3596" s="5" t="s">
        <v>178</v>
      </c>
      <c r="M3596" s="6">
        <v>66</v>
      </c>
      <c r="N3596" s="5" t="s">
        <v>587</v>
      </c>
      <c r="O3596" s="5" t="s">
        <v>588</v>
      </c>
      <c r="P3596" s="6"/>
    </row>
    <row r="3597" spans="1:16" x14ac:dyDescent="0.2">
      <c r="A3597" s="4">
        <v>2014</v>
      </c>
      <c r="B3597" s="5">
        <v>166121011</v>
      </c>
      <c r="C3597" s="5" t="s">
        <v>687</v>
      </c>
      <c r="D3597" s="5"/>
      <c r="E3597" s="5">
        <v>6.5</v>
      </c>
      <c r="F3597" s="5"/>
      <c r="G3597" s="5" t="s">
        <v>592</v>
      </c>
      <c r="H3597" s="5">
        <v>10</v>
      </c>
      <c r="I3597" s="5" t="s">
        <v>586</v>
      </c>
      <c r="J3597" s="5" t="s">
        <v>24</v>
      </c>
      <c r="K3597" s="5">
        <v>66121</v>
      </c>
      <c r="L3597" s="5" t="s">
        <v>196</v>
      </c>
      <c r="M3597" s="6">
        <v>66</v>
      </c>
      <c r="N3597" s="5" t="s">
        <v>587</v>
      </c>
      <c r="O3597" s="5" t="s">
        <v>588</v>
      </c>
      <c r="P3597" s="6"/>
    </row>
    <row r="3598" spans="1:16" x14ac:dyDescent="0.2">
      <c r="A3598" s="4">
        <v>2014</v>
      </c>
      <c r="B3598" s="5">
        <v>166164011</v>
      </c>
      <c r="C3598" s="5" t="s">
        <v>889</v>
      </c>
      <c r="D3598" s="5"/>
      <c r="E3598" s="5">
        <v>15</v>
      </c>
      <c r="F3598" s="5"/>
      <c r="G3598" s="5" t="s">
        <v>585</v>
      </c>
      <c r="H3598" s="5">
        <v>10</v>
      </c>
      <c r="I3598" s="5" t="s">
        <v>586</v>
      </c>
      <c r="J3598" s="5" t="s">
        <v>24</v>
      </c>
      <c r="K3598" s="5">
        <v>66164</v>
      </c>
      <c r="L3598" s="5" t="s">
        <v>250</v>
      </c>
      <c r="M3598" s="6">
        <v>66</v>
      </c>
      <c r="N3598" s="5" t="s">
        <v>587</v>
      </c>
      <c r="O3598" s="5" t="s">
        <v>588</v>
      </c>
      <c r="P3598" s="6"/>
    </row>
    <row r="3599" spans="1:16" x14ac:dyDescent="0.2">
      <c r="A3599" s="4">
        <v>2014</v>
      </c>
      <c r="B3599" s="5">
        <v>166174025</v>
      </c>
      <c r="C3599" s="5" t="s">
        <v>857</v>
      </c>
      <c r="D3599" s="5"/>
      <c r="E3599" s="5">
        <v>12</v>
      </c>
      <c r="F3599" s="5"/>
      <c r="G3599" s="5" t="s">
        <v>590</v>
      </c>
      <c r="H3599" s="5">
        <v>10</v>
      </c>
      <c r="I3599" s="5" t="s">
        <v>586</v>
      </c>
      <c r="J3599" s="5" t="s">
        <v>24</v>
      </c>
      <c r="K3599" s="5">
        <v>66174</v>
      </c>
      <c r="L3599" s="5" t="s">
        <v>278</v>
      </c>
      <c r="M3599" s="6">
        <v>66</v>
      </c>
      <c r="N3599" s="5" t="s">
        <v>587</v>
      </c>
      <c r="O3599" s="5" t="s">
        <v>588</v>
      </c>
      <c r="P3599" s="6"/>
    </row>
    <row r="3600" spans="1:16" x14ac:dyDescent="0.2">
      <c r="A3600" s="4">
        <v>2014</v>
      </c>
      <c r="B3600" s="5">
        <v>166050016</v>
      </c>
      <c r="C3600" s="5" t="s">
        <v>720</v>
      </c>
      <c r="D3600" s="5"/>
      <c r="E3600" s="5">
        <v>16</v>
      </c>
      <c r="F3600" s="5"/>
      <c r="G3600" s="5" t="s">
        <v>590</v>
      </c>
      <c r="H3600" s="5">
        <v>10</v>
      </c>
      <c r="I3600" s="5" t="s">
        <v>586</v>
      </c>
      <c r="J3600" s="5" t="s">
        <v>24</v>
      </c>
      <c r="K3600" s="5">
        <v>66050</v>
      </c>
      <c r="L3600" s="5" t="s">
        <v>118</v>
      </c>
      <c r="M3600" s="6">
        <v>66</v>
      </c>
      <c r="N3600" s="5" t="s">
        <v>587</v>
      </c>
      <c r="O3600" s="5" t="s">
        <v>588</v>
      </c>
      <c r="P3600" s="6"/>
    </row>
    <row r="3601" spans="1:16" x14ac:dyDescent="0.2">
      <c r="A3601" s="4">
        <v>2014</v>
      </c>
      <c r="B3601" s="5">
        <v>166174010</v>
      </c>
      <c r="C3601" s="5" t="s">
        <v>891</v>
      </c>
      <c r="D3601" s="5"/>
      <c r="E3601" s="5">
        <v>5.9</v>
      </c>
      <c r="F3601" s="5"/>
      <c r="G3601" s="5" t="s">
        <v>611</v>
      </c>
      <c r="H3601" s="5">
        <v>20</v>
      </c>
      <c r="I3601" s="5" t="s">
        <v>598</v>
      </c>
      <c r="J3601" s="5" t="s">
        <v>24</v>
      </c>
      <c r="K3601" s="5">
        <v>66174</v>
      </c>
      <c r="L3601" s="5" t="s">
        <v>278</v>
      </c>
      <c r="M3601" s="6">
        <v>66</v>
      </c>
      <c r="N3601" s="5" t="s">
        <v>587</v>
      </c>
      <c r="O3601" s="5" t="s">
        <v>588</v>
      </c>
      <c r="P3601" s="6"/>
    </row>
    <row r="3602" spans="1:16" x14ac:dyDescent="0.2">
      <c r="A3602" s="4">
        <v>2014</v>
      </c>
      <c r="B3602" s="5">
        <v>166141030</v>
      </c>
      <c r="C3602" s="5" t="s">
        <v>769</v>
      </c>
      <c r="D3602" s="5"/>
      <c r="E3602" s="5">
        <v>15</v>
      </c>
      <c r="F3602" s="5"/>
      <c r="G3602" s="5" t="s">
        <v>590</v>
      </c>
      <c r="H3602" s="5">
        <v>20</v>
      </c>
      <c r="I3602" s="5" t="s">
        <v>598</v>
      </c>
      <c r="J3602" s="5" t="s">
        <v>24</v>
      </c>
      <c r="K3602" s="5">
        <v>66141</v>
      </c>
      <c r="L3602" s="5" t="s">
        <v>239</v>
      </c>
      <c r="M3602" s="6">
        <v>66</v>
      </c>
      <c r="N3602" s="5" t="s">
        <v>587</v>
      </c>
      <c r="O3602" s="5" t="s">
        <v>588</v>
      </c>
      <c r="P3602" s="6"/>
    </row>
    <row r="3603" spans="1:16" x14ac:dyDescent="0.2">
      <c r="A3603" s="4">
        <v>2014</v>
      </c>
      <c r="B3603" s="5">
        <v>166178001</v>
      </c>
      <c r="C3603" s="5" t="s">
        <v>584</v>
      </c>
      <c r="D3603" s="5"/>
      <c r="E3603" s="5">
        <v>239.3</v>
      </c>
      <c r="F3603" s="5"/>
      <c r="G3603" s="5" t="s">
        <v>592</v>
      </c>
      <c r="H3603" s="5">
        <v>30</v>
      </c>
      <c r="I3603" s="5" t="s">
        <v>603</v>
      </c>
      <c r="J3603" s="5" t="s">
        <v>24</v>
      </c>
      <c r="K3603" s="5">
        <v>66178</v>
      </c>
      <c r="L3603" s="5" t="s">
        <v>294</v>
      </c>
      <c r="M3603" s="6">
        <v>66</v>
      </c>
      <c r="N3603" s="5" t="s">
        <v>587</v>
      </c>
      <c r="O3603" s="5" t="s">
        <v>588</v>
      </c>
      <c r="P3603" s="6"/>
    </row>
    <row r="3604" spans="1:16" x14ac:dyDescent="0.2">
      <c r="A3604" s="4">
        <v>2014</v>
      </c>
      <c r="B3604" s="5">
        <v>166182001</v>
      </c>
      <c r="C3604" s="5" t="s">
        <v>863</v>
      </c>
      <c r="D3604" s="5"/>
      <c r="E3604" s="5">
        <v>158.80000000000001</v>
      </c>
      <c r="F3604" s="5"/>
      <c r="G3604" s="5" t="s">
        <v>592</v>
      </c>
      <c r="H3604" s="5">
        <v>30</v>
      </c>
      <c r="I3604" s="5" t="s">
        <v>603</v>
      </c>
      <c r="J3604" s="5" t="s">
        <v>24</v>
      </c>
      <c r="K3604" s="5">
        <v>66182</v>
      </c>
      <c r="L3604" s="5" t="s">
        <v>321</v>
      </c>
      <c r="M3604" s="6">
        <v>66</v>
      </c>
      <c r="N3604" s="5" t="s">
        <v>587</v>
      </c>
      <c r="O3604" s="5" t="s">
        <v>588</v>
      </c>
      <c r="P3604" s="6"/>
    </row>
    <row r="3605" spans="1:16" x14ac:dyDescent="0.2">
      <c r="A3605" s="4">
        <v>2014</v>
      </c>
      <c r="B3605" s="5">
        <v>166121001</v>
      </c>
      <c r="C3605" s="5" t="s">
        <v>642</v>
      </c>
      <c r="D3605" s="5"/>
      <c r="E3605" s="5">
        <v>2.1</v>
      </c>
      <c r="F3605" s="5"/>
      <c r="G3605" s="5" t="s">
        <v>592</v>
      </c>
      <c r="H3605" s="5">
        <v>30</v>
      </c>
      <c r="I3605" s="5" t="s">
        <v>603</v>
      </c>
      <c r="J3605" s="5" t="s">
        <v>24</v>
      </c>
      <c r="K3605" s="5">
        <v>66121</v>
      </c>
      <c r="L3605" s="5" t="s">
        <v>196</v>
      </c>
      <c r="M3605" s="6">
        <v>66</v>
      </c>
      <c r="N3605" s="5" t="s">
        <v>587</v>
      </c>
      <c r="O3605" s="5" t="s">
        <v>588</v>
      </c>
      <c r="P3605" s="6"/>
    </row>
    <row r="3606" spans="1:16" x14ac:dyDescent="0.2">
      <c r="A3606" s="4">
        <v>2014</v>
      </c>
      <c r="B3606" s="5">
        <v>166174015</v>
      </c>
      <c r="C3606" s="5" t="s">
        <v>877</v>
      </c>
      <c r="D3606" s="5"/>
      <c r="E3606" s="5">
        <v>4.8</v>
      </c>
      <c r="F3606" s="5"/>
      <c r="G3606" s="5" t="s">
        <v>590</v>
      </c>
      <c r="H3606" s="5">
        <v>10</v>
      </c>
      <c r="I3606" s="5" t="s">
        <v>586</v>
      </c>
      <c r="J3606" s="5" t="s">
        <v>24</v>
      </c>
      <c r="K3606" s="5">
        <v>66174</v>
      </c>
      <c r="L3606" s="5" t="s">
        <v>278</v>
      </c>
      <c r="M3606" s="6">
        <v>66</v>
      </c>
      <c r="N3606" s="5" t="s">
        <v>587</v>
      </c>
      <c r="O3606" s="5" t="s">
        <v>588</v>
      </c>
      <c r="P3606" s="6"/>
    </row>
    <row r="3607" spans="1:16" x14ac:dyDescent="0.2">
      <c r="A3607" s="4">
        <v>2014</v>
      </c>
      <c r="B3607" s="5">
        <v>166180058</v>
      </c>
      <c r="C3607" s="5" t="s">
        <v>727</v>
      </c>
      <c r="D3607" s="5"/>
      <c r="E3607" s="5">
        <v>0.8</v>
      </c>
      <c r="F3607" s="5"/>
      <c r="G3607" s="5" t="s">
        <v>590</v>
      </c>
      <c r="H3607" s="5">
        <v>10</v>
      </c>
      <c r="I3607" s="5" t="s">
        <v>586</v>
      </c>
      <c r="J3607" s="5" t="s">
        <v>24</v>
      </c>
      <c r="K3607" s="5">
        <v>66180</v>
      </c>
      <c r="L3607" s="5" t="s">
        <v>299</v>
      </c>
      <c r="M3607" s="6">
        <v>66</v>
      </c>
      <c r="N3607" s="5" t="s">
        <v>587</v>
      </c>
      <c r="O3607" s="5" t="s">
        <v>588</v>
      </c>
      <c r="P3607" s="6"/>
    </row>
    <row r="3608" spans="1:16" x14ac:dyDescent="0.2">
      <c r="A3608" s="4">
        <v>2014</v>
      </c>
      <c r="B3608" s="5">
        <v>166182015</v>
      </c>
      <c r="C3608" s="5" t="s">
        <v>749</v>
      </c>
      <c r="D3608" s="5"/>
      <c r="E3608" s="5">
        <v>8.6999999999999993</v>
      </c>
      <c r="F3608" s="5"/>
      <c r="G3608" s="5" t="s">
        <v>590</v>
      </c>
      <c r="H3608" s="5">
        <v>20</v>
      </c>
      <c r="I3608" s="5" t="s">
        <v>598</v>
      </c>
      <c r="J3608" s="5" t="s">
        <v>24</v>
      </c>
      <c r="K3608" s="5">
        <v>66182</v>
      </c>
      <c r="L3608" s="5" t="s">
        <v>321</v>
      </c>
      <c r="M3608" s="6">
        <v>66</v>
      </c>
      <c r="N3608" s="5" t="s">
        <v>587</v>
      </c>
      <c r="O3608" s="5" t="s">
        <v>588</v>
      </c>
      <c r="P3608" s="6"/>
    </row>
    <row r="3609" spans="1:16" x14ac:dyDescent="0.2">
      <c r="A3609" s="4">
        <v>2014</v>
      </c>
      <c r="B3609" s="5">
        <v>166050002</v>
      </c>
      <c r="C3609" s="5" t="s">
        <v>119</v>
      </c>
      <c r="D3609" s="5"/>
      <c r="E3609" s="5">
        <v>52.7</v>
      </c>
      <c r="F3609" s="5"/>
      <c r="G3609" s="5" t="s">
        <v>592</v>
      </c>
      <c r="H3609" s="5">
        <v>10</v>
      </c>
      <c r="I3609" s="5" t="s">
        <v>586</v>
      </c>
      <c r="J3609" s="5" t="s">
        <v>24</v>
      </c>
      <c r="K3609" s="5">
        <v>66050</v>
      </c>
      <c r="L3609" s="5" t="s">
        <v>118</v>
      </c>
      <c r="M3609" s="6">
        <v>66</v>
      </c>
      <c r="N3609" s="5" t="s">
        <v>587</v>
      </c>
      <c r="O3609" s="5" t="s">
        <v>588</v>
      </c>
      <c r="P3609" s="6"/>
    </row>
    <row r="3610" spans="1:16" x14ac:dyDescent="0.2">
      <c r="A3610" s="4">
        <v>2014</v>
      </c>
      <c r="B3610" s="5">
        <v>166121003</v>
      </c>
      <c r="C3610" s="5" t="s">
        <v>781</v>
      </c>
      <c r="D3610" s="5"/>
      <c r="E3610" s="5">
        <v>96.9</v>
      </c>
      <c r="F3610" s="5"/>
      <c r="G3610" s="5" t="s">
        <v>592</v>
      </c>
      <c r="H3610" s="5">
        <v>30</v>
      </c>
      <c r="I3610" s="5" t="s">
        <v>603</v>
      </c>
      <c r="J3610" s="5" t="s">
        <v>24</v>
      </c>
      <c r="K3610" s="5">
        <v>66121</v>
      </c>
      <c r="L3610" s="5" t="s">
        <v>196</v>
      </c>
      <c r="M3610" s="6">
        <v>66</v>
      </c>
      <c r="N3610" s="5" t="s">
        <v>587</v>
      </c>
      <c r="O3610" s="5" t="s">
        <v>588</v>
      </c>
      <c r="P3610" s="6"/>
    </row>
    <row r="3611" spans="1:16" x14ac:dyDescent="0.2">
      <c r="A3611" s="4">
        <v>2014</v>
      </c>
      <c r="B3611" s="5">
        <v>166141011</v>
      </c>
      <c r="C3611" s="5" t="s">
        <v>851</v>
      </c>
      <c r="D3611" s="5"/>
      <c r="E3611" s="5">
        <v>3</v>
      </c>
      <c r="F3611" s="5"/>
      <c r="G3611" s="5" t="s">
        <v>585</v>
      </c>
      <c r="H3611" s="5">
        <v>10</v>
      </c>
      <c r="I3611" s="5" t="s">
        <v>586</v>
      </c>
      <c r="J3611" s="5" t="s">
        <v>24</v>
      </c>
      <c r="K3611" s="5">
        <v>66141</v>
      </c>
      <c r="L3611" s="5" t="s">
        <v>239</v>
      </c>
      <c r="M3611" s="6">
        <v>66</v>
      </c>
      <c r="N3611" s="5" t="s">
        <v>587</v>
      </c>
      <c r="O3611" s="5" t="s">
        <v>588</v>
      </c>
      <c r="P3611" s="6"/>
    </row>
    <row r="3612" spans="1:16" x14ac:dyDescent="0.2">
      <c r="A3612" s="4">
        <v>2014</v>
      </c>
      <c r="B3612" s="5">
        <v>166224043</v>
      </c>
      <c r="C3612" s="5" t="s">
        <v>811</v>
      </c>
      <c r="D3612" s="5"/>
      <c r="E3612" s="5">
        <v>16</v>
      </c>
      <c r="F3612" s="5"/>
      <c r="G3612" s="5" t="s">
        <v>590</v>
      </c>
      <c r="H3612" s="5">
        <v>10</v>
      </c>
      <c r="I3612" s="5" t="s">
        <v>586</v>
      </c>
      <c r="J3612" s="5" t="s">
        <v>24</v>
      </c>
      <c r="K3612" s="5">
        <v>66224</v>
      </c>
      <c r="L3612" s="5" t="s">
        <v>392</v>
      </c>
      <c r="M3612" s="6">
        <v>66</v>
      </c>
      <c r="N3612" s="5" t="s">
        <v>587</v>
      </c>
      <c r="O3612" s="5" t="s">
        <v>588</v>
      </c>
      <c r="P3612" s="6"/>
    </row>
    <row r="3613" spans="1:16" x14ac:dyDescent="0.2">
      <c r="A3613" s="4">
        <v>2014</v>
      </c>
      <c r="B3613" s="5">
        <v>166021016</v>
      </c>
      <c r="C3613" s="5" t="s">
        <v>584</v>
      </c>
      <c r="D3613" s="5"/>
      <c r="E3613" s="5">
        <v>5</v>
      </c>
      <c r="F3613" s="5"/>
      <c r="G3613" s="5" t="s">
        <v>592</v>
      </c>
      <c r="H3613" s="5">
        <v>60</v>
      </c>
      <c r="I3613" s="5" t="s">
        <v>595</v>
      </c>
      <c r="J3613" s="5" t="s">
        <v>24</v>
      </c>
      <c r="K3613" s="5">
        <v>66021</v>
      </c>
      <c r="L3613" s="5" t="s">
        <v>56</v>
      </c>
      <c r="M3613" s="6">
        <v>66</v>
      </c>
      <c r="N3613" s="5" t="s">
        <v>587</v>
      </c>
      <c r="O3613" s="5" t="s">
        <v>588</v>
      </c>
      <c r="P3613" s="6"/>
    </row>
    <row r="3614" spans="1:16" x14ac:dyDescent="0.2">
      <c r="A3614" s="4">
        <v>2014</v>
      </c>
      <c r="B3614" s="5">
        <v>166175002</v>
      </c>
      <c r="C3614" s="5" t="s">
        <v>767</v>
      </c>
      <c r="D3614" s="5"/>
      <c r="E3614" s="5">
        <v>400.7</v>
      </c>
      <c r="F3614" s="5"/>
      <c r="G3614" s="5" t="s">
        <v>592</v>
      </c>
      <c r="H3614" s="5">
        <v>30</v>
      </c>
      <c r="I3614" s="5" t="s">
        <v>603</v>
      </c>
      <c r="J3614" s="5" t="s">
        <v>24</v>
      </c>
      <c r="K3614" s="5">
        <v>66175</v>
      </c>
      <c r="L3614" s="5" t="s">
        <v>285</v>
      </c>
      <c r="M3614" s="6">
        <v>66</v>
      </c>
      <c r="N3614" s="5" t="s">
        <v>587</v>
      </c>
      <c r="O3614" s="5" t="s">
        <v>588</v>
      </c>
      <c r="P3614" s="6"/>
    </row>
    <row r="3615" spans="1:16" x14ac:dyDescent="0.2">
      <c r="A3615" s="4">
        <v>2014</v>
      </c>
      <c r="B3615" s="5">
        <v>166171006</v>
      </c>
      <c r="C3615" s="5" t="s">
        <v>440</v>
      </c>
      <c r="D3615" s="5"/>
      <c r="E3615" s="5">
        <v>345.6</v>
      </c>
      <c r="F3615" s="5"/>
      <c r="G3615" s="5" t="s">
        <v>592</v>
      </c>
      <c r="H3615" s="5">
        <v>30</v>
      </c>
      <c r="I3615" s="5" t="s">
        <v>603</v>
      </c>
      <c r="J3615" s="5" t="s">
        <v>24</v>
      </c>
      <c r="K3615" s="5">
        <v>66171</v>
      </c>
      <c r="L3615" s="5" t="s">
        <v>262</v>
      </c>
      <c r="M3615" s="6">
        <v>66</v>
      </c>
      <c r="N3615" s="5" t="s">
        <v>587</v>
      </c>
      <c r="O3615" s="5" t="s">
        <v>588</v>
      </c>
      <c r="P3615" s="6"/>
    </row>
    <row r="3616" spans="1:16" x14ac:dyDescent="0.2">
      <c r="A3616" s="4">
        <v>2014</v>
      </c>
      <c r="B3616" s="5">
        <v>166141029</v>
      </c>
      <c r="C3616" s="5" t="s">
        <v>826</v>
      </c>
      <c r="D3616" s="5"/>
      <c r="E3616" s="5">
        <v>1.2</v>
      </c>
      <c r="F3616" s="5"/>
      <c r="G3616" s="5" t="s">
        <v>590</v>
      </c>
      <c r="H3616" s="5">
        <v>10</v>
      </c>
      <c r="I3616" s="5" t="s">
        <v>586</v>
      </c>
      <c r="J3616" s="5" t="s">
        <v>24</v>
      </c>
      <c r="K3616" s="5">
        <v>66141</v>
      </c>
      <c r="L3616" s="5" t="s">
        <v>239</v>
      </c>
      <c r="M3616" s="6">
        <v>66</v>
      </c>
      <c r="N3616" s="5" t="s">
        <v>587</v>
      </c>
      <c r="O3616" s="5" t="s">
        <v>588</v>
      </c>
      <c r="P3616" s="6"/>
    </row>
    <row r="3617" spans="1:16" x14ac:dyDescent="0.2">
      <c r="A3617" s="4">
        <v>2014</v>
      </c>
      <c r="B3617" s="5">
        <v>166065010</v>
      </c>
      <c r="C3617" s="5" t="s">
        <v>738</v>
      </c>
      <c r="D3617" s="5"/>
      <c r="E3617" s="5">
        <v>4.8</v>
      </c>
      <c r="F3617" s="5"/>
      <c r="G3617" s="5" t="s">
        <v>590</v>
      </c>
      <c r="H3617" s="5">
        <v>10</v>
      </c>
      <c r="I3617" s="5" t="s">
        <v>586</v>
      </c>
      <c r="J3617" s="5" t="s">
        <v>24</v>
      </c>
      <c r="K3617" s="5">
        <v>66065</v>
      </c>
      <c r="L3617" s="5" t="s">
        <v>136</v>
      </c>
      <c r="M3617" s="6">
        <v>66</v>
      </c>
      <c r="N3617" s="5" t="s">
        <v>587</v>
      </c>
      <c r="O3617" s="5" t="s">
        <v>588</v>
      </c>
      <c r="P3617" s="6"/>
    </row>
    <row r="3618" spans="1:16" x14ac:dyDescent="0.2">
      <c r="A3618" s="4">
        <v>2014</v>
      </c>
      <c r="B3618" s="5">
        <v>166108009</v>
      </c>
      <c r="C3618" s="5" t="s">
        <v>809</v>
      </c>
      <c r="D3618" s="5"/>
      <c r="E3618" s="5">
        <v>13.9</v>
      </c>
      <c r="F3618" s="5"/>
      <c r="G3618" s="5" t="s">
        <v>590</v>
      </c>
      <c r="H3618" s="5">
        <v>10</v>
      </c>
      <c r="I3618" s="5" t="s">
        <v>586</v>
      </c>
      <c r="J3618" s="5" t="s">
        <v>24</v>
      </c>
      <c r="K3618" s="5">
        <v>66108</v>
      </c>
      <c r="L3618" s="5" t="s">
        <v>178</v>
      </c>
      <c r="M3618" s="6">
        <v>66</v>
      </c>
      <c r="N3618" s="5" t="s">
        <v>587</v>
      </c>
      <c r="O3618" s="5" t="s">
        <v>588</v>
      </c>
      <c r="P3618" s="6"/>
    </row>
    <row r="3619" spans="1:16" x14ac:dyDescent="0.2">
      <c r="A3619" s="4">
        <v>2014</v>
      </c>
      <c r="B3619" s="5">
        <v>166114002</v>
      </c>
      <c r="C3619" s="5" t="s">
        <v>186</v>
      </c>
      <c r="D3619" s="5"/>
      <c r="E3619" s="5">
        <v>292.60000000000002</v>
      </c>
      <c r="F3619" s="5"/>
      <c r="G3619" s="5" t="s">
        <v>592</v>
      </c>
      <c r="H3619" s="5">
        <v>30</v>
      </c>
      <c r="I3619" s="5" t="s">
        <v>603</v>
      </c>
      <c r="J3619" s="5" t="s">
        <v>24</v>
      </c>
      <c r="K3619" s="5">
        <v>66114</v>
      </c>
      <c r="L3619" s="5" t="s">
        <v>185</v>
      </c>
      <c r="M3619" s="6">
        <v>66</v>
      </c>
      <c r="N3619" s="5" t="s">
        <v>587</v>
      </c>
      <c r="O3619" s="5" t="s">
        <v>588</v>
      </c>
      <c r="P3619" s="6"/>
    </row>
    <row r="3620" spans="1:16" x14ac:dyDescent="0.2">
      <c r="A3620" s="4">
        <v>2014</v>
      </c>
      <c r="B3620" s="5">
        <v>166208001</v>
      </c>
      <c r="C3620" s="5" t="s">
        <v>584</v>
      </c>
      <c r="D3620" s="5"/>
      <c r="E3620" s="5">
        <v>116.8</v>
      </c>
      <c r="F3620" s="5"/>
      <c r="G3620" s="5" t="s">
        <v>592</v>
      </c>
      <c r="H3620" s="5">
        <v>30</v>
      </c>
      <c r="I3620" s="5" t="s">
        <v>603</v>
      </c>
      <c r="J3620" s="5" t="s">
        <v>24</v>
      </c>
      <c r="K3620" s="5">
        <v>66208</v>
      </c>
      <c r="L3620" s="5" t="s">
        <v>354</v>
      </c>
      <c r="M3620" s="6">
        <v>66</v>
      </c>
      <c r="N3620" s="5" t="s">
        <v>587</v>
      </c>
      <c r="O3620" s="5" t="s">
        <v>588</v>
      </c>
      <c r="P3620" s="6"/>
    </row>
    <row r="3621" spans="1:16" x14ac:dyDescent="0.2">
      <c r="A3621" s="4">
        <v>2014</v>
      </c>
      <c r="B3621" s="5">
        <v>166180002</v>
      </c>
      <c r="C3621" s="5" t="s">
        <v>297</v>
      </c>
      <c r="D3621" s="5"/>
      <c r="E3621" s="5">
        <v>565.29999999999995</v>
      </c>
      <c r="F3621" s="5"/>
      <c r="G3621" s="5" t="s">
        <v>592</v>
      </c>
      <c r="H3621" s="5">
        <v>30</v>
      </c>
      <c r="I3621" s="5" t="s">
        <v>603</v>
      </c>
      <c r="J3621" s="5" t="s">
        <v>24</v>
      </c>
      <c r="K3621" s="5">
        <v>66180</v>
      </c>
      <c r="L3621" s="5" t="s">
        <v>299</v>
      </c>
      <c r="M3621" s="6">
        <v>66</v>
      </c>
      <c r="N3621" s="5" t="s">
        <v>587</v>
      </c>
      <c r="O3621" s="5" t="s">
        <v>588</v>
      </c>
      <c r="P3621" s="6"/>
    </row>
    <row r="3622" spans="1:16" x14ac:dyDescent="0.2">
      <c r="A3622" s="4">
        <v>2014</v>
      </c>
      <c r="B3622" s="5">
        <v>166224011</v>
      </c>
      <c r="C3622" s="5" t="s">
        <v>622</v>
      </c>
      <c r="D3622" s="5"/>
      <c r="E3622" s="5">
        <v>6</v>
      </c>
      <c r="F3622" s="5"/>
      <c r="G3622" s="5" t="s">
        <v>590</v>
      </c>
      <c r="H3622" s="5">
        <v>20</v>
      </c>
      <c r="I3622" s="5" t="s">
        <v>598</v>
      </c>
      <c r="J3622" s="5" t="s">
        <v>24</v>
      </c>
      <c r="K3622" s="5">
        <v>66224</v>
      </c>
      <c r="L3622" s="5" t="s">
        <v>392</v>
      </c>
      <c r="M3622" s="6">
        <v>66</v>
      </c>
      <c r="N3622" s="5" t="s">
        <v>587</v>
      </c>
      <c r="O3622" s="5" t="s">
        <v>588</v>
      </c>
      <c r="P3622" s="6"/>
    </row>
    <row r="3623" spans="1:16" x14ac:dyDescent="0.2">
      <c r="A3623" s="4">
        <v>2014</v>
      </c>
      <c r="B3623" s="5">
        <v>166050014</v>
      </c>
      <c r="C3623" s="5" t="s">
        <v>659</v>
      </c>
      <c r="D3623" s="5"/>
      <c r="E3623" s="5">
        <v>80</v>
      </c>
      <c r="F3623" s="5"/>
      <c r="G3623" s="5" t="s">
        <v>590</v>
      </c>
      <c r="H3623" s="5">
        <v>20</v>
      </c>
      <c r="I3623" s="5" t="s">
        <v>598</v>
      </c>
      <c r="J3623" s="5" t="s">
        <v>24</v>
      </c>
      <c r="K3623" s="5">
        <v>66050</v>
      </c>
      <c r="L3623" s="5" t="s">
        <v>118</v>
      </c>
      <c r="M3623" s="6">
        <v>66</v>
      </c>
      <c r="N3623" s="5" t="s">
        <v>587</v>
      </c>
      <c r="O3623" s="5" t="s">
        <v>588</v>
      </c>
      <c r="P3623" s="6"/>
    </row>
    <row r="3624" spans="1:16" x14ac:dyDescent="0.2">
      <c r="A3624" s="4">
        <v>2014</v>
      </c>
      <c r="B3624" s="5">
        <v>166145004</v>
      </c>
      <c r="C3624" s="5" t="s">
        <v>702</v>
      </c>
      <c r="D3624" s="5"/>
      <c r="E3624" s="5">
        <v>2.8</v>
      </c>
      <c r="F3624" s="5"/>
      <c r="G3624" s="5" t="s">
        <v>590</v>
      </c>
      <c r="H3624" s="5">
        <v>10</v>
      </c>
      <c r="I3624" s="5" t="s">
        <v>586</v>
      </c>
      <c r="J3624" s="5" t="s">
        <v>24</v>
      </c>
      <c r="K3624" s="5">
        <v>66145</v>
      </c>
      <c r="L3624" s="5" t="s">
        <v>247</v>
      </c>
      <c r="M3624" s="6">
        <v>66</v>
      </c>
      <c r="N3624" s="5" t="s">
        <v>587</v>
      </c>
      <c r="O3624" s="5" t="s">
        <v>588</v>
      </c>
      <c r="P3624" s="6"/>
    </row>
    <row r="3625" spans="1:16" x14ac:dyDescent="0.2">
      <c r="A3625" s="4">
        <v>2014</v>
      </c>
      <c r="B3625" s="5">
        <v>166088019</v>
      </c>
      <c r="C3625" s="5" t="s">
        <v>703</v>
      </c>
      <c r="D3625" s="5"/>
      <c r="E3625" s="5">
        <v>20.399999999999999</v>
      </c>
      <c r="F3625" s="5"/>
      <c r="G3625" s="5" t="s">
        <v>592</v>
      </c>
      <c r="H3625" s="5">
        <v>10</v>
      </c>
      <c r="I3625" s="5" t="s">
        <v>586</v>
      </c>
      <c r="J3625" s="5" t="s">
        <v>24</v>
      </c>
      <c r="K3625" s="5">
        <v>66088</v>
      </c>
      <c r="L3625" s="5" t="s">
        <v>164</v>
      </c>
      <c r="M3625" s="6">
        <v>66</v>
      </c>
      <c r="N3625" s="5" t="s">
        <v>587</v>
      </c>
      <c r="O3625" s="5" t="s">
        <v>588</v>
      </c>
      <c r="P3625" s="6"/>
    </row>
    <row r="3626" spans="1:16" x14ac:dyDescent="0.2">
      <c r="A3626" s="4">
        <v>2014</v>
      </c>
      <c r="B3626" s="5">
        <v>166224045</v>
      </c>
      <c r="C3626" s="5" t="s">
        <v>867</v>
      </c>
      <c r="D3626" s="5"/>
      <c r="E3626" s="5">
        <v>16</v>
      </c>
      <c r="F3626" s="5"/>
      <c r="G3626" s="5" t="s">
        <v>590</v>
      </c>
      <c r="H3626" s="5">
        <v>10</v>
      </c>
      <c r="I3626" s="5" t="s">
        <v>586</v>
      </c>
      <c r="J3626" s="5" t="s">
        <v>24</v>
      </c>
      <c r="K3626" s="5">
        <v>66224</v>
      </c>
      <c r="L3626" s="5" t="s">
        <v>392</v>
      </c>
      <c r="M3626" s="6">
        <v>66</v>
      </c>
      <c r="N3626" s="5" t="s">
        <v>587</v>
      </c>
      <c r="O3626" s="5" t="s">
        <v>588</v>
      </c>
      <c r="P3626" s="6"/>
    </row>
    <row r="3627" spans="1:16" x14ac:dyDescent="0.2">
      <c r="A3627" s="4">
        <v>2014</v>
      </c>
      <c r="B3627" s="5">
        <v>166174014</v>
      </c>
      <c r="C3627" s="5" t="s">
        <v>707</v>
      </c>
      <c r="D3627" s="5"/>
      <c r="E3627" s="5">
        <v>20.9</v>
      </c>
      <c r="F3627" s="5"/>
      <c r="G3627" s="5" t="s">
        <v>592</v>
      </c>
      <c r="H3627" s="5">
        <v>10</v>
      </c>
      <c r="I3627" s="5" t="s">
        <v>586</v>
      </c>
      <c r="J3627" s="5" t="s">
        <v>24</v>
      </c>
      <c r="K3627" s="5">
        <v>66174</v>
      </c>
      <c r="L3627" s="5" t="s">
        <v>278</v>
      </c>
      <c r="M3627" s="6">
        <v>66</v>
      </c>
      <c r="N3627" s="5" t="s">
        <v>587</v>
      </c>
      <c r="O3627" s="5" t="s">
        <v>588</v>
      </c>
      <c r="P3627" s="6"/>
    </row>
    <row r="3628" spans="1:16" x14ac:dyDescent="0.2">
      <c r="A3628" s="4">
        <v>2014</v>
      </c>
      <c r="B3628" s="5">
        <v>166141003</v>
      </c>
      <c r="C3628" s="5" t="s">
        <v>642</v>
      </c>
      <c r="D3628" s="5"/>
      <c r="E3628" s="5">
        <v>16</v>
      </c>
      <c r="F3628" s="5"/>
      <c r="G3628" s="5" t="s">
        <v>590</v>
      </c>
      <c r="H3628" s="5">
        <v>10</v>
      </c>
      <c r="I3628" s="5" t="s">
        <v>586</v>
      </c>
      <c r="J3628" s="5" t="s">
        <v>24</v>
      </c>
      <c r="K3628" s="5">
        <v>66141</v>
      </c>
      <c r="L3628" s="5" t="s">
        <v>239</v>
      </c>
      <c r="M3628" s="6">
        <v>66</v>
      </c>
      <c r="N3628" s="5" t="s">
        <v>587</v>
      </c>
      <c r="O3628" s="5" t="s">
        <v>588</v>
      </c>
      <c r="P3628" s="6"/>
    </row>
    <row r="3629" spans="1:16" x14ac:dyDescent="0.2">
      <c r="A3629" s="4">
        <v>2014</v>
      </c>
      <c r="B3629" s="5">
        <v>166141019</v>
      </c>
      <c r="C3629" s="5" t="s">
        <v>872</v>
      </c>
      <c r="D3629" s="5"/>
      <c r="E3629" s="5">
        <v>50</v>
      </c>
      <c r="F3629" s="5"/>
      <c r="G3629" s="5" t="s">
        <v>590</v>
      </c>
      <c r="H3629" s="5">
        <v>20</v>
      </c>
      <c r="I3629" s="5" t="s">
        <v>598</v>
      </c>
      <c r="J3629" s="5" t="s">
        <v>24</v>
      </c>
      <c r="K3629" s="5">
        <v>66141</v>
      </c>
      <c r="L3629" s="5" t="s">
        <v>239</v>
      </c>
      <c r="M3629" s="6">
        <v>66</v>
      </c>
      <c r="N3629" s="5" t="s">
        <v>587</v>
      </c>
      <c r="O3629" s="5" t="s">
        <v>588</v>
      </c>
      <c r="P3629" s="6"/>
    </row>
    <row r="3630" spans="1:16" x14ac:dyDescent="0.2">
      <c r="A3630" s="4">
        <v>2014</v>
      </c>
      <c r="B3630" s="5">
        <v>166002002</v>
      </c>
      <c r="C3630" s="5" t="s">
        <v>459</v>
      </c>
      <c r="D3630" s="5"/>
      <c r="E3630" s="5">
        <v>253.3</v>
      </c>
      <c r="F3630" s="5"/>
      <c r="G3630" s="5" t="s">
        <v>592</v>
      </c>
      <c r="H3630" s="5">
        <v>30</v>
      </c>
      <c r="I3630" s="5" t="s">
        <v>603</v>
      </c>
      <c r="J3630" s="5" t="s">
        <v>24</v>
      </c>
      <c r="K3630" s="5">
        <v>66002</v>
      </c>
      <c r="L3630" s="5" t="s">
        <v>20</v>
      </c>
      <c r="M3630" s="6">
        <v>66</v>
      </c>
      <c r="N3630" s="5" t="s">
        <v>587</v>
      </c>
      <c r="O3630" s="5" t="s">
        <v>588</v>
      </c>
      <c r="P3630" s="6"/>
    </row>
    <row r="3631" spans="1:16" x14ac:dyDescent="0.2">
      <c r="A3631" s="4">
        <v>2014</v>
      </c>
      <c r="B3631" s="5">
        <v>166065007</v>
      </c>
      <c r="C3631" s="5" t="s">
        <v>139</v>
      </c>
      <c r="D3631" s="5"/>
      <c r="E3631" s="5">
        <v>549.29999999999995</v>
      </c>
      <c r="F3631" s="5"/>
      <c r="G3631" s="5" t="s">
        <v>592</v>
      </c>
      <c r="H3631" s="5">
        <v>30</v>
      </c>
      <c r="I3631" s="5" t="s">
        <v>603</v>
      </c>
      <c r="J3631" s="5" t="s">
        <v>24</v>
      </c>
      <c r="K3631" s="5">
        <v>66065</v>
      </c>
      <c r="L3631" s="5" t="s">
        <v>136</v>
      </c>
      <c r="M3631" s="6">
        <v>66</v>
      </c>
      <c r="N3631" s="5" t="s">
        <v>587</v>
      </c>
      <c r="O3631" s="5" t="s">
        <v>588</v>
      </c>
      <c r="P3631" s="6"/>
    </row>
    <row r="3632" spans="1:16" x14ac:dyDescent="0.2">
      <c r="A3632" s="4">
        <v>2014</v>
      </c>
      <c r="B3632" s="5">
        <v>166094003</v>
      </c>
      <c r="C3632" s="5" t="s">
        <v>175</v>
      </c>
      <c r="D3632" s="5"/>
      <c r="E3632" s="5">
        <v>345.6</v>
      </c>
      <c r="F3632" s="5"/>
      <c r="G3632" s="5" t="s">
        <v>592</v>
      </c>
      <c r="H3632" s="5">
        <v>30</v>
      </c>
      <c r="I3632" s="5" t="s">
        <v>603</v>
      </c>
      <c r="J3632" s="5" t="s">
        <v>24</v>
      </c>
      <c r="K3632" s="5">
        <v>66094</v>
      </c>
      <c r="L3632" s="5" t="s">
        <v>176</v>
      </c>
      <c r="M3632" s="6">
        <v>66</v>
      </c>
      <c r="N3632" s="5" t="s">
        <v>587</v>
      </c>
      <c r="O3632" s="5" t="s">
        <v>588</v>
      </c>
      <c r="P3632" s="6"/>
    </row>
    <row r="3633" spans="1:16" x14ac:dyDescent="0.2">
      <c r="A3633" s="4">
        <v>2014</v>
      </c>
      <c r="B3633" s="5">
        <v>166121101</v>
      </c>
      <c r="C3633" s="5" t="s">
        <v>197</v>
      </c>
      <c r="D3633" s="5"/>
      <c r="E3633" s="5">
        <v>21.1</v>
      </c>
      <c r="F3633" s="5"/>
      <c r="G3633" s="5" t="s">
        <v>592</v>
      </c>
      <c r="H3633" s="5">
        <v>60</v>
      </c>
      <c r="I3633" s="5" t="s">
        <v>595</v>
      </c>
      <c r="J3633" s="5" t="s">
        <v>24</v>
      </c>
      <c r="K3633" s="5">
        <v>66121</v>
      </c>
      <c r="L3633" s="5" t="s">
        <v>196</v>
      </c>
      <c r="M3633" s="6">
        <v>66</v>
      </c>
      <c r="N3633" s="5" t="s">
        <v>587</v>
      </c>
      <c r="O3633" s="5" t="s">
        <v>588</v>
      </c>
      <c r="P3633" s="6"/>
    </row>
    <row r="3634" spans="1:16" x14ac:dyDescent="0.2">
      <c r="A3634" s="4">
        <v>2014</v>
      </c>
      <c r="B3634" s="5">
        <v>166190020</v>
      </c>
      <c r="C3634" s="5" t="s">
        <v>667</v>
      </c>
      <c r="D3634" s="5"/>
      <c r="E3634" s="5">
        <v>90</v>
      </c>
      <c r="F3634" s="5"/>
      <c r="G3634" s="5" t="s">
        <v>590</v>
      </c>
      <c r="H3634" s="5">
        <v>10</v>
      </c>
      <c r="I3634" s="5" t="s">
        <v>586</v>
      </c>
      <c r="J3634" s="5" t="s">
        <v>24</v>
      </c>
      <c r="K3634" s="5">
        <v>66190</v>
      </c>
      <c r="L3634" s="5" t="s">
        <v>336</v>
      </c>
      <c r="M3634" s="6">
        <v>66</v>
      </c>
      <c r="N3634" s="5" t="s">
        <v>587</v>
      </c>
      <c r="O3634" s="5" t="s">
        <v>588</v>
      </c>
      <c r="P3634" s="6"/>
    </row>
    <row r="3635" spans="1:16" x14ac:dyDescent="0.2">
      <c r="A3635" s="4">
        <v>2014</v>
      </c>
      <c r="B3635" s="5">
        <v>166141022</v>
      </c>
      <c r="C3635" s="5" t="s">
        <v>852</v>
      </c>
      <c r="D3635" s="5"/>
      <c r="E3635" s="5">
        <v>10</v>
      </c>
      <c r="F3635" s="5"/>
      <c r="G3635" s="5" t="s">
        <v>590</v>
      </c>
      <c r="H3635" s="5">
        <v>20</v>
      </c>
      <c r="I3635" s="5" t="s">
        <v>598</v>
      </c>
      <c r="J3635" s="5" t="s">
        <v>24</v>
      </c>
      <c r="K3635" s="5">
        <v>66141</v>
      </c>
      <c r="L3635" s="5" t="s">
        <v>239</v>
      </c>
      <c r="M3635" s="6">
        <v>66</v>
      </c>
      <c r="N3635" s="5" t="s">
        <v>587</v>
      </c>
      <c r="O3635" s="5" t="s">
        <v>588</v>
      </c>
      <c r="P3635" s="6"/>
    </row>
    <row r="3636" spans="1:16" x14ac:dyDescent="0.2">
      <c r="A3636" s="4">
        <v>2014</v>
      </c>
      <c r="B3636" s="5">
        <v>166094005</v>
      </c>
      <c r="C3636" s="5" t="s">
        <v>887</v>
      </c>
      <c r="D3636" s="5"/>
      <c r="E3636" s="5">
        <v>1737</v>
      </c>
      <c r="F3636" s="5"/>
      <c r="G3636" s="5" t="s">
        <v>592</v>
      </c>
      <c r="H3636" s="5">
        <v>30</v>
      </c>
      <c r="I3636" s="5" t="s">
        <v>603</v>
      </c>
      <c r="J3636" s="5" t="s">
        <v>24</v>
      </c>
      <c r="K3636" s="5">
        <v>66094</v>
      </c>
      <c r="L3636" s="5" t="s">
        <v>176</v>
      </c>
      <c r="M3636" s="6">
        <v>66</v>
      </c>
      <c r="N3636" s="5" t="s">
        <v>587</v>
      </c>
      <c r="O3636" s="5" t="s">
        <v>588</v>
      </c>
      <c r="P3636" s="6"/>
    </row>
    <row r="3637" spans="1:16" x14ac:dyDescent="0.2">
      <c r="A3637" s="4">
        <v>2014</v>
      </c>
      <c r="B3637" s="5">
        <v>166224027</v>
      </c>
      <c r="C3637" s="5" t="s">
        <v>685</v>
      </c>
      <c r="D3637" s="5"/>
      <c r="E3637" s="5">
        <v>3.8</v>
      </c>
      <c r="F3637" s="5"/>
      <c r="G3637" s="5" t="s">
        <v>590</v>
      </c>
      <c r="H3637" s="5">
        <v>10</v>
      </c>
      <c r="I3637" s="5" t="s">
        <v>586</v>
      </c>
      <c r="J3637" s="5" t="s">
        <v>24</v>
      </c>
      <c r="K3637" s="5">
        <v>66224</v>
      </c>
      <c r="L3637" s="5" t="s">
        <v>392</v>
      </c>
      <c r="M3637" s="6">
        <v>66</v>
      </c>
      <c r="N3637" s="5" t="s">
        <v>587</v>
      </c>
      <c r="O3637" s="5" t="s">
        <v>588</v>
      </c>
      <c r="P3637" s="6"/>
    </row>
    <row r="3638" spans="1:16" x14ac:dyDescent="0.2">
      <c r="A3638" s="4">
        <v>2014</v>
      </c>
      <c r="B3638" s="5">
        <v>166224033</v>
      </c>
      <c r="C3638" s="5" t="s">
        <v>789</v>
      </c>
      <c r="D3638" s="5"/>
      <c r="E3638" s="5">
        <v>20</v>
      </c>
      <c r="F3638" s="5"/>
      <c r="G3638" s="5" t="s">
        <v>590</v>
      </c>
      <c r="H3638" s="5">
        <v>20</v>
      </c>
      <c r="I3638" s="5" t="s">
        <v>598</v>
      </c>
      <c r="J3638" s="5" t="s">
        <v>24</v>
      </c>
      <c r="K3638" s="5">
        <v>66224</v>
      </c>
      <c r="L3638" s="5" t="s">
        <v>392</v>
      </c>
      <c r="M3638" s="6">
        <v>66</v>
      </c>
      <c r="N3638" s="5" t="s">
        <v>587</v>
      </c>
      <c r="O3638" s="5" t="s">
        <v>588</v>
      </c>
      <c r="P3638" s="6"/>
    </row>
    <row r="3639" spans="1:16" x14ac:dyDescent="0.2">
      <c r="A3639" s="4">
        <v>2014</v>
      </c>
      <c r="B3639" s="5">
        <v>166180001</v>
      </c>
      <c r="C3639" s="5" t="s">
        <v>755</v>
      </c>
      <c r="D3639" s="5"/>
      <c r="E3639" s="5">
        <v>40</v>
      </c>
      <c r="F3639" s="5"/>
      <c r="G3639" s="5" t="s">
        <v>585</v>
      </c>
      <c r="H3639" s="5">
        <v>20</v>
      </c>
      <c r="I3639" s="5" t="s">
        <v>598</v>
      </c>
      <c r="J3639" s="5" t="s">
        <v>24</v>
      </c>
      <c r="K3639" s="5">
        <v>66180</v>
      </c>
      <c r="L3639" s="5" t="s">
        <v>299</v>
      </c>
      <c r="M3639" s="6">
        <v>66</v>
      </c>
      <c r="N3639" s="5" t="s">
        <v>587</v>
      </c>
      <c r="O3639" s="5" t="s">
        <v>588</v>
      </c>
      <c r="P3639" s="6"/>
    </row>
    <row r="3640" spans="1:16" x14ac:dyDescent="0.2">
      <c r="A3640" s="4">
        <v>2014</v>
      </c>
      <c r="B3640" s="5">
        <v>166180012</v>
      </c>
      <c r="C3640" s="5" t="s">
        <v>859</v>
      </c>
      <c r="D3640" s="5"/>
      <c r="E3640" s="5">
        <v>0</v>
      </c>
      <c r="F3640" s="5"/>
      <c r="G3640" s="5" t="s">
        <v>590</v>
      </c>
      <c r="H3640" s="5">
        <v>10</v>
      </c>
      <c r="I3640" s="5" t="s">
        <v>586</v>
      </c>
      <c r="J3640" s="5" t="s">
        <v>24</v>
      </c>
      <c r="K3640" s="5">
        <v>66180</v>
      </c>
      <c r="L3640" s="5" t="s">
        <v>299</v>
      </c>
      <c r="M3640" s="6">
        <v>66</v>
      </c>
      <c r="N3640" s="5" t="s">
        <v>587</v>
      </c>
      <c r="O3640" s="5" t="s">
        <v>588</v>
      </c>
      <c r="P3640" s="6"/>
    </row>
    <row r="3641" spans="1:16" x14ac:dyDescent="0.2">
      <c r="A3641" s="4">
        <v>2014</v>
      </c>
      <c r="B3641" s="5">
        <v>166094052</v>
      </c>
      <c r="C3641" s="5" t="s">
        <v>584</v>
      </c>
      <c r="D3641" s="5"/>
      <c r="E3641" s="5">
        <v>26.4</v>
      </c>
      <c r="F3641" s="5"/>
      <c r="G3641" s="5" t="s">
        <v>590</v>
      </c>
      <c r="H3641" s="5">
        <v>10</v>
      </c>
      <c r="I3641" s="5" t="s">
        <v>586</v>
      </c>
      <c r="J3641" s="5" t="s">
        <v>24</v>
      </c>
      <c r="K3641" s="5">
        <v>66094</v>
      </c>
      <c r="L3641" s="5" t="s">
        <v>176</v>
      </c>
      <c r="M3641" s="6">
        <v>66</v>
      </c>
      <c r="N3641" s="5" t="s">
        <v>587</v>
      </c>
      <c r="O3641" s="5" t="s">
        <v>588</v>
      </c>
      <c r="P3641" s="6"/>
    </row>
    <row r="3642" spans="1:16" x14ac:dyDescent="0.2">
      <c r="A3642" s="4">
        <v>2014</v>
      </c>
      <c r="B3642" s="5">
        <v>166065023</v>
      </c>
      <c r="C3642" s="5" t="s">
        <v>584</v>
      </c>
      <c r="D3642" s="5"/>
      <c r="E3642" s="5">
        <v>10</v>
      </c>
      <c r="F3642" s="5"/>
      <c r="G3642" s="5" t="s">
        <v>590</v>
      </c>
      <c r="H3642" s="5">
        <v>10</v>
      </c>
      <c r="I3642" s="5" t="s">
        <v>586</v>
      </c>
      <c r="J3642" s="5" t="s">
        <v>24</v>
      </c>
      <c r="K3642" s="5">
        <v>66065</v>
      </c>
      <c r="L3642" s="5" t="s">
        <v>136</v>
      </c>
      <c r="M3642" s="6">
        <v>66</v>
      </c>
      <c r="N3642" s="5" t="s">
        <v>587</v>
      </c>
      <c r="O3642" s="5" t="s">
        <v>588</v>
      </c>
      <c r="P3642" s="6"/>
    </row>
    <row r="3643" spans="1:16" x14ac:dyDescent="0.2">
      <c r="A3643" s="4">
        <v>2014</v>
      </c>
      <c r="B3643" s="5">
        <v>166182102</v>
      </c>
      <c r="C3643" s="5" t="s">
        <v>846</v>
      </c>
      <c r="D3643" s="5"/>
      <c r="E3643" s="5">
        <v>7.5</v>
      </c>
      <c r="F3643" s="5"/>
      <c r="G3643" s="5" t="s">
        <v>592</v>
      </c>
      <c r="H3643" s="5">
        <v>30</v>
      </c>
      <c r="I3643" s="5" t="s">
        <v>603</v>
      </c>
      <c r="J3643" s="5" t="s">
        <v>24</v>
      </c>
      <c r="K3643" s="5">
        <v>66182</v>
      </c>
      <c r="L3643" s="5" t="s">
        <v>321</v>
      </c>
      <c r="M3643" s="6">
        <v>66</v>
      </c>
      <c r="N3643" s="5" t="s">
        <v>587</v>
      </c>
      <c r="O3643" s="5" t="s">
        <v>588</v>
      </c>
      <c r="P3643" s="6"/>
    </row>
    <row r="3644" spans="1:16" x14ac:dyDescent="0.2">
      <c r="A3644" s="4">
        <v>2014</v>
      </c>
      <c r="B3644" s="5">
        <v>166172002</v>
      </c>
      <c r="C3644" s="5" t="s">
        <v>266</v>
      </c>
      <c r="D3644" s="5"/>
      <c r="E3644" s="5">
        <v>318.5</v>
      </c>
      <c r="F3644" s="5"/>
      <c r="G3644" s="5" t="s">
        <v>592</v>
      </c>
      <c r="H3644" s="5">
        <v>30</v>
      </c>
      <c r="I3644" s="5" t="s">
        <v>603</v>
      </c>
      <c r="J3644" s="5" t="s">
        <v>24</v>
      </c>
      <c r="K3644" s="5">
        <v>66172</v>
      </c>
      <c r="L3644" s="5" t="s">
        <v>265</v>
      </c>
      <c r="M3644" s="6">
        <v>66</v>
      </c>
      <c r="N3644" s="5" t="s">
        <v>587</v>
      </c>
      <c r="O3644" s="5" t="s">
        <v>588</v>
      </c>
      <c r="P3644" s="6"/>
    </row>
    <row r="3645" spans="1:16" x14ac:dyDescent="0.2">
      <c r="A3645" s="4">
        <v>2014</v>
      </c>
      <c r="B3645" s="5">
        <v>166190019</v>
      </c>
      <c r="C3645" s="5" t="s">
        <v>814</v>
      </c>
      <c r="D3645" s="5"/>
      <c r="E3645" s="5">
        <v>6</v>
      </c>
      <c r="F3645" s="5"/>
      <c r="G3645" s="5" t="s">
        <v>590</v>
      </c>
      <c r="H3645" s="5">
        <v>10</v>
      </c>
      <c r="I3645" s="5" t="s">
        <v>586</v>
      </c>
      <c r="J3645" s="5" t="s">
        <v>24</v>
      </c>
      <c r="K3645" s="5">
        <v>66190</v>
      </c>
      <c r="L3645" s="5" t="s">
        <v>336</v>
      </c>
      <c r="M3645" s="6">
        <v>66</v>
      </c>
      <c r="N3645" s="5" t="s">
        <v>587</v>
      </c>
      <c r="O3645" s="5" t="s">
        <v>588</v>
      </c>
      <c r="P3645" s="6"/>
    </row>
    <row r="3646" spans="1:16" x14ac:dyDescent="0.2">
      <c r="A3646" s="4">
        <v>2014</v>
      </c>
      <c r="B3646" s="5">
        <v>166172102</v>
      </c>
      <c r="C3646" s="5" t="s">
        <v>775</v>
      </c>
      <c r="D3646" s="5"/>
      <c r="E3646" s="5">
        <v>11.5</v>
      </c>
      <c r="F3646" s="5"/>
      <c r="G3646" s="5" t="s">
        <v>592</v>
      </c>
      <c r="H3646" s="5">
        <v>60</v>
      </c>
      <c r="I3646" s="5" t="s">
        <v>595</v>
      </c>
      <c r="J3646" s="5" t="s">
        <v>24</v>
      </c>
      <c r="K3646" s="5">
        <v>66172</v>
      </c>
      <c r="L3646" s="5" t="s">
        <v>265</v>
      </c>
      <c r="M3646" s="6">
        <v>66</v>
      </c>
      <c r="N3646" s="5" t="s">
        <v>587</v>
      </c>
      <c r="O3646" s="5" t="s">
        <v>588</v>
      </c>
      <c r="P3646" s="6"/>
    </row>
    <row r="3647" spans="1:16" x14ac:dyDescent="0.2">
      <c r="A3647" s="4">
        <v>2014</v>
      </c>
      <c r="B3647" s="5">
        <v>166176010</v>
      </c>
      <c r="C3647" s="5" t="s">
        <v>515</v>
      </c>
      <c r="D3647" s="5"/>
      <c r="E3647" s="5">
        <v>123.8</v>
      </c>
      <c r="F3647" s="5"/>
      <c r="G3647" s="5" t="s">
        <v>592</v>
      </c>
      <c r="H3647" s="5">
        <v>30</v>
      </c>
      <c r="I3647" s="5" t="s">
        <v>603</v>
      </c>
      <c r="J3647" s="5" t="s">
        <v>24</v>
      </c>
      <c r="K3647" s="5">
        <v>66176</v>
      </c>
      <c r="L3647" s="5" t="s">
        <v>288</v>
      </c>
      <c r="M3647" s="6">
        <v>66</v>
      </c>
      <c r="N3647" s="5" t="s">
        <v>587</v>
      </c>
      <c r="O3647" s="5" t="s">
        <v>588</v>
      </c>
      <c r="P3647" s="6"/>
    </row>
    <row r="3648" spans="1:16" x14ac:dyDescent="0.2">
      <c r="A3648" s="4">
        <v>2014</v>
      </c>
      <c r="B3648" s="5">
        <v>166133058</v>
      </c>
      <c r="C3648" s="5" t="s">
        <v>604</v>
      </c>
      <c r="D3648" s="5"/>
      <c r="E3648" s="5">
        <v>22</v>
      </c>
      <c r="F3648" s="5"/>
      <c r="G3648" s="5" t="s">
        <v>592</v>
      </c>
      <c r="H3648" s="5">
        <v>10</v>
      </c>
      <c r="I3648" s="5" t="s">
        <v>586</v>
      </c>
      <c r="J3648" s="5" t="s">
        <v>24</v>
      </c>
      <c r="K3648" s="5">
        <v>66133</v>
      </c>
      <c r="L3648" s="5" t="s">
        <v>597</v>
      </c>
      <c r="M3648" s="6">
        <v>66</v>
      </c>
      <c r="N3648" s="5" t="s">
        <v>587</v>
      </c>
      <c r="O3648" s="5" t="s">
        <v>588</v>
      </c>
      <c r="P3648" s="6"/>
    </row>
    <row r="3649" spans="1:16" x14ac:dyDescent="0.2">
      <c r="A3649" s="4">
        <v>2014</v>
      </c>
      <c r="B3649" s="5">
        <v>166172003</v>
      </c>
      <c r="C3649" s="5" t="s">
        <v>795</v>
      </c>
      <c r="D3649" s="5"/>
      <c r="E3649" s="5">
        <v>794.5</v>
      </c>
      <c r="F3649" s="5"/>
      <c r="G3649" s="5" t="s">
        <v>592</v>
      </c>
      <c r="H3649" s="5">
        <v>30</v>
      </c>
      <c r="I3649" s="5" t="s">
        <v>603</v>
      </c>
      <c r="J3649" s="5" t="s">
        <v>24</v>
      </c>
      <c r="K3649" s="5">
        <v>66172</v>
      </c>
      <c r="L3649" s="5" t="s">
        <v>265</v>
      </c>
      <c r="M3649" s="6">
        <v>66</v>
      </c>
      <c r="N3649" s="5" t="s">
        <v>587</v>
      </c>
      <c r="O3649" s="5" t="s">
        <v>588</v>
      </c>
      <c r="P3649" s="6"/>
    </row>
    <row r="3650" spans="1:16" x14ac:dyDescent="0.2">
      <c r="A3650" s="4">
        <v>2014</v>
      </c>
      <c r="B3650" s="5">
        <v>166182011</v>
      </c>
      <c r="C3650" s="5" t="s">
        <v>326</v>
      </c>
      <c r="D3650" s="5"/>
      <c r="E3650" s="5">
        <v>60</v>
      </c>
      <c r="F3650" s="5"/>
      <c r="G3650" s="5" t="s">
        <v>590</v>
      </c>
      <c r="H3650" s="5">
        <v>20</v>
      </c>
      <c r="I3650" s="5" t="s">
        <v>598</v>
      </c>
      <c r="J3650" s="5" t="s">
        <v>24</v>
      </c>
      <c r="K3650" s="5">
        <v>66182</v>
      </c>
      <c r="L3650" s="5" t="s">
        <v>321</v>
      </c>
      <c r="M3650" s="6">
        <v>66</v>
      </c>
      <c r="N3650" s="5" t="s">
        <v>587</v>
      </c>
      <c r="O3650" s="5" t="s">
        <v>588</v>
      </c>
      <c r="P3650" s="6"/>
    </row>
    <row r="3651" spans="1:16" x14ac:dyDescent="0.2">
      <c r="A3651" s="4">
        <v>2014</v>
      </c>
      <c r="B3651" s="5">
        <v>166026004</v>
      </c>
      <c r="C3651" s="5" t="s">
        <v>865</v>
      </c>
      <c r="D3651" s="5"/>
      <c r="E3651" s="5">
        <v>263.8</v>
      </c>
      <c r="F3651" s="5"/>
      <c r="G3651" s="5" t="s">
        <v>592</v>
      </c>
      <c r="H3651" s="5">
        <v>30</v>
      </c>
      <c r="I3651" s="5" t="s">
        <v>603</v>
      </c>
      <c r="J3651" s="5" t="s">
        <v>24</v>
      </c>
      <c r="K3651" s="5">
        <v>66026</v>
      </c>
      <c r="L3651" s="5" t="s">
        <v>91</v>
      </c>
      <c r="M3651" s="6">
        <v>66</v>
      </c>
      <c r="N3651" s="5" t="s">
        <v>587</v>
      </c>
      <c r="O3651" s="5" t="s">
        <v>588</v>
      </c>
      <c r="P3651" s="6"/>
    </row>
    <row r="3652" spans="1:16" x14ac:dyDescent="0.2">
      <c r="A3652" s="4">
        <v>2014</v>
      </c>
      <c r="B3652" s="5">
        <v>166121005</v>
      </c>
      <c r="C3652" s="5" t="s">
        <v>871</v>
      </c>
      <c r="D3652" s="5"/>
      <c r="E3652" s="5">
        <v>13.5</v>
      </c>
      <c r="F3652" s="5"/>
      <c r="G3652" s="5" t="s">
        <v>592</v>
      </c>
      <c r="H3652" s="5">
        <v>10</v>
      </c>
      <c r="I3652" s="5" t="s">
        <v>586</v>
      </c>
      <c r="J3652" s="5" t="s">
        <v>24</v>
      </c>
      <c r="K3652" s="5">
        <v>66121</v>
      </c>
      <c r="L3652" s="5" t="s">
        <v>196</v>
      </c>
      <c r="M3652" s="6">
        <v>66</v>
      </c>
      <c r="N3652" s="5" t="s">
        <v>587</v>
      </c>
      <c r="O3652" s="5" t="s">
        <v>588</v>
      </c>
      <c r="P3652" s="6"/>
    </row>
    <row r="3653" spans="1:16" x14ac:dyDescent="0.2">
      <c r="A3653" s="4">
        <v>2014</v>
      </c>
      <c r="B3653" s="5">
        <v>166224022</v>
      </c>
      <c r="C3653" s="5" t="s">
        <v>881</v>
      </c>
      <c r="D3653" s="5"/>
      <c r="E3653" s="5">
        <v>50</v>
      </c>
      <c r="F3653" s="5"/>
      <c r="G3653" s="5" t="s">
        <v>590</v>
      </c>
      <c r="H3653" s="5">
        <v>20</v>
      </c>
      <c r="I3653" s="5" t="s">
        <v>598</v>
      </c>
      <c r="J3653" s="5" t="s">
        <v>24</v>
      </c>
      <c r="K3653" s="5">
        <v>66224</v>
      </c>
      <c r="L3653" s="5" t="s">
        <v>392</v>
      </c>
      <c r="M3653" s="6">
        <v>66</v>
      </c>
      <c r="N3653" s="5" t="s">
        <v>587</v>
      </c>
      <c r="O3653" s="5" t="s">
        <v>588</v>
      </c>
      <c r="P3653" s="6"/>
    </row>
    <row r="3654" spans="1:16" x14ac:dyDescent="0.2">
      <c r="A3654" s="4">
        <v>2014</v>
      </c>
      <c r="B3654" s="5">
        <v>166050002</v>
      </c>
      <c r="C3654" s="5" t="s">
        <v>119</v>
      </c>
      <c r="D3654" s="5"/>
      <c r="E3654" s="5">
        <v>13.9</v>
      </c>
      <c r="F3654" s="5"/>
      <c r="G3654" s="5" t="s">
        <v>592</v>
      </c>
      <c r="H3654" s="5">
        <v>20</v>
      </c>
      <c r="I3654" s="5" t="s">
        <v>598</v>
      </c>
      <c r="J3654" s="5" t="s">
        <v>24</v>
      </c>
      <c r="K3654" s="5">
        <v>66050</v>
      </c>
      <c r="L3654" s="5" t="s">
        <v>118</v>
      </c>
      <c r="M3654" s="6">
        <v>66</v>
      </c>
      <c r="N3654" s="5" t="s">
        <v>587</v>
      </c>
      <c r="O3654" s="5" t="s">
        <v>588</v>
      </c>
      <c r="P3654" s="6"/>
    </row>
    <row r="3655" spans="1:16" x14ac:dyDescent="0.2">
      <c r="A3655" s="4">
        <v>2014</v>
      </c>
      <c r="B3655" s="5">
        <v>166021017</v>
      </c>
      <c r="C3655" s="5" t="s">
        <v>818</v>
      </c>
      <c r="D3655" s="5"/>
      <c r="E3655" s="5">
        <v>23.4</v>
      </c>
      <c r="F3655" s="5"/>
      <c r="G3655" s="5" t="s">
        <v>590</v>
      </c>
      <c r="H3655" s="5">
        <v>20</v>
      </c>
      <c r="I3655" s="5" t="s">
        <v>598</v>
      </c>
      <c r="J3655" s="5" t="s">
        <v>24</v>
      </c>
      <c r="K3655" s="5">
        <v>66021</v>
      </c>
      <c r="L3655" s="5" t="s">
        <v>56</v>
      </c>
      <c r="M3655" s="6">
        <v>66</v>
      </c>
      <c r="N3655" s="5" t="s">
        <v>587</v>
      </c>
      <c r="O3655" s="5" t="s">
        <v>588</v>
      </c>
      <c r="P3655" s="6"/>
    </row>
    <row r="3656" spans="1:16" x14ac:dyDescent="0.2">
      <c r="A3656" s="4">
        <v>2014</v>
      </c>
      <c r="B3656" s="5">
        <v>166136020</v>
      </c>
      <c r="C3656" s="5" t="s">
        <v>733</v>
      </c>
      <c r="D3656" s="5"/>
      <c r="E3656" s="5">
        <v>4</v>
      </c>
      <c r="F3656" s="5"/>
      <c r="G3656" s="5" t="s">
        <v>590</v>
      </c>
      <c r="H3656" s="5">
        <v>10</v>
      </c>
      <c r="I3656" s="5" t="s">
        <v>586</v>
      </c>
      <c r="J3656" s="5" t="s">
        <v>24</v>
      </c>
      <c r="K3656" s="5">
        <v>66136</v>
      </c>
      <c r="L3656" s="5" t="s">
        <v>209</v>
      </c>
      <c r="M3656" s="6">
        <v>66</v>
      </c>
      <c r="N3656" s="5" t="s">
        <v>587</v>
      </c>
      <c r="O3656" s="5" t="s">
        <v>588</v>
      </c>
      <c r="P3656" s="6"/>
    </row>
    <row r="3657" spans="1:16" x14ac:dyDescent="0.2">
      <c r="A3657" s="4">
        <v>2014</v>
      </c>
      <c r="B3657" s="5">
        <v>166141022</v>
      </c>
      <c r="C3657" s="5" t="s">
        <v>852</v>
      </c>
      <c r="D3657" s="5"/>
      <c r="E3657" s="5">
        <v>0</v>
      </c>
      <c r="F3657" s="5"/>
      <c r="G3657" s="5" t="s">
        <v>590</v>
      </c>
      <c r="H3657" s="5">
        <v>10</v>
      </c>
      <c r="I3657" s="5" t="s">
        <v>586</v>
      </c>
      <c r="J3657" s="5" t="s">
        <v>24</v>
      </c>
      <c r="K3657" s="5">
        <v>66141</v>
      </c>
      <c r="L3657" s="5" t="s">
        <v>239</v>
      </c>
      <c r="M3657" s="6">
        <v>66</v>
      </c>
      <c r="N3657" s="5" t="s">
        <v>587</v>
      </c>
      <c r="O3657" s="5" t="s">
        <v>588</v>
      </c>
      <c r="P3657" s="6"/>
    </row>
    <row r="3658" spans="1:16" x14ac:dyDescent="0.2">
      <c r="A3658" s="4">
        <v>2014</v>
      </c>
      <c r="B3658" s="5">
        <v>166144001</v>
      </c>
      <c r="C3658" s="5" t="s">
        <v>243</v>
      </c>
      <c r="D3658" s="5"/>
      <c r="E3658" s="5">
        <v>0</v>
      </c>
      <c r="F3658" s="5"/>
      <c r="G3658" s="5" t="s">
        <v>592</v>
      </c>
      <c r="H3658" s="5">
        <v>30</v>
      </c>
      <c r="I3658" s="5" t="s">
        <v>603</v>
      </c>
      <c r="J3658" s="5" t="s">
        <v>24</v>
      </c>
      <c r="K3658" s="5">
        <v>66144</v>
      </c>
      <c r="L3658" s="5" t="s">
        <v>245</v>
      </c>
      <c r="M3658" s="6">
        <v>66</v>
      </c>
      <c r="N3658" s="5" t="s">
        <v>587</v>
      </c>
      <c r="O3658" s="5" t="s">
        <v>588</v>
      </c>
      <c r="P3658" s="6"/>
    </row>
    <row r="3659" spans="1:16" x14ac:dyDescent="0.2">
      <c r="A3659" s="4">
        <v>2014</v>
      </c>
      <c r="B3659" s="5">
        <v>166065011</v>
      </c>
      <c r="C3659" s="5" t="s">
        <v>824</v>
      </c>
      <c r="D3659" s="5"/>
      <c r="E3659" s="5">
        <v>6.4</v>
      </c>
      <c r="F3659" s="5"/>
      <c r="G3659" s="5" t="s">
        <v>590</v>
      </c>
      <c r="H3659" s="5">
        <v>10</v>
      </c>
      <c r="I3659" s="5" t="s">
        <v>586</v>
      </c>
      <c r="J3659" s="5" t="s">
        <v>24</v>
      </c>
      <c r="K3659" s="5">
        <v>66065</v>
      </c>
      <c r="L3659" s="5" t="s">
        <v>136</v>
      </c>
      <c r="M3659" s="6">
        <v>66</v>
      </c>
      <c r="N3659" s="5" t="s">
        <v>587</v>
      </c>
      <c r="O3659" s="5" t="s">
        <v>588</v>
      </c>
      <c r="P3659" s="6"/>
    </row>
    <row r="3660" spans="1:16" x14ac:dyDescent="0.2">
      <c r="A3660" s="4">
        <v>2014</v>
      </c>
      <c r="B3660" s="5">
        <v>166108011</v>
      </c>
      <c r="C3660" s="5" t="s">
        <v>843</v>
      </c>
      <c r="D3660" s="5"/>
      <c r="E3660" s="5">
        <v>6</v>
      </c>
      <c r="F3660" s="5"/>
      <c r="G3660" s="5" t="s">
        <v>590</v>
      </c>
      <c r="H3660" s="5">
        <v>10</v>
      </c>
      <c r="I3660" s="5" t="s">
        <v>586</v>
      </c>
      <c r="J3660" s="5" t="s">
        <v>24</v>
      </c>
      <c r="K3660" s="5">
        <v>66108</v>
      </c>
      <c r="L3660" s="5" t="s">
        <v>178</v>
      </c>
      <c r="M3660" s="6">
        <v>66</v>
      </c>
      <c r="N3660" s="5" t="s">
        <v>587</v>
      </c>
      <c r="O3660" s="5" t="s">
        <v>588</v>
      </c>
      <c r="P3660" s="6"/>
    </row>
    <row r="3661" spans="1:16" x14ac:dyDescent="0.2">
      <c r="A3661" s="4">
        <v>2014</v>
      </c>
      <c r="B3661" s="5">
        <v>166190017</v>
      </c>
      <c r="C3661" s="5" t="s">
        <v>653</v>
      </c>
      <c r="D3661" s="5"/>
      <c r="E3661" s="5">
        <v>7.5</v>
      </c>
      <c r="F3661" s="5"/>
      <c r="G3661" s="5" t="s">
        <v>590</v>
      </c>
      <c r="H3661" s="5">
        <v>10</v>
      </c>
      <c r="I3661" s="5" t="s">
        <v>586</v>
      </c>
      <c r="J3661" s="5" t="s">
        <v>24</v>
      </c>
      <c r="K3661" s="5">
        <v>66190</v>
      </c>
      <c r="L3661" s="5" t="s">
        <v>336</v>
      </c>
      <c r="M3661" s="6">
        <v>66</v>
      </c>
      <c r="N3661" s="5" t="s">
        <v>587</v>
      </c>
      <c r="O3661" s="5" t="s">
        <v>588</v>
      </c>
      <c r="P3661" s="6"/>
    </row>
    <row r="3662" spans="1:16" x14ac:dyDescent="0.2">
      <c r="A3662" s="4">
        <v>2014</v>
      </c>
      <c r="B3662" s="5">
        <v>166037051</v>
      </c>
      <c r="C3662" s="5" t="s">
        <v>772</v>
      </c>
      <c r="D3662" s="5"/>
      <c r="E3662" s="5">
        <v>257.89999999999998</v>
      </c>
      <c r="F3662" s="5"/>
      <c r="G3662" s="5" t="s">
        <v>592</v>
      </c>
      <c r="H3662" s="5">
        <v>30</v>
      </c>
      <c r="I3662" s="5" t="s">
        <v>603</v>
      </c>
      <c r="J3662" s="5" t="s">
        <v>24</v>
      </c>
      <c r="K3662" s="5">
        <v>66037</v>
      </c>
      <c r="L3662" s="5" t="s">
        <v>102</v>
      </c>
      <c r="M3662" s="6">
        <v>66</v>
      </c>
      <c r="N3662" s="5" t="s">
        <v>587</v>
      </c>
      <c r="O3662" s="5" t="s">
        <v>588</v>
      </c>
      <c r="P3662" s="6"/>
    </row>
    <row r="3663" spans="1:16" x14ac:dyDescent="0.2">
      <c r="A3663" s="4">
        <v>2014</v>
      </c>
      <c r="B3663" s="5">
        <v>166174023</v>
      </c>
      <c r="C3663" s="5" t="s">
        <v>620</v>
      </c>
      <c r="D3663" s="5"/>
      <c r="E3663" s="5">
        <v>12</v>
      </c>
      <c r="F3663" s="5"/>
      <c r="G3663" s="5" t="s">
        <v>590</v>
      </c>
      <c r="H3663" s="5">
        <v>10</v>
      </c>
      <c r="I3663" s="5" t="s">
        <v>586</v>
      </c>
      <c r="J3663" s="5" t="s">
        <v>24</v>
      </c>
      <c r="K3663" s="5">
        <v>66174</v>
      </c>
      <c r="L3663" s="5" t="s">
        <v>278</v>
      </c>
      <c r="M3663" s="6">
        <v>66</v>
      </c>
      <c r="N3663" s="5" t="s">
        <v>587</v>
      </c>
      <c r="O3663" s="5" t="s">
        <v>588</v>
      </c>
      <c r="P3663" s="6"/>
    </row>
    <row r="3664" spans="1:16" x14ac:dyDescent="0.2">
      <c r="A3664" s="4">
        <v>2014</v>
      </c>
      <c r="B3664" s="5">
        <v>166224035</v>
      </c>
      <c r="C3664" s="5" t="s">
        <v>584</v>
      </c>
      <c r="D3664" s="5"/>
      <c r="E3664" s="5">
        <v>45.4</v>
      </c>
      <c r="F3664" s="5"/>
      <c r="G3664" s="5" t="s">
        <v>590</v>
      </c>
      <c r="H3664" s="5">
        <v>20</v>
      </c>
      <c r="I3664" s="5" t="s">
        <v>598</v>
      </c>
      <c r="J3664" s="5" t="s">
        <v>24</v>
      </c>
      <c r="K3664" s="5">
        <v>66224</v>
      </c>
      <c r="L3664" s="5" t="s">
        <v>392</v>
      </c>
      <c r="M3664" s="6">
        <v>66</v>
      </c>
      <c r="N3664" s="5" t="s">
        <v>587</v>
      </c>
      <c r="O3664" s="5" t="s">
        <v>588</v>
      </c>
      <c r="P3664" s="6"/>
    </row>
    <row r="3665" spans="1:16" x14ac:dyDescent="0.2">
      <c r="A3665" s="4">
        <v>2014</v>
      </c>
      <c r="B3665" s="5">
        <v>166182100</v>
      </c>
      <c r="C3665" s="5" t="s">
        <v>517</v>
      </c>
      <c r="D3665" s="5"/>
      <c r="E3665" s="5">
        <v>10</v>
      </c>
      <c r="F3665" s="5"/>
      <c r="G3665" s="5" t="s">
        <v>592</v>
      </c>
      <c r="H3665" s="5">
        <v>30</v>
      </c>
      <c r="I3665" s="5" t="s">
        <v>603</v>
      </c>
      <c r="J3665" s="5" t="s">
        <v>24</v>
      </c>
      <c r="K3665" s="5">
        <v>66182</v>
      </c>
      <c r="L3665" s="5" t="s">
        <v>321</v>
      </c>
      <c r="M3665" s="6">
        <v>66</v>
      </c>
      <c r="N3665" s="5" t="s">
        <v>587</v>
      </c>
      <c r="O3665" s="5" t="s">
        <v>588</v>
      </c>
      <c r="P3665" s="6"/>
    </row>
    <row r="3666" spans="1:16" x14ac:dyDescent="0.2">
      <c r="A3666" s="4">
        <v>2014</v>
      </c>
      <c r="B3666" s="5">
        <v>166108005</v>
      </c>
      <c r="C3666" s="5" t="s">
        <v>183</v>
      </c>
      <c r="D3666" s="5"/>
      <c r="E3666" s="5">
        <v>460.1</v>
      </c>
      <c r="F3666" s="5"/>
      <c r="G3666" s="5" t="s">
        <v>592</v>
      </c>
      <c r="H3666" s="5">
        <v>30</v>
      </c>
      <c r="I3666" s="5" t="s">
        <v>603</v>
      </c>
      <c r="J3666" s="5" t="s">
        <v>24</v>
      </c>
      <c r="K3666" s="5">
        <v>66108</v>
      </c>
      <c r="L3666" s="5" t="s">
        <v>178</v>
      </c>
      <c r="M3666" s="6">
        <v>66</v>
      </c>
      <c r="N3666" s="5" t="s">
        <v>587</v>
      </c>
      <c r="O3666" s="5" t="s">
        <v>588</v>
      </c>
      <c r="P3666" s="6"/>
    </row>
    <row r="3667" spans="1:16" x14ac:dyDescent="0.2">
      <c r="A3667" s="4">
        <v>2014</v>
      </c>
      <c r="B3667" s="5">
        <v>166224054</v>
      </c>
      <c r="C3667" s="5" t="s">
        <v>747</v>
      </c>
      <c r="D3667" s="5"/>
      <c r="E3667" s="5">
        <v>11</v>
      </c>
      <c r="F3667" s="5"/>
      <c r="G3667" s="5" t="s">
        <v>590</v>
      </c>
      <c r="H3667" s="5">
        <v>20</v>
      </c>
      <c r="I3667" s="5" t="s">
        <v>598</v>
      </c>
      <c r="J3667" s="5" t="s">
        <v>24</v>
      </c>
      <c r="K3667" s="5">
        <v>66224</v>
      </c>
      <c r="L3667" s="5" t="s">
        <v>392</v>
      </c>
      <c r="M3667" s="6">
        <v>66</v>
      </c>
      <c r="N3667" s="5" t="s">
        <v>587</v>
      </c>
      <c r="O3667" s="5" t="s">
        <v>588</v>
      </c>
      <c r="P3667" s="6"/>
    </row>
    <row r="3668" spans="1:16" x14ac:dyDescent="0.2">
      <c r="A3668" s="4">
        <v>2014</v>
      </c>
      <c r="B3668" s="5">
        <v>166182008</v>
      </c>
      <c r="C3668" s="5" t="s">
        <v>701</v>
      </c>
      <c r="D3668" s="5"/>
      <c r="E3668" s="5">
        <v>0</v>
      </c>
      <c r="F3668" s="5"/>
      <c r="G3668" s="5" t="s">
        <v>590</v>
      </c>
      <c r="H3668" s="5">
        <v>10</v>
      </c>
      <c r="I3668" s="5" t="s">
        <v>586</v>
      </c>
      <c r="J3668" s="5" t="s">
        <v>24</v>
      </c>
      <c r="K3668" s="5">
        <v>66182</v>
      </c>
      <c r="L3668" s="5" t="s">
        <v>321</v>
      </c>
      <c r="M3668" s="6">
        <v>66</v>
      </c>
      <c r="N3668" s="5" t="s">
        <v>587</v>
      </c>
      <c r="O3668" s="5" t="s">
        <v>588</v>
      </c>
      <c r="P3668" s="6"/>
    </row>
    <row r="3669" spans="1:16" x14ac:dyDescent="0.2">
      <c r="A3669" s="4">
        <v>2014</v>
      </c>
      <c r="B3669" s="5">
        <v>166141009</v>
      </c>
      <c r="C3669" s="5" t="s">
        <v>705</v>
      </c>
      <c r="D3669" s="5"/>
      <c r="E3669" s="5">
        <v>10</v>
      </c>
      <c r="F3669" s="5"/>
      <c r="G3669" s="5" t="s">
        <v>590</v>
      </c>
      <c r="H3669" s="5">
        <v>20</v>
      </c>
      <c r="I3669" s="5" t="s">
        <v>598</v>
      </c>
      <c r="J3669" s="5" t="s">
        <v>24</v>
      </c>
      <c r="K3669" s="5">
        <v>66141</v>
      </c>
      <c r="L3669" s="5" t="s">
        <v>239</v>
      </c>
      <c r="M3669" s="6">
        <v>66</v>
      </c>
      <c r="N3669" s="5" t="s">
        <v>587</v>
      </c>
      <c r="O3669" s="5" t="s">
        <v>588</v>
      </c>
      <c r="P3669" s="6"/>
    </row>
    <row r="3670" spans="1:16" x14ac:dyDescent="0.2">
      <c r="A3670" s="4">
        <v>2014</v>
      </c>
      <c r="B3670" s="5">
        <v>166224049</v>
      </c>
      <c r="C3670" s="5" t="s">
        <v>869</v>
      </c>
      <c r="D3670" s="5"/>
      <c r="E3670" s="5">
        <v>24</v>
      </c>
      <c r="F3670" s="5"/>
      <c r="G3670" s="5" t="s">
        <v>590</v>
      </c>
      <c r="H3670" s="5">
        <v>10</v>
      </c>
      <c r="I3670" s="5" t="s">
        <v>586</v>
      </c>
      <c r="J3670" s="5" t="s">
        <v>24</v>
      </c>
      <c r="K3670" s="5">
        <v>66224</v>
      </c>
      <c r="L3670" s="5" t="s">
        <v>392</v>
      </c>
      <c r="M3670" s="6">
        <v>66</v>
      </c>
      <c r="N3670" s="5" t="s">
        <v>587</v>
      </c>
      <c r="O3670" s="5" t="s">
        <v>588</v>
      </c>
      <c r="P3670" s="6"/>
    </row>
    <row r="3671" spans="1:16" x14ac:dyDescent="0.2">
      <c r="A3671" s="4">
        <v>2014</v>
      </c>
      <c r="B3671" s="5">
        <v>166012012</v>
      </c>
      <c r="C3671" s="5" t="s">
        <v>663</v>
      </c>
      <c r="D3671" s="5"/>
      <c r="E3671" s="5">
        <v>4</v>
      </c>
      <c r="F3671" s="5"/>
      <c r="G3671" s="5" t="s">
        <v>590</v>
      </c>
      <c r="H3671" s="5">
        <v>20</v>
      </c>
      <c r="I3671" s="5" t="s">
        <v>598</v>
      </c>
      <c r="J3671" s="5" t="s">
        <v>24</v>
      </c>
      <c r="K3671" s="5">
        <v>66012</v>
      </c>
      <c r="L3671" s="5" t="s">
        <v>38</v>
      </c>
      <c r="M3671" s="6">
        <v>66</v>
      </c>
      <c r="N3671" s="5" t="s">
        <v>587</v>
      </c>
      <c r="O3671" s="5" t="s">
        <v>588</v>
      </c>
      <c r="P3671" s="6"/>
    </row>
    <row r="3672" spans="1:16" x14ac:dyDescent="0.2">
      <c r="A3672" s="4">
        <v>2014</v>
      </c>
      <c r="B3672" s="5">
        <v>166121015</v>
      </c>
      <c r="C3672" s="5" t="s">
        <v>850</v>
      </c>
      <c r="D3672" s="5"/>
      <c r="E3672" s="5">
        <v>8.6</v>
      </c>
      <c r="F3672" s="5"/>
      <c r="G3672" s="5" t="s">
        <v>592</v>
      </c>
      <c r="H3672" s="5">
        <v>10</v>
      </c>
      <c r="I3672" s="5" t="s">
        <v>586</v>
      </c>
      <c r="J3672" s="5" t="s">
        <v>24</v>
      </c>
      <c r="K3672" s="5">
        <v>66121</v>
      </c>
      <c r="L3672" s="5" t="s">
        <v>196</v>
      </c>
      <c r="M3672" s="6">
        <v>66</v>
      </c>
      <c r="N3672" s="5" t="s">
        <v>587</v>
      </c>
      <c r="O3672" s="5" t="s">
        <v>588</v>
      </c>
      <c r="P3672" s="6"/>
    </row>
    <row r="3673" spans="1:16" x14ac:dyDescent="0.2">
      <c r="A3673" s="4">
        <v>2014</v>
      </c>
      <c r="B3673" s="5">
        <v>166224002</v>
      </c>
      <c r="C3673" s="5" t="s">
        <v>393</v>
      </c>
      <c r="D3673" s="5"/>
      <c r="E3673" s="5">
        <v>12</v>
      </c>
      <c r="F3673" s="5"/>
      <c r="G3673" s="5" t="s">
        <v>590</v>
      </c>
      <c r="H3673" s="5">
        <v>20</v>
      </c>
      <c r="I3673" s="5" t="s">
        <v>598</v>
      </c>
      <c r="J3673" s="5" t="s">
        <v>24</v>
      </c>
      <c r="K3673" s="5">
        <v>66224</v>
      </c>
      <c r="L3673" s="5" t="s">
        <v>392</v>
      </c>
      <c r="M3673" s="6">
        <v>66</v>
      </c>
      <c r="N3673" s="5" t="s">
        <v>587</v>
      </c>
      <c r="O3673" s="5" t="s">
        <v>588</v>
      </c>
      <c r="P3673" s="6"/>
    </row>
    <row r="3674" spans="1:16" x14ac:dyDescent="0.2">
      <c r="A3674" s="4">
        <v>2014</v>
      </c>
      <c r="B3674" s="5">
        <v>166141025</v>
      </c>
      <c r="C3674" s="5" t="s">
        <v>852</v>
      </c>
      <c r="D3674" s="5"/>
      <c r="E3674" s="5">
        <v>14</v>
      </c>
      <c r="F3674" s="5"/>
      <c r="G3674" s="5" t="s">
        <v>590</v>
      </c>
      <c r="H3674" s="5">
        <v>20</v>
      </c>
      <c r="I3674" s="5" t="s">
        <v>598</v>
      </c>
      <c r="J3674" s="5" t="s">
        <v>24</v>
      </c>
      <c r="K3674" s="5">
        <v>66141</v>
      </c>
      <c r="L3674" s="5" t="s">
        <v>239</v>
      </c>
      <c r="M3674" s="6">
        <v>66</v>
      </c>
      <c r="N3674" s="5" t="s">
        <v>587</v>
      </c>
      <c r="O3674" s="5" t="s">
        <v>588</v>
      </c>
      <c r="P3674" s="6"/>
    </row>
    <row r="3675" spans="1:16" x14ac:dyDescent="0.2">
      <c r="A3675" s="4">
        <v>2014</v>
      </c>
      <c r="B3675" s="5">
        <v>166141027</v>
      </c>
      <c r="C3675" s="5" t="s">
        <v>632</v>
      </c>
      <c r="D3675" s="5"/>
      <c r="E3675" s="5">
        <v>20</v>
      </c>
      <c r="F3675" s="5"/>
      <c r="G3675" s="5" t="s">
        <v>590</v>
      </c>
      <c r="H3675" s="5">
        <v>20</v>
      </c>
      <c r="I3675" s="5" t="s">
        <v>598</v>
      </c>
      <c r="J3675" s="5" t="s">
        <v>24</v>
      </c>
      <c r="K3675" s="5">
        <v>66141</v>
      </c>
      <c r="L3675" s="5" t="s">
        <v>239</v>
      </c>
      <c r="M3675" s="6">
        <v>66</v>
      </c>
      <c r="N3675" s="5" t="s">
        <v>587</v>
      </c>
      <c r="O3675" s="5" t="s">
        <v>588</v>
      </c>
      <c r="P3675" s="6"/>
    </row>
    <row r="3676" spans="1:16" x14ac:dyDescent="0.2">
      <c r="A3676" s="4">
        <v>2014</v>
      </c>
      <c r="B3676" s="5">
        <v>166212027</v>
      </c>
      <c r="C3676" s="5" t="s">
        <v>633</v>
      </c>
      <c r="D3676" s="5"/>
      <c r="E3676" s="5">
        <v>3.8</v>
      </c>
      <c r="F3676" s="5"/>
      <c r="G3676" s="5" t="s">
        <v>590</v>
      </c>
      <c r="H3676" s="5">
        <v>10</v>
      </c>
      <c r="I3676" s="5" t="s">
        <v>586</v>
      </c>
      <c r="J3676" s="5" t="s">
        <v>24</v>
      </c>
      <c r="K3676" s="5">
        <v>66212</v>
      </c>
      <c r="L3676" s="5" t="s">
        <v>364</v>
      </c>
      <c r="M3676" s="6">
        <v>66</v>
      </c>
      <c r="N3676" s="5" t="s">
        <v>587</v>
      </c>
      <c r="O3676" s="5" t="s">
        <v>588</v>
      </c>
      <c r="P3676" s="6"/>
    </row>
    <row r="3677" spans="1:16" x14ac:dyDescent="0.2">
      <c r="A3677" s="4">
        <v>2014</v>
      </c>
      <c r="B3677" s="5">
        <v>166088021</v>
      </c>
      <c r="C3677" s="5" t="s">
        <v>885</v>
      </c>
      <c r="D3677" s="5"/>
      <c r="E3677" s="5">
        <v>0</v>
      </c>
      <c r="F3677" s="5"/>
      <c r="G3677" s="5" t="s">
        <v>592</v>
      </c>
      <c r="H3677" s="5">
        <v>10</v>
      </c>
      <c r="I3677" s="5" t="s">
        <v>586</v>
      </c>
      <c r="J3677" s="5" t="s">
        <v>24</v>
      </c>
      <c r="K3677" s="5">
        <v>66088</v>
      </c>
      <c r="L3677" s="5" t="s">
        <v>164</v>
      </c>
      <c r="M3677" s="6">
        <v>66</v>
      </c>
      <c r="N3677" s="5" t="s">
        <v>587</v>
      </c>
      <c r="O3677" s="5" t="s">
        <v>588</v>
      </c>
      <c r="P3677" s="6"/>
    </row>
    <row r="3678" spans="1:16" x14ac:dyDescent="0.2">
      <c r="A3678" s="4">
        <v>2014</v>
      </c>
      <c r="B3678" s="5">
        <v>166121014</v>
      </c>
      <c r="C3678" s="5" t="s">
        <v>734</v>
      </c>
      <c r="D3678" s="5"/>
      <c r="E3678" s="5">
        <v>10</v>
      </c>
      <c r="F3678" s="5"/>
      <c r="G3678" s="5" t="s">
        <v>592</v>
      </c>
      <c r="H3678" s="5">
        <v>10</v>
      </c>
      <c r="I3678" s="5" t="s">
        <v>586</v>
      </c>
      <c r="J3678" s="5" t="s">
        <v>24</v>
      </c>
      <c r="K3678" s="5">
        <v>66121</v>
      </c>
      <c r="L3678" s="5" t="s">
        <v>196</v>
      </c>
      <c r="M3678" s="6">
        <v>66</v>
      </c>
      <c r="N3678" s="5" t="s">
        <v>587</v>
      </c>
      <c r="O3678" s="5" t="s">
        <v>588</v>
      </c>
      <c r="P3678" s="6"/>
    </row>
    <row r="3679" spans="1:16" x14ac:dyDescent="0.2">
      <c r="A3679" s="4">
        <v>2014</v>
      </c>
      <c r="B3679" s="5">
        <v>166171052</v>
      </c>
      <c r="C3679" s="5" t="s">
        <v>555</v>
      </c>
      <c r="D3679" s="5"/>
      <c r="E3679" s="5">
        <v>127.3</v>
      </c>
      <c r="F3679" s="5"/>
      <c r="G3679" s="5" t="s">
        <v>592</v>
      </c>
      <c r="H3679" s="5">
        <v>30</v>
      </c>
      <c r="I3679" s="5" t="s">
        <v>603</v>
      </c>
      <c r="J3679" s="5" t="s">
        <v>24</v>
      </c>
      <c r="K3679" s="5">
        <v>66171</v>
      </c>
      <c r="L3679" s="5" t="s">
        <v>262</v>
      </c>
      <c r="M3679" s="6">
        <v>66</v>
      </c>
      <c r="N3679" s="5" t="s">
        <v>587</v>
      </c>
      <c r="O3679" s="5" t="s">
        <v>588</v>
      </c>
      <c r="P3679" s="6"/>
    </row>
    <row r="3680" spans="1:16" x14ac:dyDescent="0.2">
      <c r="A3680" s="4">
        <v>2014</v>
      </c>
      <c r="B3680" s="5">
        <v>166021013</v>
      </c>
      <c r="C3680" s="5" t="s">
        <v>716</v>
      </c>
      <c r="D3680" s="5"/>
      <c r="E3680" s="5">
        <v>5</v>
      </c>
      <c r="F3680" s="5"/>
      <c r="G3680" s="5" t="s">
        <v>590</v>
      </c>
      <c r="H3680" s="5">
        <v>20</v>
      </c>
      <c r="I3680" s="5" t="s">
        <v>598</v>
      </c>
      <c r="J3680" s="5" t="s">
        <v>24</v>
      </c>
      <c r="K3680" s="5">
        <v>66021</v>
      </c>
      <c r="L3680" s="5" t="s">
        <v>56</v>
      </c>
      <c r="M3680" s="6">
        <v>66</v>
      </c>
      <c r="N3680" s="5" t="s">
        <v>587</v>
      </c>
      <c r="O3680" s="5" t="s">
        <v>588</v>
      </c>
      <c r="P3680" s="6"/>
    </row>
    <row r="3681" spans="1:16" x14ac:dyDescent="0.2">
      <c r="A3681" s="4">
        <v>2014</v>
      </c>
      <c r="B3681" s="5">
        <v>166136001</v>
      </c>
      <c r="C3681" s="5" t="s">
        <v>804</v>
      </c>
      <c r="D3681" s="5"/>
      <c r="E3681" s="5">
        <v>606.5</v>
      </c>
      <c r="F3681" s="5"/>
      <c r="G3681" s="5" t="s">
        <v>592</v>
      </c>
      <c r="H3681" s="5">
        <v>30</v>
      </c>
      <c r="I3681" s="5" t="s">
        <v>603</v>
      </c>
      <c r="J3681" s="5" t="s">
        <v>24</v>
      </c>
      <c r="K3681" s="5">
        <v>66136</v>
      </c>
      <c r="L3681" s="5" t="s">
        <v>209</v>
      </c>
      <c r="M3681" s="6">
        <v>66</v>
      </c>
      <c r="N3681" s="5" t="s">
        <v>587</v>
      </c>
      <c r="O3681" s="5" t="s">
        <v>588</v>
      </c>
      <c r="P3681" s="6"/>
    </row>
    <row r="3682" spans="1:16" x14ac:dyDescent="0.2">
      <c r="A3682" s="4">
        <v>2014</v>
      </c>
      <c r="B3682" s="5">
        <v>166114005</v>
      </c>
      <c r="C3682" s="5" t="s">
        <v>189</v>
      </c>
      <c r="D3682" s="5"/>
      <c r="E3682" s="5">
        <v>176.6</v>
      </c>
      <c r="F3682" s="5"/>
      <c r="G3682" s="5" t="s">
        <v>592</v>
      </c>
      <c r="H3682" s="5">
        <v>30</v>
      </c>
      <c r="I3682" s="5" t="s">
        <v>603</v>
      </c>
      <c r="J3682" s="5" t="s">
        <v>24</v>
      </c>
      <c r="K3682" s="5">
        <v>66114</v>
      </c>
      <c r="L3682" s="5" t="s">
        <v>185</v>
      </c>
      <c r="M3682" s="6">
        <v>66</v>
      </c>
      <c r="N3682" s="5" t="s">
        <v>587</v>
      </c>
      <c r="O3682" s="5" t="s">
        <v>588</v>
      </c>
      <c r="P3682" s="6"/>
    </row>
    <row r="3683" spans="1:16" x14ac:dyDescent="0.2">
      <c r="A3683" s="4">
        <v>2014</v>
      </c>
      <c r="B3683" s="5">
        <v>166164008</v>
      </c>
      <c r="C3683" s="5" t="s">
        <v>497</v>
      </c>
      <c r="D3683" s="5"/>
      <c r="E3683" s="5">
        <v>238.1</v>
      </c>
      <c r="F3683" s="5"/>
      <c r="G3683" s="5" t="s">
        <v>592</v>
      </c>
      <c r="H3683" s="5">
        <v>30</v>
      </c>
      <c r="I3683" s="5" t="s">
        <v>603</v>
      </c>
      <c r="J3683" s="5" t="s">
        <v>24</v>
      </c>
      <c r="K3683" s="5">
        <v>66164</v>
      </c>
      <c r="L3683" s="5" t="s">
        <v>250</v>
      </c>
      <c r="M3683" s="6">
        <v>66</v>
      </c>
      <c r="N3683" s="5" t="s">
        <v>587</v>
      </c>
      <c r="O3683" s="5" t="s">
        <v>588</v>
      </c>
      <c r="P3683" s="6"/>
    </row>
    <row r="3684" spans="1:16" x14ac:dyDescent="0.2">
      <c r="A3684" s="4">
        <v>2014</v>
      </c>
      <c r="B3684" s="5">
        <v>166094004</v>
      </c>
      <c r="C3684" s="5" t="s">
        <v>823</v>
      </c>
      <c r="D3684" s="5"/>
      <c r="E3684" s="5">
        <v>296.89999999999998</v>
      </c>
      <c r="F3684" s="5"/>
      <c r="G3684" s="5" t="s">
        <v>592</v>
      </c>
      <c r="H3684" s="5">
        <v>30</v>
      </c>
      <c r="I3684" s="5" t="s">
        <v>603</v>
      </c>
      <c r="J3684" s="5" t="s">
        <v>24</v>
      </c>
      <c r="K3684" s="5">
        <v>66094</v>
      </c>
      <c r="L3684" s="5" t="s">
        <v>176</v>
      </c>
      <c r="M3684" s="6">
        <v>66</v>
      </c>
      <c r="N3684" s="5" t="s">
        <v>587</v>
      </c>
      <c r="O3684" s="5" t="s">
        <v>588</v>
      </c>
      <c r="P3684" s="6"/>
    </row>
    <row r="3685" spans="1:16" x14ac:dyDescent="0.2">
      <c r="A3685" s="4">
        <v>2014</v>
      </c>
      <c r="B3685" s="5">
        <v>166164020</v>
      </c>
      <c r="C3685" s="5" t="s">
        <v>614</v>
      </c>
      <c r="D3685" s="5"/>
      <c r="E3685" s="5">
        <v>130.5</v>
      </c>
      <c r="F3685" s="5"/>
      <c r="G3685" s="5" t="s">
        <v>592</v>
      </c>
      <c r="H3685" s="5">
        <v>30</v>
      </c>
      <c r="I3685" s="5" t="s">
        <v>603</v>
      </c>
      <c r="J3685" s="5" t="s">
        <v>24</v>
      </c>
      <c r="K3685" s="5">
        <v>66164</v>
      </c>
      <c r="L3685" s="5" t="s">
        <v>250</v>
      </c>
      <c r="M3685" s="6">
        <v>66</v>
      </c>
      <c r="N3685" s="5" t="s">
        <v>587</v>
      </c>
      <c r="O3685" s="5" t="s">
        <v>588</v>
      </c>
      <c r="P3685" s="6"/>
    </row>
    <row r="3686" spans="1:16" x14ac:dyDescent="0.2">
      <c r="A3686" s="4">
        <v>2014</v>
      </c>
      <c r="B3686" s="5">
        <v>166182012</v>
      </c>
      <c r="C3686" s="5" t="s">
        <v>443</v>
      </c>
      <c r="D3686" s="5"/>
      <c r="E3686" s="5">
        <v>372.6</v>
      </c>
      <c r="F3686" s="5"/>
      <c r="G3686" s="5" t="s">
        <v>592</v>
      </c>
      <c r="H3686" s="5">
        <v>30</v>
      </c>
      <c r="I3686" s="5" t="s">
        <v>603</v>
      </c>
      <c r="J3686" s="5" t="s">
        <v>24</v>
      </c>
      <c r="K3686" s="5">
        <v>66182</v>
      </c>
      <c r="L3686" s="5" t="s">
        <v>321</v>
      </c>
      <c r="M3686" s="6">
        <v>66</v>
      </c>
      <c r="N3686" s="5" t="s">
        <v>587</v>
      </c>
      <c r="O3686" s="5" t="s">
        <v>588</v>
      </c>
      <c r="P3686" s="6"/>
    </row>
    <row r="3687" spans="1:16" x14ac:dyDescent="0.2">
      <c r="A3687" s="4">
        <v>2014</v>
      </c>
      <c r="B3687" s="5">
        <v>166173001</v>
      </c>
      <c r="C3687" s="5" t="s">
        <v>737</v>
      </c>
      <c r="D3687" s="5"/>
      <c r="E3687" s="5">
        <v>3521.7</v>
      </c>
      <c r="F3687" s="5"/>
      <c r="G3687" s="5" t="s">
        <v>592</v>
      </c>
      <c r="H3687" s="5">
        <v>30</v>
      </c>
      <c r="I3687" s="5" t="s">
        <v>603</v>
      </c>
      <c r="J3687" s="5" t="s">
        <v>24</v>
      </c>
      <c r="K3687" s="5">
        <v>66173</v>
      </c>
      <c r="L3687" s="5" t="s">
        <v>271</v>
      </c>
      <c r="M3687" s="6">
        <v>66</v>
      </c>
      <c r="N3687" s="5" t="s">
        <v>587</v>
      </c>
      <c r="O3687" s="5" t="s">
        <v>588</v>
      </c>
      <c r="P3687" s="6"/>
    </row>
    <row r="3688" spans="1:16" x14ac:dyDescent="0.2">
      <c r="A3688" s="4">
        <v>2014</v>
      </c>
      <c r="B3688" s="5">
        <v>166141023</v>
      </c>
      <c r="C3688" s="5" t="s">
        <v>719</v>
      </c>
      <c r="D3688" s="5"/>
      <c r="E3688" s="5">
        <v>25</v>
      </c>
      <c r="F3688" s="5"/>
      <c r="G3688" s="5" t="s">
        <v>590</v>
      </c>
      <c r="H3688" s="5">
        <v>20</v>
      </c>
      <c r="I3688" s="5" t="s">
        <v>598</v>
      </c>
      <c r="J3688" s="5" t="s">
        <v>24</v>
      </c>
      <c r="K3688" s="5">
        <v>66141</v>
      </c>
      <c r="L3688" s="5" t="s">
        <v>239</v>
      </c>
      <c r="M3688" s="6">
        <v>66</v>
      </c>
      <c r="N3688" s="5" t="s">
        <v>587</v>
      </c>
      <c r="O3688" s="5" t="s">
        <v>588</v>
      </c>
      <c r="P3688" s="6"/>
    </row>
    <row r="3689" spans="1:16" x14ac:dyDescent="0.2">
      <c r="A3689" s="4">
        <v>2014</v>
      </c>
      <c r="B3689" s="5">
        <v>166136018</v>
      </c>
      <c r="C3689" s="5" t="s">
        <v>892</v>
      </c>
      <c r="D3689" s="5"/>
      <c r="E3689" s="5">
        <v>11.7</v>
      </c>
      <c r="F3689" s="5"/>
      <c r="G3689" s="5" t="s">
        <v>590</v>
      </c>
      <c r="H3689" s="5">
        <v>10</v>
      </c>
      <c r="I3689" s="5" t="s">
        <v>586</v>
      </c>
      <c r="J3689" s="5" t="s">
        <v>24</v>
      </c>
      <c r="K3689" s="5">
        <v>66136</v>
      </c>
      <c r="L3689" s="5" t="s">
        <v>209</v>
      </c>
      <c r="M3689" s="6">
        <v>66</v>
      </c>
      <c r="N3689" s="5" t="s">
        <v>587</v>
      </c>
      <c r="O3689" s="5" t="s">
        <v>588</v>
      </c>
      <c r="P3689" s="6"/>
    </row>
    <row r="3690" spans="1:16" x14ac:dyDescent="0.2">
      <c r="A3690" s="4">
        <v>2014</v>
      </c>
      <c r="B3690" s="5">
        <v>166224039</v>
      </c>
      <c r="C3690" s="5" t="s">
        <v>691</v>
      </c>
      <c r="D3690" s="5"/>
      <c r="E3690" s="5">
        <v>10</v>
      </c>
      <c r="F3690" s="5"/>
      <c r="G3690" s="5" t="s">
        <v>590</v>
      </c>
      <c r="H3690" s="5">
        <v>20</v>
      </c>
      <c r="I3690" s="5" t="s">
        <v>598</v>
      </c>
      <c r="J3690" s="5" t="s">
        <v>24</v>
      </c>
      <c r="K3690" s="5">
        <v>66224</v>
      </c>
      <c r="L3690" s="5" t="s">
        <v>392</v>
      </c>
      <c r="M3690" s="6">
        <v>66</v>
      </c>
      <c r="N3690" s="5" t="s">
        <v>587</v>
      </c>
      <c r="O3690" s="5" t="s">
        <v>588</v>
      </c>
      <c r="P3690" s="6"/>
    </row>
    <row r="3691" spans="1:16" x14ac:dyDescent="0.2">
      <c r="A3691" s="4">
        <v>2014</v>
      </c>
      <c r="B3691" s="5">
        <v>166174001</v>
      </c>
      <c r="C3691" s="5" t="s">
        <v>276</v>
      </c>
      <c r="D3691" s="5"/>
      <c r="E3691" s="5">
        <v>109.3</v>
      </c>
      <c r="F3691" s="5"/>
      <c r="G3691" s="5" t="s">
        <v>592</v>
      </c>
      <c r="H3691" s="5">
        <v>30</v>
      </c>
      <c r="I3691" s="5" t="s">
        <v>603</v>
      </c>
      <c r="J3691" s="5" t="s">
        <v>24</v>
      </c>
      <c r="K3691" s="5">
        <v>66174</v>
      </c>
      <c r="L3691" s="5" t="s">
        <v>278</v>
      </c>
      <c r="M3691" s="6">
        <v>66</v>
      </c>
      <c r="N3691" s="5" t="s">
        <v>587</v>
      </c>
      <c r="O3691" s="5" t="s">
        <v>588</v>
      </c>
      <c r="P3691" s="6"/>
    </row>
    <row r="3692" spans="1:16" x14ac:dyDescent="0.2">
      <c r="A3692" s="4">
        <v>2014</v>
      </c>
      <c r="B3692" s="5">
        <v>166133052</v>
      </c>
      <c r="C3692" s="5" t="s">
        <v>596</v>
      </c>
      <c r="D3692" s="5"/>
      <c r="E3692" s="5">
        <v>2.8</v>
      </c>
      <c r="F3692" s="5"/>
      <c r="G3692" s="5" t="s">
        <v>592</v>
      </c>
      <c r="H3692" s="5">
        <v>10</v>
      </c>
      <c r="I3692" s="5" t="s">
        <v>586</v>
      </c>
      <c r="J3692" s="5" t="s">
        <v>24</v>
      </c>
      <c r="K3692" s="5">
        <v>66133</v>
      </c>
      <c r="L3692" s="5" t="s">
        <v>597</v>
      </c>
      <c r="M3692" s="6">
        <v>66</v>
      </c>
      <c r="N3692" s="5" t="s">
        <v>587</v>
      </c>
      <c r="O3692" s="5" t="s">
        <v>588</v>
      </c>
      <c r="P3692" s="6"/>
    </row>
    <row r="3693" spans="1:16" x14ac:dyDescent="0.2">
      <c r="A3693" s="4">
        <v>2014</v>
      </c>
      <c r="B3693" s="5">
        <v>166088015</v>
      </c>
      <c r="C3693" s="5" t="s">
        <v>623</v>
      </c>
      <c r="D3693" s="5"/>
      <c r="E3693" s="5">
        <v>27.4</v>
      </c>
      <c r="F3693" s="5"/>
      <c r="G3693" s="5" t="s">
        <v>592</v>
      </c>
      <c r="H3693" s="5">
        <v>10</v>
      </c>
      <c r="I3693" s="5" t="s">
        <v>586</v>
      </c>
      <c r="J3693" s="5" t="s">
        <v>24</v>
      </c>
      <c r="K3693" s="5">
        <v>66088</v>
      </c>
      <c r="L3693" s="5" t="s">
        <v>164</v>
      </c>
      <c r="M3693" s="6">
        <v>66</v>
      </c>
      <c r="N3693" s="5" t="s">
        <v>587</v>
      </c>
      <c r="O3693" s="5" t="s">
        <v>588</v>
      </c>
      <c r="P3693" s="6"/>
    </row>
    <row r="3694" spans="1:16" x14ac:dyDescent="0.2">
      <c r="A3694" s="4">
        <v>2014</v>
      </c>
      <c r="B3694" s="5">
        <v>166186052</v>
      </c>
      <c r="C3694" s="5" t="s">
        <v>602</v>
      </c>
      <c r="D3694" s="5"/>
      <c r="E3694" s="5">
        <v>251.9</v>
      </c>
      <c r="F3694" s="5"/>
      <c r="G3694" s="5" t="s">
        <v>592</v>
      </c>
      <c r="H3694" s="5">
        <v>30</v>
      </c>
      <c r="I3694" s="5" t="s">
        <v>603</v>
      </c>
      <c r="J3694" s="5" t="s">
        <v>24</v>
      </c>
      <c r="K3694" s="5">
        <v>66186</v>
      </c>
      <c r="L3694" s="5" t="s">
        <v>330</v>
      </c>
      <c r="M3694" s="6">
        <v>66</v>
      </c>
      <c r="N3694" s="5" t="s">
        <v>587</v>
      </c>
      <c r="O3694" s="5" t="s">
        <v>588</v>
      </c>
      <c r="P3694" s="6"/>
    </row>
    <row r="3695" spans="1:16" x14ac:dyDescent="0.2">
      <c r="A3695" s="4">
        <v>2014</v>
      </c>
      <c r="B3695" s="5">
        <v>166176001</v>
      </c>
      <c r="C3695" s="5" t="s">
        <v>286</v>
      </c>
      <c r="D3695" s="5"/>
      <c r="E3695" s="5">
        <v>166.1</v>
      </c>
      <c r="F3695" s="5"/>
      <c r="G3695" s="5" t="s">
        <v>592</v>
      </c>
      <c r="H3695" s="5">
        <v>30</v>
      </c>
      <c r="I3695" s="5" t="s">
        <v>603</v>
      </c>
      <c r="J3695" s="5" t="s">
        <v>24</v>
      </c>
      <c r="K3695" s="5">
        <v>66176</v>
      </c>
      <c r="L3695" s="5" t="s">
        <v>288</v>
      </c>
      <c r="M3695" s="6">
        <v>66</v>
      </c>
      <c r="N3695" s="5" t="s">
        <v>587</v>
      </c>
      <c r="O3695" s="5" t="s">
        <v>588</v>
      </c>
      <c r="P3695" s="6"/>
    </row>
    <row r="3696" spans="1:16" x14ac:dyDescent="0.2">
      <c r="A3696" s="4">
        <v>2014</v>
      </c>
      <c r="B3696" s="5">
        <v>166008007</v>
      </c>
      <c r="C3696" s="5" t="s">
        <v>605</v>
      </c>
      <c r="D3696" s="5"/>
      <c r="E3696" s="5">
        <v>31.8</v>
      </c>
      <c r="F3696" s="5"/>
      <c r="G3696" s="5" t="s">
        <v>592</v>
      </c>
      <c r="H3696" s="5">
        <v>10</v>
      </c>
      <c r="I3696" s="5" t="s">
        <v>586</v>
      </c>
      <c r="J3696" s="5" t="s">
        <v>24</v>
      </c>
      <c r="K3696" s="5">
        <v>66008</v>
      </c>
      <c r="L3696" s="5" t="s">
        <v>25</v>
      </c>
      <c r="M3696" s="6">
        <v>66</v>
      </c>
      <c r="N3696" s="5" t="s">
        <v>587</v>
      </c>
      <c r="O3696" s="5" t="s">
        <v>588</v>
      </c>
      <c r="P3696" s="6"/>
    </row>
    <row r="3697" spans="1:16" x14ac:dyDescent="0.2">
      <c r="A3697" s="4">
        <v>2014</v>
      </c>
      <c r="B3697" s="5">
        <v>166012011</v>
      </c>
      <c r="C3697" s="5" t="s">
        <v>868</v>
      </c>
      <c r="D3697" s="5"/>
      <c r="E3697" s="5">
        <v>2.2999999999999998</v>
      </c>
      <c r="F3697" s="5"/>
      <c r="G3697" s="5" t="s">
        <v>590</v>
      </c>
      <c r="H3697" s="5">
        <v>10</v>
      </c>
      <c r="I3697" s="5" t="s">
        <v>586</v>
      </c>
      <c r="J3697" s="5" t="s">
        <v>24</v>
      </c>
      <c r="K3697" s="5">
        <v>66012</v>
      </c>
      <c r="L3697" s="5" t="s">
        <v>38</v>
      </c>
      <c r="M3697" s="6">
        <v>66</v>
      </c>
      <c r="N3697" s="5" t="s">
        <v>587</v>
      </c>
      <c r="O3697" s="5" t="s">
        <v>588</v>
      </c>
      <c r="P3697" s="6"/>
    </row>
    <row r="3698" spans="1:16" x14ac:dyDescent="0.2">
      <c r="A3698" s="4">
        <v>2014</v>
      </c>
      <c r="B3698" s="5">
        <v>166224009</v>
      </c>
      <c r="C3698" s="5" t="s">
        <v>849</v>
      </c>
      <c r="D3698" s="5"/>
      <c r="E3698" s="5">
        <v>8.4</v>
      </c>
      <c r="F3698" s="5"/>
      <c r="G3698" s="5" t="s">
        <v>590</v>
      </c>
      <c r="H3698" s="5">
        <v>10</v>
      </c>
      <c r="I3698" s="5" t="s">
        <v>586</v>
      </c>
      <c r="J3698" s="5" t="s">
        <v>24</v>
      </c>
      <c r="K3698" s="5">
        <v>66224</v>
      </c>
      <c r="L3698" s="5" t="s">
        <v>392</v>
      </c>
      <c r="M3698" s="6">
        <v>66</v>
      </c>
      <c r="N3698" s="5" t="s">
        <v>587</v>
      </c>
      <c r="O3698" s="5" t="s">
        <v>588</v>
      </c>
      <c r="P3698" s="6"/>
    </row>
    <row r="3699" spans="1:16" x14ac:dyDescent="0.2">
      <c r="A3699" s="4">
        <v>2014</v>
      </c>
      <c r="B3699" s="5">
        <v>166224055</v>
      </c>
      <c r="C3699" s="5" t="s">
        <v>629</v>
      </c>
      <c r="D3699" s="5"/>
      <c r="E3699" s="5">
        <v>26.2</v>
      </c>
      <c r="F3699" s="5"/>
      <c r="G3699" s="5" t="s">
        <v>590</v>
      </c>
      <c r="H3699" s="5">
        <v>20</v>
      </c>
      <c r="I3699" s="5" t="s">
        <v>598</v>
      </c>
      <c r="J3699" s="5" t="s">
        <v>24</v>
      </c>
      <c r="K3699" s="5">
        <v>66224</v>
      </c>
      <c r="L3699" s="5" t="s">
        <v>392</v>
      </c>
      <c r="M3699" s="6">
        <v>66</v>
      </c>
      <c r="N3699" s="5" t="s">
        <v>587</v>
      </c>
      <c r="O3699" s="5" t="s">
        <v>588</v>
      </c>
      <c r="P3699" s="6"/>
    </row>
    <row r="3700" spans="1:16" x14ac:dyDescent="0.2">
      <c r="A3700" s="4">
        <v>2014</v>
      </c>
      <c r="B3700" s="5">
        <v>166176008</v>
      </c>
      <c r="C3700" s="5" t="s">
        <v>292</v>
      </c>
      <c r="D3700" s="5"/>
      <c r="E3700" s="5">
        <v>145.69999999999999</v>
      </c>
      <c r="F3700" s="5"/>
      <c r="G3700" s="5" t="s">
        <v>592</v>
      </c>
      <c r="H3700" s="5">
        <v>30</v>
      </c>
      <c r="I3700" s="5" t="s">
        <v>603</v>
      </c>
      <c r="J3700" s="5" t="s">
        <v>24</v>
      </c>
      <c r="K3700" s="5">
        <v>66176</v>
      </c>
      <c r="L3700" s="5" t="s">
        <v>288</v>
      </c>
      <c r="M3700" s="6">
        <v>66</v>
      </c>
      <c r="N3700" s="5" t="s">
        <v>587</v>
      </c>
      <c r="O3700" s="5" t="s">
        <v>588</v>
      </c>
      <c r="P3700" s="6"/>
    </row>
    <row r="3701" spans="1:16" x14ac:dyDescent="0.2">
      <c r="A3701" s="4">
        <v>2014</v>
      </c>
      <c r="B3701" s="5">
        <v>166164019</v>
      </c>
      <c r="C3701" s="5" t="s">
        <v>730</v>
      </c>
      <c r="D3701" s="5"/>
      <c r="E3701" s="5">
        <v>2</v>
      </c>
      <c r="F3701" s="5"/>
      <c r="G3701" s="5" t="s">
        <v>592</v>
      </c>
      <c r="H3701" s="5">
        <v>10</v>
      </c>
      <c r="I3701" s="5" t="s">
        <v>586</v>
      </c>
      <c r="J3701" s="5" t="s">
        <v>24</v>
      </c>
      <c r="K3701" s="5">
        <v>66164</v>
      </c>
      <c r="L3701" s="5" t="s">
        <v>250</v>
      </c>
      <c r="M3701" s="6">
        <v>66</v>
      </c>
      <c r="N3701" s="5" t="s">
        <v>587</v>
      </c>
      <c r="O3701" s="5" t="s">
        <v>588</v>
      </c>
      <c r="P3701" s="6"/>
    </row>
    <row r="3702" spans="1:16" x14ac:dyDescent="0.2">
      <c r="A3702" s="4">
        <v>2014</v>
      </c>
      <c r="B3702" s="5">
        <v>166141021</v>
      </c>
      <c r="C3702" s="5" t="s">
        <v>837</v>
      </c>
      <c r="D3702" s="5"/>
      <c r="E3702" s="5">
        <v>0</v>
      </c>
      <c r="F3702" s="5"/>
      <c r="G3702" s="5" t="s">
        <v>590</v>
      </c>
      <c r="H3702" s="5">
        <v>10</v>
      </c>
      <c r="I3702" s="5" t="s">
        <v>586</v>
      </c>
      <c r="J3702" s="5" t="s">
        <v>24</v>
      </c>
      <c r="K3702" s="5">
        <v>66141</v>
      </c>
      <c r="L3702" s="5" t="s">
        <v>239</v>
      </c>
      <c r="M3702" s="6">
        <v>66</v>
      </c>
      <c r="N3702" s="5" t="s">
        <v>587</v>
      </c>
      <c r="O3702" s="5" t="s">
        <v>588</v>
      </c>
      <c r="P3702" s="6"/>
    </row>
    <row r="3703" spans="1:16" x14ac:dyDescent="0.2">
      <c r="A3703" s="4">
        <v>2014</v>
      </c>
      <c r="B3703" s="5">
        <v>166224030</v>
      </c>
      <c r="C3703" s="5" t="s">
        <v>584</v>
      </c>
      <c r="D3703" s="5"/>
      <c r="E3703" s="5">
        <v>75</v>
      </c>
      <c r="F3703" s="5"/>
      <c r="G3703" s="5" t="s">
        <v>590</v>
      </c>
      <c r="H3703" s="5">
        <v>20</v>
      </c>
      <c r="I3703" s="5" t="s">
        <v>598</v>
      </c>
      <c r="J3703" s="5" t="s">
        <v>24</v>
      </c>
      <c r="K3703" s="5">
        <v>66224</v>
      </c>
      <c r="L3703" s="5" t="s">
        <v>392</v>
      </c>
      <c r="M3703" s="6">
        <v>66</v>
      </c>
      <c r="N3703" s="5" t="s">
        <v>587</v>
      </c>
      <c r="O3703" s="5" t="s">
        <v>588</v>
      </c>
      <c r="P3703" s="6"/>
    </row>
    <row r="3704" spans="1:16" x14ac:dyDescent="0.2">
      <c r="A3704" s="4">
        <v>2014</v>
      </c>
      <c r="B3704" s="5">
        <v>166228008</v>
      </c>
      <c r="C3704" s="5" t="s">
        <v>732</v>
      </c>
      <c r="D3704" s="5"/>
      <c r="E3704" s="5">
        <v>3.8</v>
      </c>
      <c r="F3704" s="5"/>
      <c r="G3704" s="5" t="s">
        <v>590</v>
      </c>
      <c r="H3704" s="5">
        <v>10</v>
      </c>
      <c r="I3704" s="5" t="s">
        <v>586</v>
      </c>
      <c r="J3704" s="5" t="s">
        <v>24</v>
      </c>
      <c r="K3704" s="5">
        <v>66228</v>
      </c>
      <c r="L3704" s="5" t="s">
        <v>408</v>
      </c>
      <c r="M3704" s="6">
        <v>66</v>
      </c>
      <c r="N3704" s="5" t="s">
        <v>587</v>
      </c>
      <c r="O3704" s="5" t="s">
        <v>588</v>
      </c>
      <c r="P3704" s="6"/>
    </row>
    <row r="3705" spans="1:16" x14ac:dyDescent="0.2">
      <c r="A3705" s="4">
        <v>2014</v>
      </c>
      <c r="B3705" s="5">
        <v>166224015</v>
      </c>
      <c r="C3705" s="5" t="s">
        <v>631</v>
      </c>
      <c r="D3705" s="5"/>
      <c r="E3705" s="5">
        <v>8</v>
      </c>
      <c r="F3705" s="5"/>
      <c r="G3705" s="5" t="s">
        <v>590</v>
      </c>
      <c r="H3705" s="5">
        <v>20</v>
      </c>
      <c r="I3705" s="5" t="s">
        <v>598</v>
      </c>
      <c r="J3705" s="5" t="s">
        <v>24</v>
      </c>
      <c r="K3705" s="5">
        <v>66224</v>
      </c>
      <c r="L3705" s="5" t="s">
        <v>392</v>
      </c>
      <c r="M3705" s="6">
        <v>66</v>
      </c>
      <c r="N3705" s="5" t="s">
        <v>587</v>
      </c>
      <c r="O3705" s="5" t="s">
        <v>588</v>
      </c>
      <c r="P3705" s="6"/>
    </row>
    <row r="3706" spans="1:16" x14ac:dyDescent="0.2">
      <c r="A3706" s="4">
        <v>2014</v>
      </c>
      <c r="B3706" s="5">
        <v>166136017</v>
      </c>
      <c r="C3706" s="5" t="s">
        <v>584</v>
      </c>
      <c r="D3706" s="5"/>
      <c r="E3706" s="5">
        <v>20</v>
      </c>
      <c r="F3706" s="5"/>
      <c r="G3706" s="5" t="s">
        <v>590</v>
      </c>
      <c r="H3706" s="5">
        <v>20</v>
      </c>
      <c r="I3706" s="5" t="s">
        <v>598</v>
      </c>
      <c r="J3706" s="5" t="s">
        <v>24</v>
      </c>
      <c r="K3706" s="5">
        <v>66136</v>
      </c>
      <c r="L3706" s="5" t="s">
        <v>209</v>
      </c>
      <c r="M3706" s="6">
        <v>66</v>
      </c>
      <c r="N3706" s="5" t="s">
        <v>587</v>
      </c>
      <c r="O3706" s="5" t="s">
        <v>588</v>
      </c>
      <c r="P3706" s="6"/>
    </row>
    <row r="3707" spans="1:16" x14ac:dyDescent="0.2">
      <c r="A3707" s="4">
        <v>2014</v>
      </c>
      <c r="B3707" s="5">
        <v>166212017</v>
      </c>
      <c r="C3707" s="5" t="s">
        <v>807</v>
      </c>
      <c r="D3707" s="5"/>
      <c r="E3707" s="5">
        <v>18.2</v>
      </c>
      <c r="F3707" s="5"/>
      <c r="G3707" s="5" t="s">
        <v>590</v>
      </c>
      <c r="H3707" s="5">
        <v>20</v>
      </c>
      <c r="I3707" s="5" t="s">
        <v>598</v>
      </c>
      <c r="J3707" s="5" t="s">
        <v>24</v>
      </c>
      <c r="K3707" s="5">
        <v>66212</v>
      </c>
      <c r="L3707" s="5" t="s">
        <v>364</v>
      </c>
      <c r="M3707" s="6">
        <v>66</v>
      </c>
      <c r="N3707" s="5" t="s">
        <v>587</v>
      </c>
      <c r="O3707" s="5" t="s">
        <v>588</v>
      </c>
      <c r="P3707" s="6"/>
    </row>
    <row r="3708" spans="1:16" x14ac:dyDescent="0.2">
      <c r="A3708" s="4">
        <v>2014</v>
      </c>
      <c r="B3708" s="5">
        <v>166140004</v>
      </c>
      <c r="C3708" s="5" t="s">
        <v>638</v>
      </c>
      <c r="D3708" s="5"/>
      <c r="E3708" s="5">
        <v>3</v>
      </c>
      <c r="F3708" s="5"/>
      <c r="G3708" s="5" t="s">
        <v>590</v>
      </c>
      <c r="H3708" s="5">
        <v>10</v>
      </c>
      <c r="I3708" s="5" t="s">
        <v>586</v>
      </c>
      <c r="J3708" s="5" t="s">
        <v>24</v>
      </c>
      <c r="K3708" s="5">
        <v>66140</v>
      </c>
      <c r="L3708" s="5" t="s">
        <v>232</v>
      </c>
      <c r="M3708" s="6">
        <v>66</v>
      </c>
      <c r="N3708" s="5" t="s">
        <v>587</v>
      </c>
      <c r="O3708" s="5" t="s">
        <v>588</v>
      </c>
      <c r="P3708" s="6"/>
    </row>
    <row r="3709" spans="1:16" x14ac:dyDescent="0.2">
      <c r="A3709" s="4">
        <v>2014</v>
      </c>
      <c r="B3709" s="5">
        <v>166028001</v>
      </c>
      <c r="C3709" s="5" t="s">
        <v>96</v>
      </c>
      <c r="D3709" s="5"/>
      <c r="E3709" s="5">
        <v>573.20000000000005</v>
      </c>
      <c r="F3709" s="5"/>
      <c r="G3709" s="5" t="s">
        <v>592</v>
      </c>
      <c r="H3709" s="5">
        <v>30</v>
      </c>
      <c r="I3709" s="5" t="s">
        <v>603</v>
      </c>
      <c r="J3709" s="5" t="s">
        <v>24</v>
      </c>
      <c r="K3709" s="5">
        <v>66028</v>
      </c>
      <c r="L3709" s="5" t="s">
        <v>98</v>
      </c>
      <c r="M3709" s="6">
        <v>66</v>
      </c>
      <c r="N3709" s="5" t="s">
        <v>587</v>
      </c>
      <c r="O3709" s="5" t="s">
        <v>588</v>
      </c>
      <c r="P3709" s="6"/>
    </row>
    <row r="3710" spans="1:16" x14ac:dyDescent="0.2">
      <c r="A3710" s="4">
        <v>2014</v>
      </c>
      <c r="B3710" s="5">
        <v>166173025</v>
      </c>
      <c r="C3710" s="5" t="s">
        <v>426</v>
      </c>
      <c r="D3710" s="5"/>
      <c r="E3710" s="5">
        <v>261.10000000000002</v>
      </c>
      <c r="F3710" s="5"/>
      <c r="G3710" s="5" t="s">
        <v>592</v>
      </c>
      <c r="H3710" s="5">
        <v>30</v>
      </c>
      <c r="I3710" s="5" t="s">
        <v>603</v>
      </c>
      <c r="J3710" s="5" t="s">
        <v>24</v>
      </c>
      <c r="K3710" s="5">
        <v>66173</v>
      </c>
      <c r="L3710" s="5" t="s">
        <v>271</v>
      </c>
      <c r="M3710" s="6">
        <v>66</v>
      </c>
      <c r="N3710" s="5" t="s">
        <v>587</v>
      </c>
      <c r="O3710" s="5" t="s">
        <v>588</v>
      </c>
      <c r="P3710" s="6"/>
    </row>
    <row r="3711" spans="1:16" x14ac:dyDescent="0.2">
      <c r="A3711" s="4">
        <v>2014</v>
      </c>
      <c r="B3711" s="5">
        <v>166065013</v>
      </c>
      <c r="C3711" s="5" t="s">
        <v>619</v>
      </c>
      <c r="D3711" s="5"/>
      <c r="E3711" s="5">
        <v>21.2</v>
      </c>
      <c r="F3711" s="5"/>
      <c r="G3711" s="5" t="s">
        <v>590</v>
      </c>
      <c r="H3711" s="5">
        <v>10</v>
      </c>
      <c r="I3711" s="5" t="s">
        <v>586</v>
      </c>
      <c r="J3711" s="5" t="s">
        <v>24</v>
      </c>
      <c r="K3711" s="5">
        <v>66065</v>
      </c>
      <c r="L3711" s="5" t="s">
        <v>136</v>
      </c>
      <c r="M3711" s="6">
        <v>66</v>
      </c>
      <c r="N3711" s="5" t="s">
        <v>587</v>
      </c>
      <c r="O3711" s="5" t="s">
        <v>588</v>
      </c>
      <c r="P3711" s="6"/>
    </row>
    <row r="3712" spans="1:16" x14ac:dyDescent="0.2">
      <c r="A3712" s="4">
        <v>2014</v>
      </c>
      <c r="B3712" s="5">
        <v>166174005</v>
      </c>
      <c r="C3712" s="5" t="s">
        <v>756</v>
      </c>
      <c r="D3712" s="5"/>
      <c r="E3712" s="5">
        <v>31.7</v>
      </c>
      <c r="F3712" s="5"/>
      <c r="G3712" s="5" t="s">
        <v>592</v>
      </c>
      <c r="H3712" s="5">
        <v>10</v>
      </c>
      <c r="I3712" s="5" t="s">
        <v>586</v>
      </c>
      <c r="J3712" s="5" t="s">
        <v>24</v>
      </c>
      <c r="K3712" s="5">
        <v>66174</v>
      </c>
      <c r="L3712" s="5" t="s">
        <v>278</v>
      </c>
      <c r="M3712" s="6">
        <v>66</v>
      </c>
      <c r="N3712" s="5" t="s">
        <v>587</v>
      </c>
      <c r="O3712" s="5" t="s">
        <v>588</v>
      </c>
      <c r="P3712" s="6"/>
    </row>
    <row r="3713" spans="1:16" x14ac:dyDescent="0.2">
      <c r="A3713" s="4">
        <v>2014</v>
      </c>
      <c r="B3713" s="5">
        <v>166174009</v>
      </c>
      <c r="C3713" s="5" t="s">
        <v>722</v>
      </c>
      <c r="D3713" s="5"/>
      <c r="E3713" s="5">
        <v>5.4</v>
      </c>
      <c r="F3713" s="5"/>
      <c r="G3713" s="5" t="s">
        <v>590</v>
      </c>
      <c r="H3713" s="5">
        <v>10</v>
      </c>
      <c r="I3713" s="5" t="s">
        <v>586</v>
      </c>
      <c r="J3713" s="5" t="s">
        <v>24</v>
      </c>
      <c r="K3713" s="5">
        <v>66174</v>
      </c>
      <c r="L3713" s="5" t="s">
        <v>278</v>
      </c>
      <c r="M3713" s="6">
        <v>66</v>
      </c>
      <c r="N3713" s="5" t="s">
        <v>587</v>
      </c>
      <c r="O3713" s="5" t="s">
        <v>588</v>
      </c>
      <c r="P3713" s="6"/>
    </row>
    <row r="3714" spans="1:16" x14ac:dyDescent="0.2">
      <c r="A3714" s="4">
        <v>2014</v>
      </c>
      <c r="B3714" s="5">
        <v>166173004</v>
      </c>
      <c r="C3714" s="5" t="s">
        <v>674</v>
      </c>
      <c r="D3714" s="5"/>
      <c r="E3714" s="5">
        <v>102.9</v>
      </c>
      <c r="F3714" s="5"/>
      <c r="G3714" s="5" t="s">
        <v>592</v>
      </c>
      <c r="H3714" s="5">
        <v>30</v>
      </c>
      <c r="I3714" s="5" t="s">
        <v>603</v>
      </c>
      <c r="J3714" s="5" t="s">
        <v>24</v>
      </c>
      <c r="K3714" s="5">
        <v>66173</v>
      </c>
      <c r="L3714" s="5" t="s">
        <v>271</v>
      </c>
      <c r="M3714" s="6">
        <v>66</v>
      </c>
      <c r="N3714" s="5" t="s">
        <v>587</v>
      </c>
      <c r="O3714" s="5" t="s">
        <v>588</v>
      </c>
      <c r="P3714" s="6"/>
    </row>
    <row r="3715" spans="1:16" x14ac:dyDescent="0.2">
      <c r="A3715" s="4">
        <v>2014</v>
      </c>
      <c r="B3715" s="5">
        <v>166176012</v>
      </c>
      <c r="C3715" s="5" t="s">
        <v>741</v>
      </c>
      <c r="D3715" s="5"/>
      <c r="E3715" s="5">
        <v>22.8</v>
      </c>
      <c r="F3715" s="5"/>
      <c r="G3715" s="5" t="s">
        <v>585</v>
      </c>
      <c r="H3715" s="5">
        <v>20</v>
      </c>
      <c r="I3715" s="5" t="s">
        <v>598</v>
      </c>
      <c r="J3715" s="5" t="s">
        <v>24</v>
      </c>
      <c r="K3715" s="5">
        <v>66176</v>
      </c>
      <c r="L3715" s="5" t="s">
        <v>288</v>
      </c>
      <c r="M3715" s="6">
        <v>66</v>
      </c>
      <c r="N3715" s="5" t="s">
        <v>587</v>
      </c>
      <c r="O3715" s="5" t="s">
        <v>588</v>
      </c>
      <c r="P3715" s="6"/>
    </row>
    <row r="3716" spans="1:16" x14ac:dyDescent="0.2">
      <c r="A3716" s="4">
        <v>2014</v>
      </c>
      <c r="B3716" s="5">
        <v>166224031</v>
      </c>
      <c r="C3716" s="5" t="s">
        <v>811</v>
      </c>
      <c r="D3716" s="5"/>
      <c r="E3716" s="5">
        <v>1.6</v>
      </c>
      <c r="F3716" s="5"/>
      <c r="G3716" s="5" t="s">
        <v>590</v>
      </c>
      <c r="H3716" s="5">
        <v>10</v>
      </c>
      <c r="I3716" s="5" t="s">
        <v>586</v>
      </c>
      <c r="J3716" s="5" t="s">
        <v>24</v>
      </c>
      <c r="K3716" s="5">
        <v>66224</v>
      </c>
      <c r="L3716" s="5" t="s">
        <v>392</v>
      </c>
      <c r="M3716" s="6">
        <v>66</v>
      </c>
      <c r="N3716" s="5" t="s">
        <v>587</v>
      </c>
      <c r="O3716" s="5" t="s">
        <v>588</v>
      </c>
      <c r="P3716" s="6"/>
    </row>
    <row r="3717" spans="1:16" x14ac:dyDescent="0.2">
      <c r="A3717" s="4">
        <v>2014</v>
      </c>
      <c r="B3717" s="5">
        <v>166224032</v>
      </c>
      <c r="C3717" s="5" t="s">
        <v>657</v>
      </c>
      <c r="D3717" s="5"/>
      <c r="E3717" s="5">
        <v>20</v>
      </c>
      <c r="F3717" s="5"/>
      <c r="G3717" s="5" t="s">
        <v>590</v>
      </c>
      <c r="H3717" s="5">
        <v>20</v>
      </c>
      <c r="I3717" s="5" t="s">
        <v>598</v>
      </c>
      <c r="J3717" s="5" t="s">
        <v>24</v>
      </c>
      <c r="K3717" s="5">
        <v>66224</v>
      </c>
      <c r="L3717" s="5" t="s">
        <v>392</v>
      </c>
      <c r="M3717" s="6">
        <v>66</v>
      </c>
      <c r="N3717" s="5" t="s">
        <v>587</v>
      </c>
      <c r="O3717" s="5" t="s">
        <v>588</v>
      </c>
      <c r="P3717" s="6"/>
    </row>
    <row r="3718" spans="1:16" x14ac:dyDescent="0.2">
      <c r="A3718" s="4">
        <v>2014</v>
      </c>
      <c r="B3718" s="5">
        <v>166141026</v>
      </c>
      <c r="C3718" s="5" t="s">
        <v>641</v>
      </c>
      <c r="D3718" s="5"/>
      <c r="E3718" s="5">
        <v>5.6</v>
      </c>
      <c r="F3718" s="5"/>
      <c r="G3718" s="5" t="s">
        <v>590</v>
      </c>
      <c r="H3718" s="5">
        <v>10</v>
      </c>
      <c r="I3718" s="5" t="s">
        <v>586</v>
      </c>
      <c r="J3718" s="5" t="s">
        <v>24</v>
      </c>
      <c r="K3718" s="5">
        <v>66141</v>
      </c>
      <c r="L3718" s="5" t="s">
        <v>239</v>
      </c>
      <c r="M3718" s="6">
        <v>66</v>
      </c>
      <c r="N3718" s="5" t="s">
        <v>587</v>
      </c>
      <c r="O3718" s="5" t="s">
        <v>588</v>
      </c>
      <c r="P3718" s="6"/>
    </row>
    <row r="3719" spans="1:16" x14ac:dyDescent="0.2">
      <c r="A3719" s="4">
        <v>2014</v>
      </c>
      <c r="B3719" s="5">
        <v>166059001</v>
      </c>
      <c r="C3719" s="5" t="s">
        <v>131</v>
      </c>
      <c r="D3719" s="5"/>
      <c r="E3719" s="5">
        <v>137.30000000000001</v>
      </c>
      <c r="F3719" s="5"/>
      <c r="G3719" s="5" t="s">
        <v>592</v>
      </c>
      <c r="H3719" s="5">
        <v>30</v>
      </c>
      <c r="I3719" s="5" t="s">
        <v>603</v>
      </c>
      <c r="J3719" s="5" t="s">
        <v>24</v>
      </c>
      <c r="K3719" s="5">
        <v>66059</v>
      </c>
      <c r="L3719" s="5" t="s">
        <v>133</v>
      </c>
      <c r="M3719" s="6">
        <v>66</v>
      </c>
      <c r="N3719" s="5" t="s">
        <v>587</v>
      </c>
      <c r="O3719" s="5" t="s">
        <v>588</v>
      </c>
      <c r="P3719" s="6"/>
    </row>
    <row r="3720" spans="1:16" x14ac:dyDescent="0.2">
      <c r="A3720" s="4">
        <v>2014</v>
      </c>
      <c r="B3720" s="5">
        <v>166133002</v>
      </c>
      <c r="C3720" s="5" t="s">
        <v>834</v>
      </c>
      <c r="D3720" s="5"/>
      <c r="E3720" s="5">
        <v>3.2</v>
      </c>
      <c r="F3720" s="5"/>
      <c r="G3720" s="5" t="s">
        <v>590</v>
      </c>
      <c r="H3720" s="5">
        <v>10</v>
      </c>
      <c r="I3720" s="5" t="s">
        <v>586</v>
      </c>
      <c r="J3720" s="5" t="s">
        <v>24</v>
      </c>
      <c r="K3720" s="5">
        <v>66133</v>
      </c>
      <c r="L3720" s="5" t="s">
        <v>597</v>
      </c>
      <c r="M3720" s="6">
        <v>66</v>
      </c>
      <c r="N3720" s="5" t="s">
        <v>587</v>
      </c>
      <c r="O3720" s="5" t="s">
        <v>588</v>
      </c>
      <c r="P3720" s="6"/>
    </row>
    <row r="3721" spans="1:16" x14ac:dyDescent="0.2">
      <c r="A3721" s="4">
        <v>2014</v>
      </c>
      <c r="B3721" s="5">
        <v>166140003</v>
      </c>
      <c r="C3721" s="5" t="s">
        <v>866</v>
      </c>
      <c r="D3721" s="5"/>
      <c r="E3721" s="5">
        <v>299.89999999999998</v>
      </c>
      <c r="F3721" s="5"/>
      <c r="G3721" s="5" t="s">
        <v>592</v>
      </c>
      <c r="H3721" s="5">
        <v>30</v>
      </c>
      <c r="I3721" s="5" t="s">
        <v>603</v>
      </c>
      <c r="J3721" s="5" t="s">
        <v>24</v>
      </c>
      <c r="K3721" s="5">
        <v>66140</v>
      </c>
      <c r="L3721" s="5" t="s">
        <v>232</v>
      </c>
      <c r="M3721" s="6">
        <v>66</v>
      </c>
      <c r="N3721" s="5" t="s">
        <v>587</v>
      </c>
      <c r="O3721" s="5" t="s">
        <v>588</v>
      </c>
      <c r="P3721" s="6"/>
    </row>
    <row r="3722" spans="1:16" x14ac:dyDescent="0.2">
      <c r="A3722" s="4">
        <v>2014</v>
      </c>
      <c r="B3722" s="5">
        <v>166050008</v>
      </c>
      <c r="C3722" s="5" t="s">
        <v>748</v>
      </c>
      <c r="D3722" s="5"/>
      <c r="E3722" s="5">
        <v>21</v>
      </c>
      <c r="F3722" s="5"/>
      <c r="G3722" s="5" t="s">
        <v>590</v>
      </c>
      <c r="H3722" s="5">
        <v>20</v>
      </c>
      <c r="I3722" s="5" t="s">
        <v>598</v>
      </c>
      <c r="J3722" s="5" t="s">
        <v>24</v>
      </c>
      <c r="K3722" s="5">
        <v>66050</v>
      </c>
      <c r="L3722" s="5" t="s">
        <v>118</v>
      </c>
      <c r="M3722" s="6">
        <v>66</v>
      </c>
      <c r="N3722" s="5" t="s">
        <v>587</v>
      </c>
      <c r="O3722" s="5" t="s">
        <v>588</v>
      </c>
      <c r="P3722" s="6"/>
    </row>
    <row r="3723" spans="1:16" x14ac:dyDescent="0.2">
      <c r="A3723" s="4">
        <v>2014</v>
      </c>
      <c r="B3723" s="5">
        <v>166141024</v>
      </c>
      <c r="C3723" s="5" t="s">
        <v>817</v>
      </c>
      <c r="D3723" s="5"/>
      <c r="E3723" s="5">
        <v>0</v>
      </c>
      <c r="F3723" s="5"/>
      <c r="G3723" s="5" t="s">
        <v>590</v>
      </c>
      <c r="H3723" s="5">
        <v>10</v>
      </c>
      <c r="I3723" s="5" t="s">
        <v>586</v>
      </c>
      <c r="J3723" s="5" t="s">
        <v>24</v>
      </c>
      <c r="K3723" s="5">
        <v>66141</v>
      </c>
      <c r="L3723" s="5" t="s">
        <v>239</v>
      </c>
      <c r="M3723" s="6">
        <v>66</v>
      </c>
      <c r="N3723" s="5" t="s">
        <v>587</v>
      </c>
      <c r="O3723" s="5" t="s">
        <v>588</v>
      </c>
      <c r="P3723" s="6"/>
    </row>
    <row r="3724" spans="1:16" x14ac:dyDescent="0.2">
      <c r="A3724" s="4">
        <v>2014</v>
      </c>
      <c r="B3724" s="5">
        <v>166213011</v>
      </c>
      <c r="C3724" s="5" t="s">
        <v>584</v>
      </c>
      <c r="D3724" s="5"/>
      <c r="E3724" s="5">
        <v>11.8</v>
      </c>
      <c r="F3724" s="5"/>
      <c r="G3724" s="5" t="s">
        <v>590</v>
      </c>
      <c r="H3724" s="5">
        <v>10</v>
      </c>
      <c r="I3724" s="5" t="s">
        <v>586</v>
      </c>
      <c r="J3724" s="5" t="s">
        <v>24</v>
      </c>
      <c r="K3724" s="5">
        <v>66213</v>
      </c>
      <c r="L3724" s="5" t="s">
        <v>381</v>
      </c>
      <c r="M3724" s="6">
        <v>66</v>
      </c>
      <c r="N3724" s="5" t="s">
        <v>587</v>
      </c>
      <c r="O3724" s="5" t="s">
        <v>588</v>
      </c>
      <c r="P3724" s="6"/>
    </row>
    <row r="3725" spans="1:16" x14ac:dyDescent="0.2">
      <c r="A3725" s="4">
        <v>2014</v>
      </c>
      <c r="B3725" s="5">
        <v>166133057</v>
      </c>
      <c r="C3725" s="5" t="s">
        <v>764</v>
      </c>
      <c r="D3725" s="5"/>
      <c r="E3725" s="5">
        <v>1</v>
      </c>
      <c r="F3725" s="5"/>
      <c r="G3725" s="5" t="s">
        <v>592</v>
      </c>
      <c r="H3725" s="5">
        <v>20</v>
      </c>
      <c r="I3725" s="5" t="s">
        <v>598</v>
      </c>
      <c r="J3725" s="5" t="s">
        <v>24</v>
      </c>
      <c r="K3725" s="5">
        <v>66133</v>
      </c>
      <c r="L3725" s="5" t="s">
        <v>597</v>
      </c>
      <c r="M3725" s="6">
        <v>66</v>
      </c>
      <c r="N3725" s="5" t="s">
        <v>587</v>
      </c>
      <c r="O3725" s="5" t="s">
        <v>588</v>
      </c>
      <c r="P3725" s="6"/>
    </row>
    <row r="3726" spans="1:16" x14ac:dyDescent="0.2">
      <c r="A3726" s="4">
        <v>2014</v>
      </c>
      <c r="B3726" s="5">
        <v>166224015</v>
      </c>
      <c r="C3726" s="5" t="s">
        <v>631</v>
      </c>
      <c r="D3726" s="5"/>
      <c r="E3726" s="5">
        <v>3.2</v>
      </c>
      <c r="F3726" s="5"/>
      <c r="G3726" s="5" t="s">
        <v>590</v>
      </c>
      <c r="H3726" s="5">
        <v>10</v>
      </c>
      <c r="I3726" s="5" t="s">
        <v>586</v>
      </c>
      <c r="J3726" s="5" t="s">
        <v>24</v>
      </c>
      <c r="K3726" s="5">
        <v>66224</v>
      </c>
      <c r="L3726" s="5" t="s">
        <v>392</v>
      </c>
      <c r="M3726" s="6">
        <v>66</v>
      </c>
      <c r="N3726" s="5" t="s">
        <v>587</v>
      </c>
      <c r="O3726" s="5" t="s">
        <v>588</v>
      </c>
      <c r="P3726" s="6"/>
    </row>
    <row r="3727" spans="1:16" x14ac:dyDescent="0.2">
      <c r="A3727" s="4">
        <v>2014</v>
      </c>
      <c r="B3727" s="5">
        <v>166212015</v>
      </c>
      <c r="C3727" s="5" t="s">
        <v>717</v>
      </c>
      <c r="D3727" s="5"/>
      <c r="E3727" s="5">
        <v>0</v>
      </c>
      <c r="F3727" s="5"/>
      <c r="G3727" s="5" t="s">
        <v>590</v>
      </c>
      <c r="H3727" s="5">
        <v>10</v>
      </c>
      <c r="I3727" s="5" t="s">
        <v>586</v>
      </c>
      <c r="J3727" s="5" t="s">
        <v>24</v>
      </c>
      <c r="K3727" s="5">
        <v>66212</v>
      </c>
      <c r="L3727" s="5" t="s">
        <v>364</v>
      </c>
      <c r="M3727" s="6">
        <v>66</v>
      </c>
      <c r="N3727" s="5" t="s">
        <v>587</v>
      </c>
      <c r="O3727" s="5" t="s">
        <v>588</v>
      </c>
      <c r="P3727" s="6"/>
    </row>
    <row r="3728" spans="1:16" x14ac:dyDescent="0.2">
      <c r="A3728" s="4">
        <v>2014</v>
      </c>
      <c r="B3728" s="5">
        <v>166212015</v>
      </c>
      <c r="C3728" s="5" t="s">
        <v>717</v>
      </c>
      <c r="D3728" s="5"/>
      <c r="E3728" s="5">
        <v>14.4</v>
      </c>
      <c r="F3728" s="5"/>
      <c r="G3728" s="5" t="s">
        <v>590</v>
      </c>
      <c r="H3728" s="5">
        <v>20</v>
      </c>
      <c r="I3728" s="5" t="s">
        <v>598</v>
      </c>
      <c r="J3728" s="5" t="s">
        <v>24</v>
      </c>
      <c r="K3728" s="5">
        <v>66212</v>
      </c>
      <c r="L3728" s="5" t="s">
        <v>364</v>
      </c>
      <c r="M3728" s="6">
        <v>66</v>
      </c>
      <c r="N3728" s="5" t="s">
        <v>587</v>
      </c>
      <c r="O3728" s="5" t="s">
        <v>588</v>
      </c>
      <c r="P3728" s="6"/>
    </row>
    <row r="3729" spans="1:16" x14ac:dyDescent="0.2">
      <c r="A3729" s="4">
        <v>2014</v>
      </c>
      <c r="B3729" s="5">
        <v>166145001</v>
      </c>
      <c r="C3729" s="5" t="s">
        <v>246</v>
      </c>
      <c r="D3729" s="5"/>
      <c r="E3729" s="5">
        <v>211.5</v>
      </c>
      <c r="F3729" s="5"/>
      <c r="G3729" s="5" t="s">
        <v>592</v>
      </c>
      <c r="H3729" s="5">
        <v>30</v>
      </c>
      <c r="I3729" s="5" t="s">
        <v>603</v>
      </c>
      <c r="J3729" s="5" t="s">
        <v>24</v>
      </c>
      <c r="K3729" s="5">
        <v>66145</v>
      </c>
      <c r="L3729" s="5" t="s">
        <v>247</v>
      </c>
      <c r="M3729" s="6">
        <v>66</v>
      </c>
      <c r="N3729" s="5" t="s">
        <v>587</v>
      </c>
      <c r="O3729" s="5" t="s">
        <v>588</v>
      </c>
      <c r="P3729" s="6"/>
    </row>
    <row r="3730" spans="1:16" x14ac:dyDescent="0.2">
      <c r="A3730" s="4">
        <v>2014</v>
      </c>
      <c r="B3730" s="5">
        <v>166037003</v>
      </c>
      <c r="C3730" s="5" t="s">
        <v>856</v>
      </c>
      <c r="D3730" s="5"/>
      <c r="E3730" s="5">
        <v>60</v>
      </c>
      <c r="F3730" s="5"/>
      <c r="G3730" s="5" t="s">
        <v>590</v>
      </c>
      <c r="H3730" s="5">
        <v>20</v>
      </c>
      <c r="I3730" s="5" t="s">
        <v>598</v>
      </c>
      <c r="J3730" s="5" t="s">
        <v>24</v>
      </c>
      <c r="K3730" s="5">
        <v>66037</v>
      </c>
      <c r="L3730" s="5" t="s">
        <v>102</v>
      </c>
      <c r="M3730" s="6">
        <v>66</v>
      </c>
      <c r="N3730" s="5" t="s">
        <v>587</v>
      </c>
      <c r="O3730" s="5" t="s">
        <v>588</v>
      </c>
      <c r="P3730" s="6"/>
    </row>
    <row r="3731" spans="1:16" x14ac:dyDescent="0.2">
      <c r="A3731" s="4">
        <v>2014</v>
      </c>
      <c r="B3731" s="5">
        <v>166141029</v>
      </c>
      <c r="C3731" s="5" t="s">
        <v>826</v>
      </c>
      <c r="D3731" s="5"/>
      <c r="E3731" s="5">
        <v>15</v>
      </c>
      <c r="F3731" s="5"/>
      <c r="G3731" s="5" t="s">
        <v>590</v>
      </c>
      <c r="H3731" s="5">
        <v>20</v>
      </c>
      <c r="I3731" s="5" t="s">
        <v>598</v>
      </c>
      <c r="J3731" s="5" t="s">
        <v>24</v>
      </c>
      <c r="K3731" s="5">
        <v>66141</v>
      </c>
      <c r="L3731" s="5" t="s">
        <v>239</v>
      </c>
      <c r="M3731" s="6">
        <v>66</v>
      </c>
      <c r="N3731" s="5" t="s">
        <v>587</v>
      </c>
      <c r="O3731" s="5" t="s">
        <v>588</v>
      </c>
      <c r="P3731" s="6"/>
    </row>
    <row r="3732" spans="1:16" x14ac:dyDescent="0.2">
      <c r="A3732" s="4">
        <v>2014</v>
      </c>
      <c r="B3732" s="5">
        <v>166136019</v>
      </c>
      <c r="C3732" s="5" t="s">
        <v>754</v>
      </c>
      <c r="D3732" s="5"/>
      <c r="E3732" s="5">
        <v>12</v>
      </c>
      <c r="F3732" s="5"/>
      <c r="G3732" s="5" t="s">
        <v>590</v>
      </c>
      <c r="H3732" s="5">
        <v>20</v>
      </c>
      <c r="I3732" s="5" t="s">
        <v>598</v>
      </c>
      <c r="J3732" s="5" t="s">
        <v>24</v>
      </c>
      <c r="K3732" s="5">
        <v>66136</v>
      </c>
      <c r="L3732" s="5" t="s">
        <v>209</v>
      </c>
      <c r="M3732" s="6">
        <v>66</v>
      </c>
      <c r="N3732" s="5" t="s">
        <v>587</v>
      </c>
      <c r="O3732" s="5" t="s">
        <v>588</v>
      </c>
      <c r="P3732" s="6"/>
    </row>
    <row r="3733" spans="1:16" x14ac:dyDescent="0.2">
      <c r="A3733" s="4">
        <v>2014</v>
      </c>
      <c r="B3733" s="5">
        <v>166213006</v>
      </c>
      <c r="C3733" s="5" t="s">
        <v>480</v>
      </c>
      <c r="D3733" s="5"/>
      <c r="E3733" s="5">
        <v>833.3</v>
      </c>
      <c r="F3733" s="5"/>
      <c r="G3733" s="5" t="s">
        <v>592</v>
      </c>
      <c r="H3733" s="5">
        <v>30</v>
      </c>
      <c r="I3733" s="5" t="s">
        <v>603</v>
      </c>
      <c r="J3733" s="5" t="s">
        <v>24</v>
      </c>
      <c r="K3733" s="5">
        <v>66213</v>
      </c>
      <c r="L3733" s="5" t="s">
        <v>381</v>
      </c>
      <c r="M3733" s="6">
        <v>66</v>
      </c>
      <c r="N3733" s="5" t="s">
        <v>587</v>
      </c>
      <c r="O3733" s="5" t="s">
        <v>588</v>
      </c>
      <c r="P3733" s="6"/>
    </row>
    <row r="3734" spans="1:16" x14ac:dyDescent="0.2">
      <c r="A3734" s="4">
        <v>2014</v>
      </c>
      <c r="B3734" s="5">
        <v>166180054</v>
      </c>
      <c r="C3734" s="5" t="s">
        <v>318</v>
      </c>
      <c r="D3734" s="5"/>
      <c r="E3734" s="5">
        <v>345.8</v>
      </c>
      <c r="F3734" s="5"/>
      <c r="G3734" s="5" t="s">
        <v>592</v>
      </c>
      <c r="H3734" s="5">
        <v>30</v>
      </c>
      <c r="I3734" s="5" t="s">
        <v>603</v>
      </c>
      <c r="J3734" s="5" t="s">
        <v>24</v>
      </c>
      <c r="K3734" s="5">
        <v>66180</v>
      </c>
      <c r="L3734" s="5" t="s">
        <v>299</v>
      </c>
      <c r="M3734" s="6">
        <v>66</v>
      </c>
      <c r="N3734" s="5" t="s">
        <v>587</v>
      </c>
      <c r="O3734" s="5" t="s">
        <v>588</v>
      </c>
      <c r="P3734" s="6"/>
    </row>
    <row r="3735" spans="1:16" x14ac:dyDescent="0.2">
      <c r="A3735" s="4">
        <v>2014</v>
      </c>
      <c r="B3735" s="5">
        <v>166224033</v>
      </c>
      <c r="C3735" s="5" t="s">
        <v>789</v>
      </c>
      <c r="D3735" s="5"/>
      <c r="E3735" s="5">
        <v>3.2</v>
      </c>
      <c r="F3735" s="5"/>
      <c r="G3735" s="5" t="s">
        <v>590</v>
      </c>
      <c r="H3735" s="5">
        <v>10</v>
      </c>
      <c r="I3735" s="5" t="s">
        <v>586</v>
      </c>
      <c r="J3735" s="5" t="s">
        <v>24</v>
      </c>
      <c r="K3735" s="5">
        <v>66224</v>
      </c>
      <c r="L3735" s="5" t="s">
        <v>392</v>
      </c>
      <c r="M3735" s="6">
        <v>66</v>
      </c>
      <c r="N3735" s="5" t="s">
        <v>587</v>
      </c>
      <c r="O3735" s="5" t="s">
        <v>588</v>
      </c>
      <c r="P3735" s="6"/>
    </row>
    <row r="3736" spans="1:16" x14ac:dyDescent="0.2">
      <c r="A3736" s="4">
        <v>2014</v>
      </c>
      <c r="B3736" s="5">
        <v>166212032</v>
      </c>
      <c r="C3736" s="5" t="s">
        <v>790</v>
      </c>
      <c r="D3736" s="5"/>
      <c r="E3736" s="5">
        <v>20</v>
      </c>
      <c r="F3736" s="5"/>
      <c r="G3736" s="5" t="s">
        <v>590</v>
      </c>
      <c r="H3736" s="5">
        <v>20</v>
      </c>
      <c r="I3736" s="5" t="s">
        <v>598</v>
      </c>
      <c r="J3736" s="5" t="s">
        <v>24</v>
      </c>
      <c r="K3736" s="5">
        <v>66212</v>
      </c>
      <c r="L3736" s="5" t="s">
        <v>364</v>
      </c>
      <c r="M3736" s="6">
        <v>66</v>
      </c>
      <c r="N3736" s="5" t="s">
        <v>587</v>
      </c>
      <c r="O3736" s="5" t="s">
        <v>588</v>
      </c>
      <c r="P3736" s="6"/>
    </row>
    <row r="3737" spans="1:16" x14ac:dyDescent="0.2">
      <c r="A3737" s="4">
        <v>2014</v>
      </c>
      <c r="B3737" s="5">
        <v>166115001</v>
      </c>
      <c r="C3737" s="5" t="s">
        <v>510</v>
      </c>
      <c r="D3737" s="5"/>
      <c r="E3737" s="5">
        <v>31.1</v>
      </c>
      <c r="F3737" s="5"/>
      <c r="G3737" s="5" t="s">
        <v>592</v>
      </c>
      <c r="H3737" s="5">
        <v>30</v>
      </c>
      <c r="I3737" s="5" t="s">
        <v>603</v>
      </c>
      <c r="J3737" s="5" t="s">
        <v>24</v>
      </c>
      <c r="K3737" s="5">
        <v>66115</v>
      </c>
      <c r="L3737" s="5" t="s">
        <v>193</v>
      </c>
      <c r="M3737" s="6">
        <v>66</v>
      </c>
      <c r="N3737" s="5" t="s">
        <v>587</v>
      </c>
      <c r="O3737" s="5" t="s">
        <v>588</v>
      </c>
      <c r="P3737" s="6"/>
    </row>
    <row r="3738" spans="1:16" x14ac:dyDescent="0.2">
      <c r="A3738" s="4">
        <v>2014</v>
      </c>
      <c r="B3738" s="5">
        <v>166224037</v>
      </c>
      <c r="C3738" s="5" t="s">
        <v>690</v>
      </c>
      <c r="D3738" s="5"/>
      <c r="E3738" s="5">
        <v>0</v>
      </c>
      <c r="F3738" s="5"/>
      <c r="G3738" s="5" t="s">
        <v>590</v>
      </c>
      <c r="H3738" s="5">
        <v>10</v>
      </c>
      <c r="I3738" s="5" t="s">
        <v>586</v>
      </c>
      <c r="J3738" s="5" t="s">
        <v>24</v>
      </c>
      <c r="K3738" s="5">
        <v>66224</v>
      </c>
      <c r="L3738" s="5" t="s">
        <v>392</v>
      </c>
      <c r="M3738" s="6">
        <v>66</v>
      </c>
      <c r="N3738" s="5" t="s">
        <v>587</v>
      </c>
      <c r="O3738" s="5" t="s">
        <v>588</v>
      </c>
      <c r="P3738" s="6"/>
    </row>
    <row r="3739" spans="1:16" x14ac:dyDescent="0.2">
      <c r="A3739" s="4">
        <v>2014</v>
      </c>
      <c r="B3739" s="5">
        <v>166224013</v>
      </c>
      <c r="C3739" s="5" t="s">
        <v>725</v>
      </c>
      <c r="D3739" s="5"/>
      <c r="E3739" s="5">
        <v>38.6</v>
      </c>
      <c r="F3739" s="5"/>
      <c r="G3739" s="5" t="s">
        <v>590</v>
      </c>
      <c r="H3739" s="5">
        <v>20</v>
      </c>
      <c r="I3739" s="5" t="s">
        <v>598</v>
      </c>
      <c r="J3739" s="5" t="s">
        <v>24</v>
      </c>
      <c r="K3739" s="5">
        <v>66224</v>
      </c>
      <c r="L3739" s="5" t="s">
        <v>392</v>
      </c>
      <c r="M3739" s="6">
        <v>66</v>
      </c>
      <c r="N3739" s="5" t="s">
        <v>587</v>
      </c>
      <c r="O3739" s="5" t="s">
        <v>588</v>
      </c>
      <c r="P3739" s="6"/>
    </row>
    <row r="3740" spans="1:16" x14ac:dyDescent="0.2">
      <c r="A3740" s="4">
        <v>2014</v>
      </c>
      <c r="B3740" s="5">
        <v>166136804</v>
      </c>
      <c r="C3740" s="5" t="s">
        <v>699</v>
      </c>
      <c r="D3740" s="5"/>
      <c r="E3740" s="5">
        <v>3</v>
      </c>
      <c r="F3740" s="5"/>
      <c r="G3740" s="5" t="s">
        <v>592</v>
      </c>
      <c r="H3740" s="5">
        <v>60</v>
      </c>
      <c r="I3740" s="5" t="s">
        <v>595</v>
      </c>
      <c r="J3740" s="5" t="s">
        <v>24</v>
      </c>
      <c r="K3740" s="5">
        <v>66136</v>
      </c>
      <c r="L3740" s="5" t="s">
        <v>209</v>
      </c>
      <c r="M3740" s="6">
        <v>66</v>
      </c>
      <c r="N3740" s="5" t="s">
        <v>587</v>
      </c>
      <c r="O3740" s="5" t="s">
        <v>588</v>
      </c>
      <c r="P3740" s="6"/>
    </row>
    <row r="3741" spans="1:16" x14ac:dyDescent="0.2">
      <c r="A3741" s="4">
        <v>2014</v>
      </c>
      <c r="B3741" s="5">
        <v>166050010</v>
      </c>
      <c r="C3741" s="5" t="s">
        <v>746</v>
      </c>
      <c r="D3741" s="5"/>
      <c r="E3741" s="5">
        <v>12</v>
      </c>
      <c r="F3741" s="5"/>
      <c r="G3741" s="5" t="s">
        <v>590</v>
      </c>
      <c r="H3741" s="5">
        <v>10</v>
      </c>
      <c r="I3741" s="5" t="s">
        <v>586</v>
      </c>
      <c r="J3741" s="5" t="s">
        <v>24</v>
      </c>
      <c r="K3741" s="5">
        <v>66050</v>
      </c>
      <c r="L3741" s="5" t="s">
        <v>118</v>
      </c>
      <c r="M3741" s="6">
        <v>66</v>
      </c>
      <c r="N3741" s="5" t="s">
        <v>587</v>
      </c>
      <c r="O3741" s="5" t="s">
        <v>588</v>
      </c>
      <c r="P3741" s="6"/>
    </row>
    <row r="3742" spans="1:16" x14ac:dyDescent="0.2">
      <c r="A3742" s="4">
        <v>2014</v>
      </c>
      <c r="B3742" s="5">
        <v>166212016</v>
      </c>
      <c r="C3742" s="5" t="s">
        <v>700</v>
      </c>
      <c r="D3742" s="5"/>
      <c r="E3742" s="5">
        <v>12</v>
      </c>
      <c r="F3742" s="5"/>
      <c r="G3742" s="5" t="s">
        <v>590</v>
      </c>
      <c r="H3742" s="5">
        <v>20</v>
      </c>
      <c r="I3742" s="5" t="s">
        <v>598</v>
      </c>
      <c r="J3742" s="5" t="s">
        <v>24</v>
      </c>
      <c r="K3742" s="5">
        <v>66212</v>
      </c>
      <c r="L3742" s="5" t="s">
        <v>364</v>
      </c>
      <c r="M3742" s="6">
        <v>66</v>
      </c>
      <c r="N3742" s="5" t="s">
        <v>587</v>
      </c>
      <c r="O3742" s="5" t="s">
        <v>588</v>
      </c>
      <c r="P3742" s="6"/>
    </row>
    <row r="3743" spans="1:16" x14ac:dyDescent="0.2">
      <c r="A3743" s="4">
        <v>2014</v>
      </c>
      <c r="B3743" s="5">
        <v>166212016</v>
      </c>
      <c r="C3743" s="5" t="s">
        <v>700</v>
      </c>
      <c r="D3743" s="5"/>
      <c r="E3743" s="5">
        <v>0</v>
      </c>
      <c r="F3743" s="5"/>
      <c r="G3743" s="5" t="s">
        <v>590</v>
      </c>
      <c r="H3743" s="5">
        <v>10</v>
      </c>
      <c r="I3743" s="5" t="s">
        <v>586</v>
      </c>
      <c r="J3743" s="5" t="s">
        <v>24</v>
      </c>
      <c r="K3743" s="5">
        <v>66212</v>
      </c>
      <c r="L3743" s="5" t="s">
        <v>364</v>
      </c>
      <c r="M3743" s="6">
        <v>66</v>
      </c>
      <c r="N3743" s="5" t="s">
        <v>587</v>
      </c>
      <c r="O3743" s="5" t="s">
        <v>588</v>
      </c>
      <c r="P3743" s="6"/>
    </row>
    <row r="3744" spans="1:16" x14ac:dyDescent="0.2">
      <c r="A3744" s="4">
        <v>2014</v>
      </c>
      <c r="B3744" s="5">
        <v>166037057</v>
      </c>
      <c r="C3744" s="5" t="s">
        <v>108</v>
      </c>
      <c r="D3744" s="5"/>
      <c r="E3744" s="5">
        <v>273.89999999999998</v>
      </c>
      <c r="F3744" s="5"/>
      <c r="G3744" s="5" t="s">
        <v>592</v>
      </c>
      <c r="H3744" s="5">
        <v>30</v>
      </c>
      <c r="I3744" s="5" t="s">
        <v>603</v>
      </c>
      <c r="J3744" s="5" t="s">
        <v>24</v>
      </c>
      <c r="K3744" s="5">
        <v>66037</v>
      </c>
      <c r="L3744" s="5" t="s">
        <v>102</v>
      </c>
      <c r="M3744" s="6">
        <v>66</v>
      </c>
      <c r="N3744" s="5" t="s">
        <v>587</v>
      </c>
      <c r="O3744" s="5" t="s">
        <v>588</v>
      </c>
      <c r="P3744" s="6"/>
    </row>
    <row r="3745" spans="1:16" x14ac:dyDescent="0.2">
      <c r="A3745" s="4">
        <v>2014</v>
      </c>
      <c r="B3745" s="5">
        <v>166224014</v>
      </c>
      <c r="C3745" s="5" t="s">
        <v>762</v>
      </c>
      <c r="D3745" s="5"/>
      <c r="E3745" s="5">
        <v>27.2</v>
      </c>
      <c r="F3745" s="5"/>
      <c r="G3745" s="5" t="s">
        <v>590</v>
      </c>
      <c r="H3745" s="5">
        <v>20</v>
      </c>
      <c r="I3745" s="5" t="s">
        <v>598</v>
      </c>
      <c r="J3745" s="5" t="s">
        <v>24</v>
      </c>
      <c r="K3745" s="5">
        <v>66224</v>
      </c>
      <c r="L3745" s="5" t="s">
        <v>392</v>
      </c>
      <c r="M3745" s="6">
        <v>66</v>
      </c>
      <c r="N3745" s="5" t="s">
        <v>587</v>
      </c>
      <c r="O3745" s="5" t="s">
        <v>588</v>
      </c>
      <c r="P3745" s="6"/>
    </row>
    <row r="3746" spans="1:16" x14ac:dyDescent="0.2">
      <c r="A3746" s="4">
        <v>2014</v>
      </c>
      <c r="B3746" s="5">
        <v>166138001</v>
      </c>
      <c r="C3746" s="5" t="s">
        <v>227</v>
      </c>
      <c r="D3746" s="5"/>
      <c r="E3746" s="5">
        <v>90.5</v>
      </c>
      <c r="F3746" s="5"/>
      <c r="G3746" s="5" t="s">
        <v>592</v>
      </c>
      <c r="H3746" s="5">
        <v>30</v>
      </c>
      <c r="I3746" s="5" t="s">
        <v>603</v>
      </c>
      <c r="J3746" s="5" t="s">
        <v>24</v>
      </c>
      <c r="K3746" s="5">
        <v>66138</v>
      </c>
      <c r="L3746" s="5" t="s">
        <v>229</v>
      </c>
      <c r="M3746" s="6">
        <v>66</v>
      </c>
      <c r="N3746" s="5" t="s">
        <v>587</v>
      </c>
      <c r="O3746" s="5" t="s">
        <v>588</v>
      </c>
      <c r="P3746" s="6"/>
    </row>
    <row r="3747" spans="1:16" x14ac:dyDescent="0.2">
      <c r="A3747" s="4">
        <v>2014</v>
      </c>
      <c r="B3747" s="5">
        <v>166065002</v>
      </c>
      <c r="C3747" s="5" t="s">
        <v>134</v>
      </c>
      <c r="D3747" s="5"/>
      <c r="E3747" s="5">
        <v>130.4</v>
      </c>
      <c r="F3747" s="5"/>
      <c r="G3747" s="5" t="s">
        <v>592</v>
      </c>
      <c r="H3747" s="5">
        <v>30</v>
      </c>
      <c r="I3747" s="5" t="s">
        <v>603</v>
      </c>
      <c r="J3747" s="5" t="s">
        <v>24</v>
      </c>
      <c r="K3747" s="5">
        <v>66065</v>
      </c>
      <c r="L3747" s="5" t="s">
        <v>136</v>
      </c>
      <c r="M3747" s="6">
        <v>66</v>
      </c>
      <c r="N3747" s="5" t="s">
        <v>587</v>
      </c>
      <c r="O3747" s="5" t="s">
        <v>588</v>
      </c>
      <c r="P3747" s="6"/>
    </row>
    <row r="3748" spans="1:16" x14ac:dyDescent="0.2">
      <c r="A3748" s="4">
        <v>2014</v>
      </c>
      <c r="B3748" s="5">
        <v>166173005</v>
      </c>
      <c r="C3748" s="5" t="s">
        <v>751</v>
      </c>
      <c r="D3748" s="5"/>
      <c r="E3748" s="5">
        <v>831.4</v>
      </c>
      <c r="F3748" s="5"/>
      <c r="G3748" s="5" t="s">
        <v>592</v>
      </c>
      <c r="H3748" s="5">
        <v>30</v>
      </c>
      <c r="I3748" s="5" t="s">
        <v>603</v>
      </c>
      <c r="J3748" s="5" t="s">
        <v>24</v>
      </c>
      <c r="K3748" s="5">
        <v>66173</v>
      </c>
      <c r="L3748" s="5" t="s">
        <v>271</v>
      </c>
      <c r="M3748" s="6">
        <v>66</v>
      </c>
      <c r="N3748" s="5" t="s">
        <v>587</v>
      </c>
      <c r="O3748" s="5" t="s">
        <v>588</v>
      </c>
      <c r="P3748" s="6"/>
    </row>
    <row r="3749" spans="1:16" x14ac:dyDescent="0.2">
      <c r="A3749" s="4">
        <v>2014</v>
      </c>
      <c r="B3749" s="5">
        <v>166144004</v>
      </c>
      <c r="C3749" s="5" t="s">
        <v>784</v>
      </c>
      <c r="D3749" s="5"/>
      <c r="E3749" s="5">
        <v>17.2</v>
      </c>
      <c r="F3749" s="5"/>
      <c r="G3749" s="5" t="s">
        <v>592</v>
      </c>
      <c r="H3749" s="5">
        <v>10</v>
      </c>
      <c r="I3749" s="5" t="s">
        <v>586</v>
      </c>
      <c r="J3749" s="5" t="s">
        <v>24</v>
      </c>
      <c r="K3749" s="5">
        <v>66144</v>
      </c>
      <c r="L3749" s="5" t="s">
        <v>245</v>
      </c>
      <c r="M3749" s="6">
        <v>66</v>
      </c>
      <c r="N3749" s="5" t="s">
        <v>587</v>
      </c>
      <c r="O3749" s="5" t="s">
        <v>588</v>
      </c>
      <c r="P3749" s="6"/>
    </row>
    <row r="3750" spans="1:16" x14ac:dyDescent="0.2">
      <c r="A3750" s="4">
        <v>2014</v>
      </c>
      <c r="B3750" s="5">
        <v>166224050</v>
      </c>
      <c r="C3750" s="5" t="s">
        <v>882</v>
      </c>
      <c r="D3750" s="5"/>
      <c r="E3750" s="5">
        <v>2.2999999999999998</v>
      </c>
      <c r="F3750" s="5"/>
      <c r="G3750" s="5" t="s">
        <v>590</v>
      </c>
      <c r="H3750" s="5">
        <v>10</v>
      </c>
      <c r="I3750" s="5" t="s">
        <v>586</v>
      </c>
      <c r="J3750" s="5" t="s">
        <v>24</v>
      </c>
      <c r="K3750" s="5">
        <v>66224</v>
      </c>
      <c r="L3750" s="5" t="s">
        <v>392</v>
      </c>
      <c r="M3750" s="6">
        <v>66</v>
      </c>
      <c r="N3750" s="5" t="s">
        <v>587</v>
      </c>
      <c r="O3750" s="5" t="s">
        <v>588</v>
      </c>
      <c r="P3750" s="6"/>
    </row>
    <row r="3751" spans="1:16" x14ac:dyDescent="0.2">
      <c r="A3751" s="4">
        <v>2014</v>
      </c>
      <c r="B3751" s="5">
        <v>166141018</v>
      </c>
      <c r="C3751" s="5" t="s">
        <v>634</v>
      </c>
      <c r="D3751" s="5"/>
      <c r="E3751" s="5">
        <v>60</v>
      </c>
      <c r="F3751" s="5"/>
      <c r="G3751" s="5" t="s">
        <v>590</v>
      </c>
      <c r="H3751" s="5">
        <v>20</v>
      </c>
      <c r="I3751" s="5" t="s">
        <v>598</v>
      </c>
      <c r="J3751" s="5" t="s">
        <v>24</v>
      </c>
      <c r="K3751" s="5">
        <v>66141</v>
      </c>
      <c r="L3751" s="5" t="s">
        <v>239</v>
      </c>
      <c r="M3751" s="6">
        <v>66</v>
      </c>
      <c r="N3751" s="5" t="s">
        <v>587</v>
      </c>
      <c r="O3751" s="5" t="s">
        <v>588</v>
      </c>
      <c r="P3751" s="6"/>
    </row>
    <row r="3752" spans="1:16" x14ac:dyDescent="0.2">
      <c r="A3752" s="4">
        <v>2014</v>
      </c>
      <c r="B3752" s="5">
        <v>166011006</v>
      </c>
      <c r="C3752" s="5" t="s">
        <v>688</v>
      </c>
      <c r="D3752" s="5"/>
      <c r="E3752" s="5">
        <v>0</v>
      </c>
      <c r="F3752" s="5"/>
      <c r="G3752" s="5" t="s">
        <v>590</v>
      </c>
      <c r="H3752" s="5">
        <v>10</v>
      </c>
      <c r="I3752" s="5" t="s">
        <v>586</v>
      </c>
      <c r="J3752" s="5" t="s">
        <v>24</v>
      </c>
      <c r="K3752" s="5">
        <v>66011</v>
      </c>
      <c r="L3752" s="5" t="s">
        <v>34</v>
      </c>
      <c r="M3752" s="6">
        <v>66</v>
      </c>
      <c r="N3752" s="5" t="s">
        <v>587</v>
      </c>
      <c r="O3752" s="5" t="s">
        <v>588</v>
      </c>
      <c r="P3752" s="6"/>
    </row>
    <row r="3753" spans="1:16" x14ac:dyDescent="0.2">
      <c r="A3753" s="4">
        <v>2014</v>
      </c>
      <c r="B3753" s="5">
        <v>166189051</v>
      </c>
      <c r="C3753" s="5" t="s">
        <v>332</v>
      </c>
      <c r="D3753" s="5"/>
      <c r="E3753" s="5">
        <v>206.2</v>
      </c>
      <c r="F3753" s="5"/>
      <c r="G3753" s="5" t="s">
        <v>592</v>
      </c>
      <c r="H3753" s="5">
        <v>30</v>
      </c>
      <c r="I3753" s="5" t="s">
        <v>603</v>
      </c>
      <c r="J3753" s="5" t="s">
        <v>24</v>
      </c>
      <c r="K3753" s="5">
        <v>66189</v>
      </c>
      <c r="L3753" s="5" t="s">
        <v>333</v>
      </c>
      <c r="M3753" s="6">
        <v>66</v>
      </c>
      <c r="N3753" s="5" t="s">
        <v>587</v>
      </c>
      <c r="O3753" s="5" t="s">
        <v>588</v>
      </c>
      <c r="P3753" s="6"/>
    </row>
    <row r="3754" spans="1:16" x14ac:dyDescent="0.2">
      <c r="A3754" s="4">
        <v>2014</v>
      </c>
      <c r="B3754" s="5">
        <v>166176005</v>
      </c>
      <c r="C3754" s="5" t="s">
        <v>291</v>
      </c>
      <c r="D3754" s="5"/>
      <c r="E3754" s="5">
        <v>227.6</v>
      </c>
      <c r="F3754" s="5"/>
      <c r="G3754" s="5" t="s">
        <v>592</v>
      </c>
      <c r="H3754" s="5">
        <v>30</v>
      </c>
      <c r="I3754" s="5" t="s">
        <v>603</v>
      </c>
      <c r="J3754" s="5" t="s">
        <v>24</v>
      </c>
      <c r="K3754" s="5">
        <v>66176</v>
      </c>
      <c r="L3754" s="5" t="s">
        <v>288</v>
      </c>
      <c r="M3754" s="6">
        <v>66</v>
      </c>
      <c r="N3754" s="5" t="s">
        <v>587</v>
      </c>
      <c r="O3754" s="5" t="s">
        <v>588</v>
      </c>
      <c r="P3754" s="6"/>
    </row>
    <row r="3755" spans="1:16" x14ac:dyDescent="0.2">
      <c r="A3755" s="4">
        <v>2014</v>
      </c>
      <c r="B3755" s="5">
        <v>166069001</v>
      </c>
      <c r="C3755" s="5" t="s">
        <v>148</v>
      </c>
      <c r="D3755" s="5"/>
      <c r="E3755" s="5">
        <v>259.7</v>
      </c>
      <c r="F3755" s="5"/>
      <c r="G3755" s="5" t="s">
        <v>592</v>
      </c>
      <c r="H3755" s="5">
        <v>30</v>
      </c>
      <c r="I3755" s="5" t="s">
        <v>603</v>
      </c>
      <c r="J3755" s="5" t="s">
        <v>24</v>
      </c>
      <c r="K3755" s="5">
        <v>66069</v>
      </c>
      <c r="L3755" s="5" t="s">
        <v>150</v>
      </c>
      <c r="M3755" s="6">
        <v>66</v>
      </c>
      <c r="N3755" s="5" t="s">
        <v>587</v>
      </c>
      <c r="O3755" s="5" t="s">
        <v>588</v>
      </c>
      <c r="P3755" s="6"/>
    </row>
    <row r="3756" spans="1:16" x14ac:dyDescent="0.2">
      <c r="A3756" s="4">
        <v>2014</v>
      </c>
      <c r="B3756" s="5">
        <v>166094053</v>
      </c>
      <c r="C3756" s="5" t="s">
        <v>677</v>
      </c>
      <c r="D3756" s="5"/>
      <c r="E3756" s="5">
        <v>20.399999999999999</v>
      </c>
      <c r="F3756" s="5"/>
      <c r="G3756" s="5" t="s">
        <v>592</v>
      </c>
      <c r="H3756" s="5">
        <v>10</v>
      </c>
      <c r="I3756" s="5" t="s">
        <v>586</v>
      </c>
      <c r="J3756" s="5" t="s">
        <v>24</v>
      </c>
      <c r="K3756" s="5">
        <v>66094</v>
      </c>
      <c r="L3756" s="5" t="s">
        <v>176</v>
      </c>
      <c r="M3756" s="6">
        <v>66</v>
      </c>
      <c r="N3756" s="5" t="s">
        <v>587</v>
      </c>
      <c r="O3756" s="5" t="s">
        <v>588</v>
      </c>
      <c r="P3756" s="6"/>
    </row>
    <row r="3757" spans="1:16" x14ac:dyDescent="0.2">
      <c r="A3757" s="4">
        <v>2014</v>
      </c>
      <c r="B3757" s="5">
        <v>166224028</v>
      </c>
      <c r="C3757" s="5" t="s">
        <v>584</v>
      </c>
      <c r="D3757" s="5"/>
      <c r="E3757" s="5">
        <v>2.4</v>
      </c>
      <c r="F3757" s="5"/>
      <c r="G3757" s="5" t="s">
        <v>590</v>
      </c>
      <c r="H3757" s="5">
        <v>10</v>
      </c>
      <c r="I3757" s="5" t="s">
        <v>586</v>
      </c>
      <c r="J3757" s="5" t="s">
        <v>24</v>
      </c>
      <c r="K3757" s="5">
        <v>66224</v>
      </c>
      <c r="L3757" s="5" t="s">
        <v>392</v>
      </c>
      <c r="M3757" s="6">
        <v>66</v>
      </c>
      <c r="N3757" s="5" t="s">
        <v>587</v>
      </c>
      <c r="O3757" s="5" t="s">
        <v>588</v>
      </c>
      <c r="P3757" s="6"/>
    </row>
    <row r="3758" spans="1:16" x14ac:dyDescent="0.2">
      <c r="A3758" s="4">
        <v>2014</v>
      </c>
      <c r="B3758" s="5">
        <v>166224011</v>
      </c>
      <c r="C3758" s="5" t="s">
        <v>622</v>
      </c>
      <c r="D3758" s="5"/>
      <c r="E3758" s="5">
        <v>3</v>
      </c>
      <c r="F3758" s="5"/>
      <c r="G3758" s="5" t="s">
        <v>590</v>
      </c>
      <c r="H3758" s="5">
        <v>10</v>
      </c>
      <c r="I3758" s="5" t="s">
        <v>586</v>
      </c>
      <c r="J3758" s="5" t="s">
        <v>24</v>
      </c>
      <c r="K3758" s="5">
        <v>66224</v>
      </c>
      <c r="L3758" s="5" t="s">
        <v>392</v>
      </c>
      <c r="M3758" s="6">
        <v>66</v>
      </c>
      <c r="N3758" s="5" t="s">
        <v>587</v>
      </c>
      <c r="O3758" s="5" t="s">
        <v>588</v>
      </c>
      <c r="P3758" s="6"/>
    </row>
    <row r="3759" spans="1:16" x14ac:dyDescent="0.2">
      <c r="A3759" s="4">
        <v>2014</v>
      </c>
      <c r="B3759" s="5">
        <v>166210007</v>
      </c>
      <c r="C3759" s="5" t="s">
        <v>601</v>
      </c>
      <c r="D3759" s="5"/>
      <c r="E3759" s="5">
        <v>39</v>
      </c>
      <c r="F3759" s="5"/>
      <c r="G3759" s="5" t="s">
        <v>590</v>
      </c>
      <c r="H3759" s="5">
        <v>10</v>
      </c>
      <c r="I3759" s="5" t="s">
        <v>586</v>
      </c>
      <c r="J3759" s="5" t="s">
        <v>24</v>
      </c>
      <c r="K3759" s="5">
        <v>66210</v>
      </c>
      <c r="L3759" s="5" t="s">
        <v>356</v>
      </c>
      <c r="M3759" s="6">
        <v>66</v>
      </c>
      <c r="N3759" s="5" t="s">
        <v>587</v>
      </c>
      <c r="O3759" s="5" t="s">
        <v>588</v>
      </c>
      <c r="P3759" s="6"/>
    </row>
    <row r="3760" spans="1:16" x14ac:dyDescent="0.2">
      <c r="A3760" s="4">
        <v>2014</v>
      </c>
      <c r="B3760" s="5">
        <v>166164004</v>
      </c>
      <c r="C3760" s="5" t="s">
        <v>255</v>
      </c>
      <c r="D3760" s="5"/>
      <c r="E3760" s="5">
        <v>244.9</v>
      </c>
      <c r="F3760" s="5"/>
      <c r="G3760" s="5" t="s">
        <v>592</v>
      </c>
      <c r="H3760" s="5">
        <v>30</v>
      </c>
      <c r="I3760" s="5" t="s">
        <v>603</v>
      </c>
      <c r="J3760" s="5" t="s">
        <v>24</v>
      </c>
      <c r="K3760" s="5">
        <v>66164</v>
      </c>
      <c r="L3760" s="5" t="s">
        <v>250</v>
      </c>
      <c r="M3760" s="6">
        <v>66</v>
      </c>
      <c r="N3760" s="5" t="s">
        <v>587</v>
      </c>
      <c r="O3760" s="5" t="s">
        <v>588</v>
      </c>
      <c r="P3760" s="6"/>
    </row>
    <row r="3761" spans="1:16" x14ac:dyDescent="0.2">
      <c r="A3761" s="4">
        <v>2014</v>
      </c>
      <c r="B3761" s="5">
        <v>166088024</v>
      </c>
      <c r="C3761" s="5" t="s">
        <v>835</v>
      </c>
      <c r="D3761" s="5"/>
      <c r="E3761" s="5">
        <v>14.7</v>
      </c>
      <c r="F3761" s="5"/>
      <c r="G3761" s="5" t="s">
        <v>590</v>
      </c>
      <c r="H3761" s="5">
        <v>10</v>
      </c>
      <c r="I3761" s="5" t="s">
        <v>586</v>
      </c>
      <c r="J3761" s="5" t="s">
        <v>24</v>
      </c>
      <c r="K3761" s="5">
        <v>66088</v>
      </c>
      <c r="L3761" s="5" t="s">
        <v>164</v>
      </c>
      <c r="M3761" s="6">
        <v>66</v>
      </c>
      <c r="N3761" s="5" t="s">
        <v>587</v>
      </c>
      <c r="O3761" s="5" t="s">
        <v>588</v>
      </c>
      <c r="P3761" s="6"/>
    </row>
    <row r="3762" spans="1:16" x14ac:dyDescent="0.2">
      <c r="A3762" s="4">
        <v>2014</v>
      </c>
      <c r="B3762" s="5">
        <v>166180058</v>
      </c>
      <c r="C3762" s="5" t="s">
        <v>727</v>
      </c>
      <c r="D3762" s="5"/>
      <c r="E3762" s="5">
        <v>8</v>
      </c>
      <c r="F3762" s="5"/>
      <c r="G3762" s="5" t="s">
        <v>590</v>
      </c>
      <c r="H3762" s="5">
        <v>20</v>
      </c>
      <c r="I3762" s="5" t="s">
        <v>598</v>
      </c>
      <c r="J3762" s="5" t="s">
        <v>24</v>
      </c>
      <c r="K3762" s="5">
        <v>66180</v>
      </c>
      <c r="L3762" s="5" t="s">
        <v>299</v>
      </c>
      <c r="M3762" s="6">
        <v>66</v>
      </c>
      <c r="N3762" s="5" t="s">
        <v>587</v>
      </c>
      <c r="O3762" s="5" t="s">
        <v>588</v>
      </c>
      <c r="P3762" s="6"/>
    </row>
    <row r="3763" spans="1:16" x14ac:dyDescent="0.2">
      <c r="A3763" s="4">
        <v>2014</v>
      </c>
      <c r="B3763" s="5">
        <v>166212034</v>
      </c>
      <c r="C3763" s="5" t="s">
        <v>584</v>
      </c>
      <c r="D3763" s="5"/>
      <c r="E3763" s="5">
        <v>18.399999999999999</v>
      </c>
      <c r="F3763" s="5"/>
      <c r="G3763" s="5" t="s">
        <v>585</v>
      </c>
      <c r="H3763" s="5">
        <v>10</v>
      </c>
      <c r="I3763" s="5" t="s">
        <v>586</v>
      </c>
      <c r="J3763" s="5" t="s">
        <v>24</v>
      </c>
      <c r="K3763" s="5">
        <v>66212</v>
      </c>
      <c r="L3763" s="5" t="s">
        <v>364</v>
      </c>
      <c r="M3763" s="6">
        <v>66</v>
      </c>
      <c r="N3763" s="5" t="s">
        <v>587</v>
      </c>
      <c r="O3763" s="5" t="s">
        <v>588</v>
      </c>
      <c r="P3763" s="6"/>
    </row>
    <row r="3764" spans="1:16" x14ac:dyDescent="0.2">
      <c r="A3764" s="4">
        <v>2014</v>
      </c>
      <c r="B3764" s="5">
        <v>166121008</v>
      </c>
      <c r="C3764" s="5" t="s">
        <v>706</v>
      </c>
      <c r="D3764" s="5"/>
      <c r="E3764" s="5">
        <v>6.8</v>
      </c>
      <c r="F3764" s="5"/>
      <c r="G3764" s="5" t="s">
        <v>590</v>
      </c>
      <c r="H3764" s="5">
        <v>10</v>
      </c>
      <c r="I3764" s="5" t="s">
        <v>586</v>
      </c>
      <c r="J3764" s="5" t="s">
        <v>24</v>
      </c>
      <c r="K3764" s="5">
        <v>66121</v>
      </c>
      <c r="L3764" s="5" t="s">
        <v>196</v>
      </c>
      <c r="M3764" s="6">
        <v>66</v>
      </c>
      <c r="N3764" s="5" t="s">
        <v>587</v>
      </c>
      <c r="O3764" s="5" t="s">
        <v>588</v>
      </c>
      <c r="P3764" s="6"/>
    </row>
    <row r="3765" spans="1:16" x14ac:dyDescent="0.2">
      <c r="A3765" s="4">
        <v>2014</v>
      </c>
      <c r="B3765" s="5">
        <v>166224046</v>
      </c>
      <c r="C3765" s="5" t="s">
        <v>763</v>
      </c>
      <c r="D3765" s="5"/>
      <c r="E3765" s="5">
        <v>12.8</v>
      </c>
      <c r="F3765" s="5"/>
      <c r="G3765" s="5" t="s">
        <v>590</v>
      </c>
      <c r="H3765" s="5">
        <v>10</v>
      </c>
      <c r="I3765" s="5" t="s">
        <v>586</v>
      </c>
      <c r="J3765" s="5" t="s">
        <v>24</v>
      </c>
      <c r="K3765" s="5">
        <v>66224</v>
      </c>
      <c r="L3765" s="5" t="s">
        <v>392</v>
      </c>
      <c r="M3765" s="6">
        <v>66</v>
      </c>
      <c r="N3765" s="5" t="s">
        <v>587</v>
      </c>
      <c r="O3765" s="5" t="s">
        <v>588</v>
      </c>
      <c r="P3765" s="6"/>
    </row>
    <row r="3766" spans="1:16" x14ac:dyDescent="0.2">
      <c r="A3766" s="4">
        <v>2014</v>
      </c>
      <c r="B3766" s="5">
        <v>166141019</v>
      </c>
      <c r="C3766" s="5" t="s">
        <v>872</v>
      </c>
      <c r="D3766" s="5"/>
      <c r="E3766" s="5">
        <v>25.5</v>
      </c>
      <c r="F3766" s="5"/>
      <c r="G3766" s="5" t="s">
        <v>590</v>
      </c>
      <c r="H3766" s="5">
        <v>10</v>
      </c>
      <c r="I3766" s="5" t="s">
        <v>586</v>
      </c>
      <c r="J3766" s="5" t="s">
        <v>24</v>
      </c>
      <c r="K3766" s="5">
        <v>66141</v>
      </c>
      <c r="L3766" s="5" t="s">
        <v>239</v>
      </c>
      <c r="M3766" s="6">
        <v>66</v>
      </c>
      <c r="N3766" s="5" t="s">
        <v>587</v>
      </c>
      <c r="O3766" s="5" t="s">
        <v>588</v>
      </c>
      <c r="P3766" s="6"/>
    </row>
    <row r="3767" spans="1:16" x14ac:dyDescent="0.2">
      <c r="A3767" s="4">
        <v>2014</v>
      </c>
      <c r="B3767" s="5">
        <v>166121009</v>
      </c>
      <c r="C3767" s="5" t="s">
        <v>669</v>
      </c>
      <c r="D3767" s="5"/>
      <c r="E3767" s="5">
        <v>3.8</v>
      </c>
      <c r="F3767" s="5"/>
      <c r="G3767" s="5" t="s">
        <v>592</v>
      </c>
      <c r="H3767" s="5">
        <v>10</v>
      </c>
      <c r="I3767" s="5" t="s">
        <v>586</v>
      </c>
      <c r="J3767" s="5" t="s">
        <v>24</v>
      </c>
      <c r="K3767" s="5">
        <v>66121</v>
      </c>
      <c r="L3767" s="5" t="s">
        <v>196</v>
      </c>
      <c r="M3767" s="6">
        <v>66</v>
      </c>
      <c r="N3767" s="5" t="s">
        <v>587</v>
      </c>
      <c r="O3767" s="5" t="s">
        <v>588</v>
      </c>
      <c r="P3767" s="6"/>
    </row>
    <row r="3768" spans="1:16" x14ac:dyDescent="0.2">
      <c r="A3768" s="4">
        <v>2014</v>
      </c>
      <c r="B3768" s="5">
        <v>166212019</v>
      </c>
      <c r="C3768" s="5" t="s">
        <v>679</v>
      </c>
      <c r="D3768" s="5"/>
      <c r="E3768" s="5">
        <v>17</v>
      </c>
      <c r="F3768" s="5"/>
      <c r="G3768" s="5" t="s">
        <v>590</v>
      </c>
      <c r="H3768" s="5">
        <v>20</v>
      </c>
      <c r="I3768" s="5" t="s">
        <v>598</v>
      </c>
      <c r="J3768" s="5" t="s">
        <v>24</v>
      </c>
      <c r="K3768" s="5">
        <v>66212</v>
      </c>
      <c r="L3768" s="5" t="s">
        <v>364</v>
      </c>
      <c r="M3768" s="6">
        <v>66</v>
      </c>
      <c r="N3768" s="5" t="s">
        <v>587</v>
      </c>
      <c r="O3768" s="5" t="s">
        <v>588</v>
      </c>
      <c r="P3768" s="6"/>
    </row>
    <row r="3769" spans="1:16" x14ac:dyDescent="0.2">
      <c r="A3769" s="4">
        <v>2014</v>
      </c>
      <c r="B3769" s="5">
        <v>166172005</v>
      </c>
      <c r="C3769" s="5" t="s">
        <v>424</v>
      </c>
      <c r="D3769" s="5"/>
      <c r="E3769" s="5">
        <v>451.5</v>
      </c>
      <c r="F3769" s="5"/>
      <c r="G3769" s="5" t="s">
        <v>592</v>
      </c>
      <c r="H3769" s="5">
        <v>30</v>
      </c>
      <c r="I3769" s="5" t="s">
        <v>603</v>
      </c>
      <c r="J3769" s="5" t="s">
        <v>24</v>
      </c>
      <c r="K3769" s="5">
        <v>66172</v>
      </c>
      <c r="L3769" s="5" t="s">
        <v>265</v>
      </c>
      <c r="M3769" s="6">
        <v>66</v>
      </c>
      <c r="N3769" s="5" t="s">
        <v>587</v>
      </c>
      <c r="O3769" s="5" t="s">
        <v>588</v>
      </c>
      <c r="P3769" s="6"/>
    </row>
    <row r="3770" spans="1:16" x14ac:dyDescent="0.2">
      <c r="A3770" s="4">
        <v>2014</v>
      </c>
      <c r="B3770" s="5">
        <v>166021006</v>
      </c>
      <c r="C3770" s="5" t="s">
        <v>650</v>
      </c>
      <c r="D3770" s="5"/>
      <c r="E3770" s="5">
        <v>60</v>
      </c>
      <c r="F3770" s="5"/>
      <c r="G3770" s="5" t="s">
        <v>590</v>
      </c>
      <c r="H3770" s="5">
        <v>20</v>
      </c>
      <c r="I3770" s="5" t="s">
        <v>598</v>
      </c>
      <c r="J3770" s="5" t="s">
        <v>24</v>
      </c>
      <c r="K3770" s="5">
        <v>66136</v>
      </c>
      <c r="L3770" s="5" t="s">
        <v>209</v>
      </c>
      <c r="M3770" s="6">
        <v>66</v>
      </c>
      <c r="N3770" s="5" t="s">
        <v>587</v>
      </c>
      <c r="O3770" s="5" t="s">
        <v>588</v>
      </c>
      <c r="P3770" s="6"/>
    </row>
    <row r="3771" spans="1:16" x14ac:dyDescent="0.2">
      <c r="A3771" s="4">
        <v>2014</v>
      </c>
      <c r="B3771" s="5">
        <v>166037055</v>
      </c>
      <c r="C3771" s="5" t="s">
        <v>673</v>
      </c>
      <c r="D3771" s="5"/>
      <c r="E3771" s="5">
        <v>268.7</v>
      </c>
      <c r="F3771" s="5"/>
      <c r="G3771" s="5" t="s">
        <v>592</v>
      </c>
      <c r="H3771" s="5">
        <v>30</v>
      </c>
      <c r="I3771" s="5" t="s">
        <v>603</v>
      </c>
      <c r="J3771" s="5" t="s">
        <v>24</v>
      </c>
      <c r="K3771" s="5">
        <v>66037</v>
      </c>
      <c r="L3771" s="5" t="s">
        <v>102</v>
      </c>
      <c r="M3771" s="6">
        <v>66</v>
      </c>
      <c r="N3771" s="5" t="s">
        <v>587</v>
      </c>
      <c r="O3771" s="5" t="s">
        <v>588</v>
      </c>
      <c r="P3771" s="6"/>
    </row>
    <row r="3772" spans="1:16" x14ac:dyDescent="0.2">
      <c r="A3772" s="4">
        <v>2014</v>
      </c>
      <c r="B3772" s="5">
        <v>166190007</v>
      </c>
      <c r="C3772" s="5" t="s">
        <v>499</v>
      </c>
      <c r="D3772" s="5"/>
      <c r="E3772" s="5">
        <v>213.9</v>
      </c>
      <c r="F3772" s="5"/>
      <c r="G3772" s="5" t="s">
        <v>592</v>
      </c>
      <c r="H3772" s="5">
        <v>30</v>
      </c>
      <c r="I3772" s="5" t="s">
        <v>603</v>
      </c>
      <c r="J3772" s="5" t="s">
        <v>24</v>
      </c>
      <c r="K3772" s="5">
        <v>66190</v>
      </c>
      <c r="L3772" s="5" t="s">
        <v>336</v>
      </c>
      <c r="M3772" s="6">
        <v>66</v>
      </c>
      <c r="N3772" s="5" t="s">
        <v>587</v>
      </c>
      <c r="O3772" s="5" t="s">
        <v>588</v>
      </c>
      <c r="P3772" s="6"/>
    </row>
    <row r="3773" spans="1:16" x14ac:dyDescent="0.2">
      <c r="A3773" s="4">
        <v>2014</v>
      </c>
      <c r="B3773" s="5">
        <v>166182004</v>
      </c>
      <c r="C3773" s="5" t="s">
        <v>322</v>
      </c>
      <c r="D3773" s="5"/>
      <c r="E3773" s="5">
        <v>342.5</v>
      </c>
      <c r="F3773" s="5"/>
      <c r="G3773" s="5" t="s">
        <v>592</v>
      </c>
      <c r="H3773" s="5">
        <v>30</v>
      </c>
      <c r="I3773" s="5" t="s">
        <v>603</v>
      </c>
      <c r="J3773" s="5" t="s">
        <v>24</v>
      </c>
      <c r="K3773" s="5">
        <v>66182</v>
      </c>
      <c r="L3773" s="5" t="s">
        <v>321</v>
      </c>
      <c r="M3773" s="6">
        <v>66</v>
      </c>
      <c r="N3773" s="5" t="s">
        <v>587</v>
      </c>
      <c r="O3773" s="5" t="s">
        <v>588</v>
      </c>
      <c r="P3773" s="6"/>
    </row>
    <row r="3774" spans="1:16" x14ac:dyDescent="0.2">
      <c r="A3774" s="4">
        <v>2012</v>
      </c>
      <c r="B3774" s="5">
        <v>166012102</v>
      </c>
      <c r="C3774" s="5" t="s">
        <v>39</v>
      </c>
      <c r="D3774" s="5"/>
      <c r="E3774" s="5">
        <v>14.8</v>
      </c>
      <c r="F3774" s="5"/>
      <c r="G3774" s="5" t="s">
        <v>778</v>
      </c>
      <c r="H3774" s="5" t="s">
        <v>595</v>
      </c>
      <c r="I3774" s="5">
        <v>60</v>
      </c>
      <c r="J3774" s="5" t="s">
        <v>30</v>
      </c>
      <c r="K3774" s="5">
        <v>66012</v>
      </c>
      <c r="L3774" s="5" t="s">
        <v>38</v>
      </c>
      <c r="M3774" s="6">
        <v>66</v>
      </c>
      <c r="N3774" s="5" t="s">
        <v>896</v>
      </c>
      <c r="O3774" s="5" t="s">
        <v>897</v>
      </c>
      <c r="P3774" s="6"/>
    </row>
    <row r="3775" spans="1:16" x14ac:dyDescent="0.2">
      <c r="A3775" s="4">
        <v>2012</v>
      </c>
      <c r="B3775" s="5">
        <v>166136008</v>
      </c>
      <c r="C3775" s="5" t="s">
        <v>216</v>
      </c>
      <c r="D3775" s="5"/>
      <c r="E3775" s="5">
        <v>32</v>
      </c>
      <c r="F3775" s="5"/>
      <c r="G3775" s="5" t="s">
        <v>590</v>
      </c>
      <c r="H3775" s="5" t="s">
        <v>586</v>
      </c>
      <c r="I3775" s="5">
        <v>10</v>
      </c>
      <c r="J3775" s="5" t="s">
        <v>30</v>
      </c>
      <c r="K3775" s="5">
        <v>66136</v>
      </c>
      <c r="L3775" s="5" t="s">
        <v>209</v>
      </c>
      <c r="M3775" s="6">
        <v>66</v>
      </c>
      <c r="N3775" s="5" t="s">
        <v>896</v>
      </c>
      <c r="O3775" s="5" t="s">
        <v>897</v>
      </c>
      <c r="P3775" s="6"/>
    </row>
    <row r="3776" spans="1:16" x14ac:dyDescent="0.2">
      <c r="A3776" s="4">
        <v>2012</v>
      </c>
      <c r="B3776" s="5">
        <v>166195007</v>
      </c>
      <c r="C3776" s="5" t="s">
        <v>898</v>
      </c>
      <c r="D3776" s="5"/>
      <c r="E3776" s="5">
        <v>3780</v>
      </c>
      <c r="F3776" s="5"/>
      <c r="G3776" s="5" t="s">
        <v>590</v>
      </c>
      <c r="H3776" s="5" t="s">
        <v>598</v>
      </c>
      <c r="I3776" s="5">
        <v>20</v>
      </c>
      <c r="J3776" s="5" t="s">
        <v>30</v>
      </c>
      <c r="K3776" s="5">
        <v>66195</v>
      </c>
      <c r="L3776" s="5" t="s">
        <v>341</v>
      </c>
      <c r="M3776" s="6">
        <v>66</v>
      </c>
      <c r="N3776" s="5" t="s">
        <v>896</v>
      </c>
      <c r="O3776" s="5" t="s">
        <v>897</v>
      </c>
      <c r="P3776" s="6"/>
    </row>
    <row r="3777" spans="1:16" x14ac:dyDescent="0.2">
      <c r="A3777" s="4">
        <v>2012</v>
      </c>
      <c r="B3777" s="5">
        <v>166195007</v>
      </c>
      <c r="C3777" s="5" t="s">
        <v>898</v>
      </c>
      <c r="D3777" s="5"/>
      <c r="E3777" s="5">
        <v>252</v>
      </c>
      <c r="F3777" s="5"/>
      <c r="G3777" s="5" t="s">
        <v>590</v>
      </c>
      <c r="H3777" s="5" t="s">
        <v>586</v>
      </c>
      <c r="I3777" s="5">
        <v>10</v>
      </c>
      <c r="J3777" s="5" t="s">
        <v>30</v>
      </c>
      <c r="K3777" s="5">
        <v>66195</v>
      </c>
      <c r="L3777" s="5" t="s">
        <v>341</v>
      </c>
      <c r="M3777" s="6">
        <v>66</v>
      </c>
      <c r="N3777" s="5" t="s">
        <v>896</v>
      </c>
      <c r="O3777" s="5" t="s">
        <v>897</v>
      </c>
      <c r="P3777" s="6"/>
    </row>
    <row r="3778" spans="1:16" x14ac:dyDescent="0.2">
      <c r="A3778" s="4">
        <v>2012</v>
      </c>
      <c r="B3778" s="5">
        <v>166195003</v>
      </c>
      <c r="C3778" s="5" t="s">
        <v>344</v>
      </c>
      <c r="D3778" s="5"/>
      <c r="E3778" s="5">
        <v>100</v>
      </c>
      <c r="F3778" s="5"/>
      <c r="G3778" s="5" t="s">
        <v>590</v>
      </c>
      <c r="H3778" s="5" t="s">
        <v>598</v>
      </c>
      <c r="I3778" s="5">
        <v>20</v>
      </c>
      <c r="J3778" s="5" t="s">
        <v>30</v>
      </c>
      <c r="K3778" s="5">
        <v>66195</v>
      </c>
      <c r="L3778" s="5" t="s">
        <v>341</v>
      </c>
      <c r="M3778" s="6">
        <v>66</v>
      </c>
      <c r="N3778" s="5" t="s">
        <v>896</v>
      </c>
      <c r="O3778" s="5" t="s">
        <v>897</v>
      </c>
      <c r="P3778" s="6"/>
    </row>
    <row r="3779" spans="1:16" x14ac:dyDescent="0.2">
      <c r="A3779" s="4">
        <v>2012</v>
      </c>
      <c r="B3779" s="5">
        <v>166136008</v>
      </c>
      <c r="C3779" s="5" t="s">
        <v>216</v>
      </c>
      <c r="D3779" s="5"/>
      <c r="E3779" s="5">
        <v>20</v>
      </c>
      <c r="F3779" s="5"/>
      <c r="G3779" s="5" t="s">
        <v>590</v>
      </c>
      <c r="H3779" s="5" t="s">
        <v>598</v>
      </c>
      <c r="I3779" s="5">
        <v>20</v>
      </c>
      <c r="J3779" s="5" t="s">
        <v>30</v>
      </c>
      <c r="K3779" s="5">
        <v>66136</v>
      </c>
      <c r="L3779" s="5" t="s">
        <v>209</v>
      </c>
      <c r="M3779" s="6">
        <v>66</v>
      </c>
      <c r="N3779" s="5" t="s">
        <v>896</v>
      </c>
      <c r="O3779" s="5" t="s">
        <v>897</v>
      </c>
      <c r="P3779" s="6"/>
    </row>
    <row r="3780" spans="1:16" x14ac:dyDescent="0.2">
      <c r="A3780" s="4">
        <v>2013</v>
      </c>
      <c r="B3780" s="5">
        <v>166195003</v>
      </c>
      <c r="C3780" s="5" t="s">
        <v>344</v>
      </c>
      <c r="D3780" s="5"/>
      <c r="E3780" s="5">
        <v>100</v>
      </c>
      <c r="F3780" s="5"/>
      <c r="G3780" s="5" t="s">
        <v>590</v>
      </c>
      <c r="H3780" s="5">
        <v>20</v>
      </c>
      <c r="I3780" s="5" t="s">
        <v>598</v>
      </c>
      <c r="J3780" s="5" t="s">
        <v>30</v>
      </c>
      <c r="K3780" s="5">
        <v>66195</v>
      </c>
      <c r="L3780" s="5" t="s">
        <v>341</v>
      </c>
      <c r="M3780" s="6">
        <v>66</v>
      </c>
      <c r="N3780" s="5" t="s">
        <v>896</v>
      </c>
      <c r="O3780" s="5" t="s">
        <v>897</v>
      </c>
      <c r="P3780" s="6"/>
    </row>
    <row r="3781" spans="1:16" x14ac:dyDescent="0.2">
      <c r="A3781" s="4">
        <v>2013</v>
      </c>
      <c r="B3781" s="5">
        <v>166136008</v>
      </c>
      <c r="C3781" s="5" t="s">
        <v>216</v>
      </c>
      <c r="D3781" s="5"/>
      <c r="E3781" s="5">
        <v>20</v>
      </c>
      <c r="F3781" s="5"/>
      <c r="G3781" s="5" t="s">
        <v>590</v>
      </c>
      <c r="H3781" s="5">
        <v>20</v>
      </c>
      <c r="I3781" s="5" t="s">
        <v>598</v>
      </c>
      <c r="J3781" s="5" t="s">
        <v>30</v>
      </c>
      <c r="K3781" s="5">
        <v>66136</v>
      </c>
      <c r="L3781" s="5" t="s">
        <v>209</v>
      </c>
      <c r="M3781" s="6">
        <v>66</v>
      </c>
      <c r="N3781" s="5" t="s">
        <v>896</v>
      </c>
      <c r="O3781" s="5" t="s">
        <v>897</v>
      </c>
      <c r="P3781" s="6"/>
    </row>
    <row r="3782" spans="1:16" x14ac:dyDescent="0.2">
      <c r="A3782" s="4">
        <v>2013</v>
      </c>
      <c r="B3782" s="5">
        <v>166012102</v>
      </c>
      <c r="C3782" s="5" t="s">
        <v>39</v>
      </c>
      <c r="D3782" s="5"/>
      <c r="E3782" s="5">
        <v>11.3</v>
      </c>
      <c r="F3782" s="5"/>
      <c r="G3782" s="5" t="s">
        <v>592</v>
      </c>
      <c r="H3782" s="5">
        <v>60</v>
      </c>
      <c r="I3782" s="5" t="s">
        <v>595</v>
      </c>
      <c r="J3782" s="5" t="s">
        <v>30</v>
      </c>
      <c r="K3782" s="5">
        <v>66012</v>
      </c>
      <c r="L3782" s="5" t="s">
        <v>38</v>
      </c>
      <c r="M3782" s="6">
        <v>66</v>
      </c>
      <c r="N3782" s="5" t="s">
        <v>896</v>
      </c>
      <c r="O3782" s="5" t="s">
        <v>897</v>
      </c>
      <c r="P3782" s="6"/>
    </row>
    <row r="3783" spans="1:16" x14ac:dyDescent="0.2">
      <c r="A3783" s="4">
        <v>2013</v>
      </c>
      <c r="B3783" s="5">
        <v>166195007</v>
      </c>
      <c r="C3783" s="5" t="s">
        <v>898</v>
      </c>
      <c r="D3783" s="5"/>
      <c r="E3783" s="5">
        <v>3780</v>
      </c>
      <c r="F3783" s="5"/>
      <c r="G3783" s="5" t="s">
        <v>590</v>
      </c>
      <c r="H3783" s="5">
        <v>20</v>
      </c>
      <c r="I3783" s="5" t="s">
        <v>598</v>
      </c>
      <c r="J3783" s="5" t="s">
        <v>30</v>
      </c>
      <c r="K3783" s="5">
        <v>66195</v>
      </c>
      <c r="L3783" s="5" t="s">
        <v>341</v>
      </c>
      <c r="M3783" s="6">
        <v>66</v>
      </c>
      <c r="N3783" s="5" t="s">
        <v>896</v>
      </c>
      <c r="O3783" s="5" t="s">
        <v>897</v>
      </c>
      <c r="P3783" s="6"/>
    </row>
    <row r="3784" spans="1:16" x14ac:dyDescent="0.2">
      <c r="A3784" s="4">
        <v>2013</v>
      </c>
      <c r="B3784" s="5">
        <v>166136008</v>
      </c>
      <c r="C3784" s="5" t="s">
        <v>216</v>
      </c>
      <c r="D3784" s="5"/>
      <c r="E3784" s="5">
        <v>32</v>
      </c>
      <c r="F3784" s="5"/>
      <c r="G3784" s="5" t="s">
        <v>590</v>
      </c>
      <c r="H3784" s="5">
        <v>10</v>
      </c>
      <c r="I3784" s="5" t="s">
        <v>586</v>
      </c>
      <c r="J3784" s="5" t="s">
        <v>30</v>
      </c>
      <c r="K3784" s="5">
        <v>66136</v>
      </c>
      <c r="L3784" s="5" t="s">
        <v>209</v>
      </c>
      <c r="M3784" s="6">
        <v>66</v>
      </c>
      <c r="N3784" s="5" t="s">
        <v>896</v>
      </c>
      <c r="O3784" s="5" t="s">
        <v>897</v>
      </c>
      <c r="P3784" s="6"/>
    </row>
    <row r="3785" spans="1:16" x14ac:dyDescent="0.2">
      <c r="A3785" s="4">
        <v>2013</v>
      </c>
      <c r="B3785" s="5">
        <v>166195007</v>
      </c>
      <c r="C3785" s="5" t="s">
        <v>898</v>
      </c>
      <c r="D3785" s="5"/>
      <c r="E3785" s="5">
        <v>252</v>
      </c>
      <c r="F3785" s="5"/>
      <c r="G3785" s="5" t="s">
        <v>590</v>
      </c>
      <c r="H3785" s="5">
        <v>10</v>
      </c>
      <c r="I3785" s="5" t="s">
        <v>586</v>
      </c>
      <c r="J3785" s="5" t="s">
        <v>30</v>
      </c>
      <c r="K3785" s="5">
        <v>66195</v>
      </c>
      <c r="L3785" s="5" t="s">
        <v>341</v>
      </c>
      <c r="M3785" s="6">
        <v>66</v>
      </c>
      <c r="N3785" s="5" t="s">
        <v>896</v>
      </c>
      <c r="O3785" s="5" t="s">
        <v>897</v>
      </c>
      <c r="P3785" s="6"/>
    </row>
    <row r="3786" spans="1:16" x14ac:dyDescent="0.2">
      <c r="A3786" s="4">
        <v>2014</v>
      </c>
      <c r="B3786" s="5">
        <v>166136008</v>
      </c>
      <c r="C3786" s="5" t="s">
        <v>216</v>
      </c>
      <c r="D3786" s="5"/>
      <c r="E3786" s="5">
        <v>20</v>
      </c>
      <c r="F3786" s="5"/>
      <c r="G3786" s="5" t="s">
        <v>590</v>
      </c>
      <c r="H3786" s="5">
        <v>20</v>
      </c>
      <c r="I3786" s="5" t="s">
        <v>598</v>
      </c>
      <c r="J3786" s="5" t="s">
        <v>30</v>
      </c>
      <c r="K3786" s="5">
        <v>66136</v>
      </c>
      <c r="L3786" s="5" t="s">
        <v>209</v>
      </c>
      <c r="M3786" s="6">
        <v>66</v>
      </c>
      <c r="N3786" s="5" t="s">
        <v>896</v>
      </c>
      <c r="O3786" s="5" t="s">
        <v>897</v>
      </c>
      <c r="P3786" s="6"/>
    </row>
    <row r="3787" spans="1:16" x14ac:dyDescent="0.2">
      <c r="A3787" s="4">
        <v>2014</v>
      </c>
      <c r="B3787" s="5">
        <v>166195007</v>
      </c>
      <c r="C3787" s="5" t="s">
        <v>898</v>
      </c>
      <c r="D3787" s="5"/>
      <c r="E3787" s="5">
        <v>252</v>
      </c>
      <c r="F3787" s="5"/>
      <c r="G3787" s="5" t="s">
        <v>590</v>
      </c>
      <c r="H3787" s="5">
        <v>10</v>
      </c>
      <c r="I3787" s="5" t="s">
        <v>586</v>
      </c>
      <c r="J3787" s="5" t="s">
        <v>30</v>
      </c>
      <c r="K3787" s="5">
        <v>66195</v>
      </c>
      <c r="L3787" s="5" t="s">
        <v>341</v>
      </c>
      <c r="M3787" s="6">
        <v>66</v>
      </c>
      <c r="N3787" s="5" t="s">
        <v>896</v>
      </c>
      <c r="O3787" s="5" t="s">
        <v>897</v>
      </c>
      <c r="P3787" s="6"/>
    </row>
    <row r="3788" spans="1:16" x14ac:dyDescent="0.2">
      <c r="A3788" s="4">
        <v>2014</v>
      </c>
      <c r="B3788" s="5">
        <v>166195007</v>
      </c>
      <c r="C3788" s="5" t="s">
        <v>898</v>
      </c>
      <c r="D3788" s="5"/>
      <c r="E3788" s="5">
        <v>3780</v>
      </c>
      <c r="F3788" s="5"/>
      <c r="G3788" s="5" t="s">
        <v>590</v>
      </c>
      <c r="H3788" s="5">
        <v>20</v>
      </c>
      <c r="I3788" s="5" t="s">
        <v>598</v>
      </c>
      <c r="J3788" s="5" t="s">
        <v>30</v>
      </c>
      <c r="K3788" s="5">
        <v>66195</v>
      </c>
      <c r="L3788" s="5" t="s">
        <v>341</v>
      </c>
      <c r="M3788" s="6">
        <v>66</v>
      </c>
      <c r="N3788" s="5" t="s">
        <v>896</v>
      </c>
      <c r="O3788" s="5" t="s">
        <v>897</v>
      </c>
      <c r="P3788" s="6"/>
    </row>
    <row r="3789" spans="1:16" x14ac:dyDescent="0.2">
      <c r="A3789" s="4">
        <v>2014</v>
      </c>
      <c r="B3789" s="5">
        <v>166136008</v>
      </c>
      <c r="C3789" s="5" t="s">
        <v>216</v>
      </c>
      <c r="D3789" s="5"/>
      <c r="E3789" s="5">
        <v>32</v>
      </c>
      <c r="F3789" s="5"/>
      <c r="G3789" s="5" t="s">
        <v>590</v>
      </c>
      <c r="H3789" s="5">
        <v>10</v>
      </c>
      <c r="I3789" s="5" t="s">
        <v>586</v>
      </c>
      <c r="J3789" s="5" t="s">
        <v>30</v>
      </c>
      <c r="K3789" s="5">
        <v>66136</v>
      </c>
      <c r="L3789" s="5" t="s">
        <v>209</v>
      </c>
      <c r="M3789" s="6">
        <v>66</v>
      </c>
      <c r="N3789" s="5" t="s">
        <v>896</v>
      </c>
      <c r="O3789" s="5" t="s">
        <v>897</v>
      </c>
      <c r="P3789" s="6"/>
    </row>
    <row r="3790" spans="1:16" x14ac:dyDescent="0.2">
      <c r="A3790" s="4">
        <v>2012</v>
      </c>
      <c r="B3790" s="5">
        <v>166023008</v>
      </c>
      <c r="C3790" s="5" t="s">
        <v>899</v>
      </c>
      <c r="D3790" s="5"/>
      <c r="E3790" s="5">
        <v>7.5</v>
      </c>
      <c r="F3790" s="5"/>
      <c r="G3790" s="5" t="s">
        <v>590</v>
      </c>
      <c r="H3790" s="5" t="s">
        <v>598</v>
      </c>
      <c r="I3790" s="5">
        <v>20</v>
      </c>
      <c r="J3790" s="5" t="s">
        <v>30</v>
      </c>
      <c r="K3790" s="5">
        <v>66023</v>
      </c>
      <c r="L3790" s="5" t="s">
        <v>76</v>
      </c>
      <c r="M3790" s="6">
        <v>66</v>
      </c>
      <c r="N3790" s="5" t="s">
        <v>900</v>
      </c>
      <c r="O3790" s="5" t="s">
        <v>901</v>
      </c>
      <c r="P3790" s="6"/>
    </row>
    <row r="3791" spans="1:16" x14ac:dyDescent="0.2">
      <c r="A3791" s="4">
        <v>2013</v>
      </c>
      <c r="B3791" s="5">
        <v>166023008</v>
      </c>
      <c r="C3791" s="5" t="s">
        <v>899</v>
      </c>
      <c r="D3791" s="5"/>
      <c r="E3791" s="5">
        <v>7.5</v>
      </c>
      <c r="F3791" s="5"/>
      <c r="G3791" s="5" t="s">
        <v>590</v>
      </c>
      <c r="H3791" s="5">
        <v>20</v>
      </c>
      <c r="I3791" s="5" t="s">
        <v>598</v>
      </c>
      <c r="J3791" s="5" t="s">
        <v>30</v>
      </c>
      <c r="K3791" s="5">
        <v>66023</v>
      </c>
      <c r="L3791" s="5" t="s">
        <v>76</v>
      </c>
      <c r="M3791" s="6">
        <v>66</v>
      </c>
      <c r="N3791" s="5" t="s">
        <v>900</v>
      </c>
      <c r="O3791" s="5" t="s">
        <v>901</v>
      </c>
      <c r="P3791" s="6"/>
    </row>
    <row r="3792" spans="1:16" x14ac:dyDescent="0.2">
      <c r="A3792" s="4">
        <v>2012</v>
      </c>
      <c r="B3792" s="5">
        <v>166108003</v>
      </c>
      <c r="C3792" s="5" t="s">
        <v>181</v>
      </c>
      <c r="D3792" s="5"/>
      <c r="E3792" s="5">
        <v>100</v>
      </c>
      <c r="F3792" s="5"/>
      <c r="G3792" s="5" t="s">
        <v>590</v>
      </c>
      <c r="H3792" s="5" t="s">
        <v>598</v>
      </c>
      <c r="I3792" s="5">
        <v>20</v>
      </c>
      <c r="J3792" s="5" t="s">
        <v>30</v>
      </c>
      <c r="K3792" s="5">
        <v>66108</v>
      </c>
      <c r="L3792" s="5" t="s">
        <v>178</v>
      </c>
      <c r="M3792" s="6">
        <v>66</v>
      </c>
      <c r="N3792" s="5" t="s">
        <v>902</v>
      </c>
      <c r="O3792" s="5" t="s">
        <v>903</v>
      </c>
      <c r="P3792" s="6"/>
    </row>
    <row r="3793" spans="1:16" x14ac:dyDescent="0.2">
      <c r="A3793" s="7">
        <v>2013</v>
      </c>
      <c r="B3793" s="8">
        <v>166108003</v>
      </c>
      <c r="C3793" s="8" t="s">
        <v>181</v>
      </c>
      <c r="D3793" s="8"/>
      <c r="E3793" s="8">
        <v>100</v>
      </c>
      <c r="F3793" s="8"/>
      <c r="G3793" s="8" t="s">
        <v>590</v>
      </c>
      <c r="H3793" s="8">
        <v>20</v>
      </c>
      <c r="I3793" s="8" t="s">
        <v>598</v>
      </c>
      <c r="J3793" s="8" t="s">
        <v>30</v>
      </c>
      <c r="K3793" s="8">
        <v>66108</v>
      </c>
      <c r="L3793" s="8" t="s">
        <v>178</v>
      </c>
      <c r="M3793" s="9">
        <v>66</v>
      </c>
      <c r="N3793" s="8" t="s">
        <v>902</v>
      </c>
      <c r="O3793" s="8" t="s">
        <v>903</v>
      </c>
      <c r="P3793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B1604"/>
  <sheetViews>
    <sheetView workbookViewId="0"/>
  </sheetViews>
  <sheetFormatPr baseColWidth="10" defaultRowHeight="14.25" x14ac:dyDescent="0.2"/>
  <cols>
    <col min="1" max="1" width="19.5" customWidth="1"/>
    <col min="3" max="3" width="11.875" customWidth="1"/>
  </cols>
  <sheetData>
    <row r="1" spans="1:28" x14ac:dyDescent="0.2">
      <c r="A1" t="s">
        <v>909</v>
      </c>
      <c r="B1" t="s">
        <v>10</v>
      </c>
      <c r="C1" t="s">
        <v>9</v>
      </c>
      <c r="D1" t="s">
        <v>1</v>
      </c>
      <c r="E1" t="s">
        <v>2</v>
      </c>
      <c r="F1" t="s">
        <v>4</v>
      </c>
      <c r="G1" t="s">
        <v>5</v>
      </c>
      <c r="H1" t="s">
        <v>6</v>
      </c>
      <c r="I1" t="s">
        <v>12</v>
      </c>
      <c r="J1" t="s">
        <v>13</v>
      </c>
      <c r="K1" t="s">
        <v>7</v>
      </c>
      <c r="L1" t="s">
        <v>8</v>
      </c>
      <c r="M1" t="s">
        <v>14</v>
      </c>
      <c r="N1">
        <v>1997</v>
      </c>
      <c r="O1">
        <v>1998</v>
      </c>
      <c r="P1">
        <v>1999</v>
      </c>
      <c r="Q1">
        <v>2000</v>
      </c>
      <c r="R1">
        <v>2001</v>
      </c>
      <c r="S1">
        <v>2002</v>
      </c>
      <c r="T1">
        <v>2003</v>
      </c>
      <c r="U1">
        <v>2004</v>
      </c>
      <c r="V1">
        <v>2005</v>
      </c>
      <c r="W1">
        <v>2006</v>
      </c>
      <c r="X1">
        <v>2007</v>
      </c>
      <c r="Y1">
        <v>2012</v>
      </c>
      <c r="Z1">
        <v>2013</v>
      </c>
      <c r="AA1">
        <v>2014</v>
      </c>
      <c r="AB1" t="s">
        <v>905</v>
      </c>
    </row>
    <row r="2" spans="1:28" x14ac:dyDescent="0.2">
      <c r="A2">
        <v>166002001</v>
      </c>
      <c r="B2" t="s">
        <v>20</v>
      </c>
      <c r="C2">
        <v>66002</v>
      </c>
      <c r="D2" t="s">
        <v>15</v>
      </c>
      <c r="E2" t="s">
        <v>16</v>
      </c>
      <c r="F2">
        <v>1</v>
      </c>
      <c r="G2" t="s">
        <v>17</v>
      </c>
      <c r="H2">
        <v>1</v>
      </c>
      <c r="I2">
        <v>146</v>
      </c>
      <c r="J2" t="s">
        <v>21</v>
      </c>
      <c r="K2" t="s">
        <v>18</v>
      </c>
      <c r="L2" t="s">
        <v>19</v>
      </c>
      <c r="M2" t="s">
        <v>908</v>
      </c>
      <c r="N2">
        <v>0</v>
      </c>
      <c r="O2">
        <v>0</v>
      </c>
      <c r="P2">
        <v>0</v>
      </c>
      <c r="Q2">
        <v>160</v>
      </c>
      <c r="R2">
        <v>0</v>
      </c>
      <c r="AB2">
        <v>160</v>
      </c>
    </row>
    <row r="3" spans="1:28" x14ac:dyDescent="0.2">
      <c r="A3">
        <v>166002002</v>
      </c>
      <c r="B3" t="s">
        <v>20</v>
      </c>
      <c r="C3">
        <v>66002</v>
      </c>
      <c r="D3" t="s">
        <v>459</v>
      </c>
      <c r="E3" t="s">
        <v>16</v>
      </c>
      <c r="F3">
        <v>1</v>
      </c>
      <c r="G3" t="s">
        <v>17</v>
      </c>
      <c r="H3">
        <v>1</v>
      </c>
      <c r="I3">
        <v>146</v>
      </c>
      <c r="J3" t="s">
        <v>21</v>
      </c>
      <c r="K3" t="s">
        <v>18</v>
      </c>
      <c r="L3" t="s">
        <v>19</v>
      </c>
      <c r="M3" t="s">
        <v>908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AB3">
        <v>0</v>
      </c>
    </row>
    <row r="4" spans="1:28" x14ac:dyDescent="0.2">
      <c r="A4">
        <v>166002002</v>
      </c>
      <c r="B4" t="s">
        <v>20</v>
      </c>
      <c r="C4">
        <v>66002</v>
      </c>
      <c r="D4" t="s">
        <v>459</v>
      </c>
      <c r="E4" t="s">
        <v>908</v>
      </c>
      <c r="F4" t="s">
        <v>908</v>
      </c>
      <c r="G4" t="s">
        <v>592</v>
      </c>
      <c r="H4">
        <v>30</v>
      </c>
      <c r="I4" t="s">
        <v>587</v>
      </c>
      <c r="J4" t="s">
        <v>588</v>
      </c>
      <c r="K4" t="s">
        <v>603</v>
      </c>
      <c r="L4" t="s">
        <v>24</v>
      </c>
      <c r="M4" t="s">
        <v>908</v>
      </c>
      <c r="Z4">
        <v>299</v>
      </c>
      <c r="AA4">
        <v>0</v>
      </c>
      <c r="AB4">
        <v>299</v>
      </c>
    </row>
    <row r="5" spans="1:28" x14ac:dyDescent="0.2">
      <c r="A5">
        <v>166002002</v>
      </c>
      <c r="B5" t="s">
        <v>20</v>
      </c>
      <c r="C5">
        <v>66002</v>
      </c>
      <c r="D5" t="s">
        <v>459</v>
      </c>
      <c r="E5" t="s">
        <v>908</v>
      </c>
      <c r="F5" t="s">
        <v>908</v>
      </c>
      <c r="G5" t="s">
        <v>592</v>
      </c>
      <c r="H5" t="s">
        <v>603</v>
      </c>
      <c r="I5" t="s">
        <v>587</v>
      </c>
      <c r="J5" t="s">
        <v>588</v>
      </c>
      <c r="K5">
        <v>30</v>
      </c>
      <c r="L5" t="s">
        <v>24</v>
      </c>
      <c r="M5" t="s">
        <v>908</v>
      </c>
      <c r="Y5">
        <v>0</v>
      </c>
      <c r="AB5">
        <v>0</v>
      </c>
    </row>
    <row r="6" spans="1:28" x14ac:dyDescent="0.2">
      <c r="A6">
        <v>166002004</v>
      </c>
      <c r="B6" t="s">
        <v>20</v>
      </c>
      <c r="C6">
        <v>66002</v>
      </c>
      <c r="D6" t="s">
        <v>584</v>
      </c>
      <c r="E6" t="s">
        <v>908</v>
      </c>
      <c r="F6" t="s">
        <v>908</v>
      </c>
      <c r="G6" t="s">
        <v>590</v>
      </c>
      <c r="H6">
        <v>10</v>
      </c>
      <c r="I6" t="s">
        <v>587</v>
      </c>
      <c r="J6" t="s">
        <v>588</v>
      </c>
      <c r="K6" t="s">
        <v>586</v>
      </c>
      <c r="L6" t="s">
        <v>24</v>
      </c>
      <c r="M6" t="s">
        <v>908</v>
      </c>
      <c r="Z6">
        <v>9</v>
      </c>
      <c r="AA6">
        <v>9</v>
      </c>
      <c r="AB6">
        <v>18</v>
      </c>
    </row>
    <row r="7" spans="1:28" x14ac:dyDescent="0.2">
      <c r="A7">
        <v>166002004</v>
      </c>
      <c r="B7" t="s">
        <v>20</v>
      </c>
      <c r="C7">
        <v>66002</v>
      </c>
      <c r="D7" t="s">
        <v>584</v>
      </c>
      <c r="E7" t="s">
        <v>908</v>
      </c>
      <c r="F7" t="s">
        <v>908</v>
      </c>
      <c r="G7" t="s">
        <v>590</v>
      </c>
      <c r="H7" t="s">
        <v>586</v>
      </c>
      <c r="I7" t="s">
        <v>587</v>
      </c>
      <c r="J7" t="s">
        <v>588</v>
      </c>
      <c r="K7">
        <v>10</v>
      </c>
      <c r="L7" t="s">
        <v>24</v>
      </c>
      <c r="M7" t="s">
        <v>908</v>
      </c>
      <c r="Y7">
        <v>9</v>
      </c>
      <c r="AB7">
        <v>9</v>
      </c>
    </row>
    <row r="8" spans="1:28" x14ac:dyDescent="0.2">
      <c r="A8">
        <v>166002004</v>
      </c>
      <c r="B8" t="s">
        <v>20</v>
      </c>
      <c r="C8">
        <v>66002</v>
      </c>
      <c r="D8" t="s">
        <v>584</v>
      </c>
      <c r="E8" t="s">
        <v>908</v>
      </c>
      <c r="F8" t="s">
        <v>908</v>
      </c>
      <c r="G8" t="s">
        <v>585</v>
      </c>
      <c r="H8" t="s">
        <v>603</v>
      </c>
      <c r="I8" t="s">
        <v>587</v>
      </c>
      <c r="J8" t="s">
        <v>588</v>
      </c>
      <c r="K8">
        <v>30</v>
      </c>
      <c r="L8" t="s">
        <v>24</v>
      </c>
      <c r="M8" t="s">
        <v>908</v>
      </c>
      <c r="Y8">
        <v>0</v>
      </c>
      <c r="AB8">
        <v>0</v>
      </c>
    </row>
    <row r="9" spans="1:28" x14ac:dyDescent="0.2">
      <c r="A9">
        <v>166008002</v>
      </c>
      <c r="B9" t="s">
        <v>25</v>
      </c>
      <c r="C9">
        <v>66008</v>
      </c>
      <c r="D9" t="s">
        <v>22</v>
      </c>
      <c r="E9" t="s">
        <v>23</v>
      </c>
      <c r="F9">
        <v>1</v>
      </c>
      <c r="G9" t="s">
        <v>17</v>
      </c>
      <c r="H9">
        <v>1</v>
      </c>
      <c r="I9">
        <v>146</v>
      </c>
      <c r="J9" t="s">
        <v>21</v>
      </c>
      <c r="K9" t="s">
        <v>18</v>
      </c>
      <c r="L9" t="s">
        <v>24</v>
      </c>
      <c r="M9" t="s">
        <v>908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AB9">
        <v>0</v>
      </c>
    </row>
    <row r="10" spans="1:28" x14ac:dyDescent="0.2">
      <c r="A10">
        <v>166008002</v>
      </c>
      <c r="B10" t="s">
        <v>25</v>
      </c>
      <c r="C10">
        <v>66008</v>
      </c>
      <c r="D10" t="s">
        <v>22</v>
      </c>
      <c r="E10" t="s">
        <v>135</v>
      </c>
      <c r="F10">
        <v>1</v>
      </c>
      <c r="G10" t="s">
        <v>17</v>
      </c>
      <c r="H10">
        <v>1</v>
      </c>
      <c r="I10">
        <v>146</v>
      </c>
      <c r="J10" t="s">
        <v>21</v>
      </c>
      <c r="K10" t="s">
        <v>18</v>
      </c>
      <c r="L10" t="s">
        <v>24</v>
      </c>
      <c r="M10" t="s">
        <v>908</v>
      </c>
      <c r="W10">
        <v>0</v>
      </c>
      <c r="X10">
        <v>0</v>
      </c>
      <c r="AB10">
        <v>0</v>
      </c>
    </row>
    <row r="11" spans="1:28" x14ac:dyDescent="0.2">
      <c r="A11">
        <v>166008002</v>
      </c>
      <c r="B11" t="s">
        <v>25</v>
      </c>
      <c r="C11">
        <v>66008</v>
      </c>
      <c r="D11" t="s">
        <v>22</v>
      </c>
      <c r="E11" t="s">
        <v>908</v>
      </c>
      <c r="F11" t="s">
        <v>908</v>
      </c>
      <c r="G11" t="s">
        <v>592</v>
      </c>
      <c r="H11">
        <v>30</v>
      </c>
      <c r="I11" t="s">
        <v>587</v>
      </c>
      <c r="J11" t="s">
        <v>588</v>
      </c>
      <c r="K11" t="s">
        <v>603</v>
      </c>
      <c r="L11" t="s">
        <v>24</v>
      </c>
      <c r="M11" t="s">
        <v>908</v>
      </c>
      <c r="Z11">
        <v>0</v>
      </c>
      <c r="AA11">
        <v>0</v>
      </c>
      <c r="AB11">
        <v>0</v>
      </c>
    </row>
    <row r="12" spans="1:28" x14ac:dyDescent="0.2">
      <c r="A12">
        <v>166008002</v>
      </c>
      <c r="B12" t="s">
        <v>25</v>
      </c>
      <c r="C12">
        <v>66008</v>
      </c>
      <c r="D12" t="s">
        <v>22</v>
      </c>
      <c r="E12" t="s">
        <v>908</v>
      </c>
      <c r="F12" t="s">
        <v>908</v>
      </c>
      <c r="G12" t="s">
        <v>592</v>
      </c>
      <c r="H12" t="s">
        <v>603</v>
      </c>
      <c r="I12" t="s">
        <v>587</v>
      </c>
      <c r="J12" t="s">
        <v>588</v>
      </c>
      <c r="K12">
        <v>30</v>
      </c>
      <c r="L12" t="s">
        <v>24</v>
      </c>
      <c r="M12" t="s">
        <v>908</v>
      </c>
      <c r="Y12">
        <v>0</v>
      </c>
      <c r="AB12">
        <v>0</v>
      </c>
    </row>
    <row r="13" spans="1:28" x14ac:dyDescent="0.2">
      <c r="A13">
        <v>166008003</v>
      </c>
      <c r="B13" t="s">
        <v>25</v>
      </c>
      <c r="C13">
        <v>66008</v>
      </c>
      <c r="D13" t="s">
        <v>26</v>
      </c>
      <c r="E13" t="s">
        <v>27</v>
      </c>
      <c r="F13">
        <v>90</v>
      </c>
      <c r="G13" t="s">
        <v>28</v>
      </c>
      <c r="H13">
        <v>8</v>
      </c>
      <c r="I13">
        <v>146</v>
      </c>
      <c r="J13" t="s">
        <v>21</v>
      </c>
      <c r="K13" t="s">
        <v>29</v>
      </c>
      <c r="L13" t="s">
        <v>30</v>
      </c>
      <c r="M13">
        <v>20</v>
      </c>
      <c r="N13">
        <v>144</v>
      </c>
      <c r="O13">
        <v>144</v>
      </c>
      <c r="P13">
        <v>144</v>
      </c>
      <c r="Q13">
        <v>144</v>
      </c>
      <c r="R13">
        <v>0</v>
      </c>
      <c r="S13">
        <v>0</v>
      </c>
      <c r="T13">
        <v>0</v>
      </c>
      <c r="AB13">
        <v>576</v>
      </c>
    </row>
    <row r="14" spans="1:28" x14ac:dyDescent="0.2">
      <c r="A14">
        <v>166008003</v>
      </c>
      <c r="B14" t="s">
        <v>25</v>
      </c>
      <c r="C14">
        <v>66008</v>
      </c>
      <c r="D14" t="s">
        <v>26</v>
      </c>
      <c r="E14" t="s">
        <v>32</v>
      </c>
      <c r="F14">
        <v>90</v>
      </c>
      <c r="G14" t="s">
        <v>28</v>
      </c>
      <c r="H14">
        <v>8</v>
      </c>
      <c r="I14">
        <v>146</v>
      </c>
      <c r="J14" t="s">
        <v>21</v>
      </c>
      <c r="K14" t="s">
        <v>29</v>
      </c>
      <c r="L14" t="s">
        <v>30</v>
      </c>
      <c r="M14">
        <v>20</v>
      </c>
      <c r="T14">
        <v>500</v>
      </c>
      <c r="U14">
        <v>550</v>
      </c>
      <c r="V14">
        <v>605</v>
      </c>
      <c r="W14">
        <v>500</v>
      </c>
      <c r="X14">
        <v>500</v>
      </c>
      <c r="AB14">
        <v>2655</v>
      </c>
    </row>
    <row r="15" spans="1:28" x14ac:dyDescent="0.2">
      <c r="A15">
        <v>166008004</v>
      </c>
      <c r="B15" t="s">
        <v>25</v>
      </c>
      <c r="C15">
        <v>66008</v>
      </c>
      <c r="D15" t="s">
        <v>31</v>
      </c>
      <c r="E15" t="s">
        <v>449</v>
      </c>
      <c r="F15">
        <v>1</v>
      </c>
      <c r="G15" t="s">
        <v>17</v>
      </c>
      <c r="H15">
        <v>1</v>
      </c>
      <c r="I15">
        <v>146</v>
      </c>
      <c r="J15" t="s">
        <v>21</v>
      </c>
      <c r="K15" t="s">
        <v>18</v>
      </c>
      <c r="L15" t="s">
        <v>24</v>
      </c>
      <c r="M15" t="s">
        <v>908</v>
      </c>
      <c r="S15">
        <v>0</v>
      </c>
      <c r="T15">
        <v>0</v>
      </c>
      <c r="U15">
        <v>0</v>
      </c>
      <c r="V15">
        <v>0</v>
      </c>
      <c r="AB15">
        <v>0</v>
      </c>
    </row>
    <row r="16" spans="1:28" x14ac:dyDescent="0.2">
      <c r="A16">
        <v>166008004</v>
      </c>
      <c r="B16" t="s">
        <v>25</v>
      </c>
      <c r="C16">
        <v>66008</v>
      </c>
      <c r="D16" t="s">
        <v>31</v>
      </c>
      <c r="E16" t="s">
        <v>32</v>
      </c>
      <c r="F16">
        <v>1</v>
      </c>
      <c r="G16" t="s">
        <v>17</v>
      </c>
      <c r="H16">
        <v>1</v>
      </c>
      <c r="I16">
        <v>146</v>
      </c>
      <c r="J16" t="s">
        <v>21</v>
      </c>
      <c r="K16" t="s">
        <v>18</v>
      </c>
      <c r="L16" t="s">
        <v>24</v>
      </c>
      <c r="M16" t="s">
        <v>908</v>
      </c>
      <c r="N16">
        <v>0</v>
      </c>
      <c r="O16">
        <v>0</v>
      </c>
      <c r="P16">
        <v>0</v>
      </c>
      <c r="Q16">
        <v>0</v>
      </c>
      <c r="R16">
        <v>0</v>
      </c>
      <c r="AB16">
        <v>0</v>
      </c>
    </row>
    <row r="17" spans="1:28" x14ac:dyDescent="0.2">
      <c r="A17">
        <v>166008004</v>
      </c>
      <c r="B17" t="s">
        <v>25</v>
      </c>
      <c r="C17">
        <v>66008</v>
      </c>
      <c r="D17" t="s">
        <v>31</v>
      </c>
      <c r="E17" t="s">
        <v>135</v>
      </c>
      <c r="F17">
        <v>1</v>
      </c>
      <c r="G17" t="s">
        <v>17</v>
      </c>
      <c r="H17">
        <v>1</v>
      </c>
      <c r="I17">
        <v>146</v>
      </c>
      <c r="J17" t="s">
        <v>21</v>
      </c>
      <c r="K17" t="s">
        <v>18</v>
      </c>
      <c r="L17" t="s">
        <v>24</v>
      </c>
      <c r="M17" t="s">
        <v>908</v>
      </c>
      <c r="W17">
        <v>0</v>
      </c>
      <c r="X17">
        <v>0</v>
      </c>
      <c r="AB17">
        <v>0</v>
      </c>
    </row>
    <row r="18" spans="1:28" x14ac:dyDescent="0.2">
      <c r="A18">
        <v>166008007</v>
      </c>
      <c r="B18" t="s">
        <v>25</v>
      </c>
      <c r="C18">
        <v>66008</v>
      </c>
      <c r="D18" t="s">
        <v>605</v>
      </c>
      <c r="E18" t="s">
        <v>908</v>
      </c>
      <c r="F18" t="s">
        <v>908</v>
      </c>
      <c r="G18" t="s">
        <v>590</v>
      </c>
      <c r="H18">
        <v>10</v>
      </c>
      <c r="I18" t="s">
        <v>587</v>
      </c>
      <c r="J18" t="s">
        <v>588</v>
      </c>
      <c r="K18" t="s">
        <v>586</v>
      </c>
      <c r="L18" t="s">
        <v>24</v>
      </c>
      <c r="M18" t="s">
        <v>908</v>
      </c>
      <c r="Z18">
        <v>0</v>
      </c>
      <c r="AB18">
        <v>0</v>
      </c>
    </row>
    <row r="19" spans="1:28" x14ac:dyDescent="0.2">
      <c r="A19">
        <v>166008007</v>
      </c>
      <c r="B19" t="s">
        <v>25</v>
      </c>
      <c r="C19">
        <v>66008</v>
      </c>
      <c r="D19" t="s">
        <v>605</v>
      </c>
      <c r="E19" t="s">
        <v>908</v>
      </c>
      <c r="F19" t="s">
        <v>908</v>
      </c>
      <c r="G19" t="s">
        <v>590</v>
      </c>
      <c r="H19">
        <v>20</v>
      </c>
      <c r="I19" t="s">
        <v>587</v>
      </c>
      <c r="J19" t="s">
        <v>588</v>
      </c>
      <c r="K19" t="s">
        <v>598</v>
      </c>
      <c r="L19" t="s">
        <v>24</v>
      </c>
      <c r="M19" t="s">
        <v>908</v>
      </c>
      <c r="Z19">
        <v>40</v>
      </c>
      <c r="AB19">
        <v>40</v>
      </c>
    </row>
    <row r="20" spans="1:28" x14ac:dyDescent="0.2">
      <c r="A20">
        <v>166008007</v>
      </c>
      <c r="B20" t="s">
        <v>25</v>
      </c>
      <c r="C20">
        <v>66008</v>
      </c>
      <c r="D20" t="s">
        <v>605</v>
      </c>
      <c r="E20" t="s">
        <v>908</v>
      </c>
      <c r="F20" t="s">
        <v>908</v>
      </c>
      <c r="G20" t="s">
        <v>590</v>
      </c>
      <c r="H20" t="s">
        <v>598</v>
      </c>
      <c r="I20" t="s">
        <v>587</v>
      </c>
      <c r="J20" t="s">
        <v>588</v>
      </c>
      <c r="K20">
        <v>20</v>
      </c>
      <c r="L20" t="s">
        <v>24</v>
      </c>
      <c r="M20" t="s">
        <v>908</v>
      </c>
      <c r="Y20">
        <v>40</v>
      </c>
      <c r="AB20">
        <v>40</v>
      </c>
    </row>
    <row r="21" spans="1:28" x14ac:dyDescent="0.2">
      <c r="A21">
        <v>166008007</v>
      </c>
      <c r="B21" t="s">
        <v>25</v>
      </c>
      <c r="C21">
        <v>66008</v>
      </c>
      <c r="D21" t="s">
        <v>605</v>
      </c>
      <c r="E21" t="s">
        <v>908</v>
      </c>
      <c r="F21" t="s">
        <v>908</v>
      </c>
      <c r="G21" t="s">
        <v>590</v>
      </c>
      <c r="H21" t="s">
        <v>586</v>
      </c>
      <c r="I21" t="s">
        <v>587</v>
      </c>
      <c r="J21" t="s">
        <v>588</v>
      </c>
      <c r="K21">
        <v>10</v>
      </c>
      <c r="L21" t="s">
        <v>24</v>
      </c>
      <c r="M21" t="s">
        <v>908</v>
      </c>
      <c r="Y21">
        <v>30</v>
      </c>
      <c r="AB21">
        <v>30</v>
      </c>
    </row>
    <row r="22" spans="1:28" x14ac:dyDescent="0.2">
      <c r="A22">
        <v>166008007</v>
      </c>
      <c r="B22" t="s">
        <v>25</v>
      </c>
      <c r="C22">
        <v>66008</v>
      </c>
      <c r="D22" t="s">
        <v>605</v>
      </c>
      <c r="E22" t="s">
        <v>908</v>
      </c>
      <c r="F22" t="s">
        <v>908</v>
      </c>
      <c r="G22" t="s">
        <v>592</v>
      </c>
      <c r="H22">
        <v>10</v>
      </c>
      <c r="I22" t="s">
        <v>587</v>
      </c>
      <c r="J22" t="s">
        <v>588</v>
      </c>
      <c r="K22" t="s">
        <v>586</v>
      </c>
      <c r="L22" t="s">
        <v>24</v>
      </c>
      <c r="M22" t="s">
        <v>908</v>
      </c>
      <c r="AA22">
        <v>0</v>
      </c>
      <c r="AB22">
        <v>0</v>
      </c>
    </row>
    <row r="23" spans="1:28" x14ac:dyDescent="0.2">
      <c r="A23">
        <v>166008007</v>
      </c>
      <c r="B23" t="s">
        <v>25</v>
      </c>
      <c r="C23">
        <v>66008</v>
      </c>
      <c r="D23" t="s">
        <v>605</v>
      </c>
      <c r="E23" t="s">
        <v>908</v>
      </c>
      <c r="F23" t="s">
        <v>908</v>
      </c>
      <c r="G23" t="s">
        <v>592</v>
      </c>
      <c r="H23">
        <v>20</v>
      </c>
      <c r="I23" t="s">
        <v>587</v>
      </c>
      <c r="J23" t="s">
        <v>588</v>
      </c>
      <c r="K23" t="s">
        <v>598</v>
      </c>
      <c r="L23" t="s">
        <v>24</v>
      </c>
      <c r="M23" t="s">
        <v>908</v>
      </c>
      <c r="AA23">
        <v>0</v>
      </c>
      <c r="AB23">
        <v>0</v>
      </c>
    </row>
    <row r="24" spans="1:28" x14ac:dyDescent="0.2">
      <c r="A24">
        <v>166008008</v>
      </c>
      <c r="B24" t="s">
        <v>25</v>
      </c>
      <c r="C24">
        <v>66008</v>
      </c>
      <c r="D24" t="s">
        <v>864</v>
      </c>
      <c r="E24" t="s">
        <v>908</v>
      </c>
      <c r="F24" t="s">
        <v>908</v>
      </c>
      <c r="G24" t="s">
        <v>590</v>
      </c>
      <c r="H24">
        <v>10</v>
      </c>
      <c r="I24" t="s">
        <v>587</v>
      </c>
      <c r="J24" t="s">
        <v>588</v>
      </c>
      <c r="K24" t="s">
        <v>586</v>
      </c>
      <c r="L24" t="s">
        <v>24</v>
      </c>
      <c r="M24" t="s">
        <v>908</v>
      </c>
      <c r="Z24">
        <v>0</v>
      </c>
      <c r="AA24">
        <v>0</v>
      </c>
      <c r="AB24">
        <v>0</v>
      </c>
    </row>
    <row r="25" spans="1:28" x14ac:dyDescent="0.2">
      <c r="A25">
        <v>166008008</v>
      </c>
      <c r="B25" t="s">
        <v>25</v>
      </c>
      <c r="C25">
        <v>66008</v>
      </c>
      <c r="D25" t="s">
        <v>864</v>
      </c>
      <c r="E25" t="s">
        <v>908</v>
      </c>
      <c r="F25" t="s">
        <v>908</v>
      </c>
      <c r="G25" t="s">
        <v>590</v>
      </c>
      <c r="H25" t="s">
        <v>586</v>
      </c>
      <c r="I25" t="s">
        <v>587</v>
      </c>
      <c r="J25" t="s">
        <v>588</v>
      </c>
      <c r="K25">
        <v>10</v>
      </c>
      <c r="L25" t="s">
        <v>24</v>
      </c>
      <c r="M25" t="s">
        <v>908</v>
      </c>
      <c r="Y25">
        <v>0</v>
      </c>
      <c r="AB25">
        <v>0</v>
      </c>
    </row>
    <row r="26" spans="1:28" x14ac:dyDescent="0.2">
      <c r="A26">
        <v>166008022</v>
      </c>
      <c r="B26" t="s">
        <v>25</v>
      </c>
      <c r="C26">
        <v>66008</v>
      </c>
      <c r="D26" t="s">
        <v>796</v>
      </c>
      <c r="E26" t="s">
        <v>908</v>
      </c>
      <c r="F26" t="s">
        <v>908</v>
      </c>
      <c r="G26" t="s">
        <v>592</v>
      </c>
      <c r="H26">
        <v>60</v>
      </c>
      <c r="I26" t="s">
        <v>587</v>
      </c>
      <c r="J26" t="s">
        <v>588</v>
      </c>
      <c r="K26" t="s">
        <v>595</v>
      </c>
      <c r="L26" t="s">
        <v>24</v>
      </c>
      <c r="M26" t="s">
        <v>908</v>
      </c>
      <c r="Z26">
        <v>0</v>
      </c>
      <c r="AB26">
        <v>0</v>
      </c>
    </row>
    <row r="27" spans="1:28" x14ac:dyDescent="0.2">
      <c r="A27">
        <v>166008022</v>
      </c>
      <c r="B27" t="s">
        <v>25</v>
      </c>
      <c r="C27">
        <v>66008</v>
      </c>
      <c r="D27" t="s">
        <v>796</v>
      </c>
      <c r="E27" t="s">
        <v>908</v>
      </c>
      <c r="F27" t="s">
        <v>908</v>
      </c>
      <c r="G27" t="s">
        <v>592</v>
      </c>
      <c r="H27" t="s">
        <v>595</v>
      </c>
      <c r="I27" t="s">
        <v>587</v>
      </c>
      <c r="J27" t="s">
        <v>588</v>
      </c>
      <c r="K27">
        <v>60</v>
      </c>
      <c r="L27" t="s">
        <v>24</v>
      </c>
      <c r="M27" t="s">
        <v>908</v>
      </c>
      <c r="Y27">
        <v>0</v>
      </c>
      <c r="AB27">
        <v>0</v>
      </c>
    </row>
    <row r="28" spans="1:28" x14ac:dyDescent="0.2">
      <c r="A28">
        <v>166008053</v>
      </c>
      <c r="B28" t="s">
        <v>25</v>
      </c>
      <c r="C28">
        <v>66008</v>
      </c>
      <c r="D28" t="s">
        <v>760</v>
      </c>
      <c r="E28" t="s">
        <v>908</v>
      </c>
      <c r="F28" t="s">
        <v>908</v>
      </c>
      <c r="G28" t="s">
        <v>590</v>
      </c>
      <c r="H28" t="s">
        <v>586</v>
      </c>
      <c r="I28" t="s">
        <v>587</v>
      </c>
      <c r="J28" t="s">
        <v>588</v>
      </c>
      <c r="K28">
        <v>10</v>
      </c>
      <c r="L28" t="s">
        <v>24</v>
      </c>
      <c r="M28" t="s">
        <v>908</v>
      </c>
      <c r="Y28">
        <v>0</v>
      </c>
      <c r="AB28">
        <v>0</v>
      </c>
    </row>
    <row r="29" spans="1:28" x14ac:dyDescent="0.2">
      <c r="A29">
        <v>166008053</v>
      </c>
      <c r="B29" t="s">
        <v>25</v>
      </c>
      <c r="C29">
        <v>66008</v>
      </c>
      <c r="D29" t="s">
        <v>760</v>
      </c>
      <c r="E29" t="s">
        <v>908</v>
      </c>
      <c r="F29" t="s">
        <v>908</v>
      </c>
      <c r="G29" t="s">
        <v>592</v>
      </c>
      <c r="H29">
        <v>10</v>
      </c>
      <c r="I29" t="s">
        <v>587</v>
      </c>
      <c r="J29" t="s">
        <v>588</v>
      </c>
      <c r="K29" t="s">
        <v>586</v>
      </c>
      <c r="L29" t="s">
        <v>24</v>
      </c>
      <c r="M29" t="s">
        <v>908</v>
      </c>
      <c r="Z29">
        <v>0</v>
      </c>
      <c r="AA29">
        <v>0</v>
      </c>
      <c r="AB29">
        <v>0</v>
      </c>
    </row>
    <row r="30" spans="1:28" x14ac:dyDescent="0.2">
      <c r="A30">
        <v>166008054</v>
      </c>
      <c r="B30" t="s">
        <v>25</v>
      </c>
      <c r="C30">
        <v>66008</v>
      </c>
      <c r="D30" t="s">
        <v>681</v>
      </c>
      <c r="E30" t="s">
        <v>908</v>
      </c>
      <c r="F30" t="s">
        <v>908</v>
      </c>
      <c r="G30" t="s">
        <v>590</v>
      </c>
      <c r="H30">
        <v>10</v>
      </c>
      <c r="I30" t="s">
        <v>587</v>
      </c>
      <c r="J30" t="s">
        <v>588</v>
      </c>
      <c r="K30" t="s">
        <v>586</v>
      </c>
      <c r="L30" t="s">
        <v>24</v>
      </c>
      <c r="M30" t="s">
        <v>908</v>
      </c>
      <c r="Z30">
        <v>28</v>
      </c>
      <c r="AA30">
        <v>28</v>
      </c>
      <c r="AB30">
        <v>56</v>
      </c>
    </row>
    <row r="31" spans="1:28" x14ac:dyDescent="0.2">
      <c r="A31">
        <v>166008054</v>
      </c>
      <c r="B31" t="s">
        <v>25</v>
      </c>
      <c r="C31">
        <v>66008</v>
      </c>
      <c r="D31" t="s">
        <v>681</v>
      </c>
      <c r="E31" t="s">
        <v>908</v>
      </c>
      <c r="F31" t="s">
        <v>908</v>
      </c>
      <c r="G31" t="s">
        <v>590</v>
      </c>
      <c r="H31" t="s">
        <v>586</v>
      </c>
      <c r="I31" t="s">
        <v>587</v>
      </c>
      <c r="J31" t="s">
        <v>588</v>
      </c>
      <c r="K31">
        <v>10</v>
      </c>
      <c r="L31" t="s">
        <v>24</v>
      </c>
      <c r="M31" t="s">
        <v>908</v>
      </c>
      <c r="Y31">
        <v>24</v>
      </c>
      <c r="AB31">
        <v>24</v>
      </c>
    </row>
    <row r="32" spans="1:28" x14ac:dyDescent="0.2">
      <c r="A32">
        <v>166008055</v>
      </c>
      <c r="B32" t="s">
        <v>25</v>
      </c>
      <c r="C32">
        <v>66008</v>
      </c>
      <c r="D32" t="s">
        <v>753</v>
      </c>
      <c r="E32" t="s">
        <v>908</v>
      </c>
      <c r="F32" t="s">
        <v>908</v>
      </c>
      <c r="G32" t="s">
        <v>590</v>
      </c>
      <c r="H32">
        <v>10</v>
      </c>
      <c r="I32" t="s">
        <v>587</v>
      </c>
      <c r="J32" t="s">
        <v>588</v>
      </c>
      <c r="K32" t="s">
        <v>586</v>
      </c>
      <c r="L32" t="s">
        <v>24</v>
      </c>
      <c r="M32" t="s">
        <v>908</v>
      </c>
      <c r="Z32">
        <v>7</v>
      </c>
      <c r="AB32">
        <v>7</v>
      </c>
    </row>
    <row r="33" spans="1:28" x14ac:dyDescent="0.2">
      <c r="A33">
        <v>166008055</v>
      </c>
      <c r="B33" t="s">
        <v>25</v>
      </c>
      <c r="C33">
        <v>66008</v>
      </c>
      <c r="D33" t="s">
        <v>753</v>
      </c>
      <c r="E33" t="s">
        <v>908</v>
      </c>
      <c r="F33" t="s">
        <v>908</v>
      </c>
      <c r="G33" t="s">
        <v>590</v>
      </c>
      <c r="H33">
        <v>20</v>
      </c>
      <c r="I33" t="s">
        <v>587</v>
      </c>
      <c r="J33" t="s">
        <v>588</v>
      </c>
      <c r="K33" t="s">
        <v>598</v>
      </c>
      <c r="L33" t="s">
        <v>24</v>
      </c>
      <c r="M33" t="s">
        <v>908</v>
      </c>
      <c r="Z33">
        <v>10</v>
      </c>
      <c r="AB33">
        <v>10</v>
      </c>
    </row>
    <row r="34" spans="1:28" x14ac:dyDescent="0.2">
      <c r="A34">
        <v>166008055</v>
      </c>
      <c r="B34" t="s">
        <v>25</v>
      </c>
      <c r="C34">
        <v>66008</v>
      </c>
      <c r="D34" t="s">
        <v>753</v>
      </c>
      <c r="E34" t="s">
        <v>908</v>
      </c>
      <c r="F34" t="s">
        <v>908</v>
      </c>
      <c r="G34" t="s">
        <v>590</v>
      </c>
      <c r="H34" t="s">
        <v>586</v>
      </c>
      <c r="I34" t="s">
        <v>587</v>
      </c>
      <c r="J34" t="s">
        <v>588</v>
      </c>
      <c r="K34">
        <v>10</v>
      </c>
      <c r="L34" t="s">
        <v>24</v>
      </c>
      <c r="M34" t="s">
        <v>908</v>
      </c>
      <c r="Y34">
        <v>0</v>
      </c>
      <c r="AB34">
        <v>0</v>
      </c>
    </row>
    <row r="35" spans="1:28" x14ac:dyDescent="0.2">
      <c r="A35">
        <v>166008100</v>
      </c>
      <c r="B35" t="s">
        <v>25</v>
      </c>
      <c r="C35">
        <v>66008</v>
      </c>
      <c r="D35" t="s">
        <v>437</v>
      </c>
      <c r="E35" t="s">
        <v>438</v>
      </c>
      <c r="F35">
        <v>90</v>
      </c>
      <c r="G35" t="s">
        <v>28</v>
      </c>
      <c r="H35">
        <v>2</v>
      </c>
      <c r="I35">
        <v>146</v>
      </c>
      <c r="J35" t="s">
        <v>21</v>
      </c>
      <c r="K35" t="s">
        <v>482</v>
      </c>
      <c r="L35" t="s">
        <v>24</v>
      </c>
      <c r="M35" t="s">
        <v>908</v>
      </c>
      <c r="U35">
        <v>9</v>
      </c>
      <c r="AB35">
        <v>9</v>
      </c>
    </row>
    <row r="36" spans="1:28" x14ac:dyDescent="0.2">
      <c r="A36">
        <v>166008100</v>
      </c>
      <c r="B36" t="s">
        <v>25</v>
      </c>
      <c r="C36">
        <v>66008</v>
      </c>
      <c r="D36" t="s">
        <v>437</v>
      </c>
      <c r="E36" t="s">
        <v>438</v>
      </c>
      <c r="F36">
        <v>90</v>
      </c>
      <c r="G36" t="s">
        <v>28</v>
      </c>
      <c r="H36">
        <v>3</v>
      </c>
      <c r="I36">
        <v>146</v>
      </c>
      <c r="J36" t="s">
        <v>21</v>
      </c>
      <c r="K36" t="s">
        <v>42</v>
      </c>
      <c r="L36" t="s">
        <v>24</v>
      </c>
      <c r="M36" t="s">
        <v>908</v>
      </c>
      <c r="Q36">
        <v>0</v>
      </c>
      <c r="R36">
        <v>0</v>
      </c>
      <c r="S36">
        <v>0</v>
      </c>
      <c r="T36">
        <v>9</v>
      </c>
      <c r="AB36">
        <v>9</v>
      </c>
    </row>
    <row r="37" spans="1:28" x14ac:dyDescent="0.2">
      <c r="A37">
        <v>166011001</v>
      </c>
      <c r="B37" t="s">
        <v>34</v>
      </c>
      <c r="C37">
        <v>66011</v>
      </c>
      <c r="D37" t="s">
        <v>15</v>
      </c>
      <c r="E37" t="s">
        <v>33</v>
      </c>
      <c r="F37">
        <v>1</v>
      </c>
      <c r="G37" t="s">
        <v>17</v>
      </c>
      <c r="H37">
        <v>1</v>
      </c>
      <c r="I37">
        <v>146</v>
      </c>
      <c r="J37" t="s">
        <v>21</v>
      </c>
      <c r="K37" t="s">
        <v>18</v>
      </c>
      <c r="L37" t="s">
        <v>19</v>
      </c>
      <c r="M37" t="s">
        <v>908</v>
      </c>
      <c r="N37">
        <v>0</v>
      </c>
      <c r="O37">
        <v>0</v>
      </c>
      <c r="P37">
        <v>0</v>
      </c>
      <c r="Q37">
        <v>0</v>
      </c>
      <c r="R37">
        <v>0</v>
      </c>
      <c r="AB37">
        <v>0</v>
      </c>
    </row>
    <row r="38" spans="1:28" x14ac:dyDescent="0.2">
      <c r="A38">
        <v>166011003</v>
      </c>
      <c r="B38" t="s">
        <v>34</v>
      </c>
      <c r="C38">
        <v>66011</v>
      </c>
      <c r="D38" t="s">
        <v>35</v>
      </c>
      <c r="E38" t="s">
        <v>33</v>
      </c>
      <c r="F38">
        <v>1</v>
      </c>
      <c r="G38" t="s">
        <v>17</v>
      </c>
      <c r="H38">
        <v>1</v>
      </c>
      <c r="I38">
        <v>146</v>
      </c>
      <c r="J38" t="s">
        <v>21</v>
      </c>
      <c r="K38" t="s">
        <v>18</v>
      </c>
      <c r="L38" t="s">
        <v>24</v>
      </c>
      <c r="M38" t="s">
        <v>908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AB38">
        <v>0</v>
      </c>
    </row>
    <row r="39" spans="1:28" x14ac:dyDescent="0.2">
      <c r="A39">
        <v>166011003</v>
      </c>
      <c r="B39" t="s">
        <v>34</v>
      </c>
      <c r="C39">
        <v>66011</v>
      </c>
      <c r="D39" t="s">
        <v>35</v>
      </c>
      <c r="E39" t="s">
        <v>908</v>
      </c>
      <c r="F39" t="s">
        <v>908</v>
      </c>
      <c r="G39" t="s">
        <v>592</v>
      </c>
      <c r="H39">
        <v>30</v>
      </c>
      <c r="I39" t="s">
        <v>587</v>
      </c>
      <c r="J39" t="s">
        <v>588</v>
      </c>
      <c r="K39" t="s">
        <v>603</v>
      </c>
      <c r="L39" t="s">
        <v>24</v>
      </c>
      <c r="M39" t="s">
        <v>908</v>
      </c>
      <c r="Z39">
        <v>0</v>
      </c>
      <c r="AA39">
        <v>0</v>
      </c>
      <c r="AB39">
        <v>0</v>
      </c>
    </row>
    <row r="40" spans="1:28" x14ac:dyDescent="0.2">
      <c r="A40">
        <v>166011003</v>
      </c>
      <c r="B40" t="s">
        <v>34</v>
      </c>
      <c r="C40">
        <v>66011</v>
      </c>
      <c r="D40" t="s">
        <v>35</v>
      </c>
      <c r="E40" t="s">
        <v>908</v>
      </c>
      <c r="F40" t="s">
        <v>908</v>
      </c>
      <c r="G40" t="s">
        <v>592</v>
      </c>
      <c r="H40" t="s">
        <v>603</v>
      </c>
      <c r="I40" t="s">
        <v>587</v>
      </c>
      <c r="J40" t="s">
        <v>588</v>
      </c>
      <c r="K40">
        <v>30</v>
      </c>
      <c r="L40" t="s">
        <v>24</v>
      </c>
      <c r="M40" t="s">
        <v>908</v>
      </c>
      <c r="Y40">
        <v>0</v>
      </c>
      <c r="AB40">
        <v>0</v>
      </c>
    </row>
    <row r="41" spans="1:28" x14ac:dyDescent="0.2">
      <c r="A41">
        <v>166011005</v>
      </c>
      <c r="B41" t="s">
        <v>34</v>
      </c>
      <c r="C41">
        <v>66011</v>
      </c>
      <c r="D41" t="s">
        <v>413</v>
      </c>
      <c r="E41" t="s">
        <v>33</v>
      </c>
      <c r="F41">
        <v>1</v>
      </c>
      <c r="G41" t="s">
        <v>17</v>
      </c>
      <c r="H41">
        <v>1</v>
      </c>
      <c r="I41">
        <v>146</v>
      </c>
      <c r="J41" t="s">
        <v>21</v>
      </c>
      <c r="K41" t="s">
        <v>18</v>
      </c>
      <c r="L41" t="s">
        <v>19</v>
      </c>
      <c r="M41" t="s">
        <v>908</v>
      </c>
      <c r="O41">
        <v>0</v>
      </c>
      <c r="P41">
        <v>0</v>
      </c>
      <c r="Q41">
        <v>0</v>
      </c>
      <c r="R41">
        <v>175</v>
      </c>
      <c r="S41">
        <v>0</v>
      </c>
      <c r="T41">
        <v>0</v>
      </c>
      <c r="U41">
        <v>0</v>
      </c>
      <c r="V41">
        <v>0</v>
      </c>
      <c r="W41">
        <v>0</v>
      </c>
      <c r="X41">
        <v>243</v>
      </c>
      <c r="AB41">
        <v>418</v>
      </c>
    </row>
    <row r="42" spans="1:28" x14ac:dyDescent="0.2">
      <c r="A42">
        <v>166011005</v>
      </c>
      <c r="B42" t="s">
        <v>34</v>
      </c>
      <c r="C42">
        <v>66011</v>
      </c>
      <c r="D42" t="s">
        <v>413</v>
      </c>
      <c r="E42" t="s">
        <v>908</v>
      </c>
      <c r="F42" t="s">
        <v>908</v>
      </c>
      <c r="G42" t="s">
        <v>592</v>
      </c>
      <c r="H42">
        <v>30</v>
      </c>
      <c r="I42" t="s">
        <v>587</v>
      </c>
      <c r="J42" t="s">
        <v>588</v>
      </c>
      <c r="K42" t="s">
        <v>603</v>
      </c>
      <c r="L42" t="s">
        <v>24</v>
      </c>
      <c r="M42" t="s">
        <v>908</v>
      </c>
      <c r="Z42">
        <v>0</v>
      </c>
      <c r="AA42">
        <v>0</v>
      </c>
      <c r="AB42">
        <v>0</v>
      </c>
    </row>
    <row r="43" spans="1:28" x14ac:dyDescent="0.2">
      <c r="A43">
        <v>166011005</v>
      </c>
      <c r="B43" t="s">
        <v>34</v>
      </c>
      <c r="C43">
        <v>66011</v>
      </c>
      <c r="D43" t="s">
        <v>413</v>
      </c>
      <c r="E43" t="s">
        <v>908</v>
      </c>
      <c r="F43" t="s">
        <v>908</v>
      </c>
      <c r="G43" t="s">
        <v>592</v>
      </c>
      <c r="H43" t="s">
        <v>603</v>
      </c>
      <c r="I43" t="s">
        <v>587</v>
      </c>
      <c r="J43" t="s">
        <v>588</v>
      </c>
      <c r="K43">
        <v>30</v>
      </c>
      <c r="L43" t="s">
        <v>24</v>
      </c>
      <c r="M43" t="s">
        <v>908</v>
      </c>
      <c r="Y43">
        <v>0</v>
      </c>
      <c r="AB43">
        <v>0</v>
      </c>
    </row>
    <row r="44" spans="1:28" x14ac:dyDescent="0.2">
      <c r="A44">
        <v>166011006</v>
      </c>
      <c r="B44" t="s">
        <v>34</v>
      </c>
      <c r="C44">
        <v>66011</v>
      </c>
      <c r="D44" t="s">
        <v>688</v>
      </c>
      <c r="E44" t="s">
        <v>908</v>
      </c>
      <c r="F44" t="s">
        <v>908</v>
      </c>
      <c r="G44" t="s">
        <v>590</v>
      </c>
      <c r="H44">
        <v>10</v>
      </c>
      <c r="I44" t="s">
        <v>587</v>
      </c>
      <c r="J44" t="s">
        <v>588</v>
      </c>
      <c r="K44" t="s">
        <v>586</v>
      </c>
      <c r="L44" t="s">
        <v>24</v>
      </c>
      <c r="M44" t="s">
        <v>908</v>
      </c>
      <c r="Z44">
        <v>12</v>
      </c>
      <c r="AA44">
        <v>0</v>
      </c>
      <c r="AB44">
        <v>12</v>
      </c>
    </row>
    <row r="45" spans="1:28" x14ac:dyDescent="0.2">
      <c r="A45">
        <v>166011006</v>
      </c>
      <c r="B45" t="s">
        <v>34</v>
      </c>
      <c r="C45">
        <v>66011</v>
      </c>
      <c r="D45" t="s">
        <v>688</v>
      </c>
      <c r="E45" t="s">
        <v>908</v>
      </c>
      <c r="F45" t="s">
        <v>908</v>
      </c>
      <c r="G45" t="s">
        <v>590</v>
      </c>
      <c r="H45" t="s">
        <v>586</v>
      </c>
      <c r="I45" t="s">
        <v>587</v>
      </c>
      <c r="J45" t="s">
        <v>588</v>
      </c>
      <c r="K45">
        <v>10</v>
      </c>
      <c r="L45" t="s">
        <v>24</v>
      </c>
      <c r="M45" t="s">
        <v>908</v>
      </c>
      <c r="Y45">
        <v>0</v>
      </c>
      <c r="AB45">
        <v>0</v>
      </c>
    </row>
    <row r="46" spans="1:28" x14ac:dyDescent="0.2">
      <c r="A46">
        <v>166011006</v>
      </c>
      <c r="B46" t="s">
        <v>34</v>
      </c>
      <c r="C46">
        <v>66011</v>
      </c>
      <c r="D46" t="s">
        <v>688</v>
      </c>
      <c r="E46" t="s">
        <v>908</v>
      </c>
      <c r="F46" t="s">
        <v>908</v>
      </c>
      <c r="G46" t="s">
        <v>592</v>
      </c>
      <c r="H46">
        <v>10</v>
      </c>
      <c r="I46" t="s">
        <v>587</v>
      </c>
      <c r="J46" t="s">
        <v>588</v>
      </c>
      <c r="K46" t="s">
        <v>586</v>
      </c>
      <c r="L46" t="s">
        <v>24</v>
      </c>
      <c r="M46" t="s">
        <v>908</v>
      </c>
      <c r="AA46">
        <v>0</v>
      </c>
      <c r="AB46">
        <v>0</v>
      </c>
    </row>
    <row r="47" spans="1:28" x14ac:dyDescent="0.2">
      <c r="A47">
        <v>166011007</v>
      </c>
      <c r="B47" t="s">
        <v>34</v>
      </c>
      <c r="C47">
        <v>66011</v>
      </c>
      <c r="D47" t="s">
        <v>828</v>
      </c>
      <c r="E47" t="s">
        <v>908</v>
      </c>
      <c r="F47" t="s">
        <v>908</v>
      </c>
      <c r="G47" t="s">
        <v>590</v>
      </c>
      <c r="H47">
        <v>10</v>
      </c>
      <c r="I47" t="s">
        <v>587</v>
      </c>
      <c r="J47" t="s">
        <v>588</v>
      </c>
      <c r="K47" t="s">
        <v>586</v>
      </c>
      <c r="L47" t="s">
        <v>24</v>
      </c>
      <c r="M47" t="s">
        <v>908</v>
      </c>
      <c r="Z47">
        <v>0</v>
      </c>
      <c r="AA47">
        <v>0</v>
      </c>
      <c r="AB47">
        <v>0</v>
      </c>
    </row>
    <row r="48" spans="1:28" x14ac:dyDescent="0.2">
      <c r="A48">
        <v>166011007</v>
      </c>
      <c r="B48" t="s">
        <v>34</v>
      </c>
      <c r="C48">
        <v>66011</v>
      </c>
      <c r="D48" t="s">
        <v>828</v>
      </c>
      <c r="E48" t="s">
        <v>908</v>
      </c>
      <c r="F48" t="s">
        <v>908</v>
      </c>
      <c r="G48" t="s">
        <v>585</v>
      </c>
      <c r="H48" t="s">
        <v>586</v>
      </c>
      <c r="I48" t="s">
        <v>587</v>
      </c>
      <c r="J48" t="s">
        <v>588</v>
      </c>
      <c r="K48">
        <v>10</v>
      </c>
      <c r="L48" t="s">
        <v>24</v>
      </c>
      <c r="M48" t="s">
        <v>908</v>
      </c>
      <c r="Y48">
        <v>0</v>
      </c>
      <c r="AB48">
        <v>0</v>
      </c>
    </row>
    <row r="49" spans="1:28" x14ac:dyDescent="0.2">
      <c r="A49">
        <v>166011008</v>
      </c>
      <c r="B49" t="s">
        <v>34</v>
      </c>
      <c r="C49">
        <v>66011</v>
      </c>
      <c r="D49" t="s">
        <v>649</v>
      </c>
      <c r="E49" t="s">
        <v>908</v>
      </c>
      <c r="F49" t="s">
        <v>908</v>
      </c>
      <c r="G49" t="s">
        <v>585</v>
      </c>
      <c r="H49">
        <v>10</v>
      </c>
      <c r="I49" t="s">
        <v>587</v>
      </c>
      <c r="J49" t="s">
        <v>588</v>
      </c>
      <c r="K49" t="s">
        <v>586</v>
      </c>
      <c r="L49" t="s">
        <v>24</v>
      </c>
      <c r="M49" t="s">
        <v>908</v>
      </c>
      <c r="Z49">
        <v>0</v>
      </c>
      <c r="AA49">
        <v>0</v>
      </c>
      <c r="AB49">
        <v>0</v>
      </c>
    </row>
    <row r="50" spans="1:28" x14ac:dyDescent="0.2">
      <c r="A50">
        <v>166011008</v>
      </c>
      <c r="B50" t="s">
        <v>34</v>
      </c>
      <c r="C50">
        <v>66011</v>
      </c>
      <c r="D50" t="s">
        <v>649</v>
      </c>
      <c r="E50" t="s">
        <v>908</v>
      </c>
      <c r="F50" t="s">
        <v>908</v>
      </c>
      <c r="G50" t="s">
        <v>585</v>
      </c>
      <c r="H50" t="s">
        <v>586</v>
      </c>
      <c r="I50" t="s">
        <v>587</v>
      </c>
      <c r="J50" t="s">
        <v>588</v>
      </c>
      <c r="K50">
        <v>10</v>
      </c>
      <c r="L50" t="s">
        <v>24</v>
      </c>
      <c r="M50" t="s">
        <v>908</v>
      </c>
      <c r="Y50">
        <v>0</v>
      </c>
      <c r="AB50">
        <v>0</v>
      </c>
    </row>
    <row r="51" spans="1:28" x14ac:dyDescent="0.2">
      <c r="A51">
        <v>166011008</v>
      </c>
      <c r="B51" t="s">
        <v>34</v>
      </c>
      <c r="C51">
        <v>66011</v>
      </c>
      <c r="D51" t="s">
        <v>649</v>
      </c>
      <c r="E51" t="s">
        <v>908</v>
      </c>
      <c r="F51" t="s">
        <v>908</v>
      </c>
      <c r="G51" t="s">
        <v>592</v>
      </c>
      <c r="H51">
        <v>10</v>
      </c>
      <c r="I51" t="s">
        <v>587</v>
      </c>
      <c r="J51" t="s">
        <v>588</v>
      </c>
      <c r="K51" t="s">
        <v>586</v>
      </c>
      <c r="L51" t="s">
        <v>24</v>
      </c>
      <c r="M51" t="s">
        <v>908</v>
      </c>
      <c r="AA51">
        <v>0</v>
      </c>
      <c r="AB51">
        <v>0</v>
      </c>
    </row>
    <row r="52" spans="1:28" x14ac:dyDescent="0.2">
      <c r="A52">
        <v>166011103</v>
      </c>
      <c r="B52" t="s">
        <v>34</v>
      </c>
      <c r="C52">
        <v>66011</v>
      </c>
      <c r="D52" t="s">
        <v>643</v>
      </c>
      <c r="E52" t="s">
        <v>908</v>
      </c>
      <c r="F52" t="s">
        <v>908</v>
      </c>
      <c r="G52" t="s">
        <v>592</v>
      </c>
      <c r="H52">
        <v>60</v>
      </c>
      <c r="I52" t="s">
        <v>587</v>
      </c>
      <c r="J52" t="s">
        <v>588</v>
      </c>
      <c r="K52" t="s">
        <v>595</v>
      </c>
      <c r="L52" t="s">
        <v>24</v>
      </c>
      <c r="M52" t="s">
        <v>908</v>
      </c>
      <c r="Z52">
        <v>0</v>
      </c>
      <c r="AB52">
        <v>0</v>
      </c>
    </row>
    <row r="53" spans="1:28" x14ac:dyDescent="0.2">
      <c r="A53">
        <v>166011103</v>
      </c>
      <c r="B53" t="s">
        <v>34</v>
      </c>
      <c r="C53">
        <v>66011</v>
      </c>
      <c r="D53" t="s">
        <v>643</v>
      </c>
      <c r="E53" t="s">
        <v>908</v>
      </c>
      <c r="F53" t="s">
        <v>908</v>
      </c>
      <c r="G53" t="s">
        <v>592</v>
      </c>
      <c r="H53" t="s">
        <v>595</v>
      </c>
      <c r="I53" t="s">
        <v>587</v>
      </c>
      <c r="J53" t="s">
        <v>588</v>
      </c>
      <c r="K53">
        <v>60</v>
      </c>
      <c r="L53" t="s">
        <v>24</v>
      </c>
      <c r="M53" t="s">
        <v>908</v>
      </c>
      <c r="Y53">
        <v>0</v>
      </c>
      <c r="AB53">
        <v>0</v>
      </c>
    </row>
    <row r="54" spans="1:28" x14ac:dyDescent="0.2">
      <c r="A54">
        <v>166011103</v>
      </c>
      <c r="B54" t="s">
        <v>34</v>
      </c>
      <c r="C54">
        <v>66011</v>
      </c>
      <c r="D54" t="s">
        <v>457</v>
      </c>
      <c r="E54" t="s">
        <v>460</v>
      </c>
      <c r="F54">
        <v>1</v>
      </c>
      <c r="G54" t="s">
        <v>17</v>
      </c>
      <c r="H54">
        <v>3</v>
      </c>
      <c r="I54">
        <v>146</v>
      </c>
      <c r="J54" t="s">
        <v>21</v>
      </c>
      <c r="K54" t="s">
        <v>42</v>
      </c>
      <c r="L54" t="s">
        <v>24</v>
      </c>
      <c r="M54" t="s">
        <v>908</v>
      </c>
      <c r="S54">
        <v>0</v>
      </c>
      <c r="T54">
        <v>0</v>
      </c>
      <c r="U54">
        <v>62</v>
      </c>
      <c r="V54">
        <v>0</v>
      </c>
      <c r="W54">
        <v>0</v>
      </c>
      <c r="X54">
        <v>0</v>
      </c>
      <c r="AB54">
        <v>62</v>
      </c>
    </row>
    <row r="55" spans="1:28" x14ac:dyDescent="0.2">
      <c r="A55">
        <v>166012001</v>
      </c>
      <c r="B55" t="s">
        <v>38</v>
      </c>
      <c r="C55">
        <v>66012</v>
      </c>
      <c r="D55" t="s">
        <v>36</v>
      </c>
      <c r="E55" t="s">
        <v>37</v>
      </c>
      <c r="F55">
        <v>1</v>
      </c>
      <c r="G55" t="s">
        <v>17</v>
      </c>
      <c r="H55">
        <v>1</v>
      </c>
      <c r="I55">
        <v>146</v>
      </c>
      <c r="J55" t="s">
        <v>21</v>
      </c>
      <c r="K55" t="s">
        <v>18</v>
      </c>
      <c r="L55" t="s">
        <v>19</v>
      </c>
      <c r="M55" t="s">
        <v>908</v>
      </c>
      <c r="N55">
        <v>192</v>
      </c>
      <c r="O55">
        <v>0</v>
      </c>
      <c r="AB55">
        <v>192</v>
      </c>
    </row>
    <row r="56" spans="1:28" x14ac:dyDescent="0.2">
      <c r="A56">
        <v>166012001</v>
      </c>
      <c r="B56" t="s">
        <v>38</v>
      </c>
      <c r="C56">
        <v>66012</v>
      </c>
      <c r="D56" t="s">
        <v>36</v>
      </c>
      <c r="E56" t="s">
        <v>37</v>
      </c>
      <c r="F56">
        <v>60</v>
      </c>
      <c r="G56" t="s">
        <v>75</v>
      </c>
      <c r="H56">
        <v>1</v>
      </c>
      <c r="I56">
        <v>146</v>
      </c>
      <c r="J56" t="s">
        <v>21</v>
      </c>
      <c r="K56" t="s">
        <v>18</v>
      </c>
      <c r="L56" t="s">
        <v>19</v>
      </c>
      <c r="M56" t="s">
        <v>908</v>
      </c>
      <c r="P56">
        <v>0</v>
      </c>
      <c r="Q56">
        <v>0</v>
      </c>
      <c r="R56">
        <v>0</v>
      </c>
      <c r="AB56">
        <v>0</v>
      </c>
    </row>
    <row r="57" spans="1:28" x14ac:dyDescent="0.2">
      <c r="A57">
        <v>166012001</v>
      </c>
      <c r="B57" t="s">
        <v>38</v>
      </c>
      <c r="C57">
        <v>66012</v>
      </c>
      <c r="D57" t="s">
        <v>36</v>
      </c>
      <c r="E57" t="s">
        <v>446</v>
      </c>
      <c r="F57">
        <v>1</v>
      </c>
      <c r="G57" t="s">
        <v>17</v>
      </c>
      <c r="H57">
        <v>1</v>
      </c>
      <c r="I57">
        <v>146</v>
      </c>
      <c r="J57" t="s">
        <v>21</v>
      </c>
      <c r="K57" t="s">
        <v>18</v>
      </c>
      <c r="L57" t="s">
        <v>19</v>
      </c>
      <c r="M57" t="s">
        <v>908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AB57">
        <v>0</v>
      </c>
    </row>
    <row r="58" spans="1:28" x14ac:dyDescent="0.2">
      <c r="A58">
        <v>166012001</v>
      </c>
      <c r="B58" t="s">
        <v>38</v>
      </c>
      <c r="C58">
        <v>66012</v>
      </c>
      <c r="D58" t="s">
        <v>36</v>
      </c>
      <c r="E58" t="s">
        <v>908</v>
      </c>
      <c r="F58" t="s">
        <v>908</v>
      </c>
      <c r="G58" t="s">
        <v>592</v>
      </c>
      <c r="H58">
        <v>30</v>
      </c>
      <c r="I58" t="s">
        <v>587</v>
      </c>
      <c r="J58" t="s">
        <v>588</v>
      </c>
      <c r="K58" t="s">
        <v>603</v>
      </c>
      <c r="L58" t="s">
        <v>24</v>
      </c>
      <c r="M58" t="s">
        <v>908</v>
      </c>
      <c r="Z58">
        <v>0</v>
      </c>
      <c r="AA58">
        <v>0</v>
      </c>
      <c r="AB58">
        <v>0</v>
      </c>
    </row>
    <row r="59" spans="1:28" x14ac:dyDescent="0.2">
      <c r="A59">
        <v>166012001</v>
      </c>
      <c r="B59" t="s">
        <v>38</v>
      </c>
      <c r="C59">
        <v>66012</v>
      </c>
      <c r="D59" t="s">
        <v>36</v>
      </c>
      <c r="E59" t="s">
        <v>908</v>
      </c>
      <c r="F59" t="s">
        <v>908</v>
      </c>
      <c r="G59" t="s">
        <v>592</v>
      </c>
      <c r="H59" t="s">
        <v>603</v>
      </c>
      <c r="I59" t="s">
        <v>587</v>
      </c>
      <c r="J59" t="s">
        <v>588</v>
      </c>
      <c r="K59">
        <v>30</v>
      </c>
      <c r="L59" t="s">
        <v>24</v>
      </c>
      <c r="M59" t="s">
        <v>908</v>
      </c>
      <c r="Y59">
        <v>269</v>
      </c>
      <c r="AB59">
        <v>269</v>
      </c>
    </row>
    <row r="60" spans="1:28" x14ac:dyDescent="0.2">
      <c r="A60">
        <v>166012010</v>
      </c>
      <c r="B60" t="s">
        <v>38</v>
      </c>
      <c r="C60">
        <v>66012</v>
      </c>
      <c r="D60" t="s">
        <v>521</v>
      </c>
      <c r="E60" t="s">
        <v>522</v>
      </c>
      <c r="F60">
        <v>84</v>
      </c>
      <c r="G60" t="s">
        <v>523</v>
      </c>
      <c r="H60">
        <v>3</v>
      </c>
      <c r="I60">
        <v>146</v>
      </c>
      <c r="J60" t="s">
        <v>21</v>
      </c>
      <c r="K60" t="s">
        <v>42</v>
      </c>
      <c r="L60" t="s">
        <v>24</v>
      </c>
      <c r="M60" t="s">
        <v>908</v>
      </c>
      <c r="X60">
        <v>16</v>
      </c>
      <c r="AB60">
        <v>16</v>
      </c>
    </row>
    <row r="61" spans="1:28" x14ac:dyDescent="0.2">
      <c r="A61">
        <v>166012011</v>
      </c>
      <c r="B61" t="s">
        <v>38</v>
      </c>
      <c r="C61">
        <v>66012</v>
      </c>
      <c r="D61" t="s">
        <v>868</v>
      </c>
      <c r="E61" t="s">
        <v>908</v>
      </c>
      <c r="F61" t="s">
        <v>908</v>
      </c>
      <c r="G61" t="s">
        <v>590</v>
      </c>
      <c r="H61">
        <v>10</v>
      </c>
      <c r="I61" t="s">
        <v>587</v>
      </c>
      <c r="J61" t="s">
        <v>588</v>
      </c>
      <c r="K61" t="s">
        <v>586</v>
      </c>
      <c r="L61" t="s">
        <v>24</v>
      </c>
      <c r="M61" t="s">
        <v>908</v>
      </c>
      <c r="Z61">
        <v>0</v>
      </c>
      <c r="AA61">
        <v>0</v>
      </c>
      <c r="AB61">
        <v>0</v>
      </c>
    </row>
    <row r="62" spans="1:28" x14ac:dyDescent="0.2">
      <c r="A62">
        <v>166012011</v>
      </c>
      <c r="B62" t="s">
        <v>38</v>
      </c>
      <c r="C62">
        <v>66012</v>
      </c>
      <c r="D62" t="s">
        <v>868</v>
      </c>
      <c r="E62" t="s">
        <v>908</v>
      </c>
      <c r="F62" t="s">
        <v>908</v>
      </c>
      <c r="G62" t="s">
        <v>590</v>
      </c>
      <c r="H62">
        <v>20</v>
      </c>
      <c r="I62" t="s">
        <v>587</v>
      </c>
      <c r="J62" t="s">
        <v>588</v>
      </c>
      <c r="K62" t="s">
        <v>598</v>
      </c>
      <c r="L62" t="s">
        <v>24</v>
      </c>
      <c r="M62" t="s">
        <v>908</v>
      </c>
      <c r="AA62">
        <v>3</v>
      </c>
      <c r="AB62">
        <v>3</v>
      </c>
    </row>
    <row r="63" spans="1:28" x14ac:dyDescent="0.2">
      <c r="A63">
        <v>166012011</v>
      </c>
      <c r="B63" t="s">
        <v>38</v>
      </c>
      <c r="C63">
        <v>66012</v>
      </c>
      <c r="D63" t="s">
        <v>868</v>
      </c>
      <c r="E63" t="s">
        <v>908</v>
      </c>
      <c r="F63" t="s">
        <v>908</v>
      </c>
      <c r="G63" t="s">
        <v>590</v>
      </c>
      <c r="H63" t="s">
        <v>586</v>
      </c>
      <c r="I63" t="s">
        <v>587</v>
      </c>
      <c r="J63" t="s">
        <v>588</v>
      </c>
      <c r="K63">
        <v>10</v>
      </c>
      <c r="L63" t="s">
        <v>24</v>
      </c>
      <c r="M63" t="s">
        <v>908</v>
      </c>
      <c r="Y63">
        <v>0</v>
      </c>
      <c r="AB63">
        <v>0</v>
      </c>
    </row>
    <row r="64" spans="1:28" x14ac:dyDescent="0.2">
      <c r="A64">
        <v>166012012</v>
      </c>
      <c r="B64" t="s">
        <v>38</v>
      </c>
      <c r="C64">
        <v>66012</v>
      </c>
      <c r="D64" t="s">
        <v>663</v>
      </c>
      <c r="E64" t="s">
        <v>908</v>
      </c>
      <c r="F64" t="s">
        <v>908</v>
      </c>
      <c r="G64" t="s">
        <v>590</v>
      </c>
      <c r="H64">
        <v>10</v>
      </c>
      <c r="I64" t="s">
        <v>587</v>
      </c>
      <c r="J64" t="s">
        <v>588</v>
      </c>
      <c r="K64" t="s">
        <v>586</v>
      </c>
      <c r="L64" t="s">
        <v>24</v>
      </c>
      <c r="M64" t="s">
        <v>908</v>
      </c>
      <c r="Z64">
        <v>0</v>
      </c>
      <c r="AA64">
        <v>0</v>
      </c>
      <c r="AB64">
        <v>0</v>
      </c>
    </row>
    <row r="65" spans="1:28" x14ac:dyDescent="0.2">
      <c r="A65">
        <v>166012012</v>
      </c>
      <c r="B65" t="s">
        <v>38</v>
      </c>
      <c r="C65">
        <v>66012</v>
      </c>
      <c r="D65" t="s">
        <v>663</v>
      </c>
      <c r="E65" t="s">
        <v>908</v>
      </c>
      <c r="F65" t="s">
        <v>908</v>
      </c>
      <c r="G65" t="s">
        <v>590</v>
      </c>
      <c r="H65">
        <v>20</v>
      </c>
      <c r="I65" t="s">
        <v>587</v>
      </c>
      <c r="J65" t="s">
        <v>588</v>
      </c>
      <c r="K65" t="s">
        <v>598</v>
      </c>
      <c r="L65" t="s">
        <v>24</v>
      </c>
      <c r="M65" t="s">
        <v>908</v>
      </c>
      <c r="AA65">
        <v>4</v>
      </c>
      <c r="AB65">
        <v>4</v>
      </c>
    </row>
    <row r="66" spans="1:28" x14ac:dyDescent="0.2">
      <c r="A66">
        <v>166012012</v>
      </c>
      <c r="B66" t="s">
        <v>38</v>
      </c>
      <c r="C66">
        <v>66012</v>
      </c>
      <c r="D66" t="s">
        <v>663</v>
      </c>
      <c r="E66" t="s">
        <v>908</v>
      </c>
      <c r="F66" t="s">
        <v>908</v>
      </c>
      <c r="G66" t="s">
        <v>590</v>
      </c>
      <c r="H66" t="s">
        <v>586</v>
      </c>
      <c r="I66" t="s">
        <v>587</v>
      </c>
      <c r="J66" t="s">
        <v>588</v>
      </c>
      <c r="K66">
        <v>10</v>
      </c>
      <c r="L66" t="s">
        <v>24</v>
      </c>
      <c r="M66" t="s">
        <v>908</v>
      </c>
      <c r="Y66">
        <v>0</v>
      </c>
      <c r="AB66">
        <v>0</v>
      </c>
    </row>
    <row r="67" spans="1:28" x14ac:dyDescent="0.2">
      <c r="A67">
        <v>166012013</v>
      </c>
      <c r="B67" t="s">
        <v>38</v>
      </c>
      <c r="C67">
        <v>66012</v>
      </c>
      <c r="D67" t="s">
        <v>821</v>
      </c>
      <c r="E67" t="s">
        <v>908</v>
      </c>
      <c r="F67" t="s">
        <v>908</v>
      </c>
      <c r="G67" t="s">
        <v>590</v>
      </c>
      <c r="H67" t="s">
        <v>598</v>
      </c>
      <c r="I67" t="s">
        <v>587</v>
      </c>
      <c r="J67" t="s">
        <v>588</v>
      </c>
      <c r="K67">
        <v>20</v>
      </c>
      <c r="L67" t="s">
        <v>24</v>
      </c>
      <c r="M67" t="s">
        <v>908</v>
      </c>
      <c r="Y67">
        <v>0</v>
      </c>
      <c r="AB67">
        <v>0</v>
      </c>
    </row>
    <row r="68" spans="1:28" x14ac:dyDescent="0.2">
      <c r="A68">
        <v>166012014</v>
      </c>
      <c r="B68" t="s">
        <v>38</v>
      </c>
      <c r="C68">
        <v>66012</v>
      </c>
      <c r="D68" t="s">
        <v>599</v>
      </c>
      <c r="E68" t="s">
        <v>908</v>
      </c>
      <c r="F68" t="s">
        <v>908</v>
      </c>
      <c r="G68" t="s">
        <v>590</v>
      </c>
      <c r="H68">
        <v>10</v>
      </c>
      <c r="I68" t="s">
        <v>587</v>
      </c>
      <c r="J68" t="s">
        <v>588</v>
      </c>
      <c r="K68" t="s">
        <v>586</v>
      </c>
      <c r="L68" t="s">
        <v>24</v>
      </c>
      <c r="M68" t="s">
        <v>908</v>
      </c>
      <c r="Z68">
        <v>0</v>
      </c>
      <c r="AB68">
        <v>0</v>
      </c>
    </row>
    <row r="69" spans="1:28" x14ac:dyDescent="0.2">
      <c r="A69">
        <v>166012014</v>
      </c>
      <c r="B69" t="s">
        <v>38</v>
      </c>
      <c r="C69">
        <v>66012</v>
      </c>
      <c r="D69" t="s">
        <v>599</v>
      </c>
      <c r="E69" t="s">
        <v>908</v>
      </c>
      <c r="F69" t="s">
        <v>908</v>
      </c>
      <c r="G69" t="s">
        <v>590</v>
      </c>
      <c r="H69" t="s">
        <v>598</v>
      </c>
      <c r="I69" t="s">
        <v>587</v>
      </c>
      <c r="J69" t="s">
        <v>588</v>
      </c>
      <c r="K69">
        <v>20</v>
      </c>
      <c r="L69" t="s">
        <v>24</v>
      </c>
      <c r="M69" t="s">
        <v>908</v>
      </c>
      <c r="Y69">
        <v>0</v>
      </c>
      <c r="AB69">
        <v>0</v>
      </c>
    </row>
    <row r="70" spans="1:28" x14ac:dyDescent="0.2">
      <c r="A70">
        <v>166012014</v>
      </c>
      <c r="B70" t="s">
        <v>38</v>
      </c>
      <c r="C70">
        <v>66012</v>
      </c>
      <c r="D70" t="s">
        <v>599</v>
      </c>
      <c r="E70" t="s">
        <v>908</v>
      </c>
      <c r="F70" t="s">
        <v>908</v>
      </c>
      <c r="G70" t="s">
        <v>590</v>
      </c>
      <c r="H70" t="s">
        <v>586</v>
      </c>
      <c r="I70" t="s">
        <v>587</v>
      </c>
      <c r="J70" t="s">
        <v>588</v>
      </c>
      <c r="K70">
        <v>10</v>
      </c>
      <c r="L70" t="s">
        <v>24</v>
      </c>
      <c r="M70" t="s">
        <v>908</v>
      </c>
      <c r="Y70">
        <v>6</v>
      </c>
      <c r="AB70">
        <v>6</v>
      </c>
    </row>
    <row r="71" spans="1:28" x14ac:dyDescent="0.2">
      <c r="A71">
        <v>166012102</v>
      </c>
      <c r="B71" t="s">
        <v>38</v>
      </c>
      <c r="C71">
        <v>66012</v>
      </c>
      <c r="D71" t="s">
        <v>39</v>
      </c>
      <c r="E71" t="s">
        <v>40</v>
      </c>
      <c r="F71">
        <v>21</v>
      </c>
      <c r="G71" t="s">
        <v>145</v>
      </c>
      <c r="H71">
        <v>3</v>
      </c>
      <c r="I71">
        <v>146</v>
      </c>
      <c r="J71" t="s">
        <v>21</v>
      </c>
      <c r="K71" t="s">
        <v>42</v>
      </c>
      <c r="L71" t="s">
        <v>30</v>
      </c>
      <c r="M71" t="s">
        <v>908</v>
      </c>
      <c r="S71">
        <v>96</v>
      </c>
      <c r="T71">
        <v>0</v>
      </c>
      <c r="U71">
        <v>0</v>
      </c>
      <c r="V71">
        <v>0</v>
      </c>
      <c r="AB71">
        <v>96</v>
      </c>
    </row>
    <row r="72" spans="1:28" x14ac:dyDescent="0.2">
      <c r="A72">
        <v>166012102</v>
      </c>
      <c r="B72" t="s">
        <v>38</v>
      </c>
      <c r="C72">
        <v>66012</v>
      </c>
      <c r="D72" t="s">
        <v>39</v>
      </c>
      <c r="E72" t="s">
        <v>40</v>
      </c>
      <c r="F72">
        <v>25</v>
      </c>
      <c r="G72" t="s">
        <v>41</v>
      </c>
      <c r="H72">
        <v>3</v>
      </c>
      <c r="I72">
        <v>146</v>
      </c>
      <c r="J72" t="s">
        <v>21</v>
      </c>
      <c r="K72" t="s">
        <v>42</v>
      </c>
      <c r="L72" t="s">
        <v>30</v>
      </c>
      <c r="M72" t="s">
        <v>908</v>
      </c>
      <c r="N72">
        <v>0</v>
      </c>
      <c r="O72">
        <v>0</v>
      </c>
      <c r="P72">
        <v>0</v>
      </c>
      <c r="Q72">
        <v>0</v>
      </c>
      <c r="R72">
        <v>0</v>
      </c>
      <c r="W72">
        <v>0</v>
      </c>
      <c r="X72">
        <v>0</v>
      </c>
      <c r="AB72">
        <v>0</v>
      </c>
    </row>
    <row r="73" spans="1:28" x14ac:dyDescent="0.2">
      <c r="A73">
        <v>166012102</v>
      </c>
      <c r="B73" t="s">
        <v>38</v>
      </c>
      <c r="C73">
        <v>66012</v>
      </c>
      <c r="D73" t="s">
        <v>39</v>
      </c>
      <c r="E73" t="s">
        <v>908</v>
      </c>
      <c r="F73" t="s">
        <v>908</v>
      </c>
      <c r="G73" t="s">
        <v>778</v>
      </c>
      <c r="H73" t="s">
        <v>595</v>
      </c>
      <c r="I73" t="s">
        <v>896</v>
      </c>
      <c r="J73" t="s">
        <v>897</v>
      </c>
      <c r="K73">
        <v>60</v>
      </c>
      <c r="L73" t="s">
        <v>30</v>
      </c>
      <c r="M73" t="s">
        <v>908</v>
      </c>
      <c r="Y73">
        <v>0</v>
      </c>
      <c r="AB73">
        <v>0</v>
      </c>
    </row>
    <row r="74" spans="1:28" x14ac:dyDescent="0.2">
      <c r="A74">
        <v>166012102</v>
      </c>
      <c r="B74" t="s">
        <v>38</v>
      </c>
      <c r="C74">
        <v>66012</v>
      </c>
      <c r="D74" t="s">
        <v>39</v>
      </c>
      <c r="E74" t="s">
        <v>908</v>
      </c>
      <c r="F74" t="s">
        <v>908</v>
      </c>
      <c r="G74" t="s">
        <v>592</v>
      </c>
      <c r="H74">
        <v>60</v>
      </c>
      <c r="I74" t="s">
        <v>896</v>
      </c>
      <c r="J74" t="s">
        <v>897</v>
      </c>
      <c r="K74" t="s">
        <v>595</v>
      </c>
      <c r="L74" t="s">
        <v>30</v>
      </c>
      <c r="M74" t="s">
        <v>908</v>
      </c>
      <c r="Z74">
        <v>0</v>
      </c>
      <c r="AB74">
        <v>0</v>
      </c>
    </row>
    <row r="75" spans="1:28" x14ac:dyDescent="0.2">
      <c r="A75">
        <v>166012103</v>
      </c>
      <c r="B75" t="s">
        <v>38</v>
      </c>
      <c r="C75">
        <v>66012</v>
      </c>
      <c r="D75" t="s">
        <v>444</v>
      </c>
      <c r="E75" t="s">
        <v>445</v>
      </c>
      <c r="F75">
        <v>1</v>
      </c>
      <c r="G75" t="s">
        <v>17</v>
      </c>
      <c r="H75">
        <v>3</v>
      </c>
      <c r="I75">
        <v>146</v>
      </c>
      <c r="J75" t="s">
        <v>21</v>
      </c>
      <c r="K75" t="s">
        <v>42</v>
      </c>
      <c r="L75" t="s">
        <v>24</v>
      </c>
      <c r="M75" t="s">
        <v>908</v>
      </c>
      <c r="V75">
        <v>21</v>
      </c>
      <c r="W75">
        <v>0</v>
      </c>
      <c r="X75">
        <v>0</v>
      </c>
      <c r="AB75">
        <v>21</v>
      </c>
    </row>
    <row r="76" spans="1:28" x14ac:dyDescent="0.2">
      <c r="A76">
        <v>166012103</v>
      </c>
      <c r="B76" t="s">
        <v>38</v>
      </c>
      <c r="C76">
        <v>66012</v>
      </c>
      <c r="D76" t="s">
        <v>444</v>
      </c>
      <c r="E76" t="s">
        <v>445</v>
      </c>
      <c r="F76">
        <v>1</v>
      </c>
      <c r="G76" t="s">
        <v>17</v>
      </c>
      <c r="H76">
        <v>4</v>
      </c>
      <c r="I76">
        <v>146</v>
      </c>
      <c r="J76" t="s">
        <v>21</v>
      </c>
      <c r="K76" t="s">
        <v>361</v>
      </c>
      <c r="L76" t="s">
        <v>24</v>
      </c>
      <c r="M76" t="s">
        <v>908</v>
      </c>
      <c r="V76">
        <v>21</v>
      </c>
      <c r="AB76">
        <v>21</v>
      </c>
    </row>
    <row r="77" spans="1:28" x14ac:dyDescent="0.2">
      <c r="A77">
        <v>166012103</v>
      </c>
      <c r="B77" t="s">
        <v>38</v>
      </c>
      <c r="C77">
        <v>66012</v>
      </c>
      <c r="D77" t="s">
        <v>444</v>
      </c>
      <c r="E77" t="s">
        <v>445</v>
      </c>
      <c r="F77">
        <v>25</v>
      </c>
      <c r="G77" t="s">
        <v>41</v>
      </c>
      <c r="H77">
        <v>3</v>
      </c>
      <c r="I77">
        <v>146</v>
      </c>
      <c r="J77" t="s">
        <v>21</v>
      </c>
      <c r="K77" t="s">
        <v>42</v>
      </c>
      <c r="L77" t="s">
        <v>24</v>
      </c>
      <c r="M77" t="s">
        <v>908</v>
      </c>
      <c r="R77">
        <v>0</v>
      </c>
      <c r="S77">
        <v>0</v>
      </c>
      <c r="T77">
        <v>0</v>
      </c>
      <c r="U77">
        <v>0</v>
      </c>
      <c r="AB77">
        <v>0</v>
      </c>
    </row>
    <row r="78" spans="1:28" x14ac:dyDescent="0.2">
      <c r="A78">
        <v>166012103</v>
      </c>
      <c r="B78" t="s">
        <v>38</v>
      </c>
      <c r="C78">
        <v>66012</v>
      </c>
      <c r="D78" t="s">
        <v>444</v>
      </c>
      <c r="E78" t="s">
        <v>908</v>
      </c>
      <c r="F78" t="s">
        <v>908</v>
      </c>
      <c r="G78" t="s">
        <v>592</v>
      </c>
      <c r="H78">
        <v>60</v>
      </c>
      <c r="I78" t="s">
        <v>587</v>
      </c>
      <c r="J78" t="s">
        <v>588</v>
      </c>
      <c r="K78" t="s">
        <v>595</v>
      </c>
      <c r="L78" t="s">
        <v>24</v>
      </c>
      <c r="M78" t="s">
        <v>908</v>
      </c>
      <c r="Z78">
        <v>0</v>
      </c>
      <c r="AA78">
        <v>0</v>
      </c>
      <c r="AB78">
        <v>0</v>
      </c>
    </row>
    <row r="79" spans="1:28" x14ac:dyDescent="0.2">
      <c r="A79">
        <v>166012103</v>
      </c>
      <c r="B79" t="s">
        <v>38</v>
      </c>
      <c r="C79">
        <v>66012</v>
      </c>
      <c r="D79" t="s">
        <v>444</v>
      </c>
      <c r="E79" t="s">
        <v>908</v>
      </c>
      <c r="F79" t="s">
        <v>908</v>
      </c>
      <c r="G79" t="s">
        <v>592</v>
      </c>
      <c r="H79" t="s">
        <v>595</v>
      </c>
      <c r="I79" t="s">
        <v>587</v>
      </c>
      <c r="J79" t="s">
        <v>588</v>
      </c>
      <c r="K79">
        <v>60</v>
      </c>
      <c r="L79" t="s">
        <v>24</v>
      </c>
      <c r="M79" t="s">
        <v>908</v>
      </c>
      <c r="Y79">
        <v>16</v>
      </c>
      <c r="AB79">
        <v>16</v>
      </c>
    </row>
    <row r="80" spans="1:28" x14ac:dyDescent="0.2">
      <c r="A80">
        <v>166014010</v>
      </c>
      <c r="B80" t="s">
        <v>526</v>
      </c>
      <c r="C80">
        <v>66014</v>
      </c>
      <c r="D80" t="s">
        <v>524</v>
      </c>
      <c r="E80" t="s">
        <v>525</v>
      </c>
      <c r="F80">
        <v>1</v>
      </c>
      <c r="G80" t="s">
        <v>17</v>
      </c>
      <c r="H80">
        <v>3</v>
      </c>
      <c r="I80">
        <v>146</v>
      </c>
      <c r="J80" t="s">
        <v>21</v>
      </c>
      <c r="K80" t="s">
        <v>42</v>
      </c>
      <c r="L80" t="s">
        <v>24</v>
      </c>
      <c r="M80" t="s">
        <v>908</v>
      </c>
      <c r="X80">
        <v>20</v>
      </c>
      <c r="AB80">
        <v>20</v>
      </c>
    </row>
    <row r="81" spans="1:28" x14ac:dyDescent="0.2">
      <c r="A81">
        <v>166015002</v>
      </c>
      <c r="B81" t="s">
        <v>45</v>
      </c>
      <c r="C81">
        <v>66015</v>
      </c>
      <c r="D81" t="s">
        <v>43</v>
      </c>
      <c r="E81" t="s">
        <v>44</v>
      </c>
      <c r="F81">
        <v>20</v>
      </c>
      <c r="G81" t="s">
        <v>174</v>
      </c>
      <c r="H81">
        <v>8</v>
      </c>
      <c r="I81">
        <v>146</v>
      </c>
      <c r="J81" t="s">
        <v>21</v>
      </c>
      <c r="K81" t="s">
        <v>29</v>
      </c>
      <c r="L81" t="s">
        <v>30</v>
      </c>
      <c r="M81">
        <v>209</v>
      </c>
      <c r="S81">
        <v>0</v>
      </c>
      <c r="T81">
        <v>7758</v>
      </c>
      <c r="U81">
        <v>7475</v>
      </c>
      <c r="V81">
        <v>6425</v>
      </c>
      <c r="W81">
        <v>7809</v>
      </c>
      <c r="X81">
        <v>7593</v>
      </c>
      <c r="AB81">
        <v>37060</v>
      </c>
    </row>
    <row r="82" spans="1:28" x14ac:dyDescent="0.2">
      <c r="A82">
        <v>166015002</v>
      </c>
      <c r="B82" t="s">
        <v>45</v>
      </c>
      <c r="C82">
        <v>66015</v>
      </c>
      <c r="D82" t="s">
        <v>43</v>
      </c>
      <c r="E82" t="s">
        <v>44</v>
      </c>
      <c r="F82">
        <v>90</v>
      </c>
      <c r="G82" t="s">
        <v>28</v>
      </c>
      <c r="H82">
        <v>8</v>
      </c>
      <c r="I82">
        <v>146</v>
      </c>
      <c r="J82" t="s">
        <v>21</v>
      </c>
      <c r="K82" t="s">
        <v>29</v>
      </c>
      <c r="L82" t="s">
        <v>30</v>
      </c>
      <c r="M82">
        <v>209</v>
      </c>
      <c r="O82">
        <v>2508</v>
      </c>
      <c r="P82">
        <v>2508</v>
      </c>
      <c r="Q82">
        <v>2508</v>
      </c>
      <c r="R82">
        <v>2508</v>
      </c>
      <c r="AB82">
        <v>10032</v>
      </c>
    </row>
    <row r="83" spans="1:28" x14ac:dyDescent="0.2">
      <c r="A83">
        <v>166015002</v>
      </c>
      <c r="B83" t="s">
        <v>45</v>
      </c>
      <c r="C83">
        <v>66015</v>
      </c>
      <c r="D83" t="s">
        <v>43</v>
      </c>
      <c r="E83" t="s">
        <v>44</v>
      </c>
      <c r="F83">
        <v>90</v>
      </c>
      <c r="G83" t="s">
        <v>28</v>
      </c>
      <c r="H83">
        <v>8</v>
      </c>
      <c r="I83">
        <v>146</v>
      </c>
      <c r="J83" t="s">
        <v>21</v>
      </c>
      <c r="K83" t="s">
        <v>29</v>
      </c>
      <c r="L83" t="s">
        <v>30</v>
      </c>
      <c r="M83">
        <v>268</v>
      </c>
      <c r="N83">
        <v>3216</v>
      </c>
      <c r="AB83">
        <v>3216</v>
      </c>
    </row>
    <row r="84" spans="1:28" x14ac:dyDescent="0.2">
      <c r="A84">
        <v>166015003</v>
      </c>
      <c r="B84" t="s">
        <v>45</v>
      </c>
      <c r="C84">
        <v>66015</v>
      </c>
      <c r="D84" t="s">
        <v>46</v>
      </c>
      <c r="E84" t="s">
        <v>483</v>
      </c>
      <c r="F84">
        <v>1</v>
      </c>
      <c r="G84" t="s">
        <v>17</v>
      </c>
      <c r="H84">
        <v>1</v>
      </c>
      <c r="I84">
        <v>146</v>
      </c>
      <c r="J84" t="s">
        <v>21</v>
      </c>
      <c r="K84" t="s">
        <v>18</v>
      </c>
      <c r="L84" t="s">
        <v>24</v>
      </c>
      <c r="M84" t="s">
        <v>908</v>
      </c>
      <c r="U84">
        <v>0</v>
      </c>
      <c r="V84">
        <v>0</v>
      </c>
      <c r="AB84">
        <v>0</v>
      </c>
    </row>
    <row r="85" spans="1:28" x14ac:dyDescent="0.2">
      <c r="A85">
        <v>166015003</v>
      </c>
      <c r="B85" t="s">
        <v>45</v>
      </c>
      <c r="C85">
        <v>66015</v>
      </c>
      <c r="D85" t="s">
        <v>46</v>
      </c>
      <c r="E85" t="s">
        <v>47</v>
      </c>
      <c r="F85">
        <v>1</v>
      </c>
      <c r="G85" t="s">
        <v>17</v>
      </c>
      <c r="H85">
        <v>1</v>
      </c>
      <c r="I85">
        <v>146</v>
      </c>
      <c r="J85" t="s">
        <v>21</v>
      </c>
      <c r="K85" t="s">
        <v>18</v>
      </c>
      <c r="L85" t="s">
        <v>24</v>
      </c>
      <c r="M85" t="s">
        <v>908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W85">
        <v>0</v>
      </c>
      <c r="X85">
        <v>0</v>
      </c>
      <c r="AB85">
        <v>0</v>
      </c>
    </row>
    <row r="86" spans="1:28" x14ac:dyDescent="0.2">
      <c r="A86">
        <v>166015003</v>
      </c>
      <c r="B86" t="s">
        <v>45</v>
      </c>
      <c r="C86">
        <v>66015</v>
      </c>
      <c r="D86" t="s">
        <v>46</v>
      </c>
      <c r="E86" t="s">
        <v>47</v>
      </c>
      <c r="F86">
        <v>3</v>
      </c>
      <c r="G86" t="s">
        <v>434</v>
      </c>
      <c r="H86">
        <v>1</v>
      </c>
      <c r="I86">
        <v>146</v>
      </c>
      <c r="J86" t="s">
        <v>21</v>
      </c>
      <c r="K86" t="s">
        <v>18</v>
      </c>
      <c r="L86" t="s">
        <v>24</v>
      </c>
      <c r="M86" t="s">
        <v>908</v>
      </c>
      <c r="T86">
        <v>0</v>
      </c>
      <c r="AB86">
        <v>0</v>
      </c>
    </row>
    <row r="87" spans="1:28" x14ac:dyDescent="0.2">
      <c r="A87">
        <v>166015003</v>
      </c>
      <c r="B87" t="s">
        <v>45</v>
      </c>
      <c r="C87">
        <v>66015</v>
      </c>
      <c r="D87" t="s">
        <v>46</v>
      </c>
      <c r="E87" t="s">
        <v>908</v>
      </c>
      <c r="F87" t="s">
        <v>908</v>
      </c>
      <c r="G87" t="s">
        <v>592</v>
      </c>
      <c r="H87">
        <v>30</v>
      </c>
      <c r="I87" t="s">
        <v>587</v>
      </c>
      <c r="J87" t="s">
        <v>588</v>
      </c>
      <c r="K87" t="s">
        <v>603</v>
      </c>
      <c r="L87" t="s">
        <v>24</v>
      </c>
      <c r="M87" t="s">
        <v>908</v>
      </c>
      <c r="Z87">
        <v>0</v>
      </c>
      <c r="AB87">
        <v>0</v>
      </c>
    </row>
    <row r="88" spans="1:28" x14ac:dyDescent="0.2">
      <c r="A88">
        <v>166015003</v>
      </c>
      <c r="B88" t="s">
        <v>45</v>
      </c>
      <c r="C88">
        <v>66015</v>
      </c>
      <c r="D88" t="s">
        <v>46</v>
      </c>
      <c r="E88" t="s">
        <v>908</v>
      </c>
      <c r="F88" t="s">
        <v>908</v>
      </c>
      <c r="G88" t="s">
        <v>592</v>
      </c>
      <c r="H88" t="s">
        <v>603</v>
      </c>
      <c r="I88" t="s">
        <v>587</v>
      </c>
      <c r="J88" t="s">
        <v>588</v>
      </c>
      <c r="K88">
        <v>30</v>
      </c>
      <c r="L88" t="s">
        <v>24</v>
      </c>
      <c r="M88" t="s">
        <v>908</v>
      </c>
      <c r="Y88">
        <v>0</v>
      </c>
      <c r="AB88">
        <v>0</v>
      </c>
    </row>
    <row r="89" spans="1:28" x14ac:dyDescent="0.2">
      <c r="A89">
        <v>166017002</v>
      </c>
      <c r="B89" t="s">
        <v>50</v>
      </c>
      <c r="C89">
        <v>66017</v>
      </c>
      <c r="D89" t="s">
        <v>48</v>
      </c>
      <c r="E89" t="s">
        <v>49</v>
      </c>
      <c r="F89">
        <v>1</v>
      </c>
      <c r="G89" t="s">
        <v>17</v>
      </c>
      <c r="H89">
        <v>1</v>
      </c>
      <c r="I89">
        <v>146</v>
      </c>
      <c r="J89" t="s">
        <v>21</v>
      </c>
      <c r="K89" t="s">
        <v>18</v>
      </c>
      <c r="L89" t="s">
        <v>19</v>
      </c>
      <c r="M89" t="s">
        <v>908</v>
      </c>
      <c r="N89">
        <v>0</v>
      </c>
      <c r="O89">
        <v>0</v>
      </c>
      <c r="P89">
        <v>0</v>
      </c>
      <c r="Q89">
        <v>0</v>
      </c>
      <c r="R89">
        <v>0</v>
      </c>
      <c r="S89">
        <v>4</v>
      </c>
      <c r="T89">
        <v>4</v>
      </c>
      <c r="U89">
        <v>4</v>
      </c>
      <c r="V89">
        <v>4</v>
      </c>
      <c r="AB89">
        <v>16</v>
      </c>
    </row>
    <row r="90" spans="1:28" x14ac:dyDescent="0.2">
      <c r="A90">
        <v>166017003</v>
      </c>
      <c r="B90" t="s">
        <v>50</v>
      </c>
      <c r="C90">
        <v>66017</v>
      </c>
      <c r="D90" t="s">
        <v>51</v>
      </c>
      <c r="E90" t="s">
        <v>446</v>
      </c>
      <c r="F90">
        <v>1</v>
      </c>
      <c r="G90" t="s">
        <v>17</v>
      </c>
      <c r="H90">
        <v>1</v>
      </c>
      <c r="I90">
        <v>146</v>
      </c>
      <c r="J90" t="s">
        <v>21</v>
      </c>
      <c r="K90" t="s">
        <v>18</v>
      </c>
      <c r="L90" t="s">
        <v>19</v>
      </c>
      <c r="M90" t="s">
        <v>908</v>
      </c>
      <c r="W90">
        <v>0</v>
      </c>
      <c r="AB90">
        <v>0</v>
      </c>
    </row>
    <row r="91" spans="1:28" x14ac:dyDescent="0.2">
      <c r="A91">
        <v>166017003</v>
      </c>
      <c r="B91" t="s">
        <v>50</v>
      </c>
      <c r="C91">
        <v>66017</v>
      </c>
      <c r="D91" t="s">
        <v>51</v>
      </c>
      <c r="E91" t="s">
        <v>52</v>
      </c>
      <c r="F91">
        <v>1</v>
      </c>
      <c r="G91" t="s">
        <v>17</v>
      </c>
      <c r="H91">
        <v>1</v>
      </c>
      <c r="I91">
        <v>146</v>
      </c>
      <c r="J91" t="s">
        <v>21</v>
      </c>
      <c r="K91" t="s">
        <v>18</v>
      </c>
      <c r="L91" t="s">
        <v>19</v>
      </c>
      <c r="M91" t="s">
        <v>908</v>
      </c>
      <c r="N91">
        <v>0</v>
      </c>
      <c r="O91">
        <v>25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AB91">
        <v>25</v>
      </c>
    </row>
    <row r="92" spans="1:28" x14ac:dyDescent="0.2">
      <c r="A92">
        <v>166021001</v>
      </c>
      <c r="B92" t="s">
        <v>56</v>
      </c>
      <c r="C92">
        <v>66021</v>
      </c>
      <c r="D92" t="s">
        <v>54</v>
      </c>
      <c r="E92" t="s">
        <v>55</v>
      </c>
      <c r="F92">
        <v>1</v>
      </c>
      <c r="G92" t="s">
        <v>17</v>
      </c>
      <c r="H92">
        <v>1</v>
      </c>
      <c r="I92">
        <v>146</v>
      </c>
      <c r="J92" t="s">
        <v>21</v>
      </c>
      <c r="K92" t="s">
        <v>18</v>
      </c>
      <c r="L92" t="s">
        <v>24</v>
      </c>
      <c r="M92" t="s">
        <v>908</v>
      </c>
      <c r="N92">
        <v>417</v>
      </c>
      <c r="AB92">
        <v>417</v>
      </c>
    </row>
    <row r="93" spans="1:28" x14ac:dyDescent="0.2">
      <c r="A93">
        <v>166021002</v>
      </c>
      <c r="B93" t="s">
        <v>56</v>
      </c>
      <c r="C93">
        <v>66021</v>
      </c>
      <c r="D93" t="s">
        <v>57</v>
      </c>
      <c r="E93" t="s">
        <v>58</v>
      </c>
      <c r="F93">
        <v>80</v>
      </c>
      <c r="G93" t="s">
        <v>61</v>
      </c>
      <c r="H93">
        <v>8</v>
      </c>
      <c r="I93">
        <v>146</v>
      </c>
      <c r="J93" t="s">
        <v>21</v>
      </c>
      <c r="K93" t="s">
        <v>29</v>
      </c>
      <c r="L93" t="s">
        <v>30</v>
      </c>
      <c r="M93">
        <v>10</v>
      </c>
      <c r="U93">
        <v>0</v>
      </c>
      <c r="AB93">
        <v>0</v>
      </c>
    </row>
    <row r="94" spans="1:28" x14ac:dyDescent="0.2">
      <c r="A94">
        <v>166021002</v>
      </c>
      <c r="B94" t="s">
        <v>56</v>
      </c>
      <c r="C94">
        <v>66021</v>
      </c>
      <c r="D94" t="s">
        <v>57</v>
      </c>
      <c r="E94" t="s">
        <v>58</v>
      </c>
      <c r="F94">
        <v>80</v>
      </c>
      <c r="G94" t="s">
        <v>61</v>
      </c>
      <c r="H94">
        <v>8</v>
      </c>
      <c r="I94">
        <v>146</v>
      </c>
      <c r="J94" t="s">
        <v>21</v>
      </c>
      <c r="K94" t="s">
        <v>29</v>
      </c>
      <c r="L94" t="s">
        <v>30</v>
      </c>
      <c r="M94">
        <v>15</v>
      </c>
      <c r="T94">
        <v>375</v>
      </c>
      <c r="AB94">
        <v>375</v>
      </c>
    </row>
    <row r="95" spans="1:28" x14ac:dyDescent="0.2">
      <c r="A95">
        <v>166021002</v>
      </c>
      <c r="B95" t="s">
        <v>56</v>
      </c>
      <c r="C95">
        <v>66021</v>
      </c>
      <c r="D95" t="s">
        <v>57</v>
      </c>
      <c r="E95" t="s">
        <v>58</v>
      </c>
      <c r="F95">
        <v>90</v>
      </c>
      <c r="G95" t="s">
        <v>28</v>
      </c>
      <c r="H95">
        <v>8</v>
      </c>
      <c r="I95">
        <v>146</v>
      </c>
      <c r="J95" t="s">
        <v>21</v>
      </c>
      <c r="K95" t="s">
        <v>29</v>
      </c>
      <c r="L95" t="s">
        <v>30</v>
      </c>
      <c r="M95">
        <v>15</v>
      </c>
      <c r="N95">
        <v>180</v>
      </c>
      <c r="O95">
        <v>198</v>
      </c>
      <c r="P95">
        <v>180</v>
      </c>
      <c r="Q95">
        <v>198</v>
      </c>
      <c r="R95">
        <v>0</v>
      </c>
      <c r="S95">
        <v>180</v>
      </c>
      <c r="AB95">
        <v>936</v>
      </c>
    </row>
    <row r="96" spans="1:28" x14ac:dyDescent="0.2">
      <c r="A96">
        <v>166021003</v>
      </c>
      <c r="B96" t="s">
        <v>56</v>
      </c>
      <c r="C96">
        <v>66021</v>
      </c>
      <c r="D96" t="s">
        <v>414</v>
      </c>
      <c r="E96" t="s">
        <v>55</v>
      </c>
      <c r="F96">
        <v>1</v>
      </c>
      <c r="G96" t="s">
        <v>17</v>
      </c>
      <c r="H96">
        <v>1</v>
      </c>
      <c r="I96">
        <v>146</v>
      </c>
      <c r="J96" t="s">
        <v>21</v>
      </c>
      <c r="K96" t="s">
        <v>18</v>
      </c>
      <c r="L96" t="s">
        <v>24</v>
      </c>
      <c r="M96" t="s">
        <v>908</v>
      </c>
      <c r="O96">
        <v>0</v>
      </c>
      <c r="P96">
        <v>0</v>
      </c>
      <c r="Q96">
        <v>0</v>
      </c>
      <c r="AB96">
        <v>0</v>
      </c>
    </row>
    <row r="97" spans="1:28" x14ac:dyDescent="0.2">
      <c r="A97">
        <v>166021003</v>
      </c>
      <c r="B97" t="s">
        <v>56</v>
      </c>
      <c r="C97">
        <v>66021</v>
      </c>
      <c r="D97" t="s">
        <v>414</v>
      </c>
      <c r="E97" t="s">
        <v>446</v>
      </c>
      <c r="F97">
        <v>1</v>
      </c>
      <c r="G97" t="s">
        <v>17</v>
      </c>
      <c r="H97">
        <v>1</v>
      </c>
      <c r="I97">
        <v>146</v>
      </c>
      <c r="J97" t="s">
        <v>21</v>
      </c>
      <c r="K97" t="s">
        <v>18</v>
      </c>
      <c r="L97" t="s">
        <v>24</v>
      </c>
      <c r="M97" t="s">
        <v>908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AB97">
        <v>0</v>
      </c>
    </row>
    <row r="98" spans="1:28" x14ac:dyDescent="0.2">
      <c r="A98">
        <v>166021003</v>
      </c>
      <c r="B98" t="s">
        <v>56</v>
      </c>
      <c r="C98">
        <v>66021</v>
      </c>
      <c r="D98" t="s">
        <v>414</v>
      </c>
      <c r="E98" t="s">
        <v>908</v>
      </c>
      <c r="F98" t="s">
        <v>908</v>
      </c>
      <c r="G98" t="s">
        <v>592</v>
      </c>
      <c r="H98">
        <v>30</v>
      </c>
      <c r="I98" t="s">
        <v>587</v>
      </c>
      <c r="J98" t="s">
        <v>588</v>
      </c>
      <c r="K98" t="s">
        <v>603</v>
      </c>
      <c r="L98" t="s">
        <v>24</v>
      </c>
      <c r="M98" t="s">
        <v>908</v>
      </c>
      <c r="Z98">
        <v>0</v>
      </c>
      <c r="AA98">
        <v>0</v>
      </c>
      <c r="AB98">
        <v>0</v>
      </c>
    </row>
    <row r="99" spans="1:28" x14ac:dyDescent="0.2">
      <c r="A99">
        <v>166021003</v>
      </c>
      <c r="B99" t="s">
        <v>56</v>
      </c>
      <c r="C99">
        <v>66021</v>
      </c>
      <c r="D99" t="s">
        <v>414</v>
      </c>
      <c r="E99" t="s">
        <v>908</v>
      </c>
      <c r="F99" t="s">
        <v>908</v>
      </c>
      <c r="G99" t="s">
        <v>592</v>
      </c>
      <c r="H99" t="s">
        <v>603</v>
      </c>
      <c r="I99" t="s">
        <v>587</v>
      </c>
      <c r="J99" t="s">
        <v>588</v>
      </c>
      <c r="K99">
        <v>30</v>
      </c>
      <c r="L99" t="s">
        <v>24</v>
      </c>
      <c r="M99" t="s">
        <v>908</v>
      </c>
      <c r="Y99">
        <v>0</v>
      </c>
      <c r="AB99">
        <v>0</v>
      </c>
    </row>
    <row r="100" spans="1:28" x14ac:dyDescent="0.2">
      <c r="A100">
        <v>166021004</v>
      </c>
      <c r="B100" t="s">
        <v>56</v>
      </c>
      <c r="C100">
        <v>66021</v>
      </c>
      <c r="D100" t="s">
        <v>415</v>
      </c>
      <c r="E100" t="s">
        <v>55</v>
      </c>
      <c r="F100">
        <v>1</v>
      </c>
      <c r="G100" t="s">
        <v>17</v>
      </c>
      <c r="H100">
        <v>1</v>
      </c>
      <c r="I100">
        <v>146</v>
      </c>
      <c r="J100" t="s">
        <v>21</v>
      </c>
      <c r="K100" t="s">
        <v>18</v>
      </c>
      <c r="L100" t="s">
        <v>19</v>
      </c>
      <c r="M100" t="s">
        <v>908</v>
      </c>
      <c r="O100">
        <v>0</v>
      </c>
      <c r="P100">
        <v>0</v>
      </c>
      <c r="Q100">
        <v>0</v>
      </c>
      <c r="AB100">
        <v>0</v>
      </c>
    </row>
    <row r="101" spans="1:28" x14ac:dyDescent="0.2">
      <c r="A101">
        <v>166021004</v>
      </c>
      <c r="B101" t="s">
        <v>56</v>
      </c>
      <c r="C101">
        <v>66021</v>
      </c>
      <c r="D101" t="s">
        <v>415</v>
      </c>
      <c r="E101" t="s">
        <v>446</v>
      </c>
      <c r="F101">
        <v>1</v>
      </c>
      <c r="G101" t="s">
        <v>17</v>
      </c>
      <c r="H101">
        <v>1</v>
      </c>
      <c r="I101">
        <v>146</v>
      </c>
      <c r="J101" t="s">
        <v>21</v>
      </c>
      <c r="K101" t="s">
        <v>18</v>
      </c>
      <c r="L101" t="s">
        <v>19</v>
      </c>
      <c r="M101" t="s">
        <v>908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AB101">
        <v>0</v>
      </c>
    </row>
    <row r="102" spans="1:28" x14ac:dyDescent="0.2">
      <c r="A102">
        <v>166021004</v>
      </c>
      <c r="B102" t="s">
        <v>56</v>
      </c>
      <c r="C102">
        <v>66021</v>
      </c>
      <c r="D102" t="s">
        <v>415</v>
      </c>
      <c r="E102" t="s">
        <v>908</v>
      </c>
      <c r="F102" t="s">
        <v>908</v>
      </c>
      <c r="G102" t="s">
        <v>592</v>
      </c>
      <c r="H102">
        <v>30</v>
      </c>
      <c r="I102" t="s">
        <v>587</v>
      </c>
      <c r="J102" t="s">
        <v>588</v>
      </c>
      <c r="K102" t="s">
        <v>603</v>
      </c>
      <c r="L102" t="s">
        <v>24</v>
      </c>
      <c r="M102" t="s">
        <v>908</v>
      </c>
      <c r="Z102">
        <v>0</v>
      </c>
      <c r="AA102">
        <v>0</v>
      </c>
      <c r="AB102">
        <v>0</v>
      </c>
    </row>
    <row r="103" spans="1:28" x14ac:dyDescent="0.2">
      <c r="A103">
        <v>166021004</v>
      </c>
      <c r="B103" t="s">
        <v>56</v>
      </c>
      <c r="C103">
        <v>66021</v>
      </c>
      <c r="D103" t="s">
        <v>415</v>
      </c>
      <c r="E103" t="s">
        <v>908</v>
      </c>
      <c r="F103" t="s">
        <v>908</v>
      </c>
      <c r="G103" t="s">
        <v>592</v>
      </c>
      <c r="H103" t="s">
        <v>603</v>
      </c>
      <c r="I103" t="s">
        <v>587</v>
      </c>
      <c r="J103" t="s">
        <v>588</v>
      </c>
      <c r="K103">
        <v>30</v>
      </c>
      <c r="L103" t="s">
        <v>24</v>
      </c>
      <c r="M103" t="s">
        <v>908</v>
      </c>
      <c r="Y103">
        <v>0</v>
      </c>
      <c r="AB103">
        <v>0</v>
      </c>
    </row>
    <row r="104" spans="1:28" x14ac:dyDescent="0.2">
      <c r="A104">
        <v>166021005</v>
      </c>
      <c r="B104" t="s">
        <v>56</v>
      </c>
      <c r="C104">
        <v>66021</v>
      </c>
      <c r="D104" t="s">
        <v>59</v>
      </c>
      <c r="E104" t="s">
        <v>60</v>
      </c>
      <c r="F104">
        <v>80</v>
      </c>
      <c r="G104" t="s">
        <v>61</v>
      </c>
      <c r="H104">
        <v>7</v>
      </c>
      <c r="I104">
        <v>146</v>
      </c>
      <c r="J104" t="s">
        <v>21</v>
      </c>
      <c r="K104" t="s">
        <v>65</v>
      </c>
      <c r="L104" t="s">
        <v>24</v>
      </c>
      <c r="M104" t="s">
        <v>416</v>
      </c>
      <c r="O104">
        <v>0</v>
      </c>
      <c r="P104">
        <v>0</v>
      </c>
      <c r="Q104">
        <v>0</v>
      </c>
      <c r="R104">
        <v>0</v>
      </c>
      <c r="AB104">
        <v>0</v>
      </c>
    </row>
    <row r="105" spans="1:28" x14ac:dyDescent="0.2">
      <c r="A105">
        <v>166021005</v>
      </c>
      <c r="B105" t="s">
        <v>56</v>
      </c>
      <c r="C105">
        <v>66021</v>
      </c>
      <c r="D105" t="s">
        <v>59</v>
      </c>
      <c r="E105" t="s">
        <v>60</v>
      </c>
      <c r="F105">
        <v>80</v>
      </c>
      <c r="G105" t="s">
        <v>61</v>
      </c>
      <c r="H105">
        <v>8</v>
      </c>
      <c r="I105">
        <v>146</v>
      </c>
      <c r="J105" t="s">
        <v>21</v>
      </c>
      <c r="K105" t="s">
        <v>29</v>
      </c>
      <c r="L105" t="s">
        <v>24</v>
      </c>
      <c r="M105">
        <v>13</v>
      </c>
      <c r="O105">
        <v>0</v>
      </c>
      <c r="P105">
        <v>0</v>
      </c>
      <c r="Q105">
        <v>0</v>
      </c>
      <c r="R105">
        <v>0</v>
      </c>
      <c r="AB105">
        <v>0</v>
      </c>
    </row>
    <row r="106" spans="1:28" x14ac:dyDescent="0.2">
      <c r="A106">
        <v>166021005</v>
      </c>
      <c r="B106" t="s">
        <v>56</v>
      </c>
      <c r="C106">
        <v>66021</v>
      </c>
      <c r="D106" t="s">
        <v>59</v>
      </c>
      <c r="E106" t="s">
        <v>60</v>
      </c>
      <c r="F106">
        <v>80</v>
      </c>
      <c r="G106" t="s">
        <v>61</v>
      </c>
      <c r="H106">
        <v>8</v>
      </c>
      <c r="I106">
        <v>146</v>
      </c>
      <c r="J106" t="s">
        <v>21</v>
      </c>
      <c r="K106" t="s">
        <v>29</v>
      </c>
      <c r="L106" t="s">
        <v>24</v>
      </c>
      <c r="M106" t="s">
        <v>62</v>
      </c>
      <c r="N106">
        <v>0</v>
      </c>
      <c r="AB106">
        <v>0</v>
      </c>
    </row>
    <row r="107" spans="1:28" x14ac:dyDescent="0.2">
      <c r="A107">
        <v>166021005</v>
      </c>
      <c r="B107" t="s">
        <v>56</v>
      </c>
      <c r="C107">
        <v>66021</v>
      </c>
      <c r="D107" t="s">
        <v>59</v>
      </c>
      <c r="E107" t="s">
        <v>60</v>
      </c>
      <c r="F107">
        <v>80</v>
      </c>
      <c r="G107" t="s">
        <v>61</v>
      </c>
      <c r="H107">
        <v>9</v>
      </c>
      <c r="I107">
        <v>146</v>
      </c>
      <c r="J107" t="s">
        <v>21</v>
      </c>
      <c r="K107" t="s">
        <v>79</v>
      </c>
      <c r="L107" t="s">
        <v>24</v>
      </c>
      <c r="M107" t="s">
        <v>401</v>
      </c>
      <c r="O107">
        <v>0</v>
      </c>
      <c r="P107">
        <v>0</v>
      </c>
      <c r="Q107">
        <v>0</v>
      </c>
      <c r="R107">
        <v>0</v>
      </c>
      <c r="AB107">
        <v>0</v>
      </c>
    </row>
    <row r="108" spans="1:28" x14ac:dyDescent="0.2">
      <c r="A108">
        <v>166021006</v>
      </c>
      <c r="B108" t="s">
        <v>56</v>
      </c>
      <c r="C108">
        <v>66021</v>
      </c>
      <c r="D108" t="s">
        <v>63</v>
      </c>
      <c r="E108" t="s">
        <v>492</v>
      </c>
      <c r="F108">
        <v>80</v>
      </c>
      <c r="G108" t="s">
        <v>61</v>
      </c>
      <c r="H108">
        <v>7</v>
      </c>
      <c r="I108">
        <v>146</v>
      </c>
      <c r="J108" t="s">
        <v>21</v>
      </c>
      <c r="K108" t="s">
        <v>65</v>
      </c>
      <c r="L108" t="s">
        <v>24</v>
      </c>
      <c r="M108" t="s">
        <v>417</v>
      </c>
      <c r="V108">
        <v>0</v>
      </c>
      <c r="W108">
        <v>0</v>
      </c>
      <c r="X108">
        <v>0</v>
      </c>
      <c r="AB108">
        <v>0</v>
      </c>
    </row>
    <row r="109" spans="1:28" x14ac:dyDescent="0.2">
      <c r="A109">
        <v>166021006</v>
      </c>
      <c r="B109" t="s">
        <v>56</v>
      </c>
      <c r="C109">
        <v>66021</v>
      </c>
      <c r="D109" t="s">
        <v>63</v>
      </c>
      <c r="E109" t="s">
        <v>492</v>
      </c>
      <c r="F109">
        <v>80</v>
      </c>
      <c r="G109" t="s">
        <v>61</v>
      </c>
      <c r="H109">
        <v>8</v>
      </c>
      <c r="I109">
        <v>146</v>
      </c>
      <c r="J109" t="s">
        <v>21</v>
      </c>
      <c r="K109" t="s">
        <v>29</v>
      </c>
      <c r="L109" t="s">
        <v>24</v>
      </c>
      <c r="M109" t="s">
        <v>67</v>
      </c>
      <c r="V109">
        <v>0</v>
      </c>
      <c r="W109">
        <v>0</v>
      </c>
      <c r="X109">
        <v>0</v>
      </c>
      <c r="AB109">
        <v>0</v>
      </c>
    </row>
    <row r="110" spans="1:28" x14ac:dyDescent="0.2">
      <c r="A110">
        <v>166021006</v>
      </c>
      <c r="B110" t="s">
        <v>56</v>
      </c>
      <c r="C110">
        <v>66021</v>
      </c>
      <c r="D110" t="s">
        <v>63</v>
      </c>
      <c r="E110" t="s">
        <v>64</v>
      </c>
      <c r="F110">
        <v>80</v>
      </c>
      <c r="G110" t="s">
        <v>61</v>
      </c>
      <c r="H110">
        <v>7</v>
      </c>
      <c r="I110">
        <v>146</v>
      </c>
      <c r="J110" t="s">
        <v>21</v>
      </c>
      <c r="K110" t="s">
        <v>65</v>
      </c>
      <c r="L110" t="s">
        <v>24</v>
      </c>
      <c r="M110" t="s">
        <v>66</v>
      </c>
      <c r="N110">
        <v>0</v>
      </c>
      <c r="AB110">
        <v>0</v>
      </c>
    </row>
    <row r="111" spans="1:28" x14ac:dyDescent="0.2">
      <c r="A111">
        <v>166021006</v>
      </c>
      <c r="B111" t="s">
        <v>56</v>
      </c>
      <c r="C111">
        <v>66021</v>
      </c>
      <c r="D111" t="s">
        <v>63</v>
      </c>
      <c r="E111" t="s">
        <v>64</v>
      </c>
      <c r="F111">
        <v>80</v>
      </c>
      <c r="G111" t="s">
        <v>61</v>
      </c>
      <c r="H111">
        <v>7</v>
      </c>
      <c r="I111">
        <v>146</v>
      </c>
      <c r="J111" t="s">
        <v>21</v>
      </c>
      <c r="K111" t="s">
        <v>65</v>
      </c>
      <c r="L111" t="s">
        <v>24</v>
      </c>
      <c r="M111" t="s">
        <v>417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AB111">
        <v>0</v>
      </c>
    </row>
    <row r="112" spans="1:28" x14ac:dyDescent="0.2">
      <c r="A112">
        <v>166021006</v>
      </c>
      <c r="B112" t="s">
        <v>56</v>
      </c>
      <c r="C112">
        <v>66021</v>
      </c>
      <c r="D112" t="s">
        <v>63</v>
      </c>
      <c r="E112" t="s">
        <v>64</v>
      </c>
      <c r="F112">
        <v>80</v>
      </c>
      <c r="G112" t="s">
        <v>61</v>
      </c>
      <c r="H112">
        <v>8</v>
      </c>
      <c r="I112">
        <v>146</v>
      </c>
      <c r="J112" t="s">
        <v>21</v>
      </c>
      <c r="K112" t="s">
        <v>29</v>
      </c>
      <c r="L112" t="s">
        <v>24</v>
      </c>
      <c r="M112" t="s">
        <v>67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AB112">
        <v>0</v>
      </c>
    </row>
    <row r="113" spans="1:28" x14ac:dyDescent="0.2">
      <c r="A113">
        <v>166021006</v>
      </c>
      <c r="B113" t="s">
        <v>209</v>
      </c>
      <c r="C113">
        <v>66136</v>
      </c>
      <c r="D113" t="s">
        <v>650</v>
      </c>
      <c r="E113" t="s">
        <v>908</v>
      </c>
      <c r="F113" t="s">
        <v>908</v>
      </c>
      <c r="G113" t="s">
        <v>590</v>
      </c>
      <c r="H113">
        <v>10</v>
      </c>
      <c r="I113" t="s">
        <v>587</v>
      </c>
      <c r="J113" t="s">
        <v>588</v>
      </c>
      <c r="K113" t="s">
        <v>586</v>
      </c>
      <c r="L113" t="s">
        <v>24</v>
      </c>
      <c r="M113" t="s">
        <v>908</v>
      </c>
      <c r="Z113">
        <v>6</v>
      </c>
      <c r="AA113">
        <v>6</v>
      </c>
      <c r="AB113">
        <v>12</v>
      </c>
    </row>
    <row r="114" spans="1:28" x14ac:dyDescent="0.2">
      <c r="A114">
        <v>166021006</v>
      </c>
      <c r="B114" t="s">
        <v>209</v>
      </c>
      <c r="C114">
        <v>66136</v>
      </c>
      <c r="D114" t="s">
        <v>650</v>
      </c>
      <c r="E114" t="s">
        <v>908</v>
      </c>
      <c r="F114" t="s">
        <v>908</v>
      </c>
      <c r="G114" t="s">
        <v>590</v>
      </c>
      <c r="H114">
        <v>20</v>
      </c>
      <c r="I114" t="s">
        <v>587</v>
      </c>
      <c r="J114" t="s">
        <v>588</v>
      </c>
      <c r="K114" t="s">
        <v>598</v>
      </c>
      <c r="L114" t="s">
        <v>24</v>
      </c>
      <c r="M114" t="s">
        <v>908</v>
      </c>
      <c r="Z114">
        <v>60</v>
      </c>
      <c r="AA114">
        <v>60</v>
      </c>
      <c r="AB114">
        <v>120</v>
      </c>
    </row>
    <row r="115" spans="1:28" x14ac:dyDescent="0.2">
      <c r="A115">
        <v>166021006</v>
      </c>
      <c r="B115" t="s">
        <v>209</v>
      </c>
      <c r="C115">
        <v>66136</v>
      </c>
      <c r="D115" t="s">
        <v>650</v>
      </c>
      <c r="E115" t="s">
        <v>908</v>
      </c>
      <c r="F115" t="s">
        <v>908</v>
      </c>
      <c r="G115" t="s">
        <v>590</v>
      </c>
      <c r="H115" t="s">
        <v>598</v>
      </c>
      <c r="I115" t="s">
        <v>587</v>
      </c>
      <c r="J115" t="s">
        <v>588</v>
      </c>
      <c r="K115">
        <v>20</v>
      </c>
      <c r="L115" t="s">
        <v>24</v>
      </c>
      <c r="M115" t="s">
        <v>908</v>
      </c>
      <c r="Y115">
        <v>60</v>
      </c>
      <c r="AB115">
        <v>60</v>
      </c>
    </row>
    <row r="116" spans="1:28" x14ac:dyDescent="0.2">
      <c r="A116">
        <v>166021006</v>
      </c>
      <c r="B116" t="s">
        <v>209</v>
      </c>
      <c r="C116">
        <v>66136</v>
      </c>
      <c r="D116" t="s">
        <v>650</v>
      </c>
      <c r="E116" t="s">
        <v>908</v>
      </c>
      <c r="F116" t="s">
        <v>908</v>
      </c>
      <c r="G116" t="s">
        <v>590</v>
      </c>
      <c r="H116" t="s">
        <v>586</v>
      </c>
      <c r="I116" t="s">
        <v>587</v>
      </c>
      <c r="J116" t="s">
        <v>588</v>
      </c>
      <c r="K116">
        <v>10</v>
      </c>
      <c r="L116" t="s">
        <v>24</v>
      </c>
      <c r="M116" t="s">
        <v>908</v>
      </c>
      <c r="Y116">
        <v>6</v>
      </c>
      <c r="AB116">
        <v>6</v>
      </c>
    </row>
    <row r="117" spans="1:28" x14ac:dyDescent="0.2">
      <c r="A117">
        <v>166021007</v>
      </c>
      <c r="B117" t="s">
        <v>56</v>
      </c>
      <c r="C117">
        <v>66021</v>
      </c>
      <c r="D117" t="s">
        <v>68</v>
      </c>
      <c r="E117" t="s">
        <v>69</v>
      </c>
      <c r="F117">
        <v>80</v>
      </c>
      <c r="G117" t="s">
        <v>61</v>
      </c>
      <c r="H117">
        <v>8</v>
      </c>
      <c r="I117">
        <v>146</v>
      </c>
      <c r="J117" t="s">
        <v>21</v>
      </c>
      <c r="K117" t="s">
        <v>29</v>
      </c>
      <c r="L117" t="s">
        <v>24</v>
      </c>
      <c r="M117">
        <v>3</v>
      </c>
      <c r="N117">
        <v>0</v>
      </c>
      <c r="AB117">
        <v>0</v>
      </c>
    </row>
    <row r="118" spans="1:28" x14ac:dyDescent="0.2">
      <c r="A118">
        <v>166021008</v>
      </c>
      <c r="B118" t="s">
        <v>56</v>
      </c>
      <c r="C118">
        <v>66021</v>
      </c>
      <c r="D118" t="s">
        <v>63</v>
      </c>
      <c r="E118" t="s">
        <v>70</v>
      </c>
      <c r="F118">
        <v>80</v>
      </c>
      <c r="G118" t="s">
        <v>61</v>
      </c>
      <c r="H118">
        <v>7</v>
      </c>
      <c r="I118">
        <v>146</v>
      </c>
      <c r="J118" t="s">
        <v>21</v>
      </c>
      <c r="K118" t="s">
        <v>65</v>
      </c>
      <c r="L118" t="s">
        <v>24</v>
      </c>
      <c r="M118">
        <v>3</v>
      </c>
      <c r="Q118">
        <v>0</v>
      </c>
      <c r="R118">
        <v>0</v>
      </c>
      <c r="AB118">
        <v>0</v>
      </c>
    </row>
    <row r="119" spans="1:28" x14ac:dyDescent="0.2">
      <c r="A119">
        <v>166021008</v>
      </c>
      <c r="B119" t="s">
        <v>56</v>
      </c>
      <c r="C119">
        <v>66021</v>
      </c>
      <c r="D119" t="s">
        <v>63</v>
      </c>
      <c r="E119" t="s">
        <v>70</v>
      </c>
      <c r="F119">
        <v>80</v>
      </c>
      <c r="G119" t="s">
        <v>61</v>
      </c>
      <c r="H119">
        <v>7</v>
      </c>
      <c r="I119">
        <v>146</v>
      </c>
      <c r="J119" t="s">
        <v>21</v>
      </c>
      <c r="K119" t="s">
        <v>65</v>
      </c>
      <c r="L119" t="s">
        <v>24</v>
      </c>
      <c r="M119" t="s">
        <v>72</v>
      </c>
      <c r="N119">
        <v>0</v>
      </c>
      <c r="O119">
        <v>0</v>
      </c>
      <c r="P119">
        <v>0</v>
      </c>
      <c r="AB119">
        <v>0</v>
      </c>
    </row>
    <row r="120" spans="1:28" x14ac:dyDescent="0.2">
      <c r="A120">
        <v>166021008</v>
      </c>
      <c r="B120" t="s">
        <v>56</v>
      </c>
      <c r="C120">
        <v>66021</v>
      </c>
      <c r="D120" t="s">
        <v>63</v>
      </c>
      <c r="E120" t="s">
        <v>70</v>
      </c>
      <c r="F120">
        <v>80</v>
      </c>
      <c r="G120" t="s">
        <v>61</v>
      </c>
      <c r="H120">
        <v>8</v>
      </c>
      <c r="I120">
        <v>146</v>
      </c>
      <c r="J120" t="s">
        <v>21</v>
      </c>
      <c r="K120" t="s">
        <v>29</v>
      </c>
      <c r="L120" t="s">
        <v>24</v>
      </c>
      <c r="M120">
        <v>22</v>
      </c>
      <c r="S120">
        <v>0</v>
      </c>
      <c r="T120">
        <v>0</v>
      </c>
      <c r="U120">
        <v>0</v>
      </c>
      <c r="V120">
        <v>82</v>
      </c>
      <c r="W120">
        <v>0</v>
      </c>
      <c r="X120">
        <v>0</v>
      </c>
      <c r="AB120">
        <v>82</v>
      </c>
    </row>
    <row r="121" spans="1:28" x14ac:dyDescent="0.2">
      <c r="A121">
        <v>166021008</v>
      </c>
      <c r="B121" t="s">
        <v>56</v>
      </c>
      <c r="C121">
        <v>66021</v>
      </c>
      <c r="D121" t="s">
        <v>63</v>
      </c>
      <c r="E121" t="s">
        <v>70</v>
      </c>
      <c r="F121">
        <v>80</v>
      </c>
      <c r="G121" t="s">
        <v>61</v>
      </c>
      <c r="H121">
        <v>8</v>
      </c>
      <c r="I121">
        <v>146</v>
      </c>
      <c r="J121" t="s">
        <v>21</v>
      </c>
      <c r="K121" t="s">
        <v>29</v>
      </c>
      <c r="L121" t="s">
        <v>24</v>
      </c>
      <c r="M121">
        <v>34</v>
      </c>
      <c r="P121">
        <v>0</v>
      </c>
      <c r="AB121">
        <v>0</v>
      </c>
    </row>
    <row r="122" spans="1:28" x14ac:dyDescent="0.2">
      <c r="A122">
        <v>166021008</v>
      </c>
      <c r="B122" t="s">
        <v>56</v>
      </c>
      <c r="C122">
        <v>66021</v>
      </c>
      <c r="D122" t="s">
        <v>63</v>
      </c>
      <c r="E122" t="s">
        <v>70</v>
      </c>
      <c r="F122">
        <v>80</v>
      </c>
      <c r="G122" t="s">
        <v>61</v>
      </c>
      <c r="H122">
        <v>8</v>
      </c>
      <c r="I122">
        <v>146</v>
      </c>
      <c r="J122" t="s">
        <v>21</v>
      </c>
      <c r="K122" t="s">
        <v>29</v>
      </c>
      <c r="L122" t="s">
        <v>24</v>
      </c>
      <c r="M122">
        <v>43</v>
      </c>
      <c r="Q122">
        <v>0</v>
      </c>
      <c r="AB122">
        <v>0</v>
      </c>
    </row>
    <row r="123" spans="1:28" x14ac:dyDescent="0.2">
      <c r="A123">
        <v>166021008</v>
      </c>
      <c r="B123" t="s">
        <v>56</v>
      </c>
      <c r="C123">
        <v>66021</v>
      </c>
      <c r="D123" t="s">
        <v>63</v>
      </c>
      <c r="E123" t="s">
        <v>70</v>
      </c>
      <c r="F123">
        <v>80</v>
      </c>
      <c r="G123" t="s">
        <v>61</v>
      </c>
      <c r="H123">
        <v>8</v>
      </c>
      <c r="I123">
        <v>146</v>
      </c>
      <c r="J123" t="s">
        <v>21</v>
      </c>
      <c r="K123" t="s">
        <v>29</v>
      </c>
      <c r="L123" t="s">
        <v>24</v>
      </c>
      <c r="M123">
        <v>50</v>
      </c>
      <c r="R123">
        <v>0</v>
      </c>
      <c r="AB123">
        <v>0</v>
      </c>
    </row>
    <row r="124" spans="1:28" x14ac:dyDescent="0.2">
      <c r="A124">
        <v>166021008</v>
      </c>
      <c r="B124" t="s">
        <v>56</v>
      </c>
      <c r="C124">
        <v>66021</v>
      </c>
      <c r="D124" t="s">
        <v>63</v>
      </c>
      <c r="E124" t="s">
        <v>70</v>
      </c>
      <c r="F124">
        <v>80</v>
      </c>
      <c r="G124" t="s">
        <v>61</v>
      </c>
      <c r="H124">
        <v>8</v>
      </c>
      <c r="I124">
        <v>146</v>
      </c>
      <c r="J124" t="s">
        <v>21</v>
      </c>
      <c r="K124" t="s">
        <v>29</v>
      </c>
      <c r="L124" t="s">
        <v>24</v>
      </c>
      <c r="M124" t="s">
        <v>71</v>
      </c>
      <c r="N124">
        <v>0</v>
      </c>
      <c r="AB124">
        <v>0</v>
      </c>
    </row>
    <row r="125" spans="1:28" x14ac:dyDescent="0.2">
      <c r="A125">
        <v>166021008</v>
      </c>
      <c r="B125" t="s">
        <v>56</v>
      </c>
      <c r="C125">
        <v>66021</v>
      </c>
      <c r="D125" t="s">
        <v>63</v>
      </c>
      <c r="E125" t="s">
        <v>70</v>
      </c>
      <c r="F125">
        <v>80</v>
      </c>
      <c r="G125" t="s">
        <v>61</v>
      </c>
      <c r="H125">
        <v>8</v>
      </c>
      <c r="I125">
        <v>146</v>
      </c>
      <c r="J125" t="s">
        <v>21</v>
      </c>
      <c r="K125" t="s">
        <v>29</v>
      </c>
      <c r="L125" t="s">
        <v>24</v>
      </c>
      <c r="M125" t="s">
        <v>418</v>
      </c>
      <c r="O125">
        <v>0</v>
      </c>
      <c r="AB125">
        <v>0</v>
      </c>
    </row>
    <row r="126" spans="1:28" x14ac:dyDescent="0.2">
      <c r="A126">
        <v>166021009</v>
      </c>
      <c r="B126" t="s">
        <v>56</v>
      </c>
      <c r="C126">
        <v>66021</v>
      </c>
      <c r="D126" t="s">
        <v>501</v>
      </c>
      <c r="E126" t="s">
        <v>502</v>
      </c>
      <c r="F126">
        <v>25</v>
      </c>
      <c r="G126" t="s">
        <v>41</v>
      </c>
      <c r="H126">
        <v>3</v>
      </c>
      <c r="I126">
        <v>146</v>
      </c>
      <c r="J126" t="s">
        <v>21</v>
      </c>
      <c r="K126" t="s">
        <v>42</v>
      </c>
      <c r="L126" t="s">
        <v>24</v>
      </c>
      <c r="M126" t="s">
        <v>908</v>
      </c>
      <c r="W126">
        <v>54</v>
      </c>
      <c r="X126">
        <v>0</v>
      </c>
      <c r="AB126">
        <v>54</v>
      </c>
    </row>
    <row r="127" spans="1:28" x14ac:dyDescent="0.2">
      <c r="A127">
        <v>166021009</v>
      </c>
      <c r="B127" t="s">
        <v>56</v>
      </c>
      <c r="C127">
        <v>66021</v>
      </c>
      <c r="D127" t="s">
        <v>777</v>
      </c>
      <c r="E127" t="s">
        <v>908</v>
      </c>
      <c r="F127" t="s">
        <v>908</v>
      </c>
      <c r="G127" t="s">
        <v>778</v>
      </c>
      <c r="H127">
        <v>60</v>
      </c>
      <c r="I127" t="s">
        <v>587</v>
      </c>
      <c r="J127" t="s">
        <v>588</v>
      </c>
      <c r="K127" t="s">
        <v>595</v>
      </c>
      <c r="L127" t="s">
        <v>24</v>
      </c>
      <c r="M127" t="s">
        <v>908</v>
      </c>
      <c r="Z127">
        <v>0</v>
      </c>
      <c r="AB127">
        <v>0</v>
      </c>
    </row>
    <row r="128" spans="1:28" x14ac:dyDescent="0.2">
      <c r="A128">
        <v>166021009</v>
      </c>
      <c r="B128" t="s">
        <v>56</v>
      </c>
      <c r="C128">
        <v>66021</v>
      </c>
      <c r="D128" t="s">
        <v>777</v>
      </c>
      <c r="E128" t="s">
        <v>908</v>
      </c>
      <c r="F128" t="s">
        <v>908</v>
      </c>
      <c r="G128" t="s">
        <v>778</v>
      </c>
      <c r="H128" t="s">
        <v>595</v>
      </c>
      <c r="I128" t="s">
        <v>587</v>
      </c>
      <c r="J128" t="s">
        <v>588</v>
      </c>
      <c r="K128">
        <v>60</v>
      </c>
      <c r="L128" t="s">
        <v>24</v>
      </c>
      <c r="M128" t="s">
        <v>908</v>
      </c>
      <c r="Y128">
        <v>0</v>
      </c>
      <c r="AB128">
        <v>0</v>
      </c>
    </row>
    <row r="129" spans="1:28" x14ac:dyDescent="0.2">
      <c r="A129">
        <v>166021011</v>
      </c>
      <c r="B129" t="s">
        <v>56</v>
      </c>
      <c r="C129">
        <v>66021</v>
      </c>
      <c r="D129" t="s">
        <v>827</v>
      </c>
      <c r="E129" t="s">
        <v>908</v>
      </c>
      <c r="F129" t="s">
        <v>908</v>
      </c>
      <c r="G129" t="s">
        <v>590</v>
      </c>
      <c r="H129">
        <v>10</v>
      </c>
      <c r="I129" t="s">
        <v>587</v>
      </c>
      <c r="J129" t="s">
        <v>588</v>
      </c>
      <c r="K129" t="s">
        <v>586</v>
      </c>
      <c r="L129" t="s">
        <v>24</v>
      </c>
      <c r="M129" t="s">
        <v>908</v>
      </c>
      <c r="Z129">
        <v>0</v>
      </c>
      <c r="AB129">
        <v>0</v>
      </c>
    </row>
    <row r="130" spans="1:28" x14ac:dyDescent="0.2">
      <c r="A130">
        <v>166021011</v>
      </c>
      <c r="B130" t="s">
        <v>56</v>
      </c>
      <c r="C130">
        <v>66021</v>
      </c>
      <c r="D130" t="s">
        <v>827</v>
      </c>
      <c r="E130" t="s">
        <v>908</v>
      </c>
      <c r="F130" t="s">
        <v>908</v>
      </c>
      <c r="G130" t="s">
        <v>590</v>
      </c>
      <c r="H130" t="s">
        <v>586</v>
      </c>
      <c r="I130" t="s">
        <v>587</v>
      </c>
      <c r="J130" t="s">
        <v>588</v>
      </c>
      <c r="K130">
        <v>10</v>
      </c>
      <c r="L130" t="s">
        <v>24</v>
      </c>
      <c r="M130" t="s">
        <v>908</v>
      </c>
      <c r="Y130">
        <v>4</v>
      </c>
      <c r="AB130">
        <v>4</v>
      </c>
    </row>
    <row r="131" spans="1:28" x14ac:dyDescent="0.2">
      <c r="A131">
        <v>166021012</v>
      </c>
      <c r="B131" t="s">
        <v>56</v>
      </c>
      <c r="C131">
        <v>66021</v>
      </c>
      <c r="D131" t="s">
        <v>718</v>
      </c>
      <c r="E131" t="s">
        <v>908</v>
      </c>
      <c r="F131" t="s">
        <v>908</v>
      </c>
      <c r="G131" t="s">
        <v>590</v>
      </c>
      <c r="H131">
        <v>20</v>
      </c>
      <c r="I131" t="s">
        <v>587</v>
      </c>
      <c r="J131" t="s">
        <v>588</v>
      </c>
      <c r="K131" t="s">
        <v>598</v>
      </c>
      <c r="L131" t="s">
        <v>24</v>
      </c>
      <c r="M131" t="s">
        <v>908</v>
      </c>
      <c r="Z131">
        <v>16</v>
      </c>
      <c r="AA131">
        <v>16</v>
      </c>
      <c r="AB131">
        <v>32</v>
      </c>
    </row>
    <row r="132" spans="1:28" x14ac:dyDescent="0.2">
      <c r="A132">
        <v>166021012</v>
      </c>
      <c r="B132" t="s">
        <v>56</v>
      </c>
      <c r="C132">
        <v>66021</v>
      </c>
      <c r="D132" t="s">
        <v>718</v>
      </c>
      <c r="E132" t="s">
        <v>908</v>
      </c>
      <c r="F132" t="s">
        <v>908</v>
      </c>
      <c r="G132" t="s">
        <v>590</v>
      </c>
      <c r="H132" t="s">
        <v>598</v>
      </c>
      <c r="I132" t="s">
        <v>587</v>
      </c>
      <c r="J132" t="s">
        <v>588</v>
      </c>
      <c r="K132">
        <v>20</v>
      </c>
      <c r="L132" t="s">
        <v>24</v>
      </c>
      <c r="M132" t="s">
        <v>908</v>
      </c>
      <c r="Y132">
        <v>16</v>
      </c>
      <c r="AB132">
        <v>16</v>
      </c>
    </row>
    <row r="133" spans="1:28" x14ac:dyDescent="0.2">
      <c r="A133">
        <v>166021013</v>
      </c>
      <c r="B133" t="s">
        <v>56</v>
      </c>
      <c r="C133">
        <v>66021</v>
      </c>
      <c r="D133" t="s">
        <v>716</v>
      </c>
      <c r="E133" t="s">
        <v>908</v>
      </c>
      <c r="F133" t="s">
        <v>908</v>
      </c>
      <c r="G133" t="s">
        <v>590</v>
      </c>
      <c r="H133">
        <v>20</v>
      </c>
      <c r="I133" t="s">
        <v>587</v>
      </c>
      <c r="J133" t="s">
        <v>588</v>
      </c>
      <c r="K133" t="s">
        <v>598</v>
      </c>
      <c r="L133" t="s">
        <v>24</v>
      </c>
      <c r="M133" t="s">
        <v>908</v>
      </c>
      <c r="Z133">
        <v>5</v>
      </c>
      <c r="AA133">
        <v>5</v>
      </c>
      <c r="AB133">
        <v>10</v>
      </c>
    </row>
    <row r="134" spans="1:28" x14ac:dyDescent="0.2">
      <c r="A134">
        <v>166021013</v>
      </c>
      <c r="B134" t="s">
        <v>56</v>
      </c>
      <c r="C134">
        <v>66021</v>
      </c>
      <c r="D134" t="s">
        <v>716</v>
      </c>
      <c r="E134" t="s">
        <v>908</v>
      </c>
      <c r="F134" t="s">
        <v>908</v>
      </c>
      <c r="G134" t="s">
        <v>590</v>
      </c>
      <c r="H134" t="s">
        <v>598</v>
      </c>
      <c r="I134" t="s">
        <v>587</v>
      </c>
      <c r="J134" t="s">
        <v>588</v>
      </c>
      <c r="K134">
        <v>20</v>
      </c>
      <c r="L134" t="s">
        <v>24</v>
      </c>
      <c r="M134" t="s">
        <v>908</v>
      </c>
      <c r="Y134">
        <v>5</v>
      </c>
      <c r="AB134">
        <v>5</v>
      </c>
    </row>
    <row r="135" spans="1:28" x14ac:dyDescent="0.2">
      <c r="A135">
        <v>166021015</v>
      </c>
      <c r="B135" t="s">
        <v>56</v>
      </c>
      <c r="C135">
        <v>66021</v>
      </c>
      <c r="D135" t="s">
        <v>626</v>
      </c>
      <c r="E135" t="s">
        <v>908</v>
      </c>
      <c r="F135" t="s">
        <v>908</v>
      </c>
      <c r="G135" t="s">
        <v>590</v>
      </c>
      <c r="H135">
        <v>10</v>
      </c>
      <c r="I135" t="s">
        <v>587</v>
      </c>
      <c r="J135" t="s">
        <v>588</v>
      </c>
      <c r="K135" t="s">
        <v>586</v>
      </c>
      <c r="L135" t="s">
        <v>24</v>
      </c>
      <c r="M135" t="s">
        <v>908</v>
      </c>
      <c r="Z135">
        <v>0</v>
      </c>
      <c r="AB135">
        <v>0</v>
      </c>
    </row>
    <row r="136" spans="1:28" x14ac:dyDescent="0.2">
      <c r="A136">
        <v>166021015</v>
      </c>
      <c r="B136" t="s">
        <v>56</v>
      </c>
      <c r="C136">
        <v>66021</v>
      </c>
      <c r="D136" t="s">
        <v>626</v>
      </c>
      <c r="E136" t="s">
        <v>908</v>
      </c>
      <c r="F136" t="s">
        <v>908</v>
      </c>
      <c r="G136" t="s">
        <v>590</v>
      </c>
      <c r="H136">
        <v>20</v>
      </c>
      <c r="I136" t="s">
        <v>587</v>
      </c>
      <c r="J136" t="s">
        <v>588</v>
      </c>
      <c r="K136" t="s">
        <v>598</v>
      </c>
      <c r="L136" t="s">
        <v>24</v>
      </c>
      <c r="M136" t="s">
        <v>908</v>
      </c>
      <c r="Z136">
        <v>11</v>
      </c>
      <c r="AB136">
        <v>11</v>
      </c>
    </row>
    <row r="137" spans="1:28" x14ac:dyDescent="0.2">
      <c r="A137">
        <v>166021015</v>
      </c>
      <c r="B137" t="s">
        <v>56</v>
      </c>
      <c r="C137">
        <v>66021</v>
      </c>
      <c r="D137" t="s">
        <v>626</v>
      </c>
      <c r="E137" t="s">
        <v>908</v>
      </c>
      <c r="F137" t="s">
        <v>908</v>
      </c>
      <c r="G137" t="s">
        <v>590</v>
      </c>
      <c r="H137" t="s">
        <v>598</v>
      </c>
      <c r="I137" t="s">
        <v>587</v>
      </c>
      <c r="J137" t="s">
        <v>588</v>
      </c>
      <c r="K137">
        <v>20</v>
      </c>
      <c r="L137" t="s">
        <v>24</v>
      </c>
      <c r="M137" t="s">
        <v>908</v>
      </c>
      <c r="Y137">
        <v>11</v>
      </c>
      <c r="AB137">
        <v>11</v>
      </c>
    </row>
    <row r="138" spans="1:28" x14ac:dyDescent="0.2">
      <c r="A138">
        <v>166021015</v>
      </c>
      <c r="B138" t="s">
        <v>56</v>
      </c>
      <c r="C138">
        <v>66021</v>
      </c>
      <c r="D138" t="s">
        <v>626</v>
      </c>
      <c r="E138" t="s">
        <v>908</v>
      </c>
      <c r="F138" t="s">
        <v>908</v>
      </c>
      <c r="G138" t="s">
        <v>590</v>
      </c>
      <c r="H138" t="s">
        <v>586</v>
      </c>
      <c r="I138" t="s">
        <v>587</v>
      </c>
      <c r="J138" t="s">
        <v>588</v>
      </c>
      <c r="K138">
        <v>10</v>
      </c>
      <c r="L138" t="s">
        <v>24</v>
      </c>
      <c r="M138" t="s">
        <v>908</v>
      </c>
      <c r="Y138">
        <v>0</v>
      </c>
      <c r="AB138">
        <v>0</v>
      </c>
    </row>
    <row r="139" spans="1:28" x14ac:dyDescent="0.2">
      <c r="A139">
        <v>166021016</v>
      </c>
      <c r="B139" t="s">
        <v>56</v>
      </c>
      <c r="C139">
        <v>66021</v>
      </c>
      <c r="D139" t="s">
        <v>584</v>
      </c>
      <c r="E139" t="s">
        <v>908</v>
      </c>
      <c r="F139" t="s">
        <v>908</v>
      </c>
      <c r="G139" t="s">
        <v>592</v>
      </c>
      <c r="H139">
        <v>60</v>
      </c>
      <c r="I139" t="s">
        <v>587</v>
      </c>
      <c r="J139" t="s">
        <v>588</v>
      </c>
      <c r="K139" t="s">
        <v>595</v>
      </c>
      <c r="L139" t="s">
        <v>24</v>
      </c>
      <c r="M139" t="s">
        <v>908</v>
      </c>
      <c r="Z139">
        <v>0</v>
      </c>
      <c r="AA139">
        <v>5</v>
      </c>
      <c r="AB139">
        <v>5</v>
      </c>
    </row>
    <row r="140" spans="1:28" x14ac:dyDescent="0.2">
      <c r="A140">
        <v>166021016</v>
      </c>
      <c r="B140" t="s">
        <v>56</v>
      </c>
      <c r="C140">
        <v>66021</v>
      </c>
      <c r="D140" t="s">
        <v>584</v>
      </c>
      <c r="E140" t="s">
        <v>908</v>
      </c>
      <c r="F140" t="s">
        <v>908</v>
      </c>
      <c r="G140" t="s">
        <v>592</v>
      </c>
      <c r="H140" t="s">
        <v>595</v>
      </c>
      <c r="I140" t="s">
        <v>587</v>
      </c>
      <c r="J140" t="s">
        <v>588</v>
      </c>
      <c r="K140">
        <v>60</v>
      </c>
      <c r="L140" t="s">
        <v>24</v>
      </c>
      <c r="M140" t="s">
        <v>908</v>
      </c>
      <c r="Y140">
        <v>0</v>
      </c>
      <c r="AB140">
        <v>0</v>
      </c>
    </row>
    <row r="141" spans="1:28" x14ac:dyDescent="0.2">
      <c r="A141">
        <v>166021017</v>
      </c>
      <c r="B141" t="s">
        <v>56</v>
      </c>
      <c r="C141">
        <v>66021</v>
      </c>
      <c r="D141" t="s">
        <v>818</v>
      </c>
      <c r="E141" t="s">
        <v>908</v>
      </c>
      <c r="F141" t="s">
        <v>908</v>
      </c>
      <c r="G141" t="s">
        <v>590</v>
      </c>
      <c r="H141">
        <v>20</v>
      </c>
      <c r="I141" t="s">
        <v>587</v>
      </c>
      <c r="J141" t="s">
        <v>588</v>
      </c>
      <c r="K141" t="s">
        <v>598</v>
      </c>
      <c r="L141" t="s">
        <v>24</v>
      </c>
      <c r="M141" t="s">
        <v>908</v>
      </c>
      <c r="Z141">
        <v>0</v>
      </c>
      <c r="AA141">
        <v>0</v>
      </c>
      <c r="AB141">
        <v>0</v>
      </c>
    </row>
    <row r="142" spans="1:28" x14ac:dyDescent="0.2">
      <c r="A142">
        <v>166021017</v>
      </c>
      <c r="B142" t="s">
        <v>56</v>
      </c>
      <c r="C142">
        <v>66021</v>
      </c>
      <c r="D142" t="s">
        <v>818</v>
      </c>
      <c r="E142" t="s">
        <v>908</v>
      </c>
      <c r="F142" t="s">
        <v>908</v>
      </c>
      <c r="G142" t="s">
        <v>590</v>
      </c>
      <c r="H142" t="s">
        <v>586</v>
      </c>
      <c r="I142" t="s">
        <v>587</v>
      </c>
      <c r="J142" t="s">
        <v>588</v>
      </c>
      <c r="K142">
        <v>10</v>
      </c>
      <c r="L142" t="s">
        <v>24</v>
      </c>
      <c r="M142" t="s">
        <v>908</v>
      </c>
      <c r="Y142">
        <v>0</v>
      </c>
      <c r="AB142">
        <v>0</v>
      </c>
    </row>
    <row r="143" spans="1:28" x14ac:dyDescent="0.2">
      <c r="A143">
        <v>166023001</v>
      </c>
      <c r="B143" t="s">
        <v>76</v>
      </c>
      <c r="C143">
        <v>66023</v>
      </c>
      <c r="D143" t="s">
        <v>73</v>
      </c>
      <c r="E143" t="s">
        <v>74</v>
      </c>
      <c r="F143">
        <v>60</v>
      </c>
      <c r="G143" t="s">
        <v>75</v>
      </c>
      <c r="H143">
        <v>1</v>
      </c>
      <c r="I143">
        <v>146</v>
      </c>
      <c r="J143" t="s">
        <v>21</v>
      </c>
      <c r="K143" t="s">
        <v>18</v>
      </c>
      <c r="L143" t="s">
        <v>24</v>
      </c>
      <c r="M143" t="s">
        <v>908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259</v>
      </c>
      <c r="U143">
        <v>0</v>
      </c>
      <c r="V143">
        <v>0</v>
      </c>
      <c r="W143">
        <v>0</v>
      </c>
      <c r="X143">
        <v>356</v>
      </c>
      <c r="AB143">
        <v>615</v>
      </c>
    </row>
    <row r="144" spans="1:28" x14ac:dyDescent="0.2">
      <c r="A144">
        <v>166023001</v>
      </c>
      <c r="B144" t="s">
        <v>76</v>
      </c>
      <c r="C144">
        <v>66023</v>
      </c>
      <c r="D144" t="s">
        <v>73</v>
      </c>
      <c r="E144" t="s">
        <v>908</v>
      </c>
      <c r="F144" t="s">
        <v>908</v>
      </c>
      <c r="G144" t="s">
        <v>592</v>
      </c>
      <c r="H144">
        <v>30</v>
      </c>
      <c r="I144" t="s">
        <v>587</v>
      </c>
      <c r="J144" t="s">
        <v>588</v>
      </c>
      <c r="K144" t="s">
        <v>603</v>
      </c>
      <c r="L144" t="s">
        <v>24</v>
      </c>
      <c r="M144" t="s">
        <v>908</v>
      </c>
      <c r="Z144">
        <v>0</v>
      </c>
      <c r="AB144">
        <v>0</v>
      </c>
    </row>
    <row r="145" spans="1:28" x14ac:dyDescent="0.2">
      <c r="A145">
        <v>166023001</v>
      </c>
      <c r="B145" t="s">
        <v>76</v>
      </c>
      <c r="C145">
        <v>66023</v>
      </c>
      <c r="D145" t="s">
        <v>73</v>
      </c>
      <c r="E145" t="s">
        <v>908</v>
      </c>
      <c r="F145" t="s">
        <v>908</v>
      </c>
      <c r="G145" t="s">
        <v>592</v>
      </c>
      <c r="H145" t="s">
        <v>603</v>
      </c>
      <c r="I145" t="s">
        <v>587</v>
      </c>
      <c r="J145" t="s">
        <v>588</v>
      </c>
      <c r="K145">
        <v>30</v>
      </c>
      <c r="L145" t="s">
        <v>24</v>
      </c>
      <c r="M145" t="s">
        <v>908</v>
      </c>
      <c r="Y145">
        <v>0</v>
      </c>
      <c r="AB145">
        <v>0</v>
      </c>
    </row>
    <row r="146" spans="1:28" x14ac:dyDescent="0.2">
      <c r="A146">
        <v>166023002</v>
      </c>
      <c r="B146" t="s">
        <v>76</v>
      </c>
      <c r="C146">
        <v>66023</v>
      </c>
      <c r="D146" t="s">
        <v>77</v>
      </c>
      <c r="E146" t="s">
        <v>78</v>
      </c>
      <c r="F146">
        <v>90</v>
      </c>
      <c r="G146" t="s">
        <v>28</v>
      </c>
      <c r="H146">
        <v>9</v>
      </c>
      <c r="I146">
        <v>146</v>
      </c>
      <c r="J146" t="s">
        <v>21</v>
      </c>
      <c r="K146" t="s">
        <v>79</v>
      </c>
      <c r="L146" t="s">
        <v>24</v>
      </c>
      <c r="M146">
        <v>40</v>
      </c>
      <c r="N146">
        <v>120</v>
      </c>
      <c r="O146">
        <v>120</v>
      </c>
      <c r="P146">
        <v>120</v>
      </c>
      <c r="Q146">
        <v>120</v>
      </c>
      <c r="R146">
        <v>120</v>
      </c>
      <c r="S146">
        <v>120</v>
      </c>
      <c r="T146">
        <v>160</v>
      </c>
      <c r="U146">
        <v>160</v>
      </c>
      <c r="V146">
        <v>160</v>
      </c>
      <c r="W146">
        <v>160</v>
      </c>
      <c r="AB146">
        <v>1360</v>
      </c>
    </row>
    <row r="147" spans="1:28" x14ac:dyDescent="0.2">
      <c r="A147">
        <v>166023002</v>
      </c>
      <c r="B147" t="s">
        <v>76</v>
      </c>
      <c r="C147">
        <v>66023</v>
      </c>
      <c r="D147" t="s">
        <v>77</v>
      </c>
      <c r="E147" t="s">
        <v>78</v>
      </c>
      <c r="F147">
        <v>90</v>
      </c>
      <c r="G147" t="s">
        <v>28</v>
      </c>
      <c r="H147">
        <v>9</v>
      </c>
      <c r="I147">
        <v>146</v>
      </c>
      <c r="J147" t="s">
        <v>21</v>
      </c>
      <c r="K147" t="s">
        <v>79</v>
      </c>
      <c r="L147" t="s">
        <v>24</v>
      </c>
      <c r="M147">
        <v>41</v>
      </c>
      <c r="X147">
        <v>164</v>
      </c>
      <c r="AB147">
        <v>164</v>
      </c>
    </row>
    <row r="148" spans="1:28" x14ac:dyDescent="0.2">
      <c r="A148">
        <v>166023002</v>
      </c>
      <c r="B148" t="s">
        <v>76</v>
      </c>
      <c r="C148">
        <v>66023</v>
      </c>
      <c r="D148" t="s">
        <v>77</v>
      </c>
      <c r="E148" t="s">
        <v>908</v>
      </c>
      <c r="F148" t="s">
        <v>908</v>
      </c>
      <c r="G148" t="s">
        <v>590</v>
      </c>
      <c r="H148">
        <v>10</v>
      </c>
      <c r="I148" t="s">
        <v>587</v>
      </c>
      <c r="J148" t="s">
        <v>588</v>
      </c>
      <c r="K148" t="s">
        <v>586</v>
      </c>
      <c r="L148" t="s">
        <v>24</v>
      </c>
      <c r="M148" t="s">
        <v>908</v>
      </c>
      <c r="Z148">
        <v>168</v>
      </c>
      <c r="AB148">
        <v>168</v>
      </c>
    </row>
    <row r="149" spans="1:28" x14ac:dyDescent="0.2">
      <c r="A149">
        <v>166023002</v>
      </c>
      <c r="B149" t="s">
        <v>76</v>
      </c>
      <c r="C149">
        <v>66023</v>
      </c>
      <c r="D149" t="s">
        <v>77</v>
      </c>
      <c r="E149" t="s">
        <v>908</v>
      </c>
      <c r="F149" t="s">
        <v>908</v>
      </c>
      <c r="G149" t="s">
        <v>590</v>
      </c>
      <c r="H149" t="s">
        <v>586</v>
      </c>
      <c r="I149" t="s">
        <v>587</v>
      </c>
      <c r="J149" t="s">
        <v>588</v>
      </c>
      <c r="K149">
        <v>10</v>
      </c>
      <c r="L149" t="s">
        <v>24</v>
      </c>
      <c r="M149" t="s">
        <v>908</v>
      </c>
      <c r="Y149">
        <v>160</v>
      </c>
      <c r="AB149">
        <v>160</v>
      </c>
    </row>
    <row r="150" spans="1:28" x14ac:dyDescent="0.2">
      <c r="A150">
        <v>166023005</v>
      </c>
      <c r="B150" t="s">
        <v>76</v>
      </c>
      <c r="C150">
        <v>66023</v>
      </c>
      <c r="D150" t="s">
        <v>831</v>
      </c>
      <c r="E150" t="s">
        <v>908</v>
      </c>
      <c r="F150" t="s">
        <v>908</v>
      </c>
      <c r="G150" t="s">
        <v>592</v>
      </c>
      <c r="H150">
        <v>40</v>
      </c>
      <c r="I150" t="s">
        <v>587</v>
      </c>
      <c r="J150" t="s">
        <v>588</v>
      </c>
      <c r="K150" t="s">
        <v>832</v>
      </c>
      <c r="L150" t="s">
        <v>24</v>
      </c>
      <c r="M150" t="s">
        <v>908</v>
      </c>
      <c r="Z150">
        <v>0</v>
      </c>
      <c r="AA150">
        <v>0</v>
      </c>
      <c r="AB150">
        <v>0</v>
      </c>
    </row>
    <row r="151" spans="1:28" x14ac:dyDescent="0.2">
      <c r="A151">
        <v>166023005</v>
      </c>
      <c r="B151" t="s">
        <v>76</v>
      </c>
      <c r="C151">
        <v>66023</v>
      </c>
      <c r="D151" t="s">
        <v>831</v>
      </c>
      <c r="E151" t="s">
        <v>908</v>
      </c>
      <c r="F151" t="s">
        <v>908</v>
      </c>
      <c r="G151" t="s">
        <v>592</v>
      </c>
      <c r="H151" t="s">
        <v>832</v>
      </c>
      <c r="I151" t="s">
        <v>587</v>
      </c>
      <c r="J151" t="s">
        <v>588</v>
      </c>
      <c r="K151">
        <v>40</v>
      </c>
      <c r="L151" t="s">
        <v>24</v>
      </c>
      <c r="M151" t="s">
        <v>908</v>
      </c>
      <c r="Y151">
        <v>0</v>
      </c>
      <c r="AB151">
        <v>0</v>
      </c>
    </row>
    <row r="152" spans="1:28" x14ac:dyDescent="0.2">
      <c r="A152">
        <v>166023005</v>
      </c>
      <c r="B152" t="s">
        <v>76</v>
      </c>
      <c r="C152">
        <v>66023</v>
      </c>
      <c r="D152" t="s">
        <v>527</v>
      </c>
      <c r="E152" t="s">
        <v>528</v>
      </c>
      <c r="F152">
        <v>1</v>
      </c>
      <c r="G152" t="s">
        <v>17</v>
      </c>
      <c r="H152">
        <v>7</v>
      </c>
      <c r="I152">
        <v>146</v>
      </c>
      <c r="J152" t="s">
        <v>21</v>
      </c>
      <c r="K152" t="s">
        <v>65</v>
      </c>
      <c r="L152" t="s">
        <v>24</v>
      </c>
      <c r="M152">
        <v>10</v>
      </c>
      <c r="X152">
        <v>35</v>
      </c>
      <c r="AB152">
        <v>35</v>
      </c>
    </row>
    <row r="153" spans="1:28" x14ac:dyDescent="0.2">
      <c r="A153">
        <v>166023007</v>
      </c>
      <c r="B153" t="s">
        <v>76</v>
      </c>
      <c r="C153">
        <v>66023</v>
      </c>
      <c r="D153" t="s">
        <v>584</v>
      </c>
      <c r="E153" t="s">
        <v>908</v>
      </c>
      <c r="F153" t="s">
        <v>908</v>
      </c>
      <c r="G153" t="s">
        <v>585</v>
      </c>
      <c r="H153">
        <v>10</v>
      </c>
      <c r="I153" t="s">
        <v>587</v>
      </c>
      <c r="J153" t="s">
        <v>588</v>
      </c>
      <c r="K153" t="s">
        <v>586</v>
      </c>
      <c r="L153" t="s">
        <v>24</v>
      </c>
      <c r="M153" t="s">
        <v>908</v>
      </c>
      <c r="Z153">
        <v>0</v>
      </c>
      <c r="AA153">
        <v>0</v>
      </c>
      <c r="AB153">
        <v>0</v>
      </c>
    </row>
    <row r="154" spans="1:28" x14ac:dyDescent="0.2">
      <c r="A154">
        <v>166023007</v>
      </c>
      <c r="B154" t="s">
        <v>76</v>
      </c>
      <c r="C154">
        <v>66023</v>
      </c>
      <c r="D154" t="s">
        <v>584</v>
      </c>
      <c r="E154" t="s">
        <v>908</v>
      </c>
      <c r="F154" t="s">
        <v>908</v>
      </c>
      <c r="G154" t="s">
        <v>585</v>
      </c>
      <c r="H154" t="s">
        <v>586</v>
      </c>
      <c r="I154" t="s">
        <v>587</v>
      </c>
      <c r="J154" t="s">
        <v>588</v>
      </c>
      <c r="K154">
        <v>10</v>
      </c>
      <c r="L154" t="s">
        <v>24</v>
      </c>
      <c r="M154" t="s">
        <v>908</v>
      </c>
      <c r="Y154">
        <v>81</v>
      </c>
      <c r="AB154">
        <v>81</v>
      </c>
    </row>
    <row r="155" spans="1:28" x14ac:dyDescent="0.2">
      <c r="A155">
        <v>166023008</v>
      </c>
      <c r="B155" t="s">
        <v>76</v>
      </c>
      <c r="C155">
        <v>66023</v>
      </c>
      <c r="D155" t="s">
        <v>899</v>
      </c>
      <c r="E155" t="s">
        <v>908</v>
      </c>
      <c r="F155" t="s">
        <v>908</v>
      </c>
      <c r="G155" t="s">
        <v>590</v>
      </c>
      <c r="H155">
        <v>20</v>
      </c>
      <c r="I155" t="s">
        <v>900</v>
      </c>
      <c r="J155" t="s">
        <v>901</v>
      </c>
      <c r="K155" t="s">
        <v>598</v>
      </c>
      <c r="L155" t="s">
        <v>30</v>
      </c>
      <c r="M155" t="s">
        <v>908</v>
      </c>
      <c r="Z155">
        <v>0</v>
      </c>
      <c r="AB155">
        <v>0</v>
      </c>
    </row>
    <row r="156" spans="1:28" x14ac:dyDescent="0.2">
      <c r="A156">
        <v>166023008</v>
      </c>
      <c r="B156" t="s">
        <v>76</v>
      </c>
      <c r="C156">
        <v>66023</v>
      </c>
      <c r="D156" t="s">
        <v>899</v>
      </c>
      <c r="E156" t="s">
        <v>908</v>
      </c>
      <c r="F156" t="s">
        <v>908</v>
      </c>
      <c r="G156" t="s">
        <v>590</v>
      </c>
      <c r="H156" t="s">
        <v>598</v>
      </c>
      <c r="I156" t="s">
        <v>900</v>
      </c>
      <c r="J156" t="s">
        <v>901</v>
      </c>
      <c r="K156">
        <v>20</v>
      </c>
      <c r="L156" t="s">
        <v>30</v>
      </c>
      <c r="M156" t="s">
        <v>908</v>
      </c>
      <c r="Y156">
        <v>0</v>
      </c>
      <c r="AB156">
        <v>0</v>
      </c>
    </row>
    <row r="157" spans="1:28" x14ac:dyDescent="0.2">
      <c r="A157">
        <v>166024002</v>
      </c>
      <c r="B157" t="s">
        <v>82</v>
      </c>
      <c r="C157">
        <v>66024</v>
      </c>
      <c r="D157" t="s">
        <v>80</v>
      </c>
      <c r="E157" t="s">
        <v>81</v>
      </c>
      <c r="F157">
        <v>20</v>
      </c>
      <c r="G157" t="s">
        <v>174</v>
      </c>
      <c r="H157">
        <v>7</v>
      </c>
      <c r="I157">
        <v>146</v>
      </c>
      <c r="J157" t="s">
        <v>21</v>
      </c>
      <c r="K157" t="s">
        <v>65</v>
      </c>
      <c r="L157" t="s">
        <v>30</v>
      </c>
      <c r="M157">
        <v>141</v>
      </c>
      <c r="V157">
        <v>0</v>
      </c>
      <c r="W157">
        <v>0</v>
      </c>
      <c r="X157">
        <v>0</v>
      </c>
      <c r="AB157">
        <v>0</v>
      </c>
    </row>
    <row r="158" spans="1:28" x14ac:dyDescent="0.2">
      <c r="A158">
        <v>166024002</v>
      </c>
      <c r="B158" t="s">
        <v>82</v>
      </c>
      <c r="C158">
        <v>66024</v>
      </c>
      <c r="D158" t="s">
        <v>80</v>
      </c>
      <c r="E158" t="s">
        <v>81</v>
      </c>
      <c r="F158">
        <v>20</v>
      </c>
      <c r="G158" t="s">
        <v>174</v>
      </c>
      <c r="H158">
        <v>8</v>
      </c>
      <c r="I158">
        <v>146</v>
      </c>
      <c r="J158" t="s">
        <v>21</v>
      </c>
      <c r="K158" t="s">
        <v>29</v>
      </c>
      <c r="L158" t="s">
        <v>30</v>
      </c>
      <c r="M158">
        <v>124</v>
      </c>
      <c r="V158">
        <v>0</v>
      </c>
      <c r="W158">
        <v>0</v>
      </c>
      <c r="X158">
        <v>0</v>
      </c>
      <c r="AB158">
        <v>0</v>
      </c>
    </row>
    <row r="159" spans="1:28" x14ac:dyDescent="0.2">
      <c r="A159">
        <v>166024002</v>
      </c>
      <c r="B159" t="s">
        <v>82</v>
      </c>
      <c r="C159">
        <v>66024</v>
      </c>
      <c r="D159" t="s">
        <v>80</v>
      </c>
      <c r="E159" t="s">
        <v>81</v>
      </c>
      <c r="F159">
        <v>20</v>
      </c>
      <c r="G159" t="s">
        <v>174</v>
      </c>
      <c r="H159">
        <v>8</v>
      </c>
      <c r="I159">
        <v>146</v>
      </c>
      <c r="J159" t="s">
        <v>21</v>
      </c>
      <c r="K159" t="s">
        <v>29</v>
      </c>
      <c r="L159" t="s">
        <v>30</v>
      </c>
      <c r="M159">
        <v>168</v>
      </c>
      <c r="U159">
        <v>0</v>
      </c>
      <c r="AB159">
        <v>0</v>
      </c>
    </row>
    <row r="160" spans="1:28" x14ac:dyDescent="0.2">
      <c r="A160">
        <v>166024002</v>
      </c>
      <c r="B160" t="s">
        <v>82</v>
      </c>
      <c r="C160">
        <v>66024</v>
      </c>
      <c r="D160" t="s">
        <v>80</v>
      </c>
      <c r="E160" t="s">
        <v>81</v>
      </c>
      <c r="F160">
        <v>20</v>
      </c>
      <c r="G160" t="s">
        <v>174</v>
      </c>
      <c r="H160">
        <v>8</v>
      </c>
      <c r="I160">
        <v>146</v>
      </c>
      <c r="J160" t="s">
        <v>21</v>
      </c>
      <c r="K160" t="s">
        <v>29</v>
      </c>
      <c r="L160" t="s">
        <v>30</v>
      </c>
      <c r="M160">
        <v>190</v>
      </c>
      <c r="T160">
        <v>0</v>
      </c>
      <c r="AB160">
        <v>0</v>
      </c>
    </row>
    <row r="161" spans="1:28" x14ac:dyDescent="0.2">
      <c r="A161">
        <v>166024002</v>
      </c>
      <c r="B161" t="s">
        <v>82</v>
      </c>
      <c r="C161">
        <v>66024</v>
      </c>
      <c r="D161" t="s">
        <v>80</v>
      </c>
      <c r="E161" t="s">
        <v>81</v>
      </c>
      <c r="F161">
        <v>20</v>
      </c>
      <c r="G161" t="s">
        <v>174</v>
      </c>
      <c r="H161">
        <v>8</v>
      </c>
      <c r="I161">
        <v>146</v>
      </c>
      <c r="J161" t="s">
        <v>21</v>
      </c>
      <c r="K161" t="s">
        <v>29</v>
      </c>
      <c r="L161" t="s">
        <v>30</v>
      </c>
      <c r="M161">
        <v>194</v>
      </c>
      <c r="S161">
        <v>0</v>
      </c>
      <c r="AB161">
        <v>0</v>
      </c>
    </row>
    <row r="162" spans="1:28" x14ac:dyDescent="0.2">
      <c r="A162">
        <v>166024002</v>
      </c>
      <c r="B162" t="s">
        <v>82</v>
      </c>
      <c r="C162">
        <v>66024</v>
      </c>
      <c r="D162" t="s">
        <v>80</v>
      </c>
      <c r="E162" t="s">
        <v>81</v>
      </c>
      <c r="F162">
        <v>20</v>
      </c>
      <c r="G162" t="s">
        <v>174</v>
      </c>
      <c r="H162">
        <v>9</v>
      </c>
      <c r="I162">
        <v>146</v>
      </c>
      <c r="J162" t="s">
        <v>21</v>
      </c>
      <c r="K162" t="s">
        <v>79</v>
      </c>
      <c r="L162" t="s">
        <v>30</v>
      </c>
      <c r="M162">
        <v>127</v>
      </c>
      <c r="U162">
        <v>0</v>
      </c>
      <c r="AB162">
        <v>0</v>
      </c>
    </row>
    <row r="163" spans="1:28" x14ac:dyDescent="0.2">
      <c r="A163">
        <v>166024002</v>
      </c>
      <c r="B163" t="s">
        <v>82</v>
      </c>
      <c r="C163">
        <v>66024</v>
      </c>
      <c r="D163" t="s">
        <v>80</v>
      </c>
      <c r="E163" t="s">
        <v>81</v>
      </c>
      <c r="F163">
        <v>20</v>
      </c>
      <c r="G163" t="s">
        <v>174</v>
      </c>
      <c r="H163">
        <v>9</v>
      </c>
      <c r="I163">
        <v>146</v>
      </c>
      <c r="J163" t="s">
        <v>21</v>
      </c>
      <c r="K163" t="s">
        <v>79</v>
      </c>
      <c r="L163" t="s">
        <v>30</v>
      </c>
      <c r="M163">
        <v>155</v>
      </c>
      <c r="T163">
        <v>0</v>
      </c>
      <c r="AB163">
        <v>0</v>
      </c>
    </row>
    <row r="164" spans="1:28" x14ac:dyDescent="0.2">
      <c r="A164">
        <v>166024002</v>
      </c>
      <c r="B164" t="s">
        <v>82</v>
      </c>
      <c r="C164">
        <v>66024</v>
      </c>
      <c r="D164" t="s">
        <v>80</v>
      </c>
      <c r="E164" t="s">
        <v>81</v>
      </c>
      <c r="F164">
        <v>20</v>
      </c>
      <c r="G164" t="s">
        <v>174</v>
      </c>
      <c r="H164">
        <v>9</v>
      </c>
      <c r="I164">
        <v>146</v>
      </c>
      <c r="J164" t="s">
        <v>21</v>
      </c>
      <c r="K164" t="s">
        <v>79</v>
      </c>
      <c r="L164" t="s">
        <v>30</v>
      </c>
      <c r="M164">
        <v>160</v>
      </c>
      <c r="S164">
        <v>0</v>
      </c>
      <c r="AB164">
        <v>0</v>
      </c>
    </row>
    <row r="165" spans="1:28" x14ac:dyDescent="0.2">
      <c r="A165">
        <v>166024002</v>
      </c>
      <c r="B165" t="s">
        <v>82</v>
      </c>
      <c r="C165">
        <v>66024</v>
      </c>
      <c r="D165" t="s">
        <v>80</v>
      </c>
      <c r="E165" t="s">
        <v>81</v>
      </c>
      <c r="F165">
        <v>90</v>
      </c>
      <c r="G165" t="s">
        <v>28</v>
      </c>
      <c r="H165">
        <v>8</v>
      </c>
      <c r="I165">
        <v>146</v>
      </c>
      <c r="J165" t="s">
        <v>21</v>
      </c>
      <c r="K165" t="s">
        <v>29</v>
      </c>
      <c r="L165" t="s">
        <v>30</v>
      </c>
      <c r="M165">
        <v>194</v>
      </c>
      <c r="N165">
        <v>0</v>
      </c>
      <c r="O165">
        <v>0</v>
      </c>
      <c r="P165">
        <v>0</v>
      </c>
      <c r="Q165">
        <v>0</v>
      </c>
      <c r="R165">
        <v>0</v>
      </c>
      <c r="AB165">
        <v>0</v>
      </c>
    </row>
    <row r="166" spans="1:28" x14ac:dyDescent="0.2">
      <c r="A166">
        <v>166024002</v>
      </c>
      <c r="B166" t="s">
        <v>82</v>
      </c>
      <c r="C166">
        <v>66024</v>
      </c>
      <c r="D166" t="s">
        <v>80</v>
      </c>
      <c r="E166" t="s">
        <v>81</v>
      </c>
      <c r="F166">
        <v>90</v>
      </c>
      <c r="G166" t="s">
        <v>28</v>
      </c>
      <c r="H166">
        <v>9</v>
      </c>
      <c r="I166">
        <v>146</v>
      </c>
      <c r="J166" t="s">
        <v>21</v>
      </c>
      <c r="K166" t="s">
        <v>79</v>
      </c>
      <c r="L166" t="s">
        <v>30</v>
      </c>
      <c r="M166">
        <v>160</v>
      </c>
      <c r="N166">
        <v>0</v>
      </c>
      <c r="O166">
        <v>0</v>
      </c>
      <c r="P166">
        <v>0</v>
      </c>
      <c r="Q166">
        <v>0</v>
      </c>
      <c r="R166">
        <v>0</v>
      </c>
      <c r="AB166">
        <v>0</v>
      </c>
    </row>
    <row r="167" spans="1:28" x14ac:dyDescent="0.2">
      <c r="A167">
        <v>166024003</v>
      </c>
      <c r="B167" t="s">
        <v>82</v>
      </c>
      <c r="C167">
        <v>66024</v>
      </c>
      <c r="D167" t="s">
        <v>83</v>
      </c>
      <c r="E167" t="s">
        <v>84</v>
      </c>
      <c r="F167">
        <v>1</v>
      </c>
      <c r="G167" t="s">
        <v>17</v>
      </c>
      <c r="H167">
        <v>1</v>
      </c>
      <c r="I167">
        <v>146</v>
      </c>
      <c r="J167" t="s">
        <v>21</v>
      </c>
      <c r="K167" t="s">
        <v>18</v>
      </c>
      <c r="L167" t="s">
        <v>24</v>
      </c>
      <c r="M167" t="s">
        <v>908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AB167">
        <v>0</v>
      </c>
    </row>
    <row r="168" spans="1:28" x14ac:dyDescent="0.2">
      <c r="A168">
        <v>166024003</v>
      </c>
      <c r="B168" t="s">
        <v>82</v>
      </c>
      <c r="C168">
        <v>66024</v>
      </c>
      <c r="D168" t="s">
        <v>83</v>
      </c>
      <c r="E168" t="s">
        <v>908</v>
      </c>
      <c r="F168" t="s">
        <v>908</v>
      </c>
      <c r="G168" t="s">
        <v>592</v>
      </c>
      <c r="H168">
        <v>30</v>
      </c>
      <c r="I168" t="s">
        <v>587</v>
      </c>
      <c r="J168" t="s">
        <v>588</v>
      </c>
      <c r="K168" t="s">
        <v>603</v>
      </c>
      <c r="L168" t="s">
        <v>24</v>
      </c>
      <c r="M168" t="s">
        <v>908</v>
      </c>
      <c r="Z168">
        <v>0</v>
      </c>
      <c r="AA168">
        <v>0</v>
      </c>
      <c r="AB168">
        <v>0</v>
      </c>
    </row>
    <row r="169" spans="1:28" x14ac:dyDescent="0.2">
      <c r="A169">
        <v>166024003</v>
      </c>
      <c r="B169" t="s">
        <v>82</v>
      </c>
      <c r="C169">
        <v>66024</v>
      </c>
      <c r="D169" t="s">
        <v>83</v>
      </c>
      <c r="E169" t="s">
        <v>908</v>
      </c>
      <c r="F169" t="s">
        <v>908</v>
      </c>
      <c r="G169" t="s">
        <v>592</v>
      </c>
      <c r="H169" t="s">
        <v>603</v>
      </c>
      <c r="I169" t="s">
        <v>587</v>
      </c>
      <c r="J169" t="s">
        <v>588</v>
      </c>
      <c r="K169">
        <v>30</v>
      </c>
      <c r="L169" t="s">
        <v>24</v>
      </c>
      <c r="M169" t="s">
        <v>908</v>
      </c>
      <c r="Y169">
        <v>0</v>
      </c>
      <c r="AB169">
        <v>0</v>
      </c>
    </row>
    <row r="170" spans="1:28" x14ac:dyDescent="0.2">
      <c r="A170">
        <v>166024005</v>
      </c>
      <c r="B170" t="s">
        <v>82</v>
      </c>
      <c r="C170">
        <v>66024</v>
      </c>
      <c r="D170" t="s">
        <v>85</v>
      </c>
      <c r="E170" t="s">
        <v>86</v>
      </c>
      <c r="F170">
        <v>1</v>
      </c>
      <c r="G170" t="s">
        <v>17</v>
      </c>
      <c r="H170">
        <v>1</v>
      </c>
      <c r="I170">
        <v>146</v>
      </c>
      <c r="J170" t="s">
        <v>21</v>
      </c>
      <c r="K170" t="s">
        <v>18</v>
      </c>
      <c r="L170" t="s">
        <v>24</v>
      </c>
      <c r="M170" t="s">
        <v>908</v>
      </c>
      <c r="N170">
        <v>0</v>
      </c>
      <c r="O170">
        <v>71</v>
      </c>
      <c r="P170">
        <v>0</v>
      </c>
      <c r="Q170">
        <v>0</v>
      </c>
      <c r="R170">
        <v>78</v>
      </c>
      <c r="S170">
        <v>0</v>
      </c>
      <c r="T170">
        <v>0</v>
      </c>
      <c r="U170">
        <v>0</v>
      </c>
      <c r="V170">
        <v>0</v>
      </c>
      <c r="W170">
        <v>57</v>
      </c>
      <c r="X170">
        <v>0</v>
      </c>
      <c r="AB170">
        <v>206</v>
      </c>
    </row>
    <row r="171" spans="1:28" x14ac:dyDescent="0.2">
      <c r="A171">
        <v>166024005</v>
      </c>
      <c r="B171" t="s">
        <v>82</v>
      </c>
      <c r="C171">
        <v>66024</v>
      </c>
      <c r="D171" t="s">
        <v>85</v>
      </c>
      <c r="E171" t="s">
        <v>86</v>
      </c>
      <c r="F171">
        <v>1</v>
      </c>
      <c r="G171" t="s">
        <v>17</v>
      </c>
      <c r="H171">
        <v>50</v>
      </c>
      <c r="I171">
        <v>146</v>
      </c>
      <c r="J171" t="s">
        <v>21</v>
      </c>
      <c r="K171" t="s">
        <v>471</v>
      </c>
      <c r="L171" t="s">
        <v>24</v>
      </c>
      <c r="M171" t="s">
        <v>908</v>
      </c>
      <c r="T171">
        <v>0</v>
      </c>
      <c r="U171">
        <v>0</v>
      </c>
      <c r="AB171">
        <v>0</v>
      </c>
    </row>
    <row r="172" spans="1:28" x14ac:dyDescent="0.2">
      <c r="A172">
        <v>166024005</v>
      </c>
      <c r="B172" t="s">
        <v>82</v>
      </c>
      <c r="C172">
        <v>66024</v>
      </c>
      <c r="D172" t="s">
        <v>85</v>
      </c>
      <c r="E172" t="s">
        <v>908</v>
      </c>
      <c r="F172" t="s">
        <v>908</v>
      </c>
      <c r="G172" t="s">
        <v>592</v>
      </c>
      <c r="H172">
        <v>30</v>
      </c>
      <c r="I172" t="s">
        <v>587</v>
      </c>
      <c r="J172" t="s">
        <v>588</v>
      </c>
      <c r="K172" t="s">
        <v>603</v>
      </c>
      <c r="L172" t="s">
        <v>24</v>
      </c>
      <c r="M172" t="s">
        <v>908</v>
      </c>
      <c r="Z172">
        <v>0</v>
      </c>
      <c r="AB172">
        <v>0</v>
      </c>
    </row>
    <row r="173" spans="1:28" x14ac:dyDescent="0.2">
      <c r="A173">
        <v>166024005</v>
      </c>
      <c r="B173" t="s">
        <v>82</v>
      </c>
      <c r="C173">
        <v>66024</v>
      </c>
      <c r="D173" t="s">
        <v>85</v>
      </c>
      <c r="E173" t="s">
        <v>908</v>
      </c>
      <c r="F173" t="s">
        <v>908</v>
      </c>
      <c r="G173" t="s">
        <v>592</v>
      </c>
      <c r="H173" t="s">
        <v>603</v>
      </c>
      <c r="I173" t="s">
        <v>587</v>
      </c>
      <c r="J173" t="s">
        <v>588</v>
      </c>
      <c r="K173">
        <v>30</v>
      </c>
      <c r="L173" t="s">
        <v>24</v>
      </c>
      <c r="M173" t="s">
        <v>908</v>
      </c>
      <c r="Y173">
        <v>0</v>
      </c>
      <c r="AB173">
        <v>0</v>
      </c>
    </row>
    <row r="174" spans="1:28" x14ac:dyDescent="0.2">
      <c r="A174">
        <v>166024007</v>
      </c>
      <c r="B174" t="s">
        <v>82</v>
      </c>
      <c r="C174">
        <v>66024</v>
      </c>
      <c r="D174" t="s">
        <v>529</v>
      </c>
      <c r="E174" t="s">
        <v>530</v>
      </c>
      <c r="F174">
        <v>1</v>
      </c>
      <c r="G174" t="s">
        <v>17</v>
      </c>
      <c r="H174">
        <v>14</v>
      </c>
      <c r="I174">
        <v>146</v>
      </c>
      <c r="J174" t="s">
        <v>21</v>
      </c>
      <c r="K174" t="s">
        <v>531</v>
      </c>
      <c r="L174" t="s">
        <v>24</v>
      </c>
      <c r="M174" t="s">
        <v>908</v>
      </c>
      <c r="X174">
        <v>0</v>
      </c>
      <c r="AB174">
        <v>0</v>
      </c>
    </row>
    <row r="175" spans="1:28" x14ac:dyDescent="0.2">
      <c r="A175">
        <v>166024008</v>
      </c>
      <c r="B175" t="s">
        <v>82</v>
      </c>
      <c r="C175">
        <v>66024</v>
      </c>
      <c r="D175" t="s">
        <v>532</v>
      </c>
      <c r="E175" t="s">
        <v>530</v>
      </c>
      <c r="F175">
        <v>1</v>
      </c>
      <c r="G175" t="s">
        <v>17</v>
      </c>
      <c r="H175">
        <v>14</v>
      </c>
      <c r="I175">
        <v>146</v>
      </c>
      <c r="J175" t="s">
        <v>21</v>
      </c>
      <c r="K175" t="s">
        <v>531</v>
      </c>
      <c r="L175" t="s">
        <v>24</v>
      </c>
      <c r="M175" t="s">
        <v>908</v>
      </c>
      <c r="X175">
        <v>0</v>
      </c>
      <c r="AB175">
        <v>0</v>
      </c>
    </row>
    <row r="176" spans="1:28" x14ac:dyDescent="0.2">
      <c r="A176">
        <v>166024012</v>
      </c>
      <c r="B176" t="s">
        <v>82</v>
      </c>
      <c r="C176">
        <v>66024</v>
      </c>
      <c r="D176" t="s">
        <v>533</v>
      </c>
      <c r="E176" t="s">
        <v>530</v>
      </c>
      <c r="F176">
        <v>1</v>
      </c>
      <c r="G176" t="s">
        <v>17</v>
      </c>
      <c r="H176">
        <v>14</v>
      </c>
      <c r="I176">
        <v>146</v>
      </c>
      <c r="J176" t="s">
        <v>21</v>
      </c>
      <c r="K176" t="s">
        <v>531</v>
      </c>
      <c r="L176" t="s">
        <v>24</v>
      </c>
      <c r="M176" t="s">
        <v>908</v>
      </c>
      <c r="X176">
        <v>0</v>
      </c>
      <c r="AB176">
        <v>0</v>
      </c>
    </row>
    <row r="177" spans="1:28" x14ac:dyDescent="0.2">
      <c r="A177">
        <v>166024101</v>
      </c>
      <c r="B177" t="s">
        <v>82</v>
      </c>
      <c r="C177">
        <v>66024</v>
      </c>
      <c r="D177" t="s">
        <v>87</v>
      </c>
      <c r="E177" t="s">
        <v>88</v>
      </c>
      <c r="F177">
        <v>25</v>
      </c>
      <c r="G177" t="s">
        <v>41</v>
      </c>
      <c r="H177">
        <v>3</v>
      </c>
      <c r="I177">
        <v>146</v>
      </c>
      <c r="J177" t="s">
        <v>21</v>
      </c>
      <c r="K177" t="s">
        <v>42</v>
      </c>
      <c r="L177" t="s">
        <v>30</v>
      </c>
      <c r="M177" t="s">
        <v>908</v>
      </c>
      <c r="N177">
        <v>0</v>
      </c>
      <c r="O177">
        <v>0</v>
      </c>
      <c r="P177">
        <v>0</v>
      </c>
      <c r="Q177">
        <v>0</v>
      </c>
      <c r="AB177">
        <v>0</v>
      </c>
    </row>
    <row r="178" spans="1:28" x14ac:dyDescent="0.2">
      <c r="A178">
        <v>166024103</v>
      </c>
      <c r="B178" t="s">
        <v>82</v>
      </c>
      <c r="C178">
        <v>66024</v>
      </c>
      <c r="D178" t="s">
        <v>503</v>
      </c>
      <c r="E178" t="s">
        <v>88</v>
      </c>
      <c r="F178">
        <v>25</v>
      </c>
      <c r="G178" t="s">
        <v>41</v>
      </c>
      <c r="H178">
        <v>3</v>
      </c>
      <c r="I178">
        <v>146</v>
      </c>
      <c r="J178" t="s">
        <v>21</v>
      </c>
      <c r="K178" t="s">
        <v>42</v>
      </c>
      <c r="L178" t="s">
        <v>24</v>
      </c>
      <c r="M178" t="s">
        <v>908</v>
      </c>
      <c r="W178">
        <v>0</v>
      </c>
      <c r="X178">
        <v>0</v>
      </c>
      <c r="AB178">
        <v>0</v>
      </c>
    </row>
    <row r="179" spans="1:28" x14ac:dyDescent="0.2">
      <c r="A179">
        <v>166024103</v>
      </c>
      <c r="B179" t="s">
        <v>82</v>
      </c>
      <c r="C179">
        <v>66024</v>
      </c>
      <c r="D179" t="s">
        <v>503</v>
      </c>
      <c r="E179" t="s">
        <v>908</v>
      </c>
      <c r="F179" t="s">
        <v>908</v>
      </c>
      <c r="G179" t="s">
        <v>778</v>
      </c>
      <c r="H179" t="s">
        <v>595</v>
      </c>
      <c r="I179" t="s">
        <v>587</v>
      </c>
      <c r="J179" t="s">
        <v>588</v>
      </c>
      <c r="K179">
        <v>60</v>
      </c>
      <c r="L179" t="s">
        <v>24</v>
      </c>
      <c r="M179" t="s">
        <v>908</v>
      </c>
      <c r="Y179">
        <v>0</v>
      </c>
      <c r="AB179">
        <v>0</v>
      </c>
    </row>
    <row r="180" spans="1:28" x14ac:dyDescent="0.2">
      <c r="A180">
        <v>166024103</v>
      </c>
      <c r="B180" t="s">
        <v>82</v>
      </c>
      <c r="C180">
        <v>66024</v>
      </c>
      <c r="D180" t="s">
        <v>503</v>
      </c>
      <c r="E180" t="s">
        <v>908</v>
      </c>
      <c r="F180" t="s">
        <v>908</v>
      </c>
      <c r="G180" t="s">
        <v>592</v>
      </c>
      <c r="H180">
        <v>60</v>
      </c>
      <c r="I180" t="s">
        <v>587</v>
      </c>
      <c r="J180" t="s">
        <v>588</v>
      </c>
      <c r="K180" t="s">
        <v>595</v>
      </c>
      <c r="L180" t="s">
        <v>24</v>
      </c>
      <c r="M180" t="s">
        <v>908</v>
      </c>
      <c r="Z180">
        <v>0</v>
      </c>
      <c r="AA180">
        <v>0</v>
      </c>
      <c r="AB180">
        <v>0</v>
      </c>
    </row>
    <row r="181" spans="1:28" x14ac:dyDescent="0.2">
      <c r="A181">
        <v>166024104</v>
      </c>
      <c r="B181" t="s">
        <v>82</v>
      </c>
      <c r="C181">
        <v>66024</v>
      </c>
      <c r="D181" t="s">
        <v>504</v>
      </c>
      <c r="E181" t="s">
        <v>505</v>
      </c>
      <c r="F181">
        <v>25</v>
      </c>
      <c r="G181" t="s">
        <v>41</v>
      </c>
      <c r="H181">
        <v>3</v>
      </c>
      <c r="I181">
        <v>146</v>
      </c>
      <c r="J181" t="s">
        <v>21</v>
      </c>
      <c r="K181" t="s">
        <v>42</v>
      </c>
      <c r="L181" t="s">
        <v>30</v>
      </c>
      <c r="M181" t="s">
        <v>908</v>
      </c>
      <c r="W181">
        <v>0</v>
      </c>
      <c r="X181">
        <v>0</v>
      </c>
      <c r="AB181">
        <v>0</v>
      </c>
    </row>
    <row r="182" spans="1:28" x14ac:dyDescent="0.2">
      <c r="A182">
        <v>166026001</v>
      </c>
      <c r="B182" t="s">
        <v>91</v>
      </c>
      <c r="C182">
        <v>66026</v>
      </c>
      <c r="D182" t="s">
        <v>89</v>
      </c>
      <c r="E182" t="s">
        <v>449</v>
      </c>
      <c r="F182">
        <v>1</v>
      </c>
      <c r="G182" t="s">
        <v>17</v>
      </c>
      <c r="H182">
        <v>1</v>
      </c>
      <c r="I182">
        <v>146</v>
      </c>
      <c r="J182" t="s">
        <v>21</v>
      </c>
      <c r="K182" t="s">
        <v>18</v>
      </c>
      <c r="L182" t="s">
        <v>24</v>
      </c>
      <c r="M182" t="s">
        <v>908</v>
      </c>
      <c r="S182">
        <v>0</v>
      </c>
      <c r="T182">
        <v>0</v>
      </c>
      <c r="U182">
        <v>0</v>
      </c>
      <c r="V182">
        <v>0</v>
      </c>
      <c r="AB182">
        <v>0</v>
      </c>
    </row>
    <row r="183" spans="1:28" x14ac:dyDescent="0.2">
      <c r="A183">
        <v>166026001</v>
      </c>
      <c r="B183" t="s">
        <v>91</v>
      </c>
      <c r="C183">
        <v>66026</v>
      </c>
      <c r="D183" t="s">
        <v>89</v>
      </c>
      <c r="E183" t="s">
        <v>90</v>
      </c>
      <c r="F183">
        <v>1</v>
      </c>
      <c r="G183" t="s">
        <v>17</v>
      </c>
      <c r="H183">
        <v>1</v>
      </c>
      <c r="I183">
        <v>146</v>
      </c>
      <c r="J183" t="s">
        <v>21</v>
      </c>
      <c r="K183" t="s">
        <v>18</v>
      </c>
      <c r="L183" t="s">
        <v>24</v>
      </c>
      <c r="M183" t="s">
        <v>908</v>
      </c>
      <c r="N183">
        <v>60</v>
      </c>
      <c r="O183">
        <v>0</v>
      </c>
      <c r="P183">
        <v>0</v>
      </c>
      <c r="Q183">
        <v>0</v>
      </c>
      <c r="R183">
        <v>0</v>
      </c>
      <c r="AB183">
        <v>60</v>
      </c>
    </row>
    <row r="184" spans="1:28" x14ac:dyDescent="0.2">
      <c r="A184">
        <v>166026001</v>
      </c>
      <c r="B184" t="s">
        <v>91</v>
      </c>
      <c r="C184">
        <v>66026</v>
      </c>
      <c r="D184" t="s">
        <v>89</v>
      </c>
      <c r="E184" t="s">
        <v>135</v>
      </c>
      <c r="F184">
        <v>1</v>
      </c>
      <c r="G184" t="s">
        <v>17</v>
      </c>
      <c r="H184">
        <v>1</v>
      </c>
      <c r="I184">
        <v>146</v>
      </c>
      <c r="J184" t="s">
        <v>21</v>
      </c>
      <c r="K184" t="s">
        <v>18</v>
      </c>
      <c r="L184" t="s">
        <v>24</v>
      </c>
      <c r="M184" t="s">
        <v>908</v>
      </c>
      <c r="W184">
        <v>0</v>
      </c>
      <c r="X184">
        <v>0</v>
      </c>
      <c r="AB184">
        <v>0</v>
      </c>
    </row>
    <row r="185" spans="1:28" x14ac:dyDescent="0.2">
      <c r="A185">
        <v>166026001</v>
      </c>
      <c r="B185" t="s">
        <v>91</v>
      </c>
      <c r="C185">
        <v>66026</v>
      </c>
      <c r="D185" t="s">
        <v>89</v>
      </c>
      <c r="E185" t="s">
        <v>908</v>
      </c>
      <c r="F185" t="s">
        <v>908</v>
      </c>
      <c r="G185" t="s">
        <v>592</v>
      </c>
      <c r="H185">
        <v>30</v>
      </c>
      <c r="I185" t="s">
        <v>587</v>
      </c>
      <c r="J185" t="s">
        <v>588</v>
      </c>
      <c r="K185" t="s">
        <v>603</v>
      </c>
      <c r="L185" t="s">
        <v>24</v>
      </c>
      <c r="M185" t="s">
        <v>908</v>
      </c>
      <c r="Z185">
        <v>0</v>
      </c>
      <c r="AA185">
        <v>0</v>
      </c>
      <c r="AB185">
        <v>0</v>
      </c>
    </row>
    <row r="186" spans="1:28" x14ac:dyDescent="0.2">
      <c r="A186">
        <v>166026001</v>
      </c>
      <c r="B186" t="s">
        <v>91</v>
      </c>
      <c r="C186">
        <v>66026</v>
      </c>
      <c r="D186" t="s">
        <v>89</v>
      </c>
      <c r="E186" t="s">
        <v>908</v>
      </c>
      <c r="F186" t="s">
        <v>908</v>
      </c>
      <c r="G186" t="s">
        <v>592</v>
      </c>
      <c r="H186" t="s">
        <v>603</v>
      </c>
      <c r="I186" t="s">
        <v>587</v>
      </c>
      <c r="J186" t="s">
        <v>588</v>
      </c>
      <c r="K186">
        <v>30</v>
      </c>
      <c r="L186" t="s">
        <v>24</v>
      </c>
      <c r="M186" t="s">
        <v>908</v>
      </c>
      <c r="Y186">
        <v>0</v>
      </c>
      <c r="AB186">
        <v>0</v>
      </c>
    </row>
    <row r="187" spans="1:28" x14ac:dyDescent="0.2">
      <c r="A187">
        <v>166026002</v>
      </c>
      <c r="B187" t="s">
        <v>91</v>
      </c>
      <c r="C187">
        <v>66026</v>
      </c>
      <c r="D187" t="s">
        <v>92</v>
      </c>
      <c r="E187" t="s">
        <v>483</v>
      </c>
      <c r="F187">
        <v>1</v>
      </c>
      <c r="G187" t="s">
        <v>17</v>
      </c>
      <c r="H187">
        <v>1</v>
      </c>
      <c r="I187">
        <v>146</v>
      </c>
      <c r="J187" t="s">
        <v>21</v>
      </c>
      <c r="K187" t="s">
        <v>18</v>
      </c>
      <c r="L187" t="s">
        <v>24</v>
      </c>
      <c r="M187" t="s">
        <v>908</v>
      </c>
      <c r="U187">
        <v>0</v>
      </c>
      <c r="V187">
        <v>0</v>
      </c>
      <c r="W187">
        <v>0</v>
      </c>
      <c r="X187">
        <v>0</v>
      </c>
      <c r="AB187">
        <v>0</v>
      </c>
    </row>
    <row r="188" spans="1:28" x14ac:dyDescent="0.2">
      <c r="A188">
        <v>166026002</v>
      </c>
      <c r="B188" t="s">
        <v>91</v>
      </c>
      <c r="C188">
        <v>66026</v>
      </c>
      <c r="D188" t="s">
        <v>92</v>
      </c>
      <c r="E188" t="s">
        <v>93</v>
      </c>
      <c r="F188">
        <v>1</v>
      </c>
      <c r="G188" t="s">
        <v>17</v>
      </c>
      <c r="H188">
        <v>1</v>
      </c>
      <c r="I188">
        <v>146</v>
      </c>
      <c r="J188" t="s">
        <v>21</v>
      </c>
      <c r="K188" t="s">
        <v>18</v>
      </c>
      <c r="L188" t="s">
        <v>24</v>
      </c>
      <c r="M188" t="s">
        <v>908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AB188">
        <v>0</v>
      </c>
    </row>
    <row r="189" spans="1:28" x14ac:dyDescent="0.2">
      <c r="A189">
        <v>166026002</v>
      </c>
      <c r="B189" t="s">
        <v>91</v>
      </c>
      <c r="C189">
        <v>66026</v>
      </c>
      <c r="D189" t="s">
        <v>92</v>
      </c>
      <c r="E189" t="s">
        <v>908</v>
      </c>
      <c r="F189" t="s">
        <v>908</v>
      </c>
      <c r="G189" t="s">
        <v>592</v>
      </c>
      <c r="H189">
        <v>30</v>
      </c>
      <c r="I189" t="s">
        <v>587</v>
      </c>
      <c r="J189" t="s">
        <v>588</v>
      </c>
      <c r="K189" t="s">
        <v>603</v>
      </c>
      <c r="L189" t="s">
        <v>24</v>
      </c>
      <c r="M189" t="s">
        <v>908</v>
      </c>
      <c r="Z189">
        <v>0</v>
      </c>
      <c r="AB189">
        <v>0</v>
      </c>
    </row>
    <row r="190" spans="1:28" x14ac:dyDescent="0.2">
      <c r="A190">
        <v>166026002</v>
      </c>
      <c r="B190" t="s">
        <v>91</v>
      </c>
      <c r="C190">
        <v>66026</v>
      </c>
      <c r="D190" t="s">
        <v>92</v>
      </c>
      <c r="E190" t="s">
        <v>908</v>
      </c>
      <c r="F190" t="s">
        <v>908</v>
      </c>
      <c r="G190" t="s">
        <v>592</v>
      </c>
      <c r="H190" t="s">
        <v>603</v>
      </c>
      <c r="I190" t="s">
        <v>587</v>
      </c>
      <c r="J190" t="s">
        <v>588</v>
      </c>
      <c r="K190">
        <v>30</v>
      </c>
      <c r="L190" t="s">
        <v>24</v>
      </c>
      <c r="M190" t="s">
        <v>908</v>
      </c>
      <c r="Y190">
        <v>0</v>
      </c>
      <c r="AB190">
        <v>0</v>
      </c>
    </row>
    <row r="191" spans="1:28" x14ac:dyDescent="0.2">
      <c r="A191">
        <v>166026003</v>
      </c>
      <c r="B191" t="s">
        <v>91</v>
      </c>
      <c r="C191">
        <v>66026</v>
      </c>
      <c r="D191" t="s">
        <v>506</v>
      </c>
      <c r="E191" t="s">
        <v>135</v>
      </c>
      <c r="F191">
        <v>1</v>
      </c>
      <c r="G191" t="s">
        <v>17</v>
      </c>
      <c r="H191">
        <v>1</v>
      </c>
      <c r="I191">
        <v>146</v>
      </c>
      <c r="J191" t="s">
        <v>21</v>
      </c>
      <c r="K191" t="s">
        <v>18</v>
      </c>
      <c r="L191" t="s">
        <v>19</v>
      </c>
      <c r="M191" t="s">
        <v>908</v>
      </c>
      <c r="W191">
        <v>0</v>
      </c>
      <c r="X191">
        <v>0</v>
      </c>
      <c r="AB191">
        <v>0</v>
      </c>
    </row>
    <row r="192" spans="1:28" x14ac:dyDescent="0.2">
      <c r="A192">
        <v>166026004</v>
      </c>
      <c r="B192" t="s">
        <v>91</v>
      </c>
      <c r="C192">
        <v>66026</v>
      </c>
      <c r="D192" t="s">
        <v>865</v>
      </c>
      <c r="E192" t="s">
        <v>908</v>
      </c>
      <c r="F192" t="s">
        <v>908</v>
      </c>
      <c r="G192" t="s">
        <v>592</v>
      </c>
      <c r="H192">
        <v>30</v>
      </c>
      <c r="I192" t="s">
        <v>587</v>
      </c>
      <c r="J192" t="s">
        <v>588</v>
      </c>
      <c r="K192" t="s">
        <v>603</v>
      </c>
      <c r="L192" t="s">
        <v>24</v>
      </c>
      <c r="M192" t="s">
        <v>908</v>
      </c>
      <c r="Z192">
        <v>0</v>
      </c>
      <c r="AA192">
        <v>0</v>
      </c>
      <c r="AB192">
        <v>0</v>
      </c>
    </row>
    <row r="193" spans="1:28" x14ac:dyDescent="0.2">
      <c r="A193">
        <v>166026004</v>
      </c>
      <c r="B193" t="s">
        <v>91</v>
      </c>
      <c r="C193">
        <v>66026</v>
      </c>
      <c r="D193" t="s">
        <v>865</v>
      </c>
      <c r="E193" t="s">
        <v>908</v>
      </c>
      <c r="F193" t="s">
        <v>908</v>
      </c>
      <c r="G193" t="s">
        <v>592</v>
      </c>
      <c r="H193" t="s">
        <v>603</v>
      </c>
      <c r="I193" t="s">
        <v>587</v>
      </c>
      <c r="J193" t="s">
        <v>588</v>
      </c>
      <c r="K193">
        <v>30</v>
      </c>
      <c r="L193" t="s">
        <v>24</v>
      </c>
      <c r="M193" t="s">
        <v>908</v>
      </c>
      <c r="Y193">
        <v>0</v>
      </c>
      <c r="AB193">
        <v>0</v>
      </c>
    </row>
    <row r="194" spans="1:28" x14ac:dyDescent="0.2">
      <c r="A194">
        <v>166026005</v>
      </c>
      <c r="B194" t="s">
        <v>91</v>
      </c>
      <c r="C194">
        <v>66026</v>
      </c>
      <c r="D194" t="s">
        <v>637</v>
      </c>
      <c r="E194" t="s">
        <v>908</v>
      </c>
      <c r="F194" t="s">
        <v>908</v>
      </c>
      <c r="G194" t="s">
        <v>592</v>
      </c>
      <c r="H194">
        <v>30</v>
      </c>
      <c r="I194" t="s">
        <v>587</v>
      </c>
      <c r="J194" t="s">
        <v>588</v>
      </c>
      <c r="K194" t="s">
        <v>603</v>
      </c>
      <c r="L194" t="s">
        <v>24</v>
      </c>
      <c r="M194" t="s">
        <v>908</v>
      </c>
      <c r="Z194">
        <v>0</v>
      </c>
      <c r="AA194">
        <v>454</v>
      </c>
      <c r="AB194">
        <v>454</v>
      </c>
    </row>
    <row r="195" spans="1:28" x14ac:dyDescent="0.2">
      <c r="A195">
        <v>166026005</v>
      </c>
      <c r="B195" t="s">
        <v>91</v>
      </c>
      <c r="C195">
        <v>66026</v>
      </c>
      <c r="D195" t="s">
        <v>637</v>
      </c>
      <c r="E195" t="s">
        <v>908</v>
      </c>
      <c r="F195" t="s">
        <v>908</v>
      </c>
      <c r="G195" t="s">
        <v>592</v>
      </c>
      <c r="H195" t="s">
        <v>603</v>
      </c>
      <c r="I195" t="s">
        <v>587</v>
      </c>
      <c r="J195" t="s">
        <v>588</v>
      </c>
      <c r="K195">
        <v>30</v>
      </c>
      <c r="L195" t="s">
        <v>24</v>
      </c>
      <c r="M195" t="s">
        <v>908</v>
      </c>
      <c r="Y195">
        <v>281</v>
      </c>
      <c r="AB195">
        <v>281</v>
      </c>
    </row>
    <row r="196" spans="1:28" x14ac:dyDescent="0.2">
      <c r="A196">
        <v>166026103</v>
      </c>
      <c r="B196" t="s">
        <v>91</v>
      </c>
      <c r="C196">
        <v>66026</v>
      </c>
      <c r="D196" t="s">
        <v>94</v>
      </c>
      <c r="E196" t="s">
        <v>95</v>
      </c>
      <c r="F196">
        <v>25</v>
      </c>
      <c r="G196" t="s">
        <v>41</v>
      </c>
      <c r="H196">
        <v>3</v>
      </c>
      <c r="I196">
        <v>146</v>
      </c>
      <c r="J196" t="s">
        <v>21</v>
      </c>
      <c r="K196" t="s">
        <v>42</v>
      </c>
      <c r="L196" t="s">
        <v>24</v>
      </c>
      <c r="M196" t="s">
        <v>908</v>
      </c>
      <c r="N196">
        <v>0</v>
      </c>
      <c r="AB196">
        <v>0</v>
      </c>
    </row>
    <row r="197" spans="1:28" x14ac:dyDescent="0.2">
      <c r="A197">
        <v>166028001</v>
      </c>
      <c r="B197" t="s">
        <v>98</v>
      </c>
      <c r="C197">
        <v>66028</v>
      </c>
      <c r="D197" t="s">
        <v>96</v>
      </c>
      <c r="E197" t="s">
        <v>97</v>
      </c>
      <c r="F197">
        <v>1</v>
      </c>
      <c r="G197" t="s">
        <v>17</v>
      </c>
      <c r="H197">
        <v>1</v>
      </c>
      <c r="I197">
        <v>146</v>
      </c>
      <c r="J197" t="s">
        <v>21</v>
      </c>
      <c r="K197" t="s">
        <v>18</v>
      </c>
      <c r="L197" t="s">
        <v>19</v>
      </c>
      <c r="M197" t="s">
        <v>908</v>
      </c>
      <c r="N197">
        <v>0</v>
      </c>
      <c r="O197">
        <v>0</v>
      </c>
      <c r="P197">
        <v>0</v>
      </c>
      <c r="Q197">
        <v>0</v>
      </c>
      <c r="R197">
        <v>361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AB197">
        <v>361</v>
      </c>
    </row>
    <row r="198" spans="1:28" x14ac:dyDescent="0.2">
      <c r="A198">
        <v>166028001</v>
      </c>
      <c r="B198" t="s">
        <v>98</v>
      </c>
      <c r="C198">
        <v>66028</v>
      </c>
      <c r="D198" t="s">
        <v>96</v>
      </c>
      <c r="E198" t="s">
        <v>908</v>
      </c>
      <c r="F198" t="s">
        <v>908</v>
      </c>
      <c r="G198" t="s">
        <v>592</v>
      </c>
      <c r="H198">
        <v>30</v>
      </c>
      <c r="I198" t="s">
        <v>587</v>
      </c>
      <c r="J198" t="s">
        <v>588</v>
      </c>
      <c r="K198" t="s">
        <v>603</v>
      </c>
      <c r="L198" t="s">
        <v>24</v>
      </c>
      <c r="M198" t="s">
        <v>908</v>
      </c>
      <c r="Z198">
        <v>0</v>
      </c>
      <c r="AA198">
        <v>0</v>
      </c>
      <c r="AB198">
        <v>0</v>
      </c>
    </row>
    <row r="199" spans="1:28" x14ac:dyDescent="0.2">
      <c r="A199">
        <v>166028001</v>
      </c>
      <c r="B199" t="s">
        <v>98</v>
      </c>
      <c r="C199">
        <v>66028</v>
      </c>
      <c r="D199" t="s">
        <v>96</v>
      </c>
      <c r="E199" t="s">
        <v>908</v>
      </c>
      <c r="F199" t="s">
        <v>908</v>
      </c>
      <c r="G199" t="s">
        <v>592</v>
      </c>
      <c r="H199" t="s">
        <v>603</v>
      </c>
      <c r="I199" t="s">
        <v>587</v>
      </c>
      <c r="J199" t="s">
        <v>588</v>
      </c>
      <c r="K199">
        <v>30</v>
      </c>
      <c r="L199" t="s">
        <v>24</v>
      </c>
      <c r="M199" t="s">
        <v>908</v>
      </c>
      <c r="Y199">
        <v>0</v>
      </c>
      <c r="AB199">
        <v>0</v>
      </c>
    </row>
    <row r="200" spans="1:28" x14ac:dyDescent="0.2">
      <c r="A200">
        <v>166028002</v>
      </c>
      <c r="B200" t="s">
        <v>98</v>
      </c>
      <c r="C200">
        <v>66028</v>
      </c>
      <c r="D200" t="s">
        <v>861</v>
      </c>
      <c r="E200" t="s">
        <v>908</v>
      </c>
      <c r="F200" t="s">
        <v>908</v>
      </c>
      <c r="G200" t="s">
        <v>592</v>
      </c>
      <c r="H200">
        <v>60</v>
      </c>
      <c r="I200" t="s">
        <v>587</v>
      </c>
      <c r="J200" t="s">
        <v>588</v>
      </c>
      <c r="K200" t="s">
        <v>595</v>
      </c>
      <c r="L200" t="s">
        <v>24</v>
      </c>
      <c r="M200" t="s">
        <v>908</v>
      </c>
      <c r="Z200">
        <v>0</v>
      </c>
      <c r="AA200">
        <v>0</v>
      </c>
      <c r="AB200">
        <v>0</v>
      </c>
    </row>
    <row r="201" spans="1:28" x14ac:dyDescent="0.2">
      <c r="A201">
        <v>166028002</v>
      </c>
      <c r="B201" t="s">
        <v>98</v>
      </c>
      <c r="C201">
        <v>66028</v>
      </c>
      <c r="D201" t="s">
        <v>861</v>
      </c>
      <c r="E201" t="s">
        <v>908</v>
      </c>
      <c r="F201" t="s">
        <v>908</v>
      </c>
      <c r="G201" t="s">
        <v>592</v>
      </c>
      <c r="H201" t="s">
        <v>595</v>
      </c>
      <c r="I201" t="s">
        <v>587</v>
      </c>
      <c r="J201" t="s">
        <v>588</v>
      </c>
      <c r="K201">
        <v>60</v>
      </c>
      <c r="L201" t="s">
        <v>24</v>
      </c>
      <c r="M201" t="s">
        <v>908</v>
      </c>
      <c r="Y201">
        <v>0</v>
      </c>
      <c r="AB201">
        <v>0</v>
      </c>
    </row>
    <row r="202" spans="1:28" x14ac:dyDescent="0.2">
      <c r="A202">
        <v>166028003</v>
      </c>
      <c r="B202" t="s">
        <v>98</v>
      </c>
      <c r="C202">
        <v>66028</v>
      </c>
      <c r="D202" t="s">
        <v>624</v>
      </c>
      <c r="E202" t="s">
        <v>908</v>
      </c>
      <c r="F202" t="s">
        <v>908</v>
      </c>
      <c r="G202" t="s">
        <v>592</v>
      </c>
      <c r="H202">
        <v>30</v>
      </c>
      <c r="I202" t="s">
        <v>587</v>
      </c>
      <c r="J202" t="s">
        <v>588</v>
      </c>
      <c r="K202" t="s">
        <v>603</v>
      </c>
      <c r="L202" t="s">
        <v>24</v>
      </c>
      <c r="M202" t="s">
        <v>908</v>
      </c>
      <c r="Z202">
        <v>0</v>
      </c>
      <c r="AA202">
        <v>0</v>
      </c>
      <c r="AB202">
        <v>0</v>
      </c>
    </row>
    <row r="203" spans="1:28" x14ac:dyDescent="0.2">
      <c r="A203">
        <v>166028003</v>
      </c>
      <c r="B203" t="s">
        <v>98</v>
      </c>
      <c r="C203">
        <v>66028</v>
      </c>
      <c r="D203" t="s">
        <v>624</v>
      </c>
      <c r="E203" t="s">
        <v>908</v>
      </c>
      <c r="F203" t="s">
        <v>908</v>
      </c>
      <c r="G203" t="s">
        <v>592</v>
      </c>
      <c r="H203" t="s">
        <v>603</v>
      </c>
      <c r="I203" t="s">
        <v>587</v>
      </c>
      <c r="J203" t="s">
        <v>588</v>
      </c>
      <c r="K203">
        <v>30</v>
      </c>
      <c r="L203" t="s">
        <v>24</v>
      </c>
      <c r="M203" t="s">
        <v>908</v>
      </c>
      <c r="Y203">
        <v>374</v>
      </c>
      <c r="AB203">
        <v>374</v>
      </c>
    </row>
    <row r="204" spans="1:28" x14ac:dyDescent="0.2">
      <c r="A204">
        <v>166028003</v>
      </c>
      <c r="B204" t="s">
        <v>98</v>
      </c>
      <c r="C204">
        <v>66028</v>
      </c>
      <c r="D204" t="s">
        <v>99</v>
      </c>
      <c r="E204" t="s">
        <v>97</v>
      </c>
      <c r="F204">
        <v>1</v>
      </c>
      <c r="G204" t="s">
        <v>17</v>
      </c>
      <c r="H204">
        <v>1</v>
      </c>
      <c r="I204">
        <v>146</v>
      </c>
      <c r="J204" t="s">
        <v>21</v>
      </c>
      <c r="K204" t="s">
        <v>18</v>
      </c>
      <c r="L204" t="s">
        <v>19</v>
      </c>
      <c r="M204" t="s">
        <v>908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382</v>
      </c>
      <c r="AB204">
        <v>382</v>
      </c>
    </row>
    <row r="205" spans="1:28" x14ac:dyDescent="0.2">
      <c r="A205">
        <v>166028005</v>
      </c>
      <c r="B205" t="s">
        <v>98</v>
      </c>
      <c r="C205">
        <v>66028</v>
      </c>
      <c r="D205" t="s">
        <v>594</v>
      </c>
      <c r="E205" t="s">
        <v>908</v>
      </c>
      <c r="F205" t="s">
        <v>908</v>
      </c>
      <c r="G205" t="s">
        <v>592</v>
      </c>
      <c r="H205">
        <v>60</v>
      </c>
      <c r="I205" t="s">
        <v>587</v>
      </c>
      <c r="J205" t="s">
        <v>588</v>
      </c>
      <c r="K205" t="s">
        <v>595</v>
      </c>
      <c r="L205" t="s">
        <v>24</v>
      </c>
      <c r="M205" t="s">
        <v>908</v>
      </c>
      <c r="Z205">
        <v>0</v>
      </c>
      <c r="AA205">
        <v>0</v>
      </c>
      <c r="AB205">
        <v>0</v>
      </c>
    </row>
    <row r="206" spans="1:28" x14ac:dyDescent="0.2">
      <c r="A206">
        <v>166028005</v>
      </c>
      <c r="B206" t="s">
        <v>98</v>
      </c>
      <c r="C206">
        <v>66028</v>
      </c>
      <c r="D206" t="s">
        <v>594</v>
      </c>
      <c r="E206" t="s">
        <v>908</v>
      </c>
      <c r="F206" t="s">
        <v>908</v>
      </c>
      <c r="G206" t="s">
        <v>592</v>
      </c>
      <c r="H206" t="s">
        <v>595</v>
      </c>
      <c r="I206" t="s">
        <v>587</v>
      </c>
      <c r="J206" t="s">
        <v>588</v>
      </c>
      <c r="K206">
        <v>60</v>
      </c>
      <c r="L206" t="s">
        <v>24</v>
      </c>
      <c r="M206" t="s">
        <v>908</v>
      </c>
      <c r="Y206">
        <v>0</v>
      </c>
      <c r="AB206">
        <v>0</v>
      </c>
    </row>
    <row r="207" spans="1:28" x14ac:dyDescent="0.2">
      <c r="A207">
        <v>166028005</v>
      </c>
      <c r="B207" t="s">
        <v>98</v>
      </c>
      <c r="C207">
        <v>66028</v>
      </c>
      <c r="D207" t="s">
        <v>534</v>
      </c>
      <c r="E207" t="s">
        <v>535</v>
      </c>
      <c r="F207">
        <v>80</v>
      </c>
      <c r="G207" t="s">
        <v>61</v>
      </c>
      <c r="H207">
        <v>8</v>
      </c>
      <c r="I207">
        <v>146</v>
      </c>
      <c r="J207" t="s">
        <v>21</v>
      </c>
      <c r="K207" t="s">
        <v>29</v>
      </c>
      <c r="L207" t="s">
        <v>19</v>
      </c>
      <c r="M207">
        <v>140</v>
      </c>
      <c r="X207">
        <v>1400</v>
      </c>
      <c r="AB207">
        <v>1400</v>
      </c>
    </row>
    <row r="208" spans="1:28" x14ac:dyDescent="0.2">
      <c r="A208">
        <v>166028006</v>
      </c>
      <c r="B208" t="s">
        <v>98</v>
      </c>
      <c r="C208">
        <v>66028</v>
      </c>
      <c r="D208" t="s">
        <v>536</v>
      </c>
      <c r="E208" t="s">
        <v>537</v>
      </c>
      <c r="F208">
        <v>1</v>
      </c>
      <c r="G208" t="s">
        <v>17</v>
      </c>
      <c r="H208">
        <v>8</v>
      </c>
      <c r="I208">
        <v>146</v>
      </c>
      <c r="J208" t="s">
        <v>21</v>
      </c>
      <c r="K208" t="s">
        <v>29</v>
      </c>
      <c r="L208" t="s">
        <v>24</v>
      </c>
      <c r="M208" t="s">
        <v>310</v>
      </c>
      <c r="X208">
        <v>10</v>
      </c>
      <c r="AB208">
        <v>10</v>
      </c>
    </row>
    <row r="209" spans="1:28" x14ac:dyDescent="0.2">
      <c r="A209">
        <v>166033002</v>
      </c>
      <c r="B209" t="s">
        <v>693</v>
      </c>
      <c r="C209">
        <v>66033</v>
      </c>
      <c r="D209" t="s">
        <v>692</v>
      </c>
      <c r="E209" t="s">
        <v>908</v>
      </c>
      <c r="F209" t="s">
        <v>908</v>
      </c>
      <c r="G209" t="s">
        <v>592</v>
      </c>
      <c r="H209">
        <v>10</v>
      </c>
      <c r="I209" t="s">
        <v>587</v>
      </c>
      <c r="J209" t="s">
        <v>588</v>
      </c>
      <c r="K209" t="s">
        <v>586</v>
      </c>
      <c r="L209" t="s">
        <v>24</v>
      </c>
      <c r="M209" t="s">
        <v>908</v>
      </c>
      <c r="Z209">
        <v>0</v>
      </c>
      <c r="AA209">
        <v>40</v>
      </c>
      <c r="AB209">
        <v>40</v>
      </c>
    </row>
    <row r="210" spans="1:28" x14ac:dyDescent="0.2">
      <c r="A210">
        <v>166033002</v>
      </c>
      <c r="B210" t="s">
        <v>693</v>
      </c>
      <c r="C210">
        <v>66033</v>
      </c>
      <c r="D210" t="s">
        <v>692</v>
      </c>
      <c r="E210" t="s">
        <v>908</v>
      </c>
      <c r="F210" t="s">
        <v>908</v>
      </c>
      <c r="G210" t="s">
        <v>592</v>
      </c>
      <c r="H210" t="s">
        <v>586</v>
      </c>
      <c r="I210" t="s">
        <v>587</v>
      </c>
      <c r="J210" t="s">
        <v>588</v>
      </c>
      <c r="K210">
        <v>10</v>
      </c>
      <c r="L210" t="s">
        <v>24</v>
      </c>
      <c r="M210" t="s">
        <v>908</v>
      </c>
      <c r="Y210">
        <v>0</v>
      </c>
      <c r="AB210">
        <v>0</v>
      </c>
    </row>
    <row r="211" spans="1:28" x14ac:dyDescent="0.2">
      <c r="A211">
        <v>166037003</v>
      </c>
      <c r="B211" t="s">
        <v>102</v>
      </c>
      <c r="C211">
        <v>66037</v>
      </c>
      <c r="D211" t="s">
        <v>856</v>
      </c>
      <c r="E211" t="s">
        <v>908</v>
      </c>
      <c r="F211" t="s">
        <v>908</v>
      </c>
      <c r="G211" t="s">
        <v>590</v>
      </c>
      <c r="H211">
        <v>20</v>
      </c>
      <c r="I211" t="s">
        <v>587</v>
      </c>
      <c r="J211" t="s">
        <v>588</v>
      </c>
      <c r="K211" t="s">
        <v>598</v>
      </c>
      <c r="L211" t="s">
        <v>24</v>
      </c>
      <c r="M211" t="s">
        <v>908</v>
      </c>
      <c r="Z211">
        <v>60</v>
      </c>
      <c r="AA211">
        <v>60</v>
      </c>
      <c r="AB211">
        <v>120</v>
      </c>
    </row>
    <row r="212" spans="1:28" x14ac:dyDescent="0.2">
      <c r="A212">
        <v>166037003</v>
      </c>
      <c r="B212" t="s">
        <v>102</v>
      </c>
      <c r="C212">
        <v>66037</v>
      </c>
      <c r="D212" t="s">
        <v>856</v>
      </c>
      <c r="E212" t="s">
        <v>908</v>
      </c>
      <c r="F212" t="s">
        <v>908</v>
      </c>
      <c r="G212" t="s">
        <v>590</v>
      </c>
      <c r="H212" t="s">
        <v>598</v>
      </c>
      <c r="I212" t="s">
        <v>587</v>
      </c>
      <c r="J212" t="s">
        <v>588</v>
      </c>
      <c r="K212">
        <v>20</v>
      </c>
      <c r="L212" t="s">
        <v>24</v>
      </c>
      <c r="M212" t="s">
        <v>908</v>
      </c>
      <c r="Y212">
        <v>60</v>
      </c>
      <c r="AB212">
        <v>60</v>
      </c>
    </row>
    <row r="213" spans="1:28" x14ac:dyDescent="0.2">
      <c r="A213">
        <v>166037051</v>
      </c>
      <c r="B213" t="s">
        <v>102</v>
      </c>
      <c r="C213">
        <v>66037</v>
      </c>
      <c r="D213" t="s">
        <v>772</v>
      </c>
      <c r="E213" t="s">
        <v>908</v>
      </c>
      <c r="F213" t="s">
        <v>908</v>
      </c>
      <c r="G213" t="s">
        <v>592</v>
      </c>
      <c r="H213">
        <v>30</v>
      </c>
      <c r="I213" t="s">
        <v>587</v>
      </c>
      <c r="J213" t="s">
        <v>588</v>
      </c>
      <c r="K213" t="s">
        <v>603</v>
      </c>
      <c r="L213" t="s">
        <v>24</v>
      </c>
      <c r="M213" t="s">
        <v>908</v>
      </c>
      <c r="Z213">
        <v>0</v>
      </c>
      <c r="AA213">
        <v>0</v>
      </c>
      <c r="AB213">
        <v>0</v>
      </c>
    </row>
    <row r="214" spans="1:28" x14ac:dyDescent="0.2">
      <c r="A214">
        <v>166037051</v>
      </c>
      <c r="B214" t="s">
        <v>102</v>
      </c>
      <c r="C214">
        <v>66037</v>
      </c>
      <c r="D214" t="s">
        <v>772</v>
      </c>
      <c r="E214" t="s">
        <v>908</v>
      </c>
      <c r="F214" t="s">
        <v>908</v>
      </c>
      <c r="G214" t="s">
        <v>592</v>
      </c>
      <c r="H214" t="s">
        <v>603</v>
      </c>
      <c r="I214" t="s">
        <v>587</v>
      </c>
      <c r="J214" t="s">
        <v>588</v>
      </c>
      <c r="K214">
        <v>30</v>
      </c>
      <c r="L214" t="s">
        <v>24</v>
      </c>
      <c r="M214" t="s">
        <v>908</v>
      </c>
      <c r="Y214">
        <v>0</v>
      </c>
      <c r="AB214">
        <v>0</v>
      </c>
    </row>
    <row r="215" spans="1:28" x14ac:dyDescent="0.2">
      <c r="A215">
        <v>166037051</v>
      </c>
      <c r="B215" t="s">
        <v>102</v>
      </c>
      <c r="C215">
        <v>66037</v>
      </c>
      <c r="D215" t="s">
        <v>100</v>
      </c>
      <c r="E215" t="s">
        <v>101</v>
      </c>
      <c r="F215">
        <v>1</v>
      </c>
      <c r="G215" t="s">
        <v>17</v>
      </c>
      <c r="H215">
        <v>1</v>
      </c>
      <c r="I215">
        <v>146</v>
      </c>
      <c r="J215" t="s">
        <v>21</v>
      </c>
      <c r="K215" t="s">
        <v>18</v>
      </c>
      <c r="L215" t="s">
        <v>19</v>
      </c>
      <c r="M215" t="s">
        <v>908</v>
      </c>
      <c r="N215">
        <v>0</v>
      </c>
      <c r="O215">
        <v>194</v>
      </c>
      <c r="P215">
        <v>194</v>
      </c>
      <c r="Q215">
        <v>0</v>
      </c>
      <c r="R215">
        <v>218</v>
      </c>
      <c r="AB215">
        <v>606</v>
      </c>
    </row>
    <row r="216" spans="1:28" x14ac:dyDescent="0.2">
      <c r="A216">
        <v>166037051</v>
      </c>
      <c r="B216" t="s">
        <v>102</v>
      </c>
      <c r="C216">
        <v>66037</v>
      </c>
      <c r="D216" t="s">
        <v>100</v>
      </c>
      <c r="E216" t="s">
        <v>446</v>
      </c>
      <c r="F216">
        <v>1</v>
      </c>
      <c r="G216" t="s">
        <v>17</v>
      </c>
      <c r="H216">
        <v>1</v>
      </c>
      <c r="I216">
        <v>146</v>
      </c>
      <c r="J216" t="s">
        <v>21</v>
      </c>
      <c r="K216" t="s">
        <v>18</v>
      </c>
      <c r="L216" t="s">
        <v>19</v>
      </c>
      <c r="M216" t="s">
        <v>908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AB216">
        <v>0</v>
      </c>
    </row>
    <row r="217" spans="1:28" x14ac:dyDescent="0.2">
      <c r="A217">
        <v>166037052</v>
      </c>
      <c r="B217" t="s">
        <v>102</v>
      </c>
      <c r="C217">
        <v>66037</v>
      </c>
      <c r="D217" t="s">
        <v>103</v>
      </c>
      <c r="E217" t="s">
        <v>101</v>
      </c>
      <c r="F217">
        <v>1</v>
      </c>
      <c r="G217" t="s">
        <v>17</v>
      </c>
      <c r="H217">
        <v>1</v>
      </c>
      <c r="I217">
        <v>146</v>
      </c>
      <c r="J217" t="s">
        <v>21</v>
      </c>
      <c r="K217" t="s">
        <v>18</v>
      </c>
      <c r="L217" t="s">
        <v>19</v>
      </c>
      <c r="M217" t="s">
        <v>908</v>
      </c>
      <c r="N217">
        <v>0</v>
      </c>
      <c r="O217">
        <v>0</v>
      </c>
      <c r="P217">
        <v>0</v>
      </c>
      <c r="Q217">
        <v>0</v>
      </c>
      <c r="R217">
        <v>0</v>
      </c>
      <c r="AB217">
        <v>0</v>
      </c>
    </row>
    <row r="218" spans="1:28" x14ac:dyDescent="0.2">
      <c r="A218">
        <v>166037052</v>
      </c>
      <c r="B218" t="s">
        <v>102</v>
      </c>
      <c r="C218">
        <v>66037</v>
      </c>
      <c r="D218" t="s">
        <v>103</v>
      </c>
      <c r="E218" t="s">
        <v>446</v>
      </c>
      <c r="F218">
        <v>1</v>
      </c>
      <c r="G218" t="s">
        <v>17</v>
      </c>
      <c r="H218">
        <v>1</v>
      </c>
      <c r="I218">
        <v>146</v>
      </c>
      <c r="J218" t="s">
        <v>21</v>
      </c>
      <c r="K218" t="s">
        <v>18</v>
      </c>
      <c r="L218" t="s">
        <v>19</v>
      </c>
      <c r="M218" t="s">
        <v>908</v>
      </c>
      <c r="S218">
        <v>0</v>
      </c>
      <c r="T218">
        <v>0</v>
      </c>
      <c r="AB218">
        <v>0</v>
      </c>
    </row>
    <row r="219" spans="1:28" x14ac:dyDescent="0.2">
      <c r="A219">
        <v>166037053</v>
      </c>
      <c r="B219" t="s">
        <v>102</v>
      </c>
      <c r="C219">
        <v>66037</v>
      </c>
      <c r="D219" t="s">
        <v>104</v>
      </c>
      <c r="E219" t="s">
        <v>101</v>
      </c>
      <c r="F219">
        <v>1</v>
      </c>
      <c r="G219" t="s">
        <v>17</v>
      </c>
      <c r="H219">
        <v>1</v>
      </c>
      <c r="I219">
        <v>146</v>
      </c>
      <c r="J219" t="s">
        <v>21</v>
      </c>
      <c r="K219" t="s">
        <v>18</v>
      </c>
      <c r="L219" t="s">
        <v>19</v>
      </c>
      <c r="M219" t="s">
        <v>908</v>
      </c>
      <c r="N219">
        <v>0</v>
      </c>
      <c r="O219">
        <v>0</v>
      </c>
      <c r="P219">
        <v>0</v>
      </c>
      <c r="Q219">
        <v>0</v>
      </c>
      <c r="R219">
        <v>0</v>
      </c>
      <c r="AB219">
        <v>0</v>
      </c>
    </row>
    <row r="220" spans="1:28" x14ac:dyDescent="0.2">
      <c r="A220">
        <v>166037053</v>
      </c>
      <c r="B220" t="s">
        <v>102</v>
      </c>
      <c r="C220">
        <v>66037</v>
      </c>
      <c r="D220" t="s">
        <v>104</v>
      </c>
      <c r="E220" t="s">
        <v>446</v>
      </c>
      <c r="F220">
        <v>1</v>
      </c>
      <c r="G220" t="s">
        <v>17</v>
      </c>
      <c r="H220">
        <v>1</v>
      </c>
      <c r="I220">
        <v>146</v>
      </c>
      <c r="J220" t="s">
        <v>21</v>
      </c>
      <c r="K220" t="s">
        <v>18</v>
      </c>
      <c r="L220" t="s">
        <v>19</v>
      </c>
      <c r="M220" t="s">
        <v>908</v>
      </c>
      <c r="S220">
        <v>0</v>
      </c>
      <c r="T220">
        <v>0</v>
      </c>
      <c r="AB220">
        <v>0</v>
      </c>
    </row>
    <row r="221" spans="1:28" x14ac:dyDescent="0.2">
      <c r="A221">
        <v>166037054</v>
      </c>
      <c r="B221" t="s">
        <v>102</v>
      </c>
      <c r="C221">
        <v>66037</v>
      </c>
      <c r="D221" t="s">
        <v>443</v>
      </c>
      <c r="E221" t="s">
        <v>908</v>
      </c>
      <c r="F221" t="s">
        <v>908</v>
      </c>
      <c r="G221" t="s">
        <v>592</v>
      </c>
      <c r="H221">
        <v>30</v>
      </c>
      <c r="I221" t="s">
        <v>587</v>
      </c>
      <c r="J221" t="s">
        <v>588</v>
      </c>
      <c r="K221" t="s">
        <v>603</v>
      </c>
      <c r="L221" t="s">
        <v>24</v>
      </c>
      <c r="M221" t="s">
        <v>908</v>
      </c>
      <c r="Z221">
        <v>0</v>
      </c>
      <c r="AA221">
        <v>0</v>
      </c>
      <c r="AB221">
        <v>0</v>
      </c>
    </row>
    <row r="222" spans="1:28" x14ac:dyDescent="0.2">
      <c r="A222">
        <v>166037054</v>
      </c>
      <c r="B222" t="s">
        <v>102</v>
      </c>
      <c r="C222">
        <v>66037</v>
      </c>
      <c r="D222" t="s">
        <v>443</v>
      </c>
      <c r="E222" t="s">
        <v>908</v>
      </c>
      <c r="F222" t="s">
        <v>908</v>
      </c>
      <c r="G222" t="s">
        <v>592</v>
      </c>
      <c r="H222" t="s">
        <v>603</v>
      </c>
      <c r="I222" t="s">
        <v>587</v>
      </c>
      <c r="J222" t="s">
        <v>588</v>
      </c>
      <c r="K222">
        <v>30</v>
      </c>
      <c r="L222" t="s">
        <v>24</v>
      </c>
      <c r="M222" t="s">
        <v>908</v>
      </c>
      <c r="Y222">
        <v>0</v>
      </c>
      <c r="AB222">
        <v>0</v>
      </c>
    </row>
    <row r="223" spans="1:28" x14ac:dyDescent="0.2">
      <c r="A223">
        <v>166037054</v>
      </c>
      <c r="B223" t="s">
        <v>102</v>
      </c>
      <c r="C223">
        <v>66037</v>
      </c>
      <c r="D223" t="s">
        <v>105</v>
      </c>
      <c r="E223" t="s">
        <v>101</v>
      </c>
      <c r="F223">
        <v>1</v>
      </c>
      <c r="G223" t="s">
        <v>17</v>
      </c>
      <c r="H223">
        <v>1</v>
      </c>
      <c r="I223">
        <v>146</v>
      </c>
      <c r="J223" t="s">
        <v>21</v>
      </c>
      <c r="K223" t="s">
        <v>18</v>
      </c>
      <c r="L223" t="s">
        <v>19</v>
      </c>
      <c r="M223" t="s">
        <v>908</v>
      </c>
      <c r="N223">
        <v>0</v>
      </c>
      <c r="O223">
        <v>101</v>
      </c>
      <c r="P223">
        <v>0</v>
      </c>
      <c r="Q223">
        <v>0</v>
      </c>
      <c r="R223">
        <v>0</v>
      </c>
      <c r="AB223">
        <v>101</v>
      </c>
    </row>
    <row r="224" spans="1:28" x14ac:dyDescent="0.2">
      <c r="A224">
        <v>166037054</v>
      </c>
      <c r="B224" t="s">
        <v>102</v>
      </c>
      <c r="C224">
        <v>66037</v>
      </c>
      <c r="D224" t="s">
        <v>105</v>
      </c>
      <c r="E224" t="s">
        <v>446</v>
      </c>
      <c r="F224">
        <v>1</v>
      </c>
      <c r="G224" t="s">
        <v>17</v>
      </c>
      <c r="H224">
        <v>1</v>
      </c>
      <c r="I224">
        <v>146</v>
      </c>
      <c r="J224" t="s">
        <v>21</v>
      </c>
      <c r="K224" t="s">
        <v>18</v>
      </c>
      <c r="L224" t="s">
        <v>19</v>
      </c>
      <c r="M224" t="s">
        <v>908</v>
      </c>
      <c r="S224">
        <v>0</v>
      </c>
      <c r="T224">
        <v>0</v>
      </c>
      <c r="U224">
        <v>0</v>
      </c>
      <c r="V224">
        <v>0</v>
      </c>
      <c r="W224">
        <v>114</v>
      </c>
      <c r="X224">
        <v>0</v>
      </c>
      <c r="AB224">
        <v>114</v>
      </c>
    </row>
    <row r="225" spans="1:28" x14ac:dyDescent="0.2">
      <c r="A225">
        <v>166037055</v>
      </c>
      <c r="B225" t="s">
        <v>102</v>
      </c>
      <c r="C225">
        <v>66037</v>
      </c>
      <c r="D225" t="s">
        <v>673</v>
      </c>
      <c r="E225" t="s">
        <v>908</v>
      </c>
      <c r="F225" t="s">
        <v>908</v>
      </c>
      <c r="G225" t="s">
        <v>592</v>
      </c>
      <c r="H225">
        <v>30</v>
      </c>
      <c r="I225" t="s">
        <v>587</v>
      </c>
      <c r="J225" t="s">
        <v>588</v>
      </c>
      <c r="K225" t="s">
        <v>603</v>
      </c>
      <c r="L225" t="s">
        <v>24</v>
      </c>
      <c r="M225" t="s">
        <v>908</v>
      </c>
      <c r="Z225">
        <v>0</v>
      </c>
      <c r="AA225">
        <v>0</v>
      </c>
      <c r="AB225">
        <v>0</v>
      </c>
    </row>
    <row r="226" spans="1:28" x14ac:dyDescent="0.2">
      <c r="A226">
        <v>166037055</v>
      </c>
      <c r="B226" t="s">
        <v>102</v>
      </c>
      <c r="C226">
        <v>66037</v>
      </c>
      <c r="D226" t="s">
        <v>673</v>
      </c>
      <c r="E226" t="s">
        <v>908</v>
      </c>
      <c r="F226" t="s">
        <v>908</v>
      </c>
      <c r="G226" t="s">
        <v>592</v>
      </c>
      <c r="H226" t="s">
        <v>603</v>
      </c>
      <c r="I226" t="s">
        <v>587</v>
      </c>
      <c r="J226" t="s">
        <v>588</v>
      </c>
      <c r="K226">
        <v>30</v>
      </c>
      <c r="L226" t="s">
        <v>24</v>
      </c>
      <c r="M226" t="s">
        <v>908</v>
      </c>
      <c r="Y226">
        <v>0</v>
      </c>
      <c r="AB226">
        <v>0</v>
      </c>
    </row>
    <row r="227" spans="1:28" x14ac:dyDescent="0.2">
      <c r="A227">
        <v>166037055</v>
      </c>
      <c r="B227" t="s">
        <v>102</v>
      </c>
      <c r="C227">
        <v>66037</v>
      </c>
      <c r="D227" t="s">
        <v>106</v>
      </c>
      <c r="E227" t="s">
        <v>101</v>
      </c>
      <c r="F227">
        <v>1</v>
      </c>
      <c r="G227" t="s">
        <v>17</v>
      </c>
      <c r="H227">
        <v>1</v>
      </c>
      <c r="I227">
        <v>146</v>
      </c>
      <c r="J227" t="s">
        <v>21</v>
      </c>
      <c r="K227" t="s">
        <v>18</v>
      </c>
      <c r="L227" t="s">
        <v>19</v>
      </c>
      <c r="M227" t="s">
        <v>908</v>
      </c>
      <c r="N227">
        <v>0</v>
      </c>
      <c r="O227">
        <v>0</v>
      </c>
      <c r="P227">
        <v>0</v>
      </c>
      <c r="Q227">
        <v>0</v>
      </c>
      <c r="R227">
        <v>0</v>
      </c>
      <c r="AB227">
        <v>0</v>
      </c>
    </row>
    <row r="228" spans="1:28" x14ac:dyDescent="0.2">
      <c r="A228">
        <v>166037055</v>
      </c>
      <c r="B228" t="s">
        <v>102</v>
      </c>
      <c r="C228">
        <v>66037</v>
      </c>
      <c r="D228" t="s">
        <v>106</v>
      </c>
      <c r="E228" t="s">
        <v>446</v>
      </c>
      <c r="F228">
        <v>1</v>
      </c>
      <c r="G228" t="s">
        <v>17</v>
      </c>
      <c r="H228">
        <v>1</v>
      </c>
      <c r="I228">
        <v>146</v>
      </c>
      <c r="J228" t="s">
        <v>21</v>
      </c>
      <c r="K228" t="s">
        <v>18</v>
      </c>
      <c r="L228" t="s">
        <v>19</v>
      </c>
      <c r="M228" t="s">
        <v>908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AB228">
        <v>0</v>
      </c>
    </row>
    <row r="229" spans="1:28" x14ac:dyDescent="0.2">
      <c r="A229">
        <v>166037056</v>
      </c>
      <c r="B229" t="s">
        <v>102</v>
      </c>
      <c r="C229">
        <v>66037</v>
      </c>
      <c r="D229" t="s">
        <v>107</v>
      </c>
      <c r="E229" t="s">
        <v>101</v>
      </c>
      <c r="F229">
        <v>1</v>
      </c>
      <c r="G229" t="s">
        <v>17</v>
      </c>
      <c r="H229">
        <v>1</v>
      </c>
      <c r="I229">
        <v>146</v>
      </c>
      <c r="J229" t="s">
        <v>21</v>
      </c>
      <c r="K229" t="s">
        <v>18</v>
      </c>
      <c r="L229" t="s">
        <v>19</v>
      </c>
      <c r="M229" t="s">
        <v>908</v>
      </c>
      <c r="N229">
        <v>0</v>
      </c>
      <c r="O229">
        <v>0</v>
      </c>
      <c r="P229">
        <v>0</v>
      </c>
      <c r="Q229">
        <v>0</v>
      </c>
      <c r="R229">
        <v>0</v>
      </c>
      <c r="AB229">
        <v>0</v>
      </c>
    </row>
    <row r="230" spans="1:28" x14ac:dyDescent="0.2">
      <c r="A230">
        <v>166037056</v>
      </c>
      <c r="B230" t="s">
        <v>102</v>
      </c>
      <c r="C230">
        <v>66037</v>
      </c>
      <c r="D230" t="s">
        <v>107</v>
      </c>
      <c r="E230" t="s">
        <v>446</v>
      </c>
      <c r="F230">
        <v>1</v>
      </c>
      <c r="G230" t="s">
        <v>17</v>
      </c>
      <c r="H230">
        <v>1</v>
      </c>
      <c r="I230">
        <v>146</v>
      </c>
      <c r="J230" t="s">
        <v>21</v>
      </c>
      <c r="K230" t="s">
        <v>18</v>
      </c>
      <c r="L230" t="s">
        <v>19</v>
      </c>
      <c r="M230" t="s">
        <v>908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AB230">
        <v>0</v>
      </c>
    </row>
    <row r="231" spans="1:28" x14ac:dyDescent="0.2">
      <c r="A231">
        <v>166037056</v>
      </c>
      <c r="B231" t="s">
        <v>102</v>
      </c>
      <c r="C231">
        <v>66037</v>
      </c>
      <c r="D231" t="s">
        <v>107</v>
      </c>
      <c r="E231" t="s">
        <v>908</v>
      </c>
      <c r="F231" t="s">
        <v>908</v>
      </c>
      <c r="G231" t="s">
        <v>592</v>
      </c>
      <c r="H231">
        <v>30</v>
      </c>
      <c r="I231" t="s">
        <v>587</v>
      </c>
      <c r="J231" t="s">
        <v>588</v>
      </c>
      <c r="K231" t="s">
        <v>603</v>
      </c>
      <c r="L231" t="s">
        <v>24</v>
      </c>
      <c r="M231" t="s">
        <v>908</v>
      </c>
      <c r="Z231">
        <v>0</v>
      </c>
      <c r="AA231">
        <v>0</v>
      </c>
      <c r="AB231">
        <v>0</v>
      </c>
    </row>
    <row r="232" spans="1:28" x14ac:dyDescent="0.2">
      <c r="A232">
        <v>166037056</v>
      </c>
      <c r="B232" t="s">
        <v>102</v>
      </c>
      <c r="C232">
        <v>66037</v>
      </c>
      <c r="D232" t="s">
        <v>107</v>
      </c>
      <c r="E232" t="s">
        <v>908</v>
      </c>
      <c r="F232" t="s">
        <v>908</v>
      </c>
      <c r="G232" t="s">
        <v>592</v>
      </c>
      <c r="H232" t="s">
        <v>603</v>
      </c>
      <c r="I232" t="s">
        <v>587</v>
      </c>
      <c r="J232" t="s">
        <v>588</v>
      </c>
      <c r="K232">
        <v>30</v>
      </c>
      <c r="L232" t="s">
        <v>24</v>
      </c>
      <c r="M232" t="s">
        <v>908</v>
      </c>
      <c r="Y232">
        <v>0</v>
      </c>
      <c r="AB232">
        <v>0</v>
      </c>
    </row>
    <row r="233" spans="1:28" x14ac:dyDescent="0.2">
      <c r="A233">
        <v>166037057</v>
      </c>
      <c r="B233" t="s">
        <v>102</v>
      </c>
      <c r="C233">
        <v>66037</v>
      </c>
      <c r="D233" t="s">
        <v>108</v>
      </c>
      <c r="E233" t="s">
        <v>101</v>
      </c>
      <c r="F233">
        <v>1</v>
      </c>
      <c r="G233" t="s">
        <v>17</v>
      </c>
      <c r="H233">
        <v>1</v>
      </c>
      <c r="I233">
        <v>146</v>
      </c>
      <c r="J233" t="s">
        <v>21</v>
      </c>
      <c r="K233" t="s">
        <v>18</v>
      </c>
      <c r="L233" t="s">
        <v>19</v>
      </c>
      <c r="M233" t="s">
        <v>908</v>
      </c>
      <c r="N233">
        <v>0</v>
      </c>
      <c r="O233">
        <v>0</v>
      </c>
      <c r="P233">
        <v>0</v>
      </c>
      <c r="Q233">
        <v>0</v>
      </c>
      <c r="R233">
        <v>0</v>
      </c>
      <c r="AB233">
        <v>0</v>
      </c>
    </row>
    <row r="234" spans="1:28" x14ac:dyDescent="0.2">
      <c r="A234">
        <v>166037057</v>
      </c>
      <c r="B234" t="s">
        <v>102</v>
      </c>
      <c r="C234">
        <v>66037</v>
      </c>
      <c r="D234" t="s">
        <v>108</v>
      </c>
      <c r="E234" t="s">
        <v>446</v>
      </c>
      <c r="F234">
        <v>1</v>
      </c>
      <c r="G234" t="s">
        <v>17</v>
      </c>
      <c r="H234">
        <v>1</v>
      </c>
      <c r="I234">
        <v>146</v>
      </c>
      <c r="J234" t="s">
        <v>21</v>
      </c>
      <c r="K234" t="s">
        <v>18</v>
      </c>
      <c r="L234" t="s">
        <v>19</v>
      </c>
      <c r="M234" t="s">
        <v>908</v>
      </c>
      <c r="S234">
        <v>461</v>
      </c>
      <c r="T234">
        <v>0</v>
      </c>
      <c r="U234">
        <v>0</v>
      </c>
      <c r="V234">
        <v>0</v>
      </c>
      <c r="W234">
        <v>0</v>
      </c>
      <c r="X234">
        <v>0</v>
      </c>
      <c r="AB234">
        <v>461</v>
      </c>
    </row>
    <row r="235" spans="1:28" x14ac:dyDescent="0.2">
      <c r="A235">
        <v>166037057</v>
      </c>
      <c r="B235" t="s">
        <v>102</v>
      </c>
      <c r="C235">
        <v>66037</v>
      </c>
      <c r="D235" t="s">
        <v>108</v>
      </c>
      <c r="E235" t="s">
        <v>908</v>
      </c>
      <c r="F235" t="s">
        <v>908</v>
      </c>
      <c r="G235" t="s">
        <v>592</v>
      </c>
      <c r="H235">
        <v>30</v>
      </c>
      <c r="I235" t="s">
        <v>587</v>
      </c>
      <c r="J235" t="s">
        <v>588</v>
      </c>
      <c r="K235" t="s">
        <v>603</v>
      </c>
      <c r="L235" t="s">
        <v>24</v>
      </c>
      <c r="M235" t="s">
        <v>908</v>
      </c>
      <c r="Z235">
        <v>0</v>
      </c>
      <c r="AA235">
        <v>0</v>
      </c>
      <c r="AB235">
        <v>0</v>
      </c>
    </row>
    <row r="236" spans="1:28" x14ac:dyDescent="0.2">
      <c r="A236">
        <v>166037057</v>
      </c>
      <c r="B236" t="s">
        <v>102</v>
      </c>
      <c r="C236">
        <v>66037</v>
      </c>
      <c r="D236" t="s">
        <v>108</v>
      </c>
      <c r="E236" t="s">
        <v>908</v>
      </c>
      <c r="F236" t="s">
        <v>908</v>
      </c>
      <c r="G236" t="s">
        <v>592</v>
      </c>
      <c r="H236" t="s">
        <v>603</v>
      </c>
      <c r="I236" t="s">
        <v>587</v>
      </c>
      <c r="J236" t="s">
        <v>588</v>
      </c>
      <c r="K236">
        <v>30</v>
      </c>
      <c r="L236" t="s">
        <v>24</v>
      </c>
      <c r="M236" t="s">
        <v>908</v>
      </c>
      <c r="Y236">
        <v>0</v>
      </c>
      <c r="AB236">
        <v>0</v>
      </c>
    </row>
    <row r="237" spans="1:28" x14ac:dyDescent="0.2">
      <c r="A237">
        <v>166037058</v>
      </c>
      <c r="B237" t="s">
        <v>102</v>
      </c>
      <c r="C237">
        <v>66037</v>
      </c>
      <c r="D237" t="s">
        <v>484</v>
      </c>
      <c r="E237" t="s">
        <v>446</v>
      </c>
      <c r="F237">
        <v>1</v>
      </c>
      <c r="G237" t="s">
        <v>17</v>
      </c>
      <c r="H237">
        <v>1</v>
      </c>
      <c r="I237">
        <v>146</v>
      </c>
      <c r="J237" t="s">
        <v>21</v>
      </c>
      <c r="K237" t="s">
        <v>18</v>
      </c>
      <c r="L237" t="s">
        <v>19</v>
      </c>
      <c r="M237" t="s">
        <v>908</v>
      </c>
      <c r="U237">
        <v>0</v>
      </c>
      <c r="V237">
        <v>0</v>
      </c>
      <c r="W237">
        <v>0</v>
      </c>
      <c r="X237">
        <v>357</v>
      </c>
      <c r="AB237">
        <v>357</v>
      </c>
    </row>
    <row r="238" spans="1:28" x14ac:dyDescent="0.2">
      <c r="A238">
        <v>166037058</v>
      </c>
      <c r="B238" t="s">
        <v>102</v>
      </c>
      <c r="C238">
        <v>66037</v>
      </c>
      <c r="D238" t="s">
        <v>484</v>
      </c>
      <c r="E238" t="s">
        <v>908</v>
      </c>
      <c r="F238" t="s">
        <v>908</v>
      </c>
      <c r="G238" t="s">
        <v>592</v>
      </c>
      <c r="H238">
        <v>30</v>
      </c>
      <c r="I238" t="s">
        <v>587</v>
      </c>
      <c r="J238" t="s">
        <v>588</v>
      </c>
      <c r="K238" t="s">
        <v>603</v>
      </c>
      <c r="L238" t="s">
        <v>24</v>
      </c>
      <c r="M238" t="s">
        <v>908</v>
      </c>
      <c r="Z238">
        <v>0</v>
      </c>
      <c r="AA238">
        <v>0</v>
      </c>
      <c r="AB238">
        <v>0</v>
      </c>
    </row>
    <row r="239" spans="1:28" x14ac:dyDescent="0.2">
      <c r="A239">
        <v>166037058</v>
      </c>
      <c r="B239" t="s">
        <v>102</v>
      </c>
      <c r="C239">
        <v>66037</v>
      </c>
      <c r="D239" t="s">
        <v>484</v>
      </c>
      <c r="E239" t="s">
        <v>908</v>
      </c>
      <c r="F239" t="s">
        <v>908</v>
      </c>
      <c r="G239" t="s">
        <v>592</v>
      </c>
      <c r="H239" t="s">
        <v>603</v>
      </c>
      <c r="I239" t="s">
        <v>587</v>
      </c>
      <c r="J239" t="s">
        <v>588</v>
      </c>
      <c r="K239">
        <v>30</v>
      </c>
      <c r="L239" t="s">
        <v>24</v>
      </c>
      <c r="M239" t="s">
        <v>908</v>
      </c>
      <c r="Y239">
        <v>0</v>
      </c>
      <c r="AB239">
        <v>0</v>
      </c>
    </row>
    <row r="240" spans="1:28" x14ac:dyDescent="0.2">
      <c r="A240">
        <v>166037059</v>
      </c>
      <c r="B240" t="s">
        <v>102</v>
      </c>
      <c r="C240">
        <v>66037</v>
      </c>
      <c r="D240" t="s">
        <v>650</v>
      </c>
      <c r="E240" t="s">
        <v>908</v>
      </c>
      <c r="F240" t="s">
        <v>908</v>
      </c>
      <c r="G240" t="s">
        <v>590</v>
      </c>
      <c r="H240">
        <v>10</v>
      </c>
      <c r="I240" t="s">
        <v>587</v>
      </c>
      <c r="J240" t="s">
        <v>588</v>
      </c>
      <c r="K240" t="s">
        <v>586</v>
      </c>
      <c r="L240" t="s">
        <v>24</v>
      </c>
      <c r="M240" t="s">
        <v>908</v>
      </c>
      <c r="AA240">
        <v>0</v>
      </c>
      <c r="AB240">
        <v>0</v>
      </c>
    </row>
    <row r="241" spans="1:28" x14ac:dyDescent="0.2">
      <c r="A241">
        <v>166037059</v>
      </c>
      <c r="B241" t="s">
        <v>102</v>
      </c>
      <c r="C241">
        <v>66037</v>
      </c>
      <c r="D241" t="s">
        <v>650</v>
      </c>
      <c r="E241" t="s">
        <v>908</v>
      </c>
      <c r="F241" t="s">
        <v>908</v>
      </c>
      <c r="G241" t="s">
        <v>590</v>
      </c>
      <c r="H241">
        <v>20</v>
      </c>
      <c r="I241" t="s">
        <v>587</v>
      </c>
      <c r="J241" t="s">
        <v>588</v>
      </c>
      <c r="K241" t="s">
        <v>598</v>
      </c>
      <c r="L241" t="s">
        <v>24</v>
      </c>
      <c r="M241" t="s">
        <v>908</v>
      </c>
      <c r="Z241">
        <v>50</v>
      </c>
      <c r="AB241">
        <v>50</v>
      </c>
    </row>
    <row r="242" spans="1:28" x14ac:dyDescent="0.2">
      <c r="A242">
        <v>166037059</v>
      </c>
      <c r="B242" t="s">
        <v>102</v>
      </c>
      <c r="C242">
        <v>66037</v>
      </c>
      <c r="D242" t="s">
        <v>650</v>
      </c>
      <c r="E242" t="s">
        <v>908</v>
      </c>
      <c r="F242" t="s">
        <v>908</v>
      </c>
      <c r="G242" t="s">
        <v>590</v>
      </c>
      <c r="H242" t="s">
        <v>586</v>
      </c>
      <c r="I242" t="s">
        <v>587</v>
      </c>
      <c r="J242" t="s">
        <v>588</v>
      </c>
      <c r="K242">
        <v>10</v>
      </c>
      <c r="L242" t="s">
        <v>24</v>
      </c>
      <c r="M242" t="s">
        <v>908</v>
      </c>
      <c r="Y242">
        <v>0</v>
      </c>
      <c r="AB242">
        <v>0</v>
      </c>
    </row>
    <row r="243" spans="1:28" x14ac:dyDescent="0.2">
      <c r="A243">
        <v>166038001</v>
      </c>
      <c r="B243" t="s">
        <v>111</v>
      </c>
      <c r="C243">
        <v>66038</v>
      </c>
      <c r="D243" t="s">
        <v>805</v>
      </c>
      <c r="E243" t="s">
        <v>908</v>
      </c>
      <c r="F243" t="s">
        <v>908</v>
      </c>
      <c r="G243" t="s">
        <v>592</v>
      </c>
      <c r="H243">
        <v>30</v>
      </c>
      <c r="I243" t="s">
        <v>587</v>
      </c>
      <c r="J243" t="s">
        <v>588</v>
      </c>
      <c r="K243" t="s">
        <v>603</v>
      </c>
      <c r="L243" t="s">
        <v>24</v>
      </c>
      <c r="M243" t="s">
        <v>908</v>
      </c>
      <c r="Z243">
        <v>0</v>
      </c>
      <c r="AA243">
        <v>2</v>
      </c>
      <c r="AB243">
        <v>2</v>
      </c>
    </row>
    <row r="244" spans="1:28" x14ac:dyDescent="0.2">
      <c r="A244">
        <v>166038001</v>
      </c>
      <c r="B244" t="s">
        <v>111</v>
      </c>
      <c r="C244">
        <v>66038</v>
      </c>
      <c r="D244" t="s">
        <v>805</v>
      </c>
      <c r="E244" t="s">
        <v>908</v>
      </c>
      <c r="F244" t="s">
        <v>908</v>
      </c>
      <c r="G244" t="s">
        <v>592</v>
      </c>
      <c r="H244" t="s">
        <v>603</v>
      </c>
      <c r="I244" t="s">
        <v>587</v>
      </c>
      <c r="J244" t="s">
        <v>588</v>
      </c>
      <c r="K244">
        <v>30</v>
      </c>
      <c r="L244" t="s">
        <v>24</v>
      </c>
      <c r="M244" t="s">
        <v>908</v>
      </c>
      <c r="Y244">
        <v>0</v>
      </c>
      <c r="AB244">
        <v>0</v>
      </c>
    </row>
    <row r="245" spans="1:28" x14ac:dyDescent="0.2">
      <c r="A245">
        <v>166038001</v>
      </c>
      <c r="B245" t="s">
        <v>111</v>
      </c>
      <c r="C245">
        <v>66038</v>
      </c>
      <c r="D245" t="s">
        <v>109</v>
      </c>
      <c r="E245" t="s">
        <v>110</v>
      </c>
      <c r="F245">
        <v>1</v>
      </c>
      <c r="G245" t="s">
        <v>17</v>
      </c>
      <c r="H245">
        <v>1</v>
      </c>
      <c r="I245">
        <v>146</v>
      </c>
      <c r="J245" t="s">
        <v>21</v>
      </c>
      <c r="K245" t="s">
        <v>18</v>
      </c>
      <c r="L245" t="s">
        <v>19</v>
      </c>
      <c r="M245" t="s">
        <v>908</v>
      </c>
      <c r="N245">
        <v>0</v>
      </c>
      <c r="O245">
        <v>0</v>
      </c>
      <c r="P245">
        <v>0</v>
      </c>
      <c r="Q245">
        <v>0</v>
      </c>
      <c r="R245">
        <v>0</v>
      </c>
      <c r="AB245">
        <v>0</v>
      </c>
    </row>
    <row r="246" spans="1:28" x14ac:dyDescent="0.2">
      <c r="A246">
        <v>166038001</v>
      </c>
      <c r="B246" t="s">
        <v>111</v>
      </c>
      <c r="C246">
        <v>66038</v>
      </c>
      <c r="D246" t="s">
        <v>109</v>
      </c>
      <c r="E246" t="s">
        <v>446</v>
      </c>
      <c r="F246">
        <v>1</v>
      </c>
      <c r="G246" t="s">
        <v>17</v>
      </c>
      <c r="H246">
        <v>1</v>
      </c>
      <c r="I246">
        <v>146</v>
      </c>
      <c r="J246" t="s">
        <v>21</v>
      </c>
      <c r="K246" t="s">
        <v>18</v>
      </c>
      <c r="L246" t="s">
        <v>19</v>
      </c>
      <c r="M246" t="s">
        <v>908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AB246">
        <v>0</v>
      </c>
    </row>
    <row r="247" spans="1:28" x14ac:dyDescent="0.2">
      <c r="A247">
        <v>166038002</v>
      </c>
      <c r="B247" t="s">
        <v>111</v>
      </c>
      <c r="C247">
        <v>66038</v>
      </c>
      <c r="D247" t="s">
        <v>584</v>
      </c>
      <c r="E247" t="s">
        <v>908</v>
      </c>
      <c r="F247" t="s">
        <v>908</v>
      </c>
      <c r="G247" t="s">
        <v>590</v>
      </c>
      <c r="H247">
        <v>20</v>
      </c>
      <c r="I247" t="s">
        <v>587</v>
      </c>
      <c r="J247" t="s">
        <v>588</v>
      </c>
      <c r="K247" t="s">
        <v>598</v>
      </c>
      <c r="L247" t="s">
        <v>24</v>
      </c>
      <c r="M247" t="s">
        <v>908</v>
      </c>
      <c r="AA247">
        <v>20</v>
      </c>
      <c r="AB247">
        <v>20</v>
      </c>
    </row>
    <row r="248" spans="1:28" x14ac:dyDescent="0.2">
      <c r="A248">
        <v>166038002</v>
      </c>
      <c r="B248" t="s">
        <v>111</v>
      </c>
      <c r="C248">
        <v>66038</v>
      </c>
      <c r="D248" t="s">
        <v>584</v>
      </c>
      <c r="E248" t="s">
        <v>908</v>
      </c>
      <c r="F248" t="s">
        <v>908</v>
      </c>
      <c r="G248" t="s">
        <v>585</v>
      </c>
      <c r="H248">
        <v>20</v>
      </c>
      <c r="I248" t="s">
        <v>587</v>
      </c>
      <c r="J248" t="s">
        <v>588</v>
      </c>
      <c r="K248" t="s">
        <v>598</v>
      </c>
      <c r="L248" t="s">
        <v>24</v>
      </c>
      <c r="M248" t="s">
        <v>908</v>
      </c>
      <c r="Z248">
        <v>20</v>
      </c>
      <c r="AB248">
        <v>20</v>
      </c>
    </row>
    <row r="249" spans="1:28" x14ac:dyDescent="0.2">
      <c r="A249">
        <v>166038002</v>
      </c>
      <c r="B249" t="s">
        <v>111</v>
      </c>
      <c r="C249">
        <v>66038</v>
      </c>
      <c r="D249" t="s">
        <v>584</v>
      </c>
      <c r="E249" t="s">
        <v>908</v>
      </c>
      <c r="F249" t="s">
        <v>908</v>
      </c>
      <c r="G249" t="s">
        <v>585</v>
      </c>
      <c r="H249" t="s">
        <v>598</v>
      </c>
      <c r="I249" t="s">
        <v>587</v>
      </c>
      <c r="J249" t="s">
        <v>588</v>
      </c>
      <c r="K249">
        <v>20</v>
      </c>
      <c r="L249" t="s">
        <v>24</v>
      </c>
      <c r="M249" t="s">
        <v>908</v>
      </c>
      <c r="Y249">
        <v>20</v>
      </c>
      <c r="AB249">
        <v>20</v>
      </c>
    </row>
    <row r="250" spans="1:28" x14ac:dyDescent="0.2">
      <c r="A250">
        <v>166038002</v>
      </c>
      <c r="B250" t="s">
        <v>111</v>
      </c>
      <c r="C250">
        <v>66038</v>
      </c>
      <c r="D250" t="s">
        <v>112</v>
      </c>
      <c r="E250" t="s">
        <v>110</v>
      </c>
      <c r="F250">
        <v>1</v>
      </c>
      <c r="G250" t="s">
        <v>17</v>
      </c>
      <c r="H250">
        <v>1</v>
      </c>
      <c r="I250">
        <v>146</v>
      </c>
      <c r="J250" t="s">
        <v>21</v>
      </c>
      <c r="K250" t="s">
        <v>18</v>
      </c>
      <c r="L250" t="s">
        <v>24</v>
      </c>
      <c r="M250" t="s">
        <v>908</v>
      </c>
      <c r="N250">
        <v>0</v>
      </c>
      <c r="O250">
        <v>0</v>
      </c>
      <c r="P250">
        <v>0</v>
      </c>
      <c r="Q250">
        <v>0</v>
      </c>
      <c r="R250">
        <v>0</v>
      </c>
      <c r="AB250">
        <v>0</v>
      </c>
    </row>
    <row r="251" spans="1:28" x14ac:dyDescent="0.2">
      <c r="A251">
        <v>166038002</v>
      </c>
      <c r="B251" t="s">
        <v>111</v>
      </c>
      <c r="C251">
        <v>66038</v>
      </c>
      <c r="D251" t="s">
        <v>112</v>
      </c>
      <c r="E251" t="s">
        <v>446</v>
      </c>
      <c r="F251">
        <v>1</v>
      </c>
      <c r="G251" t="s">
        <v>17</v>
      </c>
      <c r="H251">
        <v>1</v>
      </c>
      <c r="I251">
        <v>146</v>
      </c>
      <c r="J251" t="s">
        <v>21</v>
      </c>
      <c r="K251" t="s">
        <v>18</v>
      </c>
      <c r="L251" t="s">
        <v>24</v>
      </c>
      <c r="M251" t="s">
        <v>908</v>
      </c>
      <c r="S251">
        <v>0</v>
      </c>
      <c r="T251">
        <v>0</v>
      </c>
      <c r="AB251">
        <v>0</v>
      </c>
    </row>
    <row r="252" spans="1:28" x14ac:dyDescent="0.2">
      <c r="A252">
        <v>166038003</v>
      </c>
      <c r="B252" t="s">
        <v>111</v>
      </c>
      <c r="C252">
        <v>66038</v>
      </c>
      <c r="D252" t="s">
        <v>507</v>
      </c>
      <c r="E252" t="s">
        <v>446</v>
      </c>
      <c r="F252">
        <v>1</v>
      </c>
      <c r="G252" t="s">
        <v>17</v>
      </c>
      <c r="H252">
        <v>1</v>
      </c>
      <c r="I252">
        <v>146</v>
      </c>
      <c r="J252" t="s">
        <v>21</v>
      </c>
      <c r="K252" t="s">
        <v>18</v>
      </c>
      <c r="L252" t="s">
        <v>19</v>
      </c>
      <c r="M252" t="s">
        <v>908</v>
      </c>
      <c r="W252">
        <v>0</v>
      </c>
      <c r="X252">
        <v>0</v>
      </c>
      <c r="AB252">
        <v>0</v>
      </c>
    </row>
    <row r="253" spans="1:28" x14ac:dyDescent="0.2">
      <c r="A253">
        <v>166038003</v>
      </c>
      <c r="B253" t="s">
        <v>111</v>
      </c>
      <c r="C253">
        <v>66038</v>
      </c>
      <c r="D253" t="s">
        <v>507</v>
      </c>
      <c r="E253" t="s">
        <v>908</v>
      </c>
      <c r="F253" t="s">
        <v>908</v>
      </c>
      <c r="G253" t="s">
        <v>592</v>
      </c>
      <c r="H253">
        <v>30</v>
      </c>
      <c r="I253" t="s">
        <v>587</v>
      </c>
      <c r="J253" t="s">
        <v>588</v>
      </c>
      <c r="K253" t="s">
        <v>603</v>
      </c>
      <c r="L253" t="s">
        <v>24</v>
      </c>
      <c r="M253" t="s">
        <v>908</v>
      </c>
      <c r="Z253">
        <v>0</v>
      </c>
      <c r="AA253">
        <v>0</v>
      </c>
      <c r="AB253">
        <v>0</v>
      </c>
    </row>
    <row r="254" spans="1:28" x14ac:dyDescent="0.2">
      <c r="A254">
        <v>166038003</v>
      </c>
      <c r="B254" t="s">
        <v>111</v>
      </c>
      <c r="C254">
        <v>66038</v>
      </c>
      <c r="D254" t="s">
        <v>507</v>
      </c>
      <c r="E254" t="s">
        <v>908</v>
      </c>
      <c r="F254" t="s">
        <v>908</v>
      </c>
      <c r="G254" t="s">
        <v>592</v>
      </c>
      <c r="H254" t="s">
        <v>603</v>
      </c>
      <c r="I254" t="s">
        <v>587</v>
      </c>
      <c r="J254" t="s">
        <v>588</v>
      </c>
      <c r="K254">
        <v>30</v>
      </c>
      <c r="L254" t="s">
        <v>24</v>
      </c>
      <c r="M254" t="s">
        <v>908</v>
      </c>
      <c r="Y254">
        <v>0</v>
      </c>
      <c r="AB254">
        <v>0</v>
      </c>
    </row>
    <row r="255" spans="1:28" x14ac:dyDescent="0.2">
      <c r="A255">
        <v>166038004</v>
      </c>
      <c r="B255" t="s">
        <v>111</v>
      </c>
      <c r="C255">
        <v>66038</v>
      </c>
      <c r="D255" t="s">
        <v>683</v>
      </c>
      <c r="E255" t="s">
        <v>908</v>
      </c>
      <c r="F255" t="s">
        <v>908</v>
      </c>
      <c r="G255" t="s">
        <v>590</v>
      </c>
      <c r="H255" t="s">
        <v>586</v>
      </c>
      <c r="I255" t="s">
        <v>587</v>
      </c>
      <c r="J255" t="s">
        <v>588</v>
      </c>
      <c r="K255">
        <v>10</v>
      </c>
      <c r="L255" t="s">
        <v>24</v>
      </c>
      <c r="M255" t="s">
        <v>908</v>
      </c>
      <c r="Y255">
        <v>0</v>
      </c>
      <c r="AB255">
        <v>0</v>
      </c>
    </row>
    <row r="256" spans="1:28" x14ac:dyDescent="0.2">
      <c r="A256">
        <v>166038004</v>
      </c>
      <c r="B256" t="s">
        <v>111</v>
      </c>
      <c r="C256">
        <v>66038</v>
      </c>
      <c r="D256" t="s">
        <v>683</v>
      </c>
      <c r="E256" t="s">
        <v>908</v>
      </c>
      <c r="F256" t="s">
        <v>908</v>
      </c>
      <c r="G256" t="s">
        <v>592</v>
      </c>
      <c r="H256">
        <v>10</v>
      </c>
      <c r="I256" t="s">
        <v>587</v>
      </c>
      <c r="J256" t="s">
        <v>588</v>
      </c>
      <c r="K256" t="s">
        <v>586</v>
      </c>
      <c r="L256" t="s">
        <v>24</v>
      </c>
      <c r="M256" t="s">
        <v>908</v>
      </c>
      <c r="Z256">
        <v>0</v>
      </c>
      <c r="AA256">
        <v>0</v>
      </c>
      <c r="AB256">
        <v>0</v>
      </c>
    </row>
    <row r="257" spans="1:28" x14ac:dyDescent="0.2">
      <c r="A257">
        <v>166038005</v>
      </c>
      <c r="B257" t="s">
        <v>111</v>
      </c>
      <c r="C257">
        <v>66038</v>
      </c>
      <c r="D257" t="s">
        <v>678</v>
      </c>
      <c r="E257" t="s">
        <v>908</v>
      </c>
      <c r="F257" t="s">
        <v>908</v>
      </c>
      <c r="G257" t="s">
        <v>590</v>
      </c>
      <c r="H257">
        <v>10</v>
      </c>
      <c r="I257" t="s">
        <v>587</v>
      </c>
      <c r="J257" t="s">
        <v>588</v>
      </c>
      <c r="K257" t="s">
        <v>586</v>
      </c>
      <c r="L257" t="s">
        <v>24</v>
      </c>
      <c r="M257" t="s">
        <v>908</v>
      </c>
      <c r="Z257">
        <v>18</v>
      </c>
      <c r="AA257">
        <v>18</v>
      </c>
      <c r="AB257">
        <v>36</v>
      </c>
    </row>
    <row r="258" spans="1:28" x14ac:dyDescent="0.2">
      <c r="A258">
        <v>166038005</v>
      </c>
      <c r="B258" t="s">
        <v>111</v>
      </c>
      <c r="C258">
        <v>66038</v>
      </c>
      <c r="D258" t="s">
        <v>678</v>
      </c>
      <c r="E258" t="s">
        <v>908</v>
      </c>
      <c r="F258" t="s">
        <v>908</v>
      </c>
      <c r="G258" t="s">
        <v>590</v>
      </c>
      <c r="H258" t="s">
        <v>586</v>
      </c>
      <c r="I258" t="s">
        <v>587</v>
      </c>
      <c r="J258" t="s">
        <v>588</v>
      </c>
      <c r="K258">
        <v>10</v>
      </c>
      <c r="L258" t="s">
        <v>24</v>
      </c>
      <c r="M258" t="s">
        <v>908</v>
      </c>
      <c r="Y258">
        <v>18</v>
      </c>
      <c r="AB258">
        <v>18</v>
      </c>
    </row>
    <row r="259" spans="1:28" x14ac:dyDescent="0.2">
      <c r="A259">
        <v>166038006</v>
      </c>
      <c r="B259" t="s">
        <v>111</v>
      </c>
      <c r="C259">
        <v>66038</v>
      </c>
      <c r="D259" t="s">
        <v>878</v>
      </c>
      <c r="E259" t="s">
        <v>908</v>
      </c>
      <c r="F259" t="s">
        <v>908</v>
      </c>
      <c r="G259" t="s">
        <v>590</v>
      </c>
      <c r="H259">
        <v>10</v>
      </c>
      <c r="I259" t="s">
        <v>587</v>
      </c>
      <c r="J259" t="s">
        <v>588</v>
      </c>
      <c r="K259" t="s">
        <v>586</v>
      </c>
      <c r="L259" t="s">
        <v>24</v>
      </c>
      <c r="M259" t="s">
        <v>908</v>
      </c>
      <c r="Z259">
        <v>0</v>
      </c>
      <c r="AA259">
        <v>0</v>
      </c>
      <c r="AB259">
        <v>0</v>
      </c>
    </row>
    <row r="260" spans="1:28" x14ac:dyDescent="0.2">
      <c r="A260">
        <v>166038006</v>
      </c>
      <c r="B260" t="s">
        <v>111</v>
      </c>
      <c r="C260">
        <v>66038</v>
      </c>
      <c r="D260" t="s">
        <v>878</v>
      </c>
      <c r="E260" t="s">
        <v>908</v>
      </c>
      <c r="F260" t="s">
        <v>908</v>
      </c>
      <c r="G260" t="s">
        <v>590</v>
      </c>
      <c r="H260" t="s">
        <v>586</v>
      </c>
      <c r="I260" t="s">
        <v>587</v>
      </c>
      <c r="J260" t="s">
        <v>588</v>
      </c>
      <c r="K260">
        <v>10</v>
      </c>
      <c r="L260" t="s">
        <v>24</v>
      </c>
      <c r="M260" t="s">
        <v>908</v>
      </c>
      <c r="Y260">
        <v>0</v>
      </c>
      <c r="AB260">
        <v>0</v>
      </c>
    </row>
    <row r="261" spans="1:28" x14ac:dyDescent="0.2">
      <c r="A261">
        <v>166038007</v>
      </c>
      <c r="B261" t="s">
        <v>111</v>
      </c>
      <c r="C261">
        <v>66038</v>
      </c>
      <c r="D261" t="s">
        <v>844</v>
      </c>
      <c r="E261" t="s">
        <v>908</v>
      </c>
      <c r="F261" t="s">
        <v>908</v>
      </c>
      <c r="G261" t="s">
        <v>590</v>
      </c>
      <c r="H261">
        <v>10</v>
      </c>
      <c r="I261" t="s">
        <v>587</v>
      </c>
      <c r="J261" t="s">
        <v>588</v>
      </c>
      <c r="K261" t="s">
        <v>586</v>
      </c>
      <c r="L261" t="s">
        <v>24</v>
      </c>
      <c r="M261" t="s">
        <v>908</v>
      </c>
      <c r="Z261">
        <v>12</v>
      </c>
      <c r="AA261">
        <v>8</v>
      </c>
      <c r="AB261">
        <v>20</v>
      </c>
    </row>
    <row r="262" spans="1:28" x14ac:dyDescent="0.2">
      <c r="A262">
        <v>166038007</v>
      </c>
      <c r="B262" t="s">
        <v>111</v>
      </c>
      <c r="C262">
        <v>66038</v>
      </c>
      <c r="D262" t="s">
        <v>844</v>
      </c>
      <c r="E262" t="s">
        <v>908</v>
      </c>
      <c r="F262" t="s">
        <v>908</v>
      </c>
      <c r="G262" t="s">
        <v>590</v>
      </c>
      <c r="H262" t="s">
        <v>586</v>
      </c>
      <c r="I262" t="s">
        <v>587</v>
      </c>
      <c r="J262" t="s">
        <v>588</v>
      </c>
      <c r="K262">
        <v>10</v>
      </c>
      <c r="L262" t="s">
        <v>24</v>
      </c>
      <c r="M262" t="s">
        <v>908</v>
      </c>
      <c r="Y262">
        <v>8</v>
      </c>
      <c r="AB262">
        <v>8</v>
      </c>
    </row>
    <row r="263" spans="1:28" x14ac:dyDescent="0.2">
      <c r="A263">
        <v>166044002</v>
      </c>
      <c r="B263" t="s">
        <v>610</v>
      </c>
      <c r="C263">
        <v>66044</v>
      </c>
      <c r="D263" t="s">
        <v>609</v>
      </c>
      <c r="E263" t="s">
        <v>908</v>
      </c>
      <c r="F263" t="s">
        <v>908</v>
      </c>
      <c r="G263" t="s">
        <v>590</v>
      </c>
      <c r="H263">
        <v>10</v>
      </c>
      <c r="I263" t="s">
        <v>587</v>
      </c>
      <c r="J263" t="s">
        <v>588</v>
      </c>
      <c r="K263" t="s">
        <v>586</v>
      </c>
      <c r="L263" t="s">
        <v>24</v>
      </c>
      <c r="M263" t="s">
        <v>908</v>
      </c>
      <c r="Z263">
        <v>0</v>
      </c>
      <c r="AB263">
        <v>0</v>
      </c>
    </row>
    <row r="264" spans="1:28" x14ac:dyDescent="0.2">
      <c r="A264">
        <v>166044002</v>
      </c>
      <c r="B264" t="s">
        <v>610</v>
      </c>
      <c r="C264">
        <v>66044</v>
      </c>
      <c r="D264" t="s">
        <v>609</v>
      </c>
      <c r="E264" t="s">
        <v>908</v>
      </c>
      <c r="F264" t="s">
        <v>908</v>
      </c>
      <c r="G264" t="s">
        <v>590</v>
      </c>
      <c r="H264" t="s">
        <v>586</v>
      </c>
      <c r="I264" t="s">
        <v>587</v>
      </c>
      <c r="J264" t="s">
        <v>588</v>
      </c>
      <c r="K264">
        <v>10</v>
      </c>
      <c r="L264" t="s">
        <v>24</v>
      </c>
      <c r="M264" t="s">
        <v>908</v>
      </c>
      <c r="Y264">
        <v>0</v>
      </c>
      <c r="AB264">
        <v>0</v>
      </c>
    </row>
    <row r="265" spans="1:28" x14ac:dyDescent="0.2">
      <c r="A265">
        <v>166049001</v>
      </c>
      <c r="B265" t="s">
        <v>115</v>
      </c>
      <c r="C265">
        <v>66049</v>
      </c>
      <c r="D265" t="s">
        <v>113</v>
      </c>
      <c r="E265" t="s">
        <v>114</v>
      </c>
      <c r="F265">
        <v>1</v>
      </c>
      <c r="G265" t="s">
        <v>17</v>
      </c>
      <c r="H265">
        <v>9</v>
      </c>
      <c r="I265">
        <v>146</v>
      </c>
      <c r="J265" t="s">
        <v>21</v>
      </c>
      <c r="K265" t="s">
        <v>79</v>
      </c>
      <c r="L265" t="s">
        <v>30</v>
      </c>
      <c r="M265">
        <v>78</v>
      </c>
      <c r="N265">
        <v>0</v>
      </c>
      <c r="AB265">
        <v>0</v>
      </c>
    </row>
    <row r="266" spans="1:28" x14ac:dyDescent="0.2">
      <c r="A266">
        <v>166049001</v>
      </c>
      <c r="B266" t="s">
        <v>115</v>
      </c>
      <c r="C266">
        <v>66049</v>
      </c>
      <c r="D266" t="s">
        <v>113</v>
      </c>
      <c r="E266" t="s">
        <v>114</v>
      </c>
      <c r="F266">
        <v>1</v>
      </c>
      <c r="G266" t="s">
        <v>17</v>
      </c>
      <c r="H266">
        <v>9</v>
      </c>
      <c r="I266">
        <v>146</v>
      </c>
      <c r="J266" t="s">
        <v>21</v>
      </c>
      <c r="K266" t="s">
        <v>79</v>
      </c>
      <c r="L266" t="s">
        <v>30</v>
      </c>
      <c r="M266">
        <v>89</v>
      </c>
      <c r="O266">
        <v>0</v>
      </c>
      <c r="P266">
        <v>0</v>
      </c>
      <c r="Q266">
        <v>275</v>
      </c>
      <c r="T266">
        <v>0</v>
      </c>
      <c r="AB266">
        <v>275</v>
      </c>
    </row>
    <row r="267" spans="1:28" x14ac:dyDescent="0.2">
      <c r="A267">
        <v>166049001</v>
      </c>
      <c r="B267" t="s">
        <v>115</v>
      </c>
      <c r="C267">
        <v>66049</v>
      </c>
      <c r="D267" t="s">
        <v>113</v>
      </c>
      <c r="E267" t="s">
        <v>114</v>
      </c>
      <c r="F267">
        <v>1</v>
      </c>
      <c r="G267" t="s">
        <v>17</v>
      </c>
      <c r="H267">
        <v>9</v>
      </c>
      <c r="I267">
        <v>146</v>
      </c>
      <c r="J267" t="s">
        <v>21</v>
      </c>
      <c r="K267" t="s">
        <v>79</v>
      </c>
      <c r="L267" t="s">
        <v>30</v>
      </c>
      <c r="M267">
        <v>90</v>
      </c>
      <c r="R267">
        <v>0</v>
      </c>
      <c r="S267">
        <v>0</v>
      </c>
      <c r="AB267">
        <v>0</v>
      </c>
    </row>
    <row r="268" spans="1:28" x14ac:dyDescent="0.2">
      <c r="A268">
        <v>166049001</v>
      </c>
      <c r="B268" t="s">
        <v>115</v>
      </c>
      <c r="C268">
        <v>66049</v>
      </c>
      <c r="D268" t="s">
        <v>113</v>
      </c>
      <c r="E268" t="s">
        <v>114</v>
      </c>
      <c r="F268">
        <v>1</v>
      </c>
      <c r="G268" t="s">
        <v>17</v>
      </c>
      <c r="H268">
        <v>9</v>
      </c>
      <c r="I268">
        <v>146</v>
      </c>
      <c r="J268" t="s">
        <v>21</v>
      </c>
      <c r="K268" t="s">
        <v>79</v>
      </c>
      <c r="L268" t="s">
        <v>30</v>
      </c>
      <c r="M268">
        <v>95</v>
      </c>
      <c r="U268">
        <v>0</v>
      </c>
      <c r="V268">
        <v>0</v>
      </c>
      <c r="W268">
        <v>246</v>
      </c>
      <c r="X268">
        <v>0</v>
      </c>
      <c r="AB268">
        <v>246</v>
      </c>
    </row>
    <row r="269" spans="1:28" x14ac:dyDescent="0.2">
      <c r="A269">
        <v>166050001</v>
      </c>
      <c r="B269" t="s">
        <v>118</v>
      </c>
      <c r="C269">
        <v>66050</v>
      </c>
      <c r="D269" t="s">
        <v>116</v>
      </c>
      <c r="E269" t="s">
        <v>117</v>
      </c>
      <c r="F269">
        <v>1</v>
      </c>
      <c r="G269" t="s">
        <v>17</v>
      </c>
      <c r="H269">
        <v>1</v>
      </c>
      <c r="I269">
        <v>146</v>
      </c>
      <c r="J269" t="s">
        <v>21</v>
      </c>
      <c r="K269" t="s">
        <v>18</v>
      </c>
      <c r="L269" t="s">
        <v>19</v>
      </c>
      <c r="M269" t="s">
        <v>908</v>
      </c>
      <c r="N269">
        <v>0</v>
      </c>
      <c r="O269">
        <v>0</v>
      </c>
      <c r="P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AB269">
        <v>0</v>
      </c>
    </row>
    <row r="270" spans="1:28" x14ac:dyDescent="0.2">
      <c r="A270">
        <v>166050001</v>
      </c>
      <c r="B270" t="s">
        <v>118</v>
      </c>
      <c r="C270">
        <v>66050</v>
      </c>
      <c r="D270" t="s">
        <v>116</v>
      </c>
      <c r="E270" t="s">
        <v>117</v>
      </c>
      <c r="F270">
        <v>2</v>
      </c>
      <c r="G270" t="s">
        <v>252</v>
      </c>
      <c r="H270">
        <v>1</v>
      </c>
      <c r="I270">
        <v>146</v>
      </c>
      <c r="J270" t="s">
        <v>21</v>
      </c>
      <c r="K270" t="s">
        <v>18</v>
      </c>
      <c r="L270" t="s">
        <v>19</v>
      </c>
      <c r="M270" t="s">
        <v>908</v>
      </c>
      <c r="Q270">
        <v>162</v>
      </c>
      <c r="AB270">
        <v>162</v>
      </c>
    </row>
    <row r="271" spans="1:28" x14ac:dyDescent="0.2">
      <c r="A271">
        <v>166050001</v>
      </c>
      <c r="B271" t="s">
        <v>118</v>
      </c>
      <c r="C271">
        <v>66050</v>
      </c>
      <c r="D271" t="s">
        <v>116</v>
      </c>
      <c r="E271" t="s">
        <v>908</v>
      </c>
      <c r="F271" t="s">
        <v>908</v>
      </c>
      <c r="G271" t="s">
        <v>592</v>
      </c>
      <c r="H271">
        <v>30</v>
      </c>
      <c r="I271" t="s">
        <v>587</v>
      </c>
      <c r="J271" t="s">
        <v>588</v>
      </c>
      <c r="K271" t="s">
        <v>603</v>
      </c>
      <c r="L271" t="s">
        <v>24</v>
      </c>
      <c r="M271" t="s">
        <v>908</v>
      </c>
      <c r="Z271">
        <v>0</v>
      </c>
      <c r="AA271">
        <v>0</v>
      </c>
      <c r="AB271">
        <v>0</v>
      </c>
    </row>
    <row r="272" spans="1:28" x14ac:dyDescent="0.2">
      <c r="A272">
        <v>166050001</v>
      </c>
      <c r="B272" t="s">
        <v>118</v>
      </c>
      <c r="C272">
        <v>66050</v>
      </c>
      <c r="D272" t="s">
        <v>116</v>
      </c>
      <c r="E272" t="s">
        <v>908</v>
      </c>
      <c r="F272" t="s">
        <v>908</v>
      </c>
      <c r="G272" t="s">
        <v>592</v>
      </c>
      <c r="H272" t="s">
        <v>603</v>
      </c>
      <c r="I272" t="s">
        <v>587</v>
      </c>
      <c r="J272" t="s">
        <v>588</v>
      </c>
      <c r="K272">
        <v>30</v>
      </c>
      <c r="L272" t="s">
        <v>24</v>
      </c>
      <c r="M272" t="s">
        <v>908</v>
      </c>
      <c r="Y272">
        <v>0</v>
      </c>
      <c r="AB272">
        <v>0</v>
      </c>
    </row>
    <row r="273" spans="1:28" x14ac:dyDescent="0.2">
      <c r="A273">
        <v>166050002</v>
      </c>
      <c r="B273" t="s">
        <v>118</v>
      </c>
      <c r="C273">
        <v>66050</v>
      </c>
      <c r="D273" t="s">
        <v>119</v>
      </c>
      <c r="E273" t="s">
        <v>120</v>
      </c>
      <c r="F273">
        <v>1</v>
      </c>
      <c r="G273" t="s">
        <v>17</v>
      </c>
      <c r="H273">
        <v>8</v>
      </c>
      <c r="I273">
        <v>146</v>
      </c>
      <c r="J273" t="s">
        <v>21</v>
      </c>
      <c r="K273" t="s">
        <v>29</v>
      </c>
      <c r="L273" t="s">
        <v>24</v>
      </c>
      <c r="M273">
        <v>5</v>
      </c>
      <c r="P273">
        <v>0</v>
      </c>
      <c r="Q273">
        <v>0</v>
      </c>
      <c r="AB273">
        <v>0</v>
      </c>
    </row>
    <row r="274" spans="1:28" x14ac:dyDescent="0.2">
      <c r="A274">
        <v>166050002</v>
      </c>
      <c r="B274" t="s">
        <v>118</v>
      </c>
      <c r="C274">
        <v>66050</v>
      </c>
      <c r="D274" t="s">
        <v>119</v>
      </c>
      <c r="E274" t="s">
        <v>120</v>
      </c>
      <c r="F274">
        <v>1</v>
      </c>
      <c r="G274" t="s">
        <v>17</v>
      </c>
      <c r="H274">
        <v>8</v>
      </c>
      <c r="I274">
        <v>146</v>
      </c>
      <c r="J274" t="s">
        <v>21</v>
      </c>
      <c r="K274" t="s">
        <v>29</v>
      </c>
      <c r="L274" t="s">
        <v>24</v>
      </c>
      <c r="M274">
        <v>8</v>
      </c>
      <c r="R274">
        <v>0</v>
      </c>
      <c r="S274">
        <v>0</v>
      </c>
      <c r="T274">
        <v>0</v>
      </c>
      <c r="AB274">
        <v>0</v>
      </c>
    </row>
    <row r="275" spans="1:28" x14ac:dyDescent="0.2">
      <c r="A275">
        <v>166050002</v>
      </c>
      <c r="B275" t="s">
        <v>118</v>
      </c>
      <c r="C275">
        <v>66050</v>
      </c>
      <c r="D275" t="s">
        <v>119</v>
      </c>
      <c r="E275" t="s">
        <v>120</v>
      </c>
      <c r="F275">
        <v>1</v>
      </c>
      <c r="G275" t="s">
        <v>17</v>
      </c>
      <c r="H275">
        <v>8</v>
      </c>
      <c r="I275">
        <v>146</v>
      </c>
      <c r="J275" t="s">
        <v>21</v>
      </c>
      <c r="K275" t="s">
        <v>29</v>
      </c>
      <c r="L275" t="s">
        <v>24</v>
      </c>
      <c r="M275">
        <v>10</v>
      </c>
      <c r="N275">
        <v>0</v>
      </c>
      <c r="O275">
        <v>0</v>
      </c>
      <c r="AB275">
        <v>0</v>
      </c>
    </row>
    <row r="276" spans="1:28" x14ac:dyDescent="0.2">
      <c r="A276">
        <v>166050002</v>
      </c>
      <c r="B276" t="s">
        <v>118</v>
      </c>
      <c r="C276">
        <v>66050</v>
      </c>
      <c r="D276" t="s">
        <v>119</v>
      </c>
      <c r="E276" t="s">
        <v>120</v>
      </c>
      <c r="F276">
        <v>1</v>
      </c>
      <c r="G276" t="s">
        <v>17</v>
      </c>
      <c r="H276">
        <v>9</v>
      </c>
      <c r="I276">
        <v>146</v>
      </c>
      <c r="J276" t="s">
        <v>21</v>
      </c>
      <c r="K276" t="s">
        <v>79</v>
      </c>
      <c r="L276" t="s">
        <v>24</v>
      </c>
      <c r="M276">
        <v>70</v>
      </c>
      <c r="N276">
        <v>0</v>
      </c>
      <c r="R276">
        <v>0</v>
      </c>
      <c r="S276">
        <v>0</v>
      </c>
      <c r="T276">
        <v>0</v>
      </c>
      <c r="AB276">
        <v>0</v>
      </c>
    </row>
    <row r="277" spans="1:28" x14ac:dyDescent="0.2">
      <c r="A277">
        <v>166050002</v>
      </c>
      <c r="B277" t="s">
        <v>118</v>
      </c>
      <c r="C277">
        <v>66050</v>
      </c>
      <c r="D277" t="s">
        <v>119</v>
      </c>
      <c r="E277" t="s">
        <v>120</v>
      </c>
      <c r="F277">
        <v>1</v>
      </c>
      <c r="G277" t="s">
        <v>17</v>
      </c>
      <c r="H277">
        <v>9</v>
      </c>
      <c r="I277">
        <v>146</v>
      </c>
      <c r="J277" t="s">
        <v>21</v>
      </c>
      <c r="K277" t="s">
        <v>79</v>
      </c>
      <c r="L277" t="s">
        <v>24</v>
      </c>
      <c r="M277">
        <v>75</v>
      </c>
      <c r="O277">
        <v>0</v>
      </c>
      <c r="P277">
        <v>0</v>
      </c>
      <c r="Q277">
        <v>0</v>
      </c>
      <c r="AB277">
        <v>0</v>
      </c>
    </row>
    <row r="278" spans="1:28" x14ac:dyDescent="0.2">
      <c r="A278">
        <v>166050002</v>
      </c>
      <c r="B278" t="s">
        <v>118</v>
      </c>
      <c r="C278">
        <v>66050</v>
      </c>
      <c r="D278" t="s">
        <v>119</v>
      </c>
      <c r="E278" t="s">
        <v>120</v>
      </c>
      <c r="F278">
        <v>7</v>
      </c>
      <c r="G278" t="s">
        <v>485</v>
      </c>
      <c r="H278">
        <v>8</v>
      </c>
      <c r="I278">
        <v>146</v>
      </c>
      <c r="J278" t="s">
        <v>21</v>
      </c>
      <c r="K278" t="s">
        <v>29</v>
      </c>
      <c r="L278" t="s">
        <v>24</v>
      </c>
      <c r="M278">
        <v>8</v>
      </c>
      <c r="U278">
        <v>0</v>
      </c>
      <c r="V278">
        <v>0</v>
      </c>
      <c r="W278">
        <v>0</v>
      </c>
      <c r="X278">
        <v>0</v>
      </c>
      <c r="AB278">
        <v>0</v>
      </c>
    </row>
    <row r="279" spans="1:28" x14ac:dyDescent="0.2">
      <c r="A279">
        <v>166050002</v>
      </c>
      <c r="B279" t="s">
        <v>118</v>
      </c>
      <c r="C279">
        <v>66050</v>
      </c>
      <c r="D279" t="s">
        <v>119</v>
      </c>
      <c r="E279" t="s">
        <v>120</v>
      </c>
      <c r="F279">
        <v>7</v>
      </c>
      <c r="G279" t="s">
        <v>485</v>
      </c>
      <c r="H279">
        <v>9</v>
      </c>
      <c r="I279">
        <v>146</v>
      </c>
      <c r="J279" t="s">
        <v>21</v>
      </c>
      <c r="K279" t="s">
        <v>79</v>
      </c>
      <c r="L279" t="s">
        <v>24</v>
      </c>
      <c r="M279">
        <v>70</v>
      </c>
      <c r="U279">
        <v>0</v>
      </c>
      <c r="V279">
        <v>0</v>
      </c>
      <c r="W279">
        <v>0</v>
      </c>
      <c r="X279">
        <v>0</v>
      </c>
      <c r="AB279">
        <v>0</v>
      </c>
    </row>
    <row r="280" spans="1:28" x14ac:dyDescent="0.2">
      <c r="A280">
        <v>166050002</v>
      </c>
      <c r="B280" t="s">
        <v>118</v>
      </c>
      <c r="C280">
        <v>66050</v>
      </c>
      <c r="D280" t="s">
        <v>119</v>
      </c>
      <c r="E280" t="s">
        <v>908</v>
      </c>
      <c r="F280" t="s">
        <v>908</v>
      </c>
      <c r="G280" t="s">
        <v>611</v>
      </c>
      <c r="H280">
        <v>10</v>
      </c>
      <c r="I280" t="s">
        <v>587</v>
      </c>
      <c r="J280" t="s">
        <v>588</v>
      </c>
      <c r="K280" t="s">
        <v>586</v>
      </c>
      <c r="L280" t="s">
        <v>24</v>
      </c>
      <c r="M280" t="s">
        <v>908</v>
      </c>
      <c r="Z280">
        <v>0</v>
      </c>
      <c r="AB280">
        <v>0</v>
      </c>
    </row>
    <row r="281" spans="1:28" x14ac:dyDescent="0.2">
      <c r="A281">
        <v>166050002</v>
      </c>
      <c r="B281" t="s">
        <v>118</v>
      </c>
      <c r="C281">
        <v>66050</v>
      </c>
      <c r="D281" t="s">
        <v>119</v>
      </c>
      <c r="E281" t="s">
        <v>908</v>
      </c>
      <c r="F281" t="s">
        <v>908</v>
      </c>
      <c r="G281" t="s">
        <v>611</v>
      </c>
      <c r="H281">
        <v>20</v>
      </c>
      <c r="I281" t="s">
        <v>587</v>
      </c>
      <c r="J281" t="s">
        <v>588</v>
      </c>
      <c r="K281" t="s">
        <v>598</v>
      </c>
      <c r="L281" t="s">
        <v>24</v>
      </c>
      <c r="M281" t="s">
        <v>908</v>
      </c>
      <c r="Z281">
        <v>0</v>
      </c>
      <c r="AB281">
        <v>0</v>
      </c>
    </row>
    <row r="282" spans="1:28" x14ac:dyDescent="0.2">
      <c r="A282">
        <v>166050002</v>
      </c>
      <c r="B282" t="s">
        <v>118</v>
      </c>
      <c r="C282">
        <v>66050</v>
      </c>
      <c r="D282" t="s">
        <v>119</v>
      </c>
      <c r="E282" t="s">
        <v>908</v>
      </c>
      <c r="F282" t="s">
        <v>908</v>
      </c>
      <c r="G282" t="s">
        <v>611</v>
      </c>
      <c r="H282" t="s">
        <v>586</v>
      </c>
      <c r="I282" t="s">
        <v>587</v>
      </c>
      <c r="J282" t="s">
        <v>588</v>
      </c>
      <c r="K282">
        <v>10</v>
      </c>
      <c r="L282" t="s">
        <v>24</v>
      </c>
      <c r="M282" t="s">
        <v>908</v>
      </c>
      <c r="Y282">
        <v>0</v>
      </c>
      <c r="AB282">
        <v>0</v>
      </c>
    </row>
    <row r="283" spans="1:28" x14ac:dyDescent="0.2">
      <c r="A283">
        <v>166050002</v>
      </c>
      <c r="B283" t="s">
        <v>118</v>
      </c>
      <c r="C283">
        <v>66050</v>
      </c>
      <c r="D283" t="s">
        <v>119</v>
      </c>
      <c r="E283" t="s">
        <v>908</v>
      </c>
      <c r="F283" t="s">
        <v>908</v>
      </c>
      <c r="G283" t="s">
        <v>592</v>
      </c>
      <c r="H283">
        <v>10</v>
      </c>
      <c r="I283" t="s">
        <v>587</v>
      </c>
      <c r="J283" t="s">
        <v>588</v>
      </c>
      <c r="K283" t="s">
        <v>586</v>
      </c>
      <c r="L283" t="s">
        <v>24</v>
      </c>
      <c r="M283" t="s">
        <v>908</v>
      </c>
      <c r="AA283">
        <v>0</v>
      </c>
      <c r="AB283">
        <v>0</v>
      </c>
    </row>
    <row r="284" spans="1:28" x14ac:dyDescent="0.2">
      <c r="A284">
        <v>166050002</v>
      </c>
      <c r="B284" t="s">
        <v>118</v>
      </c>
      <c r="C284">
        <v>66050</v>
      </c>
      <c r="D284" t="s">
        <v>119</v>
      </c>
      <c r="E284" t="s">
        <v>908</v>
      </c>
      <c r="F284" t="s">
        <v>908</v>
      </c>
      <c r="G284" t="s">
        <v>592</v>
      </c>
      <c r="H284">
        <v>20</v>
      </c>
      <c r="I284" t="s">
        <v>587</v>
      </c>
      <c r="J284" t="s">
        <v>588</v>
      </c>
      <c r="K284" t="s">
        <v>598</v>
      </c>
      <c r="L284" t="s">
        <v>24</v>
      </c>
      <c r="M284" t="s">
        <v>908</v>
      </c>
      <c r="AA284">
        <v>0</v>
      </c>
      <c r="AB284">
        <v>0</v>
      </c>
    </row>
    <row r="285" spans="1:28" x14ac:dyDescent="0.2">
      <c r="A285">
        <v>166050003</v>
      </c>
      <c r="B285" t="s">
        <v>118</v>
      </c>
      <c r="C285">
        <v>66050</v>
      </c>
      <c r="D285" t="s">
        <v>121</v>
      </c>
      <c r="E285" t="s">
        <v>122</v>
      </c>
      <c r="F285">
        <v>80</v>
      </c>
      <c r="G285" t="s">
        <v>61</v>
      </c>
      <c r="H285">
        <v>8</v>
      </c>
      <c r="I285">
        <v>146</v>
      </c>
      <c r="J285" t="s">
        <v>21</v>
      </c>
      <c r="K285" t="s">
        <v>29</v>
      </c>
      <c r="L285" t="s">
        <v>24</v>
      </c>
      <c r="M285" t="s">
        <v>461</v>
      </c>
      <c r="S285">
        <v>0</v>
      </c>
      <c r="T285">
        <v>0</v>
      </c>
      <c r="U285">
        <v>0</v>
      </c>
      <c r="V285">
        <v>0</v>
      </c>
      <c r="W285">
        <v>0</v>
      </c>
      <c r="AB285">
        <v>0</v>
      </c>
    </row>
    <row r="286" spans="1:28" x14ac:dyDescent="0.2">
      <c r="A286">
        <v>166050003</v>
      </c>
      <c r="B286" t="s">
        <v>118</v>
      </c>
      <c r="C286">
        <v>66050</v>
      </c>
      <c r="D286" t="s">
        <v>121</v>
      </c>
      <c r="E286" t="s">
        <v>122</v>
      </c>
      <c r="F286">
        <v>80</v>
      </c>
      <c r="G286" t="s">
        <v>61</v>
      </c>
      <c r="H286">
        <v>8</v>
      </c>
      <c r="I286">
        <v>146</v>
      </c>
      <c r="J286" t="s">
        <v>21</v>
      </c>
      <c r="K286" t="s">
        <v>29</v>
      </c>
      <c r="L286" t="s">
        <v>24</v>
      </c>
      <c r="M286" t="s">
        <v>123</v>
      </c>
      <c r="N286">
        <v>0</v>
      </c>
      <c r="O286">
        <v>0</v>
      </c>
      <c r="P286">
        <v>0</v>
      </c>
      <c r="Q286">
        <v>0</v>
      </c>
      <c r="R286">
        <v>0</v>
      </c>
      <c r="AB286">
        <v>0</v>
      </c>
    </row>
    <row r="287" spans="1:28" x14ac:dyDescent="0.2">
      <c r="A287">
        <v>166050003</v>
      </c>
      <c r="B287" t="s">
        <v>118</v>
      </c>
      <c r="C287">
        <v>66050</v>
      </c>
      <c r="D287" t="s">
        <v>121</v>
      </c>
      <c r="E287" t="s">
        <v>122</v>
      </c>
      <c r="F287">
        <v>80</v>
      </c>
      <c r="G287" t="s">
        <v>61</v>
      </c>
      <c r="H287">
        <v>9</v>
      </c>
      <c r="I287">
        <v>146</v>
      </c>
      <c r="J287" t="s">
        <v>21</v>
      </c>
      <c r="K287" t="s">
        <v>79</v>
      </c>
      <c r="L287" t="s">
        <v>24</v>
      </c>
      <c r="M287">
        <v>16</v>
      </c>
      <c r="X287">
        <v>0</v>
      </c>
      <c r="AB287">
        <v>0</v>
      </c>
    </row>
    <row r="288" spans="1:28" x14ac:dyDescent="0.2">
      <c r="A288">
        <v>166050003</v>
      </c>
      <c r="B288" t="s">
        <v>118</v>
      </c>
      <c r="C288">
        <v>66050</v>
      </c>
      <c r="D288" t="s">
        <v>121</v>
      </c>
      <c r="E288" t="s">
        <v>122</v>
      </c>
      <c r="F288">
        <v>80</v>
      </c>
      <c r="G288" t="s">
        <v>61</v>
      </c>
      <c r="H288">
        <v>9</v>
      </c>
      <c r="I288">
        <v>146</v>
      </c>
      <c r="J288" t="s">
        <v>21</v>
      </c>
      <c r="K288" t="s">
        <v>79</v>
      </c>
      <c r="L288" t="s">
        <v>24</v>
      </c>
      <c r="M288">
        <v>18</v>
      </c>
      <c r="P288">
        <v>0</v>
      </c>
      <c r="AB288">
        <v>0</v>
      </c>
    </row>
    <row r="289" spans="1:28" x14ac:dyDescent="0.2">
      <c r="A289">
        <v>166050003</v>
      </c>
      <c r="B289" t="s">
        <v>118</v>
      </c>
      <c r="C289">
        <v>66050</v>
      </c>
      <c r="D289" t="s">
        <v>121</v>
      </c>
      <c r="E289" t="s">
        <v>122</v>
      </c>
      <c r="F289">
        <v>80</v>
      </c>
      <c r="G289" t="s">
        <v>61</v>
      </c>
      <c r="H289">
        <v>9</v>
      </c>
      <c r="I289">
        <v>146</v>
      </c>
      <c r="J289" t="s">
        <v>21</v>
      </c>
      <c r="K289" t="s">
        <v>79</v>
      </c>
      <c r="L289" t="s">
        <v>24</v>
      </c>
      <c r="M289">
        <v>19</v>
      </c>
      <c r="N289">
        <v>0</v>
      </c>
      <c r="O289">
        <v>0</v>
      </c>
      <c r="AB289">
        <v>0</v>
      </c>
    </row>
    <row r="290" spans="1:28" x14ac:dyDescent="0.2">
      <c r="A290">
        <v>166050003</v>
      </c>
      <c r="B290" t="s">
        <v>118</v>
      </c>
      <c r="C290">
        <v>66050</v>
      </c>
      <c r="D290" t="s">
        <v>121</v>
      </c>
      <c r="E290" t="s">
        <v>122</v>
      </c>
      <c r="F290">
        <v>80</v>
      </c>
      <c r="G290" t="s">
        <v>61</v>
      </c>
      <c r="H290">
        <v>9</v>
      </c>
      <c r="I290">
        <v>146</v>
      </c>
      <c r="J290" t="s">
        <v>21</v>
      </c>
      <c r="K290" t="s">
        <v>79</v>
      </c>
      <c r="L290" t="s">
        <v>24</v>
      </c>
      <c r="M290">
        <v>20</v>
      </c>
      <c r="Q290">
        <v>0</v>
      </c>
      <c r="R290">
        <v>0</v>
      </c>
      <c r="AB290">
        <v>0</v>
      </c>
    </row>
    <row r="291" spans="1:28" x14ac:dyDescent="0.2">
      <c r="A291">
        <v>166050003</v>
      </c>
      <c r="B291" t="s">
        <v>118</v>
      </c>
      <c r="C291">
        <v>66050</v>
      </c>
      <c r="D291" t="s">
        <v>121</v>
      </c>
      <c r="E291" t="s">
        <v>122</v>
      </c>
      <c r="F291">
        <v>80</v>
      </c>
      <c r="G291" t="s">
        <v>61</v>
      </c>
      <c r="H291">
        <v>9</v>
      </c>
      <c r="I291">
        <v>146</v>
      </c>
      <c r="J291" t="s">
        <v>21</v>
      </c>
      <c r="K291" t="s">
        <v>79</v>
      </c>
      <c r="L291" t="s">
        <v>24</v>
      </c>
      <c r="M291" t="s">
        <v>462</v>
      </c>
      <c r="S291">
        <v>0</v>
      </c>
      <c r="T291">
        <v>0</v>
      </c>
      <c r="U291">
        <v>0</v>
      </c>
      <c r="V291">
        <v>0</v>
      </c>
      <c r="W291">
        <v>0</v>
      </c>
      <c r="AB291">
        <v>0</v>
      </c>
    </row>
    <row r="292" spans="1:28" x14ac:dyDescent="0.2">
      <c r="A292">
        <v>166050003</v>
      </c>
      <c r="B292" t="s">
        <v>118</v>
      </c>
      <c r="C292">
        <v>66050</v>
      </c>
      <c r="D292" t="s">
        <v>121</v>
      </c>
      <c r="E292" t="s">
        <v>908</v>
      </c>
      <c r="F292" t="s">
        <v>908</v>
      </c>
      <c r="G292" t="s">
        <v>590</v>
      </c>
      <c r="H292" t="s">
        <v>586</v>
      </c>
      <c r="I292" t="s">
        <v>587</v>
      </c>
      <c r="J292" t="s">
        <v>588</v>
      </c>
      <c r="K292">
        <v>10</v>
      </c>
      <c r="L292" t="s">
        <v>24</v>
      </c>
      <c r="M292" t="s">
        <v>908</v>
      </c>
      <c r="Y292">
        <v>0</v>
      </c>
      <c r="AB292">
        <v>0</v>
      </c>
    </row>
    <row r="293" spans="1:28" x14ac:dyDescent="0.2">
      <c r="A293">
        <v>166050005</v>
      </c>
      <c r="B293" t="s">
        <v>118</v>
      </c>
      <c r="C293">
        <v>66050</v>
      </c>
      <c r="D293" t="s">
        <v>508</v>
      </c>
      <c r="E293" t="s">
        <v>509</v>
      </c>
      <c r="F293">
        <v>1</v>
      </c>
      <c r="G293" t="s">
        <v>17</v>
      </c>
      <c r="H293">
        <v>3</v>
      </c>
      <c r="I293">
        <v>146</v>
      </c>
      <c r="J293" t="s">
        <v>21</v>
      </c>
      <c r="K293" t="s">
        <v>42</v>
      </c>
      <c r="L293" t="s">
        <v>19</v>
      </c>
      <c r="M293" t="s">
        <v>908</v>
      </c>
      <c r="W293">
        <v>10</v>
      </c>
      <c r="X293">
        <v>11</v>
      </c>
      <c r="AB293">
        <v>21</v>
      </c>
    </row>
    <row r="294" spans="1:28" x14ac:dyDescent="0.2">
      <c r="A294">
        <v>166050006</v>
      </c>
      <c r="B294" t="s">
        <v>118</v>
      </c>
      <c r="C294">
        <v>66050</v>
      </c>
      <c r="D294" t="s">
        <v>801</v>
      </c>
      <c r="E294" t="s">
        <v>908</v>
      </c>
      <c r="F294" t="s">
        <v>908</v>
      </c>
      <c r="G294" t="s">
        <v>590</v>
      </c>
      <c r="H294">
        <v>20</v>
      </c>
      <c r="I294" t="s">
        <v>587</v>
      </c>
      <c r="J294" t="s">
        <v>588</v>
      </c>
      <c r="K294" t="s">
        <v>598</v>
      </c>
      <c r="L294" t="s">
        <v>24</v>
      </c>
      <c r="M294" t="s">
        <v>908</v>
      </c>
      <c r="Z294">
        <v>0</v>
      </c>
      <c r="AB294">
        <v>0</v>
      </c>
    </row>
    <row r="295" spans="1:28" x14ac:dyDescent="0.2">
      <c r="A295">
        <v>166050006</v>
      </c>
      <c r="B295" t="s">
        <v>118</v>
      </c>
      <c r="C295">
        <v>66050</v>
      </c>
      <c r="D295" t="s">
        <v>801</v>
      </c>
      <c r="E295" t="s">
        <v>908</v>
      </c>
      <c r="F295" t="s">
        <v>908</v>
      </c>
      <c r="G295" t="s">
        <v>590</v>
      </c>
      <c r="H295" t="s">
        <v>598</v>
      </c>
      <c r="I295" t="s">
        <v>587</v>
      </c>
      <c r="J295" t="s">
        <v>588</v>
      </c>
      <c r="K295">
        <v>20</v>
      </c>
      <c r="L295" t="s">
        <v>24</v>
      </c>
      <c r="M295" t="s">
        <v>908</v>
      </c>
      <c r="Y295">
        <v>0</v>
      </c>
      <c r="AB295">
        <v>0</v>
      </c>
    </row>
    <row r="296" spans="1:28" x14ac:dyDescent="0.2">
      <c r="A296">
        <v>166050007</v>
      </c>
      <c r="B296" t="s">
        <v>118</v>
      </c>
      <c r="C296">
        <v>66050</v>
      </c>
      <c r="D296" t="s">
        <v>671</v>
      </c>
      <c r="E296" t="s">
        <v>908</v>
      </c>
      <c r="F296" t="s">
        <v>908</v>
      </c>
      <c r="G296" t="s">
        <v>590</v>
      </c>
      <c r="H296">
        <v>20</v>
      </c>
      <c r="I296" t="s">
        <v>587</v>
      </c>
      <c r="J296" t="s">
        <v>588</v>
      </c>
      <c r="K296" t="s">
        <v>598</v>
      </c>
      <c r="L296" t="s">
        <v>24</v>
      </c>
      <c r="M296" t="s">
        <v>908</v>
      </c>
      <c r="Z296">
        <v>0</v>
      </c>
      <c r="AA296">
        <v>0</v>
      </c>
      <c r="AB296">
        <v>0</v>
      </c>
    </row>
    <row r="297" spans="1:28" x14ac:dyDescent="0.2">
      <c r="A297">
        <v>166050007</v>
      </c>
      <c r="B297" t="s">
        <v>118</v>
      </c>
      <c r="C297">
        <v>66050</v>
      </c>
      <c r="D297" t="s">
        <v>671</v>
      </c>
      <c r="E297" t="s">
        <v>908</v>
      </c>
      <c r="F297" t="s">
        <v>908</v>
      </c>
      <c r="G297" t="s">
        <v>590</v>
      </c>
      <c r="H297" t="s">
        <v>598</v>
      </c>
      <c r="I297" t="s">
        <v>587</v>
      </c>
      <c r="J297" t="s">
        <v>588</v>
      </c>
      <c r="K297">
        <v>20</v>
      </c>
      <c r="L297" t="s">
        <v>24</v>
      </c>
      <c r="M297" t="s">
        <v>908</v>
      </c>
      <c r="Y297">
        <v>0</v>
      </c>
      <c r="AB297">
        <v>0</v>
      </c>
    </row>
    <row r="298" spans="1:28" x14ac:dyDescent="0.2">
      <c r="A298">
        <v>166050008</v>
      </c>
      <c r="B298" t="s">
        <v>118</v>
      </c>
      <c r="C298">
        <v>66050</v>
      </c>
      <c r="D298" t="s">
        <v>748</v>
      </c>
      <c r="E298" t="s">
        <v>908</v>
      </c>
      <c r="F298" t="s">
        <v>908</v>
      </c>
      <c r="G298" t="s">
        <v>590</v>
      </c>
      <c r="H298">
        <v>20</v>
      </c>
      <c r="I298" t="s">
        <v>587</v>
      </c>
      <c r="J298" t="s">
        <v>588</v>
      </c>
      <c r="K298" t="s">
        <v>598</v>
      </c>
      <c r="L298" t="s">
        <v>24</v>
      </c>
      <c r="M298" t="s">
        <v>908</v>
      </c>
      <c r="Z298">
        <v>21</v>
      </c>
      <c r="AA298">
        <v>21</v>
      </c>
      <c r="AB298">
        <v>42</v>
      </c>
    </row>
    <row r="299" spans="1:28" x14ac:dyDescent="0.2">
      <c r="A299">
        <v>166050008</v>
      </c>
      <c r="B299" t="s">
        <v>118</v>
      </c>
      <c r="C299">
        <v>66050</v>
      </c>
      <c r="D299" t="s">
        <v>748</v>
      </c>
      <c r="E299" t="s">
        <v>908</v>
      </c>
      <c r="F299" t="s">
        <v>908</v>
      </c>
      <c r="G299" t="s">
        <v>590</v>
      </c>
      <c r="H299" t="s">
        <v>598</v>
      </c>
      <c r="I299" t="s">
        <v>587</v>
      </c>
      <c r="J299" t="s">
        <v>588</v>
      </c>
      <c r="K299">
        <v>20</v>
      </c>
      <c r="L299" t="s">
        <v>24</v>
      </c>
      <c r="M299" t="s">
        <v>908</v>
      </c>
      <c r="Y299">
        <v>21</v>
      </c>
      <c r="AB299">
        <v>21</v>
      </c>
    </row>
    <row r="300" spans="1:28" x14ac:dyDescent="0.2">
      <c r="A300">
        <v>166050009</v>
      </c>
      <c r="B300" t="s">
        <v>118</v>
      </c>
      <c r="C300">
        <v>66050</v>
      </c>
      <c r="D300" t="s">
        <v>875</v>
      </c>
      <c r="E300" t="s">
        <v>908</v>
      </c>
      <c r="F300" t="s">
        <v>908</v>
      </c>
      <c r="G300" t="s">
        <v>590</v>
      </c>
      <c r="H300">
        <v>10</v>
      </c>
      <c r="I300" t="s">
        <v>587</v>
      </c>
      <c r="J300" t="s">
        <v>588</v>
      </c>
      <c r="K300" t="s">
        <v>586</v>
      </c>
      <c r="L300" t="s">
        <v>24</v>
      </c>
      <c r="M300" t="s">
        <v>908</v>
      </c>
      <c r="AA300">
        <v>0</v>
      </c>
      <c r="AB300">
        <v>0</v>
      </c>
    </row>
    <row r="301" spans="1:28" x14ac:dyDescent="0.2">
      <c r="A301">
        <v>166050009</v>
      </c>
      <c r="B301" t="s">
        <v>118</v>
      </c>
      <c r="C301">
        <v>66050</v>
      </c>
      <c r="D301" t="s">
        <v>875</v>
      </c>
      <c r="E301" t="s">
        <v>908</v>
      </c>
      <c r="F301" t="s">
        <v>908</v>
      </c>
      <c r="G301" t="s">
        <v>590</v>
      </c>
      <c r="H301">
        <v>20</v>
      </c>
      <c r="I301" t="s">
        <v>587</v>
      </c>
      <c r="J301" t="s">
        <v>588</v>
      </c>
      <c r="K301" t="s">
        <v>598</v>
      </c>
      <c r="L301" t="s">
        <v>24</v>
      </c>
      <c r="M301" t="s">
        <v>908</v>
      </c>
      <c r="Z301">
        <v>0</v>
      </c>
      <c r="AB301">
        <v>0</v>
      </c>
    </row>
    <row r="302" spans="1:28" x14ac:dyDescent="0.2">
      <c r="A302">
        <v>166050009</v>
      </c>
      <c r="B302" t="s">
        <v>118</v>
      </c>
      <c r="C302">
        <v>66050</v>
      </c>
      <c r="D302" t="s">
        <v>875</v>
      </c>
      <c r="E302" t="s">
        <v>908</v>
      </c>
      <c r="F302" t="s">
        <v>908</v>
      </c>
      <c r="G302" t="s">
        <v>590</v>
      </c>
      <c r="H302" t="s">
        <v>598</v>
      </c>
      <c r="I302" t="s">
        <v>587</v>
      </c>
      <c r="J302" t="s">
        <v>588</v>
      </c>
      <c r="K302">
        <v>20</v>
      </c>
      <c r="L302" t="s">
        <v>24</v>
      </c>
      <c r="M302" t="s">
        <v>908</v>
      </c>
      <c r="Y302">
        <v>15</v>
      </c>
      <c r="AB302">
        <v>15</v>
      </c>
    </row>
    <row r="303" spans="1:28" x14ac:dyDescent="0.2">
      <c r="A303">
        <v>166050010</v>
      </c>
      <c r="B303" t="s">
        <v>118</v>
      </c>
      <c r="C303">
        <v>66050</v>
      </c>
      <c r="D303" t="s">
        <v>746</v>
      </c>
      <c r="E303" t="s">
        <v>908</v>
      </c>
      <c r="F303" t="s">
        <v>908</v>
      </c>
      <c r="G303" t="s">
        <v>590</v>
      </c>
      <c r="H303">
        <v>10</v>
      </c>
      <c r="I303" t="s">
        <v>587</v>
      </c>
      <c r="J303" t="s">
        <v>588</v>
      </c>
      <c r="K303" t="s">
        <v>586</v>
      </c>
      <c r="L303" t="s">
        <v>24</v>
      </c>
      <c r="M303" t="s">
        <v>908</v>
      </c>
      <c r="AA303">
        <v>12</v>
      </c>
      <c r="AB303">
        <v>12</v>
      </c>
    </row>
    <row r="304" spans="1:28" x14ac:dyDescent="0.2">
      <c r="A304">
        <v>166050010</v>
      </c>
      <c r="B304" t="s">
        <v>118</v>
      </c>
      <c r="C304">
        <v>66050</v>
      </c>
      <c r="D304" t="s">
        <v>746</v>
      </c>
      <c r="E304" t="s">
        <v>908</v>
      </c>
      <c r="F304" t="s">
        <v>908</v>
      </c>
      <c r="G304" t="s">
        <v>590</v>
      </c>
      <c r="H304">
        <v>20</v>
      </c>
      <c r="I304" t="s">
        <v>587</v>
      </c>
      <c r="J304" t="s">
        <v>588</v>
      </c>
      <c r="K304" t="s">
        <v>598</v>
      </c>
      <c r="L304" t="s">
        <v>24</v>
      </c>
      <c r="M304" t="s">
        <v>908</v>
      </c>
      <c r="AA304">
        <v>110</v>
      </c>
      <c r="AB304">
        <v>110</v>
      </c>
    </row>
    <row r="305" spans="1:28" x14ac:dyDescent="0.2">
      <c r="A305">
        <v>166050010</v>
      </c>
      <c r="B305" t="s">
        <v>118</v>
      </c>
      <c r="C305">
        <v>66050</v>
      </c>
      <c r="D305" t="s">
        <v>746</v>
      </c>
      <c r="E305" t="s">
        <v>908</v>
      </c>
      <c r="F305" t="s">
        <v>908</v>
      </c>
      <c r="G305" t="s">
        <v>590</v>
      </c>
      <c r="H305" t="s">
        <v>598</v>
      </c>
      <c r="I305" t="s">
        <v>587</v>
      </c>
      <c r="J305" t="s">
        <v>588</v>
      </c>
      <c r="K305">
        <v>20</v>
      </c>
      <c r="L305" t="s">
        <v>24</v>
      </c>
      <c r="M305" t="s">
        <v>908</v>
      </c>
      <c r="Y305">
        <v>100</v>
      </c>
      <c r="AB305">
        <v>100</v>
      </c>
    </row>
    <row r="306" spans="1:28" x14ac:dyDescent="0.2">
      <c r="A306">
        <v>166050010</v>
      </c>
      <c r="B306" t="s">
        <v>118</v>
      </c>
      <c r="C306">
        <v>66050</v>
      </c>
      <c r="D306" t="s">
        <v>746</v>
      </c>
      <c r="E306" t="s">
        <v>908</v>
      </c>
      <c r="F306" t="s">
        <v>908</v>
      </c>
      <c r="G306" t="s">
        <v>590</v>
      </c>
      <c r="H306" t="s">
        <v>586</v>
      </c>
      <c r="I306" t="s">
        <v>587</v>
      </c>
      <c r="J306" t="s">
        <v>588</v>
      </c>
      <c r="K306">
        <v>10</v>
      </c>
      <c r="L306" t="s">
        <v>24</v>
      </c>
      <c r="M306" t="s">
        <v>908</v>
      </c>
      <c r="Y306">
        <v>20</v>
      </c>
      <c r="AB306">
        <v>20</v>
      </c>
    </row>
    <row r="307" spans="1:28" x14ac:dyDescent="0.2">
      <c r="A307">
        <v>166050010</v>
      </c>
      <c r="B307" t="s">
        <v>118</v>
      </c>
      <c r="C307">
        <v>66050</v>
      </c>
      <c r="D307" t="s">
        <v>746</v>
      </c>
      <c r="E307" t="s">
        <v>908</v>
      </c>
      <c r="F307" t="s">
        <v>908</v>
      </c>
      <c r="G307" t="s">
        <v>592</v>
      </c>
      <c r="H307">
        <v>10</v>
      </c>
      <c r="I307" t="s">
        <v>587</v>
      </c>
      <c r="J307" t="s">
        <v>588</v>
      </c>
      <c r="K307" t="s">
        <v>586</v>
      </c>
      <c r="L307" t="s">
        <v>24</v>
      </c>
      <c r="M307" t="s">
        <v>908</v>
      </c>
      <c r="Z307">
        <v>0</v>
      </c>
      <c r="AB307">
        <v>0</v>
      </c>
    </row>
    <row r="308" spans="1:28" x14ac:dyDescent="0.2">
      <c r="A308">
        <v>166050010</v>
      </c>
      <c r="B308" t="s">
        <v>118</v>
      </c>
      <c r="C308">
        <v>66050</v>
      </c>
      <c r="D308" t="s">
        <v>746</v>
      </c>
      <c r="E308" t="s">
        <v>908</v>
      </c>
      <c r="F308" t="s">
        <v>908</v>
      </c>
      <c r="G308" t="s">
        <v>592</v>
      </c>
      <c r="H308">
        <v>20</v>
      </c>
      <c r="I308" t="s">
        <v>587</v>
      </c>
      <c r="J308" t="s">
        <v>588</v>
      </c>
      <c r="K308" t="s">
        <v>598</v>
      </c>
      <c r="L308" t="s">
        <v>24</v>
      </c>
      <c r="M308" t="s">
        <v>908</v>
      </c>
      <c r="Z308">
        <v>70</v>
      </c>
      <c r="AB308">
        <v>70</v>
      </c>
    </row>
    <row r="309" spans="1:28" x14ac:dyDescent="0.2">
      <c r="A309">
        <v>166050011</v>
      </c>
      <c r="B309" t="s">
        <v>118</v>
      </c>
      <c r="C309">
        <v>66050</v>
      </c>
      <c r="D309" t="s">
        <v>739</v>
      </c>
      <c r="E309" t="s">
        <v>908</v>
      </c>
      <c r="F309" t="s">
        <v>908</v>
      </c>
      <c r="G309" t="s">
        <v>590</v>
      </c>
      <c r="H309" t="s">
        <v>586</v>
      </c>
      <c r="I309" t="s">
        <v>587</v>
      </c>
      <c r="J309" t="s">
        <v>588</v>
      </c>
      <c r="K309">
        <v>10</v>
      </c>
      <c r="L309" t="s">
        <v>24</v>
      </c>
      <c r="M309" t="s">
        <v>908</v>
      </c>
      <c r="Y309">
        <v>0</v>
      </c>
      <c r="AB309">
        <v>0</v>
      </c>
    </row>
    <row r="310" spans="1:28" x14ac:dyDescent="0.2">
      <c r="A310">
        <v>166050013</v>
      </c>
      <c r="B310" t="s">
        <v>118</v>
      </c>
      <c r="C310">
        <v>66050</v>
      </c>
      <c r="D310" t="s">
        <v>676</v>
      </c>
      <c r="E310" t="s">
        <v>908</v>
      </c>
      <c r="F310" t="s">
        <v>908</v>
      </c>
      <c r="G310" t="s">
        <v>590</v>
      </c>
      <c r="H310">
        <v>10</v>
      </c>
      <c r="I310" t="s">
        <v>587</v>
      </c>
      <c r="J310" t="s">
        <v>588</v>
      </c>
      <c r="K310" t="s">
        <v>586</v>
      </c>
      <c r="L310" t="s">
        <v>24</v>
      </c>
      <c r="M310" t="s">
        <v>908</v>
      </c>
      <c r="Z310">
        <v>0</v>
      </c>
      <c r="AA310">
        <v>0</v>
      </c>
      <c r="AB310">
        <v>0</v>
      </c>
    </row>
    <row r="311" spans="1:28" x14ac:dyDescent="0.2">
      <c r="A311">
        <v>166050013</v>
      </c>
      <c r="B311" t="s">
        <v>118</v>
      </c>
      <c r="C311">
        <v>66050</v>
      </c>
      <c r="D311" t="s">
        <v>676</v>
      </c>
      <c r="E311" t="s">
        <v>908</v>
      </c>
      <c r="F311" t="s">
        <v>908</v>
      </c>
      <c r="G311" t="s">
        <v>590</v>
      </c>
      <c r="H311" t="s">
        <v>586</v>
      </c>
      <c r="I311" t="s">
        <v>587</v>
      </c>
      <c r="J311" t="s">
        <v>588</v>
      </c>
      <c r="K311">
        <v>10</v>
      </c>
      <c r="L311" t="s">
        <v>24</v>
      </c>
      <c r="M311" t="s">
        <v>908</v>
      </c>
      <c r="Y311">
        <v>0</v>
      </c>
      <c r="AB311">
        <v>0</v>
      </c>
    </row>
    <row r="312" spans="1:28" x14ac:dyDescent="0.2">
      <c r="A312">
        <v>166050014</v>
      </c>
      <c r="B312" t="s">
        <v>118</v>
      </c>
      <c r="C312">
        <v>66050</v>
      </c>
      <c r="D312" t="s">
        <v>659</v>
      </c>
      <c r="E312" t="s">
        <v>908</v>
      </c>
      <c r="F312" t="s">
        <v>908</v>
      </c>
      <c r="G312" t="s">
        <v>590</v>
      </c>
      <c r="H312">
        <v>20</v>
      </c>
      <c r="I312" t="s">
        <v>587</v>
      </c>
      <c r="J312" t="s">
        <v>588</v>
      </c>
      <c r="K312" t="s">
        <v>598</v>
      </c>
      <c r="L312" t="s">
        <v>24</v>
      </c>
      <c r="M312" t="s">
        <v>908</v>
      </c>
      <c r="Z312">
        <v>80</v>
      </c>
      <c r="AA312">
        <v>80</v>
      </c>
      <c r="AB312">
        <v>160</v>
      </c>
    </row>
    <row r="313" spans="1:28" x14ac:dyDescent="0.2">
      <c r="A313">
        <v>166050014</v>
      </c>
      <c r="B313" t="s">
        <v>118</v>
      </c>
      <c r="C313">
        <v>66050</v>
      </c>
      <c r="D313" t="s">
        <v>659</v>
      </c>
      <c r="E313" t="s">
        <v>908</v>
      </c>
      <c r="F313" t="s">
        <v>908</v>
      </c>
      <c r="G313" t="s">
        <v>590</v>
      </c>
      <c r="H313" t="s">
        <v>598</v>
      </c>
      <c r="I313" t="s">
        <v>587</v>
      </c>
      <c r="J313" t="s">
        <v>588</v>
      </c>
      <c r="K313">
        <v>20</v>
      </c>
      <c r="L313" t="s">
        <v>24</v>
      </c>
      <c r="M313" t="s">
        <v>908</v>
      </c>
      <c r="Y313">
        <v>80</v>
      </c>
      <c r="AB313">
        <v>80</v>
      </c>
    </row>
    <row r="314" spans="1:28" x14ac:dyDescent="0.2">
      <c r="A314">
        <v>166050016</v>
      </c>
      <c r="B314" t="s">
        <v>118</v>
      </c>
      <c r="C314">
        <v>66050</v>
      </c>
      <c r="D314" t="s">
        <v>720</v>
      </c>
      <c r="E314" t="s">
        <v>908</v>
      </c>
      <c r="F314" t="s">
        <v>908</v>
      </c>
      <c r="G314" t="s">
        <v>590</v>
      </c>
      <c r="H314">
        <v>10</v>
      </c>
      <c r="I314" t="s">
        <v>587</v>
      </c>
      <c r="J314" t="s">
        <v>588</v>
      </c>
      <c r="K314" t="s">
        <v>586</v>
      </c>
      <c r="L314" t="s">
        <v>24</v>
      </c>
      <c r="M314" t="s">
        <v>908</v>
      </c>
      <c r="Z314">
        <v>20</v>
      </c>
      <c r="AA314">
        <v>16</v>
      </c>
      <c r="AB314">
        <v>36</v>
      </c>
    </row>
    <row r="315" spans="1:28" x14ac:dyDescent="0.2">
      <c r="A315">
        <v>166050016</v>
      </c>
      <c r="B315" t="s">
        <v>118</v>
      </c>
      <c r="C315">
        <v>66050</v>
      </c>
      <c r="D315" t="s">
        <v>720</v>
      </c>
      <c r="E315" t="s">
        <v>908</v>
      </c>
      <c r="F315" t="s">
        <v>908</v>
      </c>
      <c r="G315" t="s">
        <v>590</v>
      </c>
      <c r="H315" t="s">
        <v>586</v>
      </c>
      <c r="I315" t="s">
        <v>587</v>
      </c>
      <c r="J315" t="s">
        <v>588</v>
      </c>
      <c r="K315">
        <v>10</v>
      </c>
      <c r="L315" t="s">
        <v>24</v>
      </c>
      <c r="M315" t="s">
        <v>908</v>
      </c>
      <c r="Y315">
        <v>16</v>
      </c>
      <c r="AB315">
        <v>16</v>
      </c>
    </row>
    <row r="316" spans="1:28" x14ac:dyDescent="0.2">
      <c r="A316">
        <v>166050103</v>
      </c>
      <c r="B316" t="s">
        <v>118</v>
      </c>
      <c r="C316">
        <v>66050</v>
      </c>
      <c r="D316" t="s">
        <v>124</v>
      </c>
      <c r="E316" t="s">
        <v>125</v>
      </c>
      <c r="F316">
        <v>1</v>
      </c>
      <c r="G316" t="s">
        <v>17</v>
      </c>
      <c r="H316">
        <v>3</v>
      </c>
      <c r="I316">
        <v>146</v>
      </c>
      <c r="J316" t="s">
        <v>21</v>
      </c>
      <c r="K316" t="s">
        <v>42</v>
      </c>
      <c r="L316" t="s">
        <v>24</v>
      </c>
      <c r="M316" t="s">
        <v>908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AB316">
        <v>0</v>
      </c>
    </row>
    <row r="317" spans="1:28" x14ac:dyDescent="0.2">
      <c r="A317">
        <v>166058001</v>
      </c>
      <c r="B317" t="s">
        <v>128</v>
      </c>
      <c r="C317">
        <v>66058</v>
      </c>
      <c r="D317" t="s">
        <v>126</v>
      </c>
      <c r="E317" t="s">
        <v>127</v>
      </c>
      <c r="F317">
        <v>1</v>
      </c>
      <c r="G317" t="s">
        <v>17</v>
      </c>
      <c r="H317">
        <v>1</v>
      </c>
      <c r="I317">
        <v>146</v>
      </c>
      <c r="J317" t="s">
        <v>21</v>
      </c>
      <c r="K317" t="s">
        <v>18</v>
      </c>
      <c r="L317" t="s">
        <v>19</v>
      </c>
      <c r="M317" t="s">
        <v>908</v>
      </c>
      <c r="O317">
        <v>0</v>
      </c>
      <c r="P317">
        <v>0</v>
      </c>
      <c r="Q317">
        <v>0</v>
      </c>
      <c r="R317">
        <v>96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AB317">
        <v>96</v>
      </c>
    </row>
    <row r="318" spans="1:28" x14ac:dyDescent="0.2">
      <c r="A318">
        <v>166058001</v>
      </c>
      <c r="B318" t="s">
        <v>128</v>
      </c>
      <c r="C318">
        <v>66058</v>
      </c>
      <c r="D318" t="s">
        <v>126</v>
      </c>
      <c r="E318" t="s">
        <v>127</v>
      </c>
      <c r="F318">
        <v>60</v>
      </c>
      <c r="G318" t="s">
        <v>75</v>
      </c>
      <c r="H318">
        <v>1</v>
      </c>
      <c r="I318">
        <v>146</v>
      </c>
      <c r="J318" t="s">
        <v>21</v>
      </c>
      <c r="K318" t="s">
        <v>18</v>
      </c>
      <c r="L318" t="s">
        <v>19</v>
      </c>
      <c r="M318" t="s">
        <v>908</v>
      </c>
      <c r="N318">
        <v>0</v>
      </c>
      <c r="AB318">
        <v>0</v>
      </c>
    </row>
    <row r="319" spans="1:28" x14ac:dyDescent="0.2">
      <c r="A319">
        <v>166058001</v>
      </c>
      <c r="B319" t="s">
        <v>128</v>
      </c>
      <c r="C319">
        <v>66058</v>
      </c>
      <c r="D319" t="s">
        <v>126</v>
      </c>
      <c r="E319" t="s">
        <v>908</v>
      </c>
      <c r="F319" t="s">
        <v>908</v>
      </c>
      <c r="G319" t="s">
        <v>592</v>
      </c>
      <c r="H319">
        <v>30</v>
      </c>
      <c r="I319" t="s">
        <v>587</v>
      </c>
      <c r="J319" t="s">
        <v>588</v>
      </c>
      <c r="K319" t="s">
        <v>603</v>
      </c>
      <c r="L319" t="s">
        <v>24</v>
      </c>
      <c r="M319" t="s">
        <v>908</v>
      </c>
      <c r="Z319">
        <v>0</v>
      </c>
      <c r="AA319">
        <v>142</v>
      </c>
      <c r="AB319">
        <v>142</v>
      </c>
    </row>
    <row r="320" spans="1:28" x14ac:dyDescent="0.2">
      <c r="A320">
        <v>166058001</v>
      </c>
      <c r="B320" t="s">
        <v>128</v>
      </c>
      <c r="C320">
        <v>66058</v>
      </c>
      <c r="D320" t="s">
        <v>126</v>
      </c>
      <c r="E320" t="s">
        <v>908</v>
      </c>
      <c r="F320" t="s">
        <v>908</v>
      </c>
      <c r="G320" t="s">
        <v>592</v>
      </c>
      <c r="H320" t="s">
        <v>603</v>
      </c>
      <c r="I320" t="s">
        <v>587</v>
      </c>
      <c r="J320" t="s">
        <v>588</v>
      </c>
      <c r="K320">
        <v>30</v>
      </c>
      <c r="L320" t="s">
        <v>24</v>
      </c>
      <c r="M320" t="s">
        <v>908</v>
      </c>
      <c r="Y320">
        <v>0</v>
      </c>
      <c r="AB320">
        <v>0</v>
      </c>
    </row>
    <row r="321" spans="1:28" x14ac:dyDescent="0.2">
      <c r="A321">
        <v>166058002</v>
      </c>
      <c r="B321" t="s">
        <v>128</v>
      </c>
      <c r="C321">
        <v>66058</v>
      </c>
      <c r="D321" t="s">
        <v>129</v>
      </c>
      <c r="E321" t="s">
        <v>130</v>
      </c>
      <c r="F321">
        <v>20</v>
      </c>
      <c r="G321" t="s">
        <v>174</v>
      </c>
      <c r="H321">
        <v>7</v>
      </c>
      <c r="I321">
        <v>146</v>
      </c>
      <c r="J321" t="s">
        <v>21</v>
      </c>
      <c r="K321" t="s">
        <v>65</v>
      </c>
      <c r="L321" t="s">
        <v>30</v>
      </c>
      <c r="M321">
        <v>3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AB321">
        <v>0</v>
      </c>
    </row>
    <row r="322" spans="1:28" x14ac:dyDescent="0.2">
      <c r="A322">
        <v>166058002</v>
      </c>
      <c r="B322" t="s">
        <v>128</v>
      </c>
      <c r="C322">
        <v>66058</v>
      </c>
      <c r="D322" t="s">
        <v>129</v>
      </c>
      <c r="E322" t="s">
        <v>130</v>
      </c>
      <c r="F322">
        <v>20</v>
      </c>
      <c r="G322" t="s">
        <v>174</v>
      </c>
      <c r="H322">
        <v>8</v>
      </c>
      <c r="I322">
        <v>146</v>
      </c>
      <c r="J322" t="s">
        <v>21</v>
      </c>
      <c r="K322" t="s">
        <v>29</v>
      </c>
      <c r="L322" t="s">
        <v>30</v>
      </c>
      <c r="M322">
        <v>310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AB322">
        <v>0</v>
      </c>
    </row>
    <row r="323" spans="1:28" x14ac:dyDescent="0.2">
      <c r="A323">
        <v>166058002</v>
      </c>
      <c r="B323" t="s">
        <v>128</v>
      </c>
      <c r="C323">
        <v>66058</v>
      </c>
      <c r="D323" t="s">
        <v>129</v>
      </c>
      <c r="E323" t="s">
        <v>130</v>
      </c>
      <c r="F323">
        <v>20</v>
      </c>
      <c r="G323" t="s">
        <v>174</v>
      </c>
      <c r="H323">
        <v>9</v>
      </c>
      <c r="I323">
        <v>146</v>
      </c>
      <c r="J323" t="s">
        <v>21</v>
      </c>
      <c r="K323" t="s">
        <v>79</v>
      </c>
      <c r="L323" t="s">
        <v>30</v>
      </c>
      <c r="M323">
        <v>19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AB323">
        <v>0</v>
      </c>
    </row>
    <row r="324" spans="1:28" x14ac:dyDescent="0.2">
      <c r="A324">
        <v>166058002</v>
      </c>
      <c r="B324" t="s">
        <v>128</v>
      </c>
      <c r="C324">
        <v>66058</v>
      </c>
      <c r="D324" t="s">
        <v>129</v>
      </c>
      <c r="E324" t="s">
        <v>130</v>
      </c>
      <c r="F324">
        <v>90</v>
      </c>
      <c r="G324" t="s">
        <v>28</v>
      </c>
      <c r="H324">
        <v>8</v>
      </c>
      <c r="I324">
        <v>146</v>
      </c>
      <c r="J324" t="s">
        <v>21</v>
      </c>
      <c r="K324" t="s">
        <v>29</v>
      </c>
      <c r="L324" t="s">
        <v>30</v>
      </c>
      <c r="M324">
        <v>250</v>
      </c>
      <c r="O324">
        <v>3000</v>
      </c>
      <c r="P324">
        <v>3000</v>
      </c>
      <c r="Q324">
        <v>3000</v>
      </c>
      <c r="R324">
        <v>3000</v>
      </c>
      <c r="AB324">
        <v>12000</v>
      </c>
    </row>
    <row r="325" spans="1:28" x14ac:dyDescent="0.2">
      <c r="A325">
        <v>166058002</v>
      </c>
      <c r="B325" t="s">
        <v>128</v>
      </c>
      <c r="C325">
        <v>66058</v>
      </c>
      <c r="D325" t="s">
        <v>129</v>
      </c>
      <c r="E325" t="s">
        <v>130</v>
      </c>
      <c r="F325">
        <v>90</v>
      </c>
      <c r="G325" t="s">
        <v>28</v>
      </c>
      <c r="H325">
        <v>8</v>
      </c>
      <c r="I325">
        <v>146</v>
      </c>
      <c r="J325" t="s">
        <v>21</v>
      </c>
      <c r="K325" t="s">
        <v>29</v>
      </c>
      <c r="L325" t="s">
        <v>30</v>
      </c>
      <c r="M325">
        <v>620</v>
      </c>
      <c r="N325">
        <v>7440</v>
      </c>
      <c r="AB325">
        <v>7440</v>
      </c>
    </row>
    <row r="326" spans="1:28" x14ac:dyDescent="0.2">
      <c r="A326">
        <v>166058003</v>
      </c>
      <c r="B326" t="s">
        <v>128</v>
      </c>
      <c r="C326">
        <v>66058</v>
      </c>
      <c r="D326" t="s">
        <v>854</v>
      </c>
      <c r="E326" t="s">
        <v>908</v>
      </c>
      <c r="F326" t="s">
        <v>908</v>
      </c>
      <c r="G326" t="s">
        <v>590</v>
      </c>
      <c r="H326">
        <v>10</v>
      </c>
      <c r="I326" t="s">
        <v>587</v>
      </c>
      <c r="J326" t="s">
        <v>588</v>
      </c>
      <c r="K326" t="s">
        <v>586</v>
      </c>
      <c r="L326" t="s">
        <v>24</v>
      </c>
      <c r="M326" t="s">
        <v>908</v>
      </c>
      <c r="Z326">
        <v>0</v>
      </c>
      <c r="AA326">
        <v>0</v>
      </c>
      <c r="AB326">
        <v>0</v>
      </c>
    </row>
    <row r="327" spans="1:28" x14ac:dyDescent="0.2">
      <c r="A327">
        <v>166058003</v>
      </c>
      <c r="B327" t="s">
        <v>128</v>
      </c>
      <c r="C327">
        <v>66058</v>
      </c>
      <c r="D327" t="s">
        <v>854</v>
      </c>
      <c r="E327" t="s">
        <v>908</v>
      </c>
      <c r="F327" t="s">
        <v>908</v>
      </c>
      <c r="G327" t="s">
        <v>590</v>
      </c>
      <c r="H327" t="s">
        <v>586</v>
      </c>
      <c r="I327" t="s">
        <v>587</v>
      </c>
      <c r="J327" t="s">
        <v>588</v>
      </c>
      <c r="K327">
        <v>10</v>
      </c>
      <c r="L327" t="s">
        <v>24</v>
      </c>
      <c r="M327" t="s">
        <v>908</v>
      </c>
      <c r="Y327">
        <v>0</v>
      </c>
      <c r="AB327">
        <v>0</v>
      </c>
    </row>
    <row r="328" spans="1:28" x14ac:dyDescent="0.2">
      <c r="A328">
        <v>166059001</v>
      </c>
      <c r="B328" t="s">
        <v>133</v>
      </c>
      <c r="C328">
        <v>66059</v>
      </c>
      <c r="D328" t="s">
        <v>131</v>
      </c>
      <c r="E328" t="s">
        <v>132</v>
      </c>
      <c r="F328">
        <v>1</v>
      </c>
      <c r="G328" t="s">
        <v>17</v>
      </c>
      <c r="H328">
        <v>1</v>
      </c>
      <c r="I328">
        <v>146</v>
      </c>
      <c r="J328" t="s">
        <v>21</v>
      </c>
      <c r="K328" t="s">
        <v>18</v>
      </c>
      <c r="L328" t="s">
        <v>19</v>
      </c>
      <c r="M328" t="s">
        <v>908</v>
      </c>
      <c r="Q328">
        <v>136</v>
      </c>
      <c r="R328">
        <v>0</v>
      </c>
      <c r="S328">
        <v>0</v>
      </c>
      <c r="T328">
        <v>0</v>
      </c>
      <c r="U328">
        <v>142</v>
      </c>
      <c r="V328">
        <v>0</v>
      </c>
      <c r="W328">
        <v>0</v>
      </c>
      <c r="X328">
        <v>0</v>
      </c>
      <c r="AB328">
        <v>278</v>
      </c>
    </row>
    <row r="329" spans="1:28" x14ac:dyDescent="0.2">
      <c r="A329">
        <v>166059001</v>
      </c>
      <c r="B329" t="s">
        <v>133</v>
      </c>
      <c r="C329">
        <v>66059</v>
      </c>
      <c r="D329" t="s">
        <v>131</v>
      </c>
      <c r="E329" t="s">
        <v>132</v>
      </c>
      <c r="F329">
        <v>1</v>
      </c>
      <c r="G329" t="s">
        <v>17</v>
      </c>
      <c r="H329">
        <v>7</v>
      </c>
      <c r="I329">
        <v>146</v>
      </c>
      <c r="J329" t="s">
        <v>21</v>
      </c>
      <c r="K329" t="s">
        <v>65</v>
      </c>
      <c r="L329" t="s">
        <v>19</v>
      </c>
      <c r="M329" t="s">
        <v>123</v>
      </c>
      <c r="X329">
        <v>0</v>
      </c>
      <c r="AB329">
        <v>0</v>
      </c>
    </row>
    <row r="330" spans="1:28" x14ac:dyDescent="0.2">
      <c r="A330">
        <v>166059001</v>
      </c>
      <c r="B330" t="s">
        <v>133</v>
      </c>
      <c r="C330">
        <v>66059</v>
      </c>
      <c r="D330" t="s">
        <v>131</v>
      </c>
      <c r="E330" t="s">
        <v>132</v>
      </c>
      <c r="F330">
        <v>60</v>
      </c>
      <c r="G330" t="s">
        <v>75</v>
      </c>
      <c r="H330">
        <v>1</v>
      </c>
      <c r="I330">
        <v>146</v>
      </c>
      <c r="J330" t="s">
        <v>21</v>
      </c>
      <c r="K330" t="s">
        <v>18</v>
      </c>
      <c r="L330" t="s">
        <v>19</v>
      </c>
      <c r="M330" t="s">
        <v>908</v>
      </c>
      <c r="N330">
        <v>0</v>
      </c>
      <c r="O330">
        <v>0</v>
      </c>
      <c r="P330">
        <v>167</v>
      </c>
      <c r="AB330">
        <v>167</v>
      </c>
    </row>
    <row r="331" spans="1:28" x14ac:dyDescent="0.2">
      <c r="A331">
        <v>166059001</v>
      </c>
      <c r="B331" t="s">
        <v>133</v>
      </c>
      <c r="C331">
        <v>66059</v>
      </c>
      <c r="D331" t="s">
        <v>131</v>
      </c>
      <c r="E331" t="s">
        <v>908</v>
      </c>
      <c r="F331" t="s">
        <v>908</v>
      </c>
      <c r="G331" t="s">
        <v>592</v>
      </c>
      <c r="H331">
        <v>30</v>
      </c>
      <c r="I331" t="s">
        <v>587</v>
      </c>
      <c r="J331" t="s">
        <v>588</v>
      </c>
      <c r="K331" t="s">
        <v>603</v>
      </c>
      <c r="L331" t="s">
        <v>24</v>
      </c>
      <c r="M331" t="s">
        <v>908</v>
      </c>
      <c r="Z331">
        <v>0</v>
      </c>
      <c r="AA331">
        <v>0</v>
      </c>
      <c r="AB331">
        <v>0</v>
      </c>
    </row>
    <row r="332" spans="1:28" x14ac:dyDescent="0.2">
      <c r="A332">
        <v>166059001</v>
      </c>
      <c r="B332" t="s">
        <v>133</v>
      </c>
      <c r="C332">
        <v>66059</v>
      </c>
      <c r="D332" t="s">
        <v>131</v>
      </c>
      <c r="E332" t="s">
        <v>908</v>
      </c>
      <c r="F332" t="s">
        <v>908</v>
      </c>
      <c r="G332" t="s">
        <v>592</v>
      </c>
      <c r="H332" t="s">
        <v>603</v>
      </c>
      <c r="I332" t="s">
        <v>587</v>
      </c>
      <c r="J332" t="s">
        <v>588</v>
      </c>
      <c r="K332">
        <v>30</v>
      </c>
      <c r="L332" t="s">
        <v>24</v>
      </c>
      <c r="M332" t="s">
        <v>908</v>
      </c>
      <c r="Y332">
        <v>0</v>
      </c>
      <c r="AB332">
        <v>0</v>
      </c>
    </row>
    <row r="333" spans="1:28" x14ac:dyDescent="0.2">
      <c r="A333">
        <v>166059004</v>
      </c>
      <c r="B333" t="s">
        <v>133</v>
      </c>
      <c r="C333">
        <v>66059</v>
      </c>
      <c r="D333" t="s">
        <v>740</v>
      </c>
      <c r="E333" t="s">
        <v>908</v>
      </c>
      <c r="F333" t="s">
        <v>908</v>
      </c>
      <c r="G333" t="s">
        <v>590</v>
      </c>
      <c r="H333">
        <v>10</v>
      </c>
      <c r="I333" t="s">
        <v>587</v>
      </c>
      <c r="J333" t="s">
        <v>588</v>
      </c>
      <c r="K333" t="s">
        <v>586</v>
      </c>
      <c r="L333" t="s">
        <v>24</v>
      </c>
      <c r="M333" t="s">
        <v>908</v>
      </c>
      <c r="Z333">
        <v>0</v>
      </c>
      <c r="AB333">
        <v>0</v>
      </c>
    </row>
    <row r="334" spans="1:28" x14ac:dyDescent="0.2">
      <c r="A334">
        <v>166059004</v>
      </c>
      <c r="B334" t="s">
        <v>133</v>
      </c>
      <c r="C334">
        <v>66059</v>
      </c>
      <c r="D334" t="s">
        <v>740</v>
      </c>
      <c r="E334" t="s">
        <v>908</v>
      </c>
      <c r="F334" t="s">
        <v>908</v>
      </c>
      <c r="G334" t="s">
        <v>592</v>
      </c>
      <c r="H334">
        <v>60</v>
      </c>
      <c r="I334" t="s">
        <v>587</v>
      </c>
      <c r="J334" t="s">
        <v>588</v>
      </c>
      <c r="K334" t="s">
        <v>595</v>
      </c>
      <c r="L334" t="s">
        <v>24</v>
      </c>
      <c r="M334" t="s">
        <v>908</v>
      </c>
      <c r="Z334">
        <v>0</v>
      </c>
      <c r="AA334">
        <v>0</v>
      </c>
      <c r="AB334">
        <v>0</v>
      </c>
    </row>
    <row r="335" spans="1:28" x14ac:dyDescent="0.2">
      <c r="A335">
        <v>166059004</v>
      </c>
      <c r="B335" t="s">
        <v>133</v>
      </c>
      <c r="C335">
        <v>66059</v>
      </c>
      <c r="D335" t="s">
        <v>740</v>
      </c>
      <c r="E335" t="s">
        <v>908</v>
      </c>
      <c r="F335" t="s">
        <v>908</v>
      </c>
      <c r="G335" t="s">
        <v>592</v>
      </c>
      <c r="H335" t="s">
        <v>595</v>
      </c>
      <c r="I335" t="s">
        <v>587</v>
      </c>
      <c r="J335" t="s">
        <v>588</v>
      </c>
      <c r="K335">
        <v>60</v>
      </c>
      <c r="L335" t="s">
        <v>24</v>
      </c>
      <c r="M335" t="s">
        <v>908</v>
      </c>
      <c r="Y335">
        <v>0</v>
      </c>
      <c r="AB335">
        <v>0</v>
      </c>
    </row>
    <row r="336" spans="1:28" x14ac:dyDescent="0.2">
      <c r="A336">
        <v>166059004</v>
      </c>
      <c r="B336" t="s">
        <v>133</v>
      </c>
      <c r="C336">
        <v>66059</v>
      </c>
      <c r="D336" t="s">
        <v>740</v>
      </c>
      <c r="E336" t="s">
        <v>908</v>
      </c>
      <c r="F336" t="s">
        <v>908</v>
      </c>
      <c r="G336" t="s">
        <v>592</v>
      </c>
      <c r="H336" t="s">
        <v>586</v>
      </c>
      <c r="I336" t="s">
        <v>587</v>
      </c>
      <c r="J336" t="s">
        <v>588</v>
      </c>
      <c r="K336">
        <v>10</v>
      </c>
      <c r="L336" t="s">
        <v>24</v>
      </c>
      <c r="M336" t="s">
        <v>908</v>
      </c>
      <c r="Y336">
        <v>0</v>
      </c>
      <c r="AB336">
        <v>0</v>
      </c>
    </row>
    <row r="337" spans="1:28" x14ac:dyDescent="0.2">
      <c r="A337">
        <v>166065002</v>
      </c>
      <c r="B337" t="s">
        <v>136</v>
      </c>
      <c r="C337">
        <v>66065</v>
      </c>
      <c r="D337" t="s">
        <v>134</v>
      </c>
      <c r="E337" t="s">
        <v>135</v>
      </c>
      <c r="F337">
        <v>1</v>
      </c>
      <c r="G337" t="s">
        <v>17</v>
      </c>
      <c r="H337">
        <v>1</v>
      </c>
      <c r="I337">
        <v>146</v>
      </c>
      <c r="J337" t="s">
        <v>21</v>
      </c>
      <c r="K337" t="s">
        <v>18</v>
      </c>
      <c r="L337" t="s">
        <v>24</v>
      </c>
      <c r="M337" t="s">
        <v>908</v>
      </c>
      <c r="N337">
        <v>382</v>
      </c>
      <c r="O337">
        <v>0</v>
      </c>
      <c r="P337">
        <v>0</v>
      </c>
      <c r="Q337">
        <v>0</v>
      </c>
      <c r="R337">
        <v>0</v>
      </c>
      <c r="S337">
        <v>410</v>
      </c>
      <c r="T337">
        <v>0</v>
      </c>
      <c r="U337">
        <v>0</v>
      </c>
      <c r="V337">
        <v>0</v>
      </c>
      <c r="W337">
        <v>0</v>
      </c>
      <c r="X337">
        <v>0</v>
      </c>
      <c r="AB337">
        <v>792</v>
      </c>
    </row>
    <row r="338" spans="1:28" x14ac:dyDescent="0.2">
      <c r="A338">
        <v>166065002</v>
      </c>
      <c r="B338" t="s">
        <v>136</v>
      </c>
      <c r="C338">
        <v>66065</v>
      </c>
      <c r="D338" t="s">
        <v>134</v>
      </c>
      <c r="E338" t="s">
        <v>908</v>
      </c>
      <c r="F338" t="s">
        <v>908</v>
      </c>
      <c r="G338" t="s">
        <v>592</v>
      </c>
      <c r="H338">
        <v>30</v>
      </c>
      <c r="I338" t="s">
        <v>587</v>
      </c>
      <c r="J338" t="s">
        <v>588</v>
      </c>
      <c r="K338" t="s">
        <v>603</v>
      </c>
      <c r="L338" t="s">
        <v>24</v>
      </c>
      <c r="M338" t="s">
        <v>908</v>
      </c>
      <c r="Z338">
        <v>0</v>
      </c>
      <c r="AA338">
        <v>0</v>
      </c>
      <c r="AB338">
        <v>0</v>
      </c>
    </row>
    <row r="339" spans="1:28" x14ac:dyDescent="0.2">
      <c r="A339">
        <v>166065002</v>
      </c>
      <c r="B339" t="s">
        <v>136</v>
      </c>
      <c r="C339">
        <v>66065</v>
      </c>
      <c r="D339" t="s">
        <v>134</v>
      </c>
      <c r="E339" t="s">
        <v>908</v>
      </c>
      <c r="F339" t="s">
        <v>908</v>
      </c>
      <c r="G339" t="s">
        <v>592</v>
      </c>
      <c r="H339" t="s">
        <v>603</v>
      </c>
      <c r="I339" t="s">
        <v>587</v>
      </c>
      <c r="J339" t="s">
        <v>588</v>
      </c>
      <c r="K339">
        <v>30</v>
      </c>
      <c r="L339" t="s">
        <v>24</v>
      </c>
      <c r="M339" t="s">
        <v>908</v>
      </c>
      <c r="Y339">
        <v>0</v>
      </c>
      <c r="AB339">
        <v>0</v>
      </c>
    </row>
    <row r="340" spans="1:28" x14ac:dyDescent="0.2">
      <c r="A340">
        <v>166065004</v>
      </c>
      <c r="B340" t="s">
        <v>136</v>
      </c>
      <c r="C340">
        <v>66065</v>
      </c>
      <c r="D340" t="s">
        <v>137</v>
      </c>
      <c r="E340" t="s">
        <v>23</v>
      </c>
      <c r="F340">
        <v>1</v>
      </c>
      <c r="G340" t="s">
        <v>17</v>
      </c>
      <c r="H340">
        <v>1</v>
      </c>
      <c r="I340">
        <v>146</v>
      </c>
      <c r="J340" t="s">
        <v>21</v>
      </c>
      <c r="K340" t="s">
        <v>18</v>
      </c>
      <c r="L340" t="s">
        <v>19</v>
      </c>
      <c r="M340" t="s">
        <v>908</v>
      </c>
      <c r="N340">
        <v>0</v>
      </c>
      <c r="O340">
        <v>0</v>
      </c>
      <c r="P340">
        <v>0</v>
      </c>
      <c r="Q340">
        <v>387</v>
      </c>
      <c r="R340">
        <v>0</v>
      </c>
      <c r="S340">
        <v>0</v>
      </c>
      <c r="T340">
        <v>0</v>
      </c>
      <c r="U340">
        <v>0</v>
      </c>
      <c r="V340">
        <v>0</v>
      </c>
      <c r="AB340">
        <v>387</v>
      </c>
    </row>
    <row r="341" spans="1:28" x14ac:dyDescent="0.2">
      <c r="A341">
        <v>166065004</v>
      </c>
      <c r="B341" t="s">
        <v>136</v>
      </c>
      <c r="C341">
        <v>66065</v>
      </c>
      <c r="D341" t="s">
        <v>137</v>
      </c>
      <c r="E341" t="s">
        <v>135</v>
      </c>
      <c r="F341">
        <v>1</v>
      </c>
      <c r="G341" t="s">
        <v>17</v>
      </c>
      <c r="H341">
        <v>1</v>
      </c>
      <c r="I341">
        <v>146</v>
      </c>
      <c r="J341" t="s">
        <v>21</v>
      </c>
      <c r="K341" t="s">
        <v>18</v>
      </c>
      <c r="L341" t="s">
        <v>19</v>
      </c>
      <c r="M341" t="s">
        <v>908</v>
      </c>
      <c r="W341">
        <v>0</v>
      </c>
      <c r="X341">
        <v>0</v>
      </c>
      <c r="AB341">
        <v>0</v>
      </c>
    </row>
    <row r="342" spans="1:28" x14ac:dyDescent="0.2">
      <c r="A342">
        <v>166065004</v>
      </c>
      <c r="B342" t="s">
        <v>136</v>
      </c>
      <c r="C342">
        <v>66065</v>
      </c>
      <c r="D342" t="s">
        <v>137</v>
      </c>
      <c r="E342" t="s">
        <v>908</v>
      </c>
      <c r="F342" t="s">
        <v>908</v>
      </c>
      <c r="G342" t="s">
        <v>592</v>
      </c>
      <c r="H342">
        <v>30</v>
      </c>
      <c r="I342" t="s">
        <v>587</v>
      </c>
      <c r="J342" t="s">
        <v>588</v>
      </c>
      <c r="K342" t="s">
        <v>603</v>
      </c>
      <c r="L342" t="s">
        <v>24</v>
      </c>
      <c r="M342" t="s">
        <v>908</v>
      </c>
      <c r="Z342">
        <v>0</v>
      </c>
      <c r="AA342">
        <v>0</v>
      </c>
      <c r="AB342">
        <v>0</v>
      </c>
    </row>
    <row r="343" spans="1:28" x14ac:dyDescent="0.2">
      <c r="A343">
        <v>166065004</v>
      </c>
      <c r="B343" t="s">
        <v>136</v>
      </c>
      <c r="C343">
        <v>66065</v>
      </c>
      <c r="D343" t="s">
        <v>137</v>
      </c>
      <c r="E343" t="s">
        <v>908</v>
      </c>
      <c r="F343" t="s">
        <v>908</v>
      </c>
      <c r="G343" t="s">
        <v>592</v>
      </c>
      <c r="H343" t="s">
        <v>603</v>
      </c>
      <c r="I343" t="s">
        <v>587</v>
      </c>
      <c r="J343" t="s">
        <v>588</v>
      </c>
      <c r="K343">
        <v>30</v>
      </c>
      <c r="L343" t="s">
        <v>24</v>
      </c>
      <c r="M343" t="s">
        <v>908</v>
      </c>
      <c r="Y343">
        <v>0</v>
      </c>
      <c r="AB343">
        <v>0</v>
      </c>
    </row>
    <row r="344" spans="1:28" x14ac:dyDescent="0.2">
      <c r="A344">
        <v>166065005</v>
      </c>
      <c r="B344" t="s">
        <v>136</v>
      </c>
      <c r="C344">
        <v>66065</v>
      </c>
      <c r="D344" t="s">
        <v>138</v>
      </c>
      <c r="E344" t="s">
        <v>23</v>
      </c>
      <c r="F344">
        <v>1</v>
      </c>
      <c r="G344" t="s">
        <v>17</v>
      </c>
      <c r="H344">
        <v>1</v>
      </c>
      <c r="I344">
        <v>146</v>
      </c>
      <c r="J344" t="s">
        <v>21</v>
      </c>
      <c r="K344" t="s">
        <v>18</v>
      </c>
      <c r="L344" t="s">
        <v>24</v>
      </c>
      <c r="M344" t="s">
        <v>908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343</v>
      </c>
      <c r="AB344">
        <v>343</v>
      </c>
    </row>
    <row r="345" spans="1:28" x14ac:dyDescent="0.2">
      <c r="A345">
        <v>166065005</v>
      </c>
      <c r="B345" t="s">
        <v>136</v>
      </c>
      <c r="C345">
        <v>66065</v>
      </c>
      <c r="D345" t="s">
        <v>138</v>
      </c>
      <c r="E345" t="s">
        <v>135</v>
      </c>
      <c r="F345">
        <v>1</v>
      </c>
      <c r="G345" t="s">
        <v>17</v>
      </c>
      <c r="H345">
        <v>1</v>
      </c>
      <c r="I345">
        <v>146</v>
      </c>
      <c r="J345" t="s">
        <v>21</v>
      </c>
      <c r="K345" t="s">
        <v>18</v>
      </c>
      <c r="L345" t="s">
        <v>24</v>
      </c>
      <c r="M345" t="s">
        <v>908</v>
      </c>
      <c r="W345">
        <v>0</v>
      </c>
      <c r="X345">
        <v>0</v>
      </c>
      <c r="AB345">
        <v>0</v>
      </c>
    </row>
    <row r="346" spans="1:28" x14ac:dyDescent="0.2">
      <c r="A346">
        <v>166065005</v>
      </c>
      <c r="B346" t="s">
        <v>136</v>
      </c>
      <c r="C346">
        <v>66065</v>
      </c>
      <c r="D346" t="s">
        <v>138</v>
      </c>
      <c r="E346" t="s">
        <v>908</v>
      </c>
      <c r="F346" t="s">
        <v>908</v>
      </c>
      <c r="G346" t="s">
        <v>592</v>
      </c>
      <c r="H346">
        <v>30</v>
      </c>
      <c r="I346" t="s">
        <v>587</v>
      </c>
      <c r="J346" t="s">
        <v>588</v>
      </c>
      <c r="K346" t="s">
        <v>603</v>
      </c>
      <c r="L346" t="s">
        <v>24</v>
      </c>
      <c r="M346" t="s">
        <v>908</v>
      </c>
      <c r="Z346">
        <v>0</v>
      </c>
      <c r="AA346">
        <v>0</v>
      </c>
      <c r="AB346">
        <v>0</v>
      </c>
    </row>
    <row r="347" spans="1:28" x14ac:dyDescent="0.2">
      <c r="A347">
        <v>166065005</v>
      </c>
      <c r="B347" t="s">
        <v>136</v>
      </c>
      <c r="C347">
        <v>66065</v>
      </c>
      <c r="D347" t="s">
        <v>138</v>
      </c>
      <c r="E347" t="s">
        <v>908</v>
      </c>
      <c r="F347" t="s">
        <v>908</v>
      </c>
      <c r="G347" t="s">
        <v>592</v>
      </c>
      <c r="H347" t="s">
        <v>603</v>
      </c>
      <c r="I347" t="s">
        <v>587</v>
      </c>
      <c r="J347" t="s">
        <v>588</v>
      </c>
      <c r="K347">
        <v>30</v>
      </c>
      <c r="L347" t="s">
        <v>24</v>
      </c>
      <c r="M347" t="s">
        <v>908</v>
      </c>
      <c r="Y347">
        <v>0</v>
      </c>
      <c r="AB347">
        <v>0</v>
      </c>
    </row>
    <row r="348" spans="1:28" x14ac:dyDescent="0.2">
      <c r="A348">
        <v>166065007</v>
      </c>
      <c r="B348" t="s">
        <v>136</v>
      </c>
      <c r="C348">
        <v>66065</v>
      </c>
      <c r="D348" t="s">
        <v>139</v>
      </c>
      <c r="E348" t="s">
        <v>135</v>
      </c>
      <c r="F348">
        <v>1</v>
      </c>
      <c r="G348" t="s">
        <v>17</v>
      </c>
      <c r="H348">
        <v>1</v>
      </c>
      <c r="I348">
        <v>146</v>
      </c>
      <c r="J348" t="s">
        <v>21</v>
      </c>
      <c r="K348" t="s">
        <v>18</v>
      </c>
      <c r="L348" t="s">
        <v>24</v>
      </c>
      <c r="M348" t="s">
        <v>908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366</v>
      </c>
      <c r="AB348">
        <v>366</v>
      </c>
    </row>
    <row r="349" spans="1:28" x14ac:dyDescent="0.2">
      <c r="A349">
        <v>166065007</v>
      </c>
      <c r="B349" t="s">
        <v>136</v>
      </c>
      <c r="C349">
        <v>66065</v>
      </c>
      <c r="D349" t="s">
        <v>139</v>
      </c>
      <c r="E349" t="s">
        <v>908</v>
      </c>
      <c r="F349" t="s">
        <v>908</v>
      </c>
      <c r="G349" t="s">
        <v>592</v>
      </c>
      <c r="H349">
        <v>30</v>
      </c>
      <c r="I349" t="s">
        <v>587</v>
      </c>
      <c r="J349" t="s">
        <v>588</v>
      </c>
      <c r="K349" t="s">
        <v>603</v>
      </c>
      <c r="L349" t="s">
        <v>24</v>
      </c>
      <c r="M349" t="s">
        <v>908</v>
      </c>
      <c r="Z349">
        <v>0</v>
      </c>
      <c r="AA349">
        <v>0</v>
      </c>
      <c r="AB349">
        <v>0</v>
      </c>
    </row>
    <row r="350" spans="1:28" x14ac:dyDescent="0.2">
      <c r="A350">
        <v>166065007</v>
      </c>
      <c r="B350" t="s">
        <v>136</v>
      </c>
      <c r="C350">
        <v>66065</v>
      </c>
      <c r="D350" t="s">
        <v>139</v>
      </c>
      <c r="E350" t="s">
        <v>908</v>
      </c>
      <c r="F350" t="s">
        <v>908</v>
      </c>
      <c r="G350" t="s">
        <v>592</v>
      </c>
      <c r="H350" t="s">
        <v>603</v>
      </c>
      <c r="I350" t="s">
        <v>587</v>
      </c>
      <c r="J350" t="s">
        <v>588</v>
      </c>
      <c r="K350">
        <v>30</v>
      </c>
      <c r="L350" t="s">
        <v>24</v>
      </c>
      <c r="M350" t="s">
        <v>908</v>
      </c>
      <c r="Y350">
        <v>0</v>
      </c>
      <c r="AB350">
        <v>0</v>
      </c>
    </row>
    <row r="351" spans="1:28" x14ac:dyDescent="0.2">
      <c r="A351">
        <v>166065008</v>
      </c>
      <c r="B351" t="s">
        <v>136</v>
      </c>
      <c r="C351">
        <v>66065</v>
      </c>
      <c r="D351" t="s">
        <v>140</v>
      </c>
      <c r="E351" t="s">
        <v>135</v>
      </c>
      <c r="F351">
        <v>1</v>
      </c>
      <c r="G351" t="s">
        <v>17</v>
      </c>
      <c r="H351">
        <v>1</v>
      </c>
      <c r="I351">
        <v>146</v>
      </c>
      <c r="J351" t="s">
        <v>21</v>
      </c>
      <c r="K351" t="s">
        <v>18</v>
      </c>
      <c r="L351" t="s">
        <v>19</v>
      </c>
      <c r="M351" t="s">
        <v>908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383</v>
      </c>
      <c r="X351">
        <v>0</v>
      </c>
      <c r="AB351">
        <v>383</v>
      </c>
    </row>
    <row r="352" spans="1:28" x14ac:dyDescent="0.2">
      <c r="A352">
        <v>166065008</v>
      </c>
      <c r="B352" t="s">
        <v>136</v>
      </c>
      <c r="C352">
        <v>66065</v>
      </c>
      <c r="D352" t="s">
        <v>140</v>
      </c>
      <c r="E352" t="s">
        <v>908</v>
      </c>
      <c r="F352" t="s">
        <v>908</v>
      </c>
      <c r="G352" t="s">
        <v>592</v>
      </c>
      <c r="H352">
        <v>30</v>
      </c>
      <c r="I352" t="s">
        <v>587</v>
      </c>
      <c r="J352" t="s">
        <v>588</v>
      </c>
      <c r="K352" t="s">
        <v>603</v>
      </c>
      <c r="L352" t="s">
        <v>24</v>
      </c>
      <c r="M352" t="s">
        <v>908</v>
      </c>
      <c r="Z352">
        <v>0</v>
      </c>
      <c r="AA352">
        <v>0</v>
      </c>
      <c r="AB352">
        <v>0</v>
      </c>
    </row>
    <row r="353" spans="1:28" x14ac:dyDescent="0.2">
      <c r="A353">
        <v>166065008</v>
      </c>
      <c r="B353" t="s">
        <v>136</v>
      </c>
      <c r="C353">
        <v>66065</v>
      </c>
      <c r="D353" t="s">
        <v>140</v>
      </c>
      <c r="E353" t="s">
        <v>908</v>
      </c>
      <c r="F353" t="s">
        <v>908</v>
      </c>
      <c r="G353" t="s">
        <v>592</v>
      </c>
      <c r="H353" t="s">
        <v>603</v>
      </c>
      <c r="I353" t="s">
        <v>587</v>
      </c>
      <c r="J353" t="s">
        <v>588</v>
      </c>
      <c r="K353">
        <v>30</v>
      </c>
      <c r="L353" t="s">
        <v>24</v>
      </c>
      <c r="M353" t="s">
        <v>908</v>
      </c>
      <c r="Y353">
        <v>0</v>
      </c>
      <c r="AB353">
        <v>0</v>
      </c>
    </row>
    <row r="354" spans="1:28" x14ac:dyDescent="0.2">
      <c r="A354">
        <v>166065010</v>
      </c>
      <c r="B354" t="s">
        <v>136</v>
      </c>
      <c r="C354">
        <v>66065</v>
      </c>
      <c r="D354" t="s">
        <v>738</v>
      </c>
      <c r="E354" t="s">
        <v>908</v>
      </c>
      <c r="F354" t="s">
        <v>908</v>
      </c>
      <c r="G354" t="s">
        <v>590</v>
      </c>
      <c r="H354">
        <v>10</v>
      </c>
      <c r="I354" t="s">
        <v>587</v>
      </c>
      <c r="J354" t="s">
        <v>588</v>
      </c>
      <c r="K354" t="s">
        <v>586</v>
      </c>
      <c r="L354" t="s">
        <v>24</v>
      </c>
      <c r="M354" t="s">
        <v>908</v>
      </c>
      <c r="Z354">
        <v>0</v>
      </c>
      <c r="AA354">
        <v>0</v>
      </c>
      <c r="AB354">
        <v>0</v>
      </c>
    </row>
    <row r="355" spans="1:28" x14ac:dyDescent="0.2">
      <c r="A355">
        <v>166065010</v>
      </c>
      <c r="B355" t="s">
        <v>136</v>
      </c>
      <c r="C355">
        <v>66065</v>
      </c>
      <c r="D355" t="s">
        <v>738</v>
      </c>
      <c r="E355" t="s">
        <v>908</v>
      </c>
      <c r="F355" t="s">
        <v>908</v>
      </c>
      <c r="G355" t="s">
        <v>590</v>
      </c>
      <c r="H355" t="s">
        <v>586</v>
      </c>
      <c r="I355" t="s">
        <v>587</v>
      </c>
      <c r="J355" t="s">
        <v>588</v>
      </c>
      <c r="K355">
        <v>10</v>
      </c>
      <c r="L355" t="s">
        <v>24</v>
      </c>
      <c r="M355" t="s">
        <v>908</v>
      </c>
      <c r="Y355">
        <v>0</v>
      </c>
      <c r="AB355">
        <v>0</v>
      </c>
    </row>
    <row r="356" spans="1:28" x14ac:dyDescent="0.2">
      <c r="A356">
        <v>166065011</v>
      </c>
      <c r="B356" t="s">
        <v>136</v>
      </c>
      <c r="C356">
        <v>66065</v>
      </c>
      <c r="D356" t="s">
        <v>824</v>
      </c>
      <c r="E356" t="s">
        <v>908</v>
      </c>
      <c r="F356" t="s">
        <v>908</v>
      </c>
      <c r="G356" t="s">
        <v>590</v>
      </c>
      <c r="H356">
        <v>10</v>
      </c>
      <c r="I356" t="s">
        <v>587</v>
      </c>
      <c r="J356" t="s">
        <v>588</v>
      </c>
      <c r="K356" t="s">
        <v>586</v>
      </c>
      <c r="L356" t="s">
        <v>24</v>
      </c>
      <c r="M356" t="s">
        <v>908</v>
      </c>
      <c r="Z356">
        <v>0</v>
      </c>
      <c r="AA356">
        <v>0</v>
      </c>
      <c r="AB356">
        <v>0</v>
      </c>
    </row>
    <row r="357" spans="1:28" x14ac:dyDescent="0.2">
      <c r="A357">
        <v>166065011</v>
      </c>
      <c r="B357" t="s">
        <v>136</v>
      </c>
      <c r="C357">
        <v>66065</v>
      </c>
      <c r="D357" t="s">
        <v>824</v>
      </c>
      <c r="E357" t="s">
        <v>908</v>
      </c>
      <c r="F357" t="s">
        <v>908</v>
      </c>
      <c r="G357" t="s">
        <v>590</v>
      </c>
      <c r="H357">
        <v>20</v>
      </c>
      <c r="I357" t="s">
        <v>587</v>
      </c>
      <c r="J357" t="s">
        <v>588</v>
      </c>
      <c r="K357" t="s">
        <v>598</v>
      </c>
      <c r="L357" t="s">
        <v>24</v>
      </c>
      <c r="M357" t="s">
        <v>908</v>
      </c>
      <c r="Z357">
        <v>36</v>
      </c>
      <c r="AA357">
        <v>36</v>
      </c>
      <c r="AB357">
        <v>72</v>
      </c>
    </row>
    <row r="358" spans="1:28" x14ac:dyDescent="0.2">
      <c r="A358">
        <v>166065011</v>
      </c>
      <c r="B358" t="s">
        <v>136</v>
      </c>
      <c r="C358">
        <v>66065</v>
      </c>
      <c r="D358" t="s">
        <v>824</v>
      </c>
      <c r="E358" t="s">
        <v>908</v>
      </c>
      <c r="F358" t="s">
        <v>908</v>
      </c>
      <c r="G358" t="s">
        <v>585</v>
      </c>
      <c r="H358" t="s">
        <v>598</v>
      </c>
      <c r="I358" t="s">
        <v>587</v>
      </c>
      <c r="J358" t="s">
        <v>588</v>
      </c>
      <c r="K358">
        <v>20</v>
      </c>
      <c r="L358" t="s">
        <v>24</v>
      </c>
      <c r="M358" t="s">
        <v>908</v>
      </c>
      <c r="Y358">
        <v>26</v>
      </c>
      <c r="AB358">
        <v>26</v>
      </c>
    </row>
    <row r="359" spans="1:28" x14ac:dyDescent="0.2">
      <c r="A359">
        <v>166065011</v>
      </c>
      <c r="B359" t="s">
        <v>136</v>
      </c>
      <c r="C359">
        <v>66065</v>
      </c>
      <c r="D359" t="s">
        <v>824</v>
      </c>
      <c r="E359" t="s">
        <v>908</v>
      </c>
      <c r="F359" t="s">
        <v>908</v>
      </c>
      <c r="G359" t="s">
        <v>585</v>
      </c>
      <c r="H359" t="s">
        <v>586</v>
      </c>
      <c r="I359" t="s">
        <v>587</v>
      </c>
      <c r="J359" t="s">
        <v>588</v>
      </c>
      <c r="K359">
        <v>10</v>
      </c>
      <c r="L359" t="s">
        <v>24</v>
      </c>
      <c r="M359" t="s">
        <v>908</v>
      </c>
      <c r="Y359">
        <v>0</v>
      </c>
      <c r="AB359">
        <v>0</v>
      </c>
    </row>
    <row r="360" spans="1:28" x14ac:dyDescent="0.2">
      <c r="A360">
        <v>166065012</v>
      </c>
      <c r="B360" t="s">
        <v>136</v>
      </c>
      <c r="C360">
        <v>66065</v>
      </c>
      <c r="D360" t="s">
        <v>593</v>
      </c>
      <c r="E360" t="s">
        <v>908</v>
      </c>
      <c r="F360" t="s">
        <v>908</v>
      </c>
      <c r="G360" t="s">
        <v>590</v>
      </c>
      <c r="H360" t="s">
        <v>586</v>
      </c>
      <c r="I360" t="s">
        <v>587</v>
      </c>
      <c r="J360" t="s">
        <v>588</v>
      </c>
      <c r="K360">
        <v>10</v>
      </c>
      <c r="L360" t="s">
        <v>24</v>
      </c>
      <c r="M360" t="s">
        <v>908</v>
      </c>
      <c r="Y360">
        <v>4</v>
      </c>
      <c r="AB360">
        <v>4</v>
      </c>
    </row>
    <row r="361" spans="1:28" x14ac:dyDescent="0.2">
      <c r="A361">
        <v>166065012</v>
      </c>
      <c r="B361" t="s">
        <v>136</v>
      </c>
      <c r="C361">
        <v>66065</v>
      </c>
      <c r="D361" t="s">
        <v>593</v>
      </c>
      <c r="E361" t="s">
        <v>908</v>
      </c>
      <c r="F361" t="s">
        <v>908</v>
      </c>
      <c r="G361" t="s">
        <v>585</v>
      </c>
      <c r="H361" t="s">
        <v>598</v>
      </c>
      <c r="I361" t="s">
        <v>587</v>
      </c>
      <c r="J361" t="s">
        <v>588</v>
      </c>
      <c r="K361">
        <v>20</v>
      </c>
      <c r="L361" t="s">
        <v>24</v>
      </c>
      <c r="M361" t="s">
        <v>908</v>
      </c>
      <c r="Y361">
        <v>16</v>
      </c>
      <c r="AB361">
        <v>16</v>
      </c>
    </row>
    <row r="362" spans="1:28" x14ac:dyDescent="0.2">
      <c r="A362">
        <v>166065013</v>
      </c>
      <c r="B362" t="s">
        <v>136</v>
      </c>
      <c r="C362">
        <v>66065</v>
      </c>
      <c r="D362" t="s">
        <v>619</v>
      </c>
      <c r="E362" t="s">
        <v>908</v>
      </c>
      <c r="F362" t="s">
        <v>908</v>
      </c>
      <c r="G362" t="s">
        <v>590</v>
      </c>
      <c r="H362">
        <v>10</v>
      </c>
      <c r="I362" t="s">
        <v>587</v>
      </c>
      <c r="J362" t="s">
        <v>588</v>
      </c>
      <c r="K362" t="s">
        <v>586</v>
      </c>
      <c r="L362" t="s">
        <v>24</v>
      </c>
      <c r="M362" t="s">
        <v>908</v>
      </c>
      <c r="Z362">
        <v>0</v>
      </c>
      <c r="AA362">
        <v>0</v>
      </c>
      <c r="AB362">
        <v>0</v>
      </c>
    </row>
    <row r="363" spans="1:28" x14ac:dyDescent="0.2">
      <c r="A363">
        <v>166065013</v>
      </c>
      <c r="B363" t="s">
        <v>136</v>
      </c>
      <c r="C363">
        <v>66065</v>
      </c>
      <c r="D363" t="s">
        <v>619</v>
      </c>
      <c r="E363" t="s">
        <v>908</v>
      </c>
      <c r="F363" t="s">
        <v>908</v>
      </c>
      <c r="G363" t="s">
        <v>590</v>
      </c>
      <c r="H363">
        <v>20</v>
      </c>
      <c r="I363" t="s">
        <v>587</v>
      </c>
      <c r="J363" t="s">
        <v>588</v>
      </c>
      <c r="K363" t="s">
        <v>598</v>
      </c>
      <c r="L363" t="s">
        <v>24</v>
      </c>
      <c r="M363" t="s">
        <v>908</v>
      </c>
      <c r="Z363">
        <v>16</v>
      </c>
      <c r="AA363">
        <v>20</v>
      </c>
      <c r="AB363">
        <v>36</v>
      </c>
    </row>
    <row r="364" spans="1:28" x14ac:dyDescent="0.2">
      <c r="A364">
        <v>166065013</v>
      </c>
      <c r="B364" t="s">
        <v>136</v>
      </c>
      <c r="C364">
        <v>66065</v>
      </c>
      <c r="D364" t="s">
        <v>619</v>
      </c>
      <c r="E364" t="s">
        <v>908</v>
      </c>
      <c r="F364" t="s">
        <v>908</v>
      </c>
      <c r="G364" t="s">
        <v>590</v>
      </c>
      <c r="H364" t="s">
        <v>598</v>
      </c>
      <c r="I364" t="s">
        <v>587</v>
      </c>
      <c r="J364" t="s">
        <v>588</v>
      </c>
      <c r="K364">
        <v>20</v>
      </c>
      <c r="L364" t="s">
        <v>24</v>
      </c>
      <c r="M364" t="s">
        <v>908</v>
      </c>
      <c r="Y364">
        <v>18</v>
      </c>
      <c r="AB364">
        <v>18</v>
      </c>
    </row>
    <row r="365" spans="1:28" x14ac:dyDescent="0.2">
      <c r="A365">
        <v>166065013</v>
      </c>
      <c r="B365" t="s">
        <v>136</v>
      </c>
      <c r="C365">
        <v>66065</v>
      </c>
      <c r="D365" t="s">
        <v>619</v>
      </c>
      <c r="E365" t="s">
        <v>908</v>
      </c>
      <c r="F365" t="s">
        <v>908</v>
      </c>
      <c r="G365" t="s">
        <v>590</v>
      </c>
      <c r="H365" t="s">
        <v>586</v>
      </c>
      <c r="I365" t="s">
        <v>587</v>
      </c>
      <c r="J365" t="s">
        <v>588</v>
      </c>
      <c r="K365">
        <v>10</v>
      </c>
      <c r="L365" t="s">
        <v>24</v>
      </c>
      <c r="M365" t="s">
        <v>908</v>
      </c>
      <c r="Y365">
        <v>24</v>
      </c>
      <c r="AB365">
        <v>24</v>
      </c>
    </row>
    <row r="366" spans="1:28" x14ac:dyDescent="0.2">
      <c r="A366">
        <v>166065014</v>
      </c>
      <c r="B366" t="s">
        <v>136</v>
      </c>
      <c r="C366">
        <v>66065</v>
      </c>
      <c r="D366" t="s">
        <v>759</v>
      </c>
      <c r="E366" t="s">
        <v>908</v>
      </c>
      <c r="F366" t="s">
        <v>908</v>
      </c>
      <c r="G366" t="s">
        <v>590</v>
      </c>
      <c r="H366">
        <v>10</v>
      </c>
      <c r="I366" t="s">
        <v>587</v>
      </c>
      <c r="J366" t="s">
        <v>588</v>
      </c>
      <c r="K366" t="s">
        <v>586</v>
      </c>
      <c r="L366" t="s">
        <v>24</v>
      </c>
      <c r="M366" t="s">
        <v>908</v>
      </c>
      <c r="Z366">
        <v>0</v>
      </c>
      <c r="AA366">
        <v>0</v>
      </c>
      <c r="AB366">
        <v>0</v>
      </c>
    </row>
    <row r="367" spans="1:28" x14ac:dyDescent="0.2">
      <c r="A367">
        <v>166065014</v>
      </c>
      <c r="B367" t="s">
        <v>136</v>
      </c>
      <c r="C367">
        <v>66065</v>
      </c>
      <c r="D367" t="s">
        <v>759</v>
      </c>
      <c r="E367" t="s">
        <v>908</v>
      </c>
      <c r="F367" t="s">
        <v>908</v>
      </c>
      <c r="G367" t="s">
        <v>590</v>
      </c>
      <c r="H367" t="s">
        <v>586</v>
      </c>
      <c r="I367" t="s">
        <v>587</v>
      </c>
      <c r="J367" t="s">
        <v>588</v>
      </c>
      <c r="K367">
        <v>10</v>
      </c>
      <c r="L367" t="s">
        <v>24</v>
      </c>
      <c r="M367" t="s">
        <v>908</v>
      </c>
      <c r="Y367">
        <v>0</v>
      </c>
      <c r="AB367">
        <v>0</v>
      </c>
    </row>
    <row r="368" spans="1:28" x14ac:dyDescent="0.2">
      <c r="A368">
        <v>166065015</v>
      </c>
      <c r="B368" t="s">
        <v>136</v>
      </c>
      <c r="C368">
        <v>66065</v>
      </c>
      <c r="D368" t="s">
        <v>600</v>
      </c>
      <c r="E368" t="s">
        <v>908</v>
      </c>
      <c r="F368" t="s">
        <v>908</v>
      </c>
      <c r="G368" t="s">
        <v>590</v>
      </c>
      <c r="H368">
        <v>10</v>
      </c>
      <c r="I368" t="s">
        <v>587</v>
      </c>
      <c r="J368" t="s">
        <v>588</v>
      </c>
      <c r="K368" t="s">
        <v>586</v>
      </c>
      <c r="L368" t="s">
        <v>24</v>
      </c>
      <c r="M368" t="s">
        <v>908</v>
      </c>
      <c r="Z368">
        <v>3</v>
      </c>
      <c r="AB368">
        <v>3</v>
      </c>
    </row>
    <row r="369" spans="1:28" x14ac:dyDescent="0.2">
      <c r="A369">
        <v>166065015</v>
      </c>
      <c r="B369" t="s">
        <v>136</v>
      </c>
      <c r="C369">
        <v>66065</v>
      </c>
      <c r="D369" t="s">
        <v>600</v>
      </c>
      <c r="E369" t="s">
        <v>908</v>
      </c>
      <c r="F369" t="s">
        <v>908</v>
      </c>
      <c r="G369" t="s">
        <v>590</v>
      </c>
      <c r="H369" t="s">
        <v>586</v>
      </c>
      <c r="I369" t="s">
        <v>587</v>
      </c>
      <c r="J369" t="s">
        <v>588</v>
      </c>
      <c r="K369">
        <v>10</v>
      </c>
      <c r="L369" t="s">
        <v>24</v>
      </c>
      <c r="M369" t="s">
        <v>908</v>
      </c>
      <c r="Y369">
        <v>0</v>
      </c>
      <c r="AB369">
        <v>0</v>
      </c>
    </row>
    <row r="370" spans="1:28" x14ac:dyDescent="0.2">
      <c r="A370">
        <v>166065017</v>
      </c>
      <c r="B370" t="s">
        <v>136</v>
      </c>
      <c r="C370">
        <v>66065</v>
      </c>
      <c r="D370" t="s">
        <v>812</v>
      </c>
      <c r="E370" t="s">
        <v>908</v>
      </c>
      <c r="F370" t="s">
        <v>908</v>
      </c>
      <c r="G370" t="s">
        <v>590</v>
      </c>
      <c r="H370">
        <v>10</v>
      </c>
      <c r="I370" t="s">
        <v>587</v>
      </c>
      <c r="J370" t="s">
        <v>588</v>
      </c>
      <c r="K370" t="s">
        <v>586</v>
      </c>
      <c r="L370" t="s">
        <v>24</v>
      </c>
      <c r="M370" t="s">
        <v>908</v>
      </c>
      <c r="Z370">
        <v>4</v>
      </c>
      <c r="AB370">
        <v>4</v>
      </c>
    </row>
    <row r="371" spans="1:28" x14ac:dyDescent="0.2">
      <c r="A371">
        <v>166065017</v>
      </c>
      <c r="B371" t="s">
        <v>136</v>
      </c>
      <c r="C371">
        <v>66065</v>
      </c>
      <c r="D371" t="s">
        <v>812</v>
      </c>
      <c r="E371" t="s">
        <v>908</v>
      </c>
      <c r="F371" t="s">
        <v>908</v>
      </c>
      <c r="G371" t="s">
        <v>590</v>
      </c>
      <c r="H371" t="s">
        <v>586</v>
      </c>
      <c r="I371" t="s">
        <v>587</v>
      </c>
      <c r="J371" t="s">
        <v>588</v>
      </c>
      <c r="K371">
        <v>10</v>
      </c>
      <c r="L371" t="s">
        <v>24</v>
      </c>
      <c r="M371" t="s">
        <v>908</v>
      </c>
      <c r="Y371">
        <v>4</v>
      </c>
      <c r="AB371">
        <v>4</v>
      </c>
    </row>
    <row r="372" spans="1:28" x14ac:dyDescent="0.2">
      <c r="A372">
        <v>166065019</v>
      </c>
      <c r="B372" t="s">
        <v>136</v>
      </c>
      <c r="C372">
        <v>66065</v>
      </c>
      <c r="D372" t="s">
        <v>787</v>
      </c>
      <c r="E372" t="s">
        <v>908</v>
      </c>
      <c r="F372" t="s">
        <v>908</v>
      </c>
      <c r="G372" t="s">
        <v>590</v>
      </c>
      <c r="H372">
        <v>10</v>
      </c>
      <c r="I372" t="s">
        <v>587</v>
      </c>
      <c r="J372" t="s">
        <v>588</v>
      </c>
      <c r="K372" t="s">
        <v>586</v>
      </c>
      <c r="L372" t="s">
        <v>24</v>
      </c>
      <c r="M372" t="s">
        <v>908</v>
      </c>
      <c r="Z372">
        <v>0</v>
      </c>
      <c r="AB372">
        <v>0</v>
      </c>
    </row>
    <row r="373" spans="1:28" x14ac:dyDescent="0.2">
      <c r="A373">
        <v>166065019</v>
      </c>
      <c r="B373" t="s">
        <v>136</v>
      </c>
      <c r="C373">
        <v>66065</v>
      </c>
      <c r="D373" t="s">
        <v>787</v>
      </c>
      <c r="E373" t="s">
        <v>908</v>
      </c>
      <c r="F373" t="s">
        <v>908</v>
      </c>
      <c r="G373" t="s">
        <v>590</v>
      </c>
      <c r="H373" t="s">
        <v>586</v>
      </c>
      <c r="I373" t="s">
        <v>587</v>
      </c>
      <c r="J373" t="s">
        <v>588</v>
      </c>
      <c r="K373">
        <v>10</v>
      </c>
      <c r="L373" t="s">
        <v>24</v>
      </c>
      <c r="M373" t="s">
        <v>908</v>
      </c>
      <c r="Y373">
        <v>4</v>
      </c>
      <c r="AB373">
        <v>4</v>
      </c>
    </row>
    <row r="374" spans="1:28" x14ac:dyDescent="0.2">
      <c r="A374">
        <v>166065020</v>
      </c>
      <c r="B374" t="s">
        <v>136</v>
      </c>
      <c r="C374">
        <v>66065</v>
      </c>
      <c r="D374" t="s">
        <v>792</v>
      </c>
      <c r="E374" t="s">
        <v>908</v>
      </c>
      <c r="F374" t="s">
        <v>908</v>
      </c>
      <c r="G374" t="s">
        <v>590</v>
      </c>
      <c r="H374">
        <v>10</v>
      </c>
      <c r="I374" t="s">
        <v>587</v>
      </c>
      <c r="J374" t="s">
        <v>588</v>
      </c>
      <c r="K374" t="s">
        <v>586</v>
      </c>
      <c r="L374" t="s">
        <v>24</v>
      </c>
      <c r="M374" t="s">
        <v>908</v>
      </c>
      <c r="Z374">
        <v>0</v>
      </c>
      <c r="AB374">
        <v>0</v>
      </c>
    </row>
    <row r="375" spans="1:28" x14ac:dyDescent="0.2">
      <c r="A375">
        <v>166065020</v>
      </c>
      <c r="B375" t="s">
        <v>136</v>
      </c>
      <c r="C375">
        <v>66065</v>
      </c>
      <c r="D375" t="s">
        <v>792</v>
      </c>
      <c r="E375" t="s">
        <v>908</v>
      </c>
      <c r="F375" t="s">
        <v>908</v>
      </c>
      <c r="G375" t="s">
        <v>590</v>
      </c>
      <c r="H375" t="s">
        <v>586</v>
      </c>
      <c r="I375" t="s">
        <v>587</v>
      </c>
      <c r="J375" t="s">
        <v>588</v>
      </c>
      <c r="K375">
        <v>10</v>
      </c>
      <c r="L375" t="s">
        <v>24</v>
      </c>
      <c r="M375" t="s">
        <v>908</v>
      </c>
      <c r="Y375">
        <v>4</v>
      </c>
      <c r="AB375">
        <v>4</v>
      </c>
    </row>
    <row r="376" spans="1:28" x14ac:dyDescent="0.2">
      <c r="A376">
        <v>166065021</v>
      </c>
      <c r="B376" t="s">
        <v>136</v>
      </c>
      <c r="C376">
        <v>66065</v>
      </c>
      <c r="D376" t="s">
        <v>662</v>
      </c>
      <c r="E376" t="s">
        <v>908</v>
      </c>
      <c r="F376" t="s">
        <v>908</v>
      </c>
      <c r="G376" t="s">
        <v>590</v>
      </c>
      <c r="H376">
        <v>10</v>
      </c>
      <c r="I376" t="s">
        <v>587</v>
      </c>
      <c r="J376" t="s">
        <v>588</v>
      </c>
      <c r="K376" t="s">
        <v>586</v>
      </c>
      <c r="L376" t="s">
        <v>24</v>
      </c>
      <c r="M376" t="s">
        <v>908</v>
      </c>
      <c r="Z376">
        <v>0</v>
      </c>
      <c r="AB376">
        <v>0</v>
      </c>
    </row>
    <row r="377" spans="1:28" x14ac:dyDescent="0.2">
      <c r="A377">
        <v>166065021</v>
      </c>
      <c r="B377" t="s">
        <v>136</v>
      </c>
      <c r="C377">
        <v>66065</v>
      </c>
      <c r="D377" t="s">
        <v>662</v>
      </c>
      <c r="E377" t="s">
        <v>908</v>
      </c>
      <c r="F377" t="s">
        <v>908</v>
      </c>
      <c r="G377" t="s">
        <v>590</v>
      </c>
      <c r="H377" t="s">
        <v>586</v>
      </c>
      <c r="I377" t="s">
        <v>587</v>
      </c>
      <c r="J377" t="s">
        <v>588</v>
      </c>
      <c r="K377">
        <v>10</v>
      </c>
      <c r="L377" t="s">
        <v>24</v>
      </c>
      <c r="M377" t="s">
        <v>908</v>
      </c>
      <c r="Y377">
        <v>0</v>
      </c>
      <c r="AB377">
        <v>0</v>
      </c>
    </row>
    <row r="378" spans="1:28" x14ac:dyDescent="0.2">
      <c r="A378">
        <v>166065022</v>
      </c>
      <c r="B378" t="s">
        <v>136</v>
      </c>
      <c r="C378">
        <v>66065</v>
      </c>
      <c r="D378" t="s">
        <v>584</v>
      </c>
      <c r="E378" t="s">
        <v>908</v>
      </c>
      <c r="F378" t="s">
        <v>908</v>
      </c>
      <c r="G378" t="s">
        <v>585</v>
      </c>
      <c r="H378">
        <v>10</v>
      </c>
      <c r="I378" t="s">
        <v>587</v>
      </c>
      <c r="J378" t="s">
        <v>588</v>
      </c>
      <c r="K378" t="s">
        <v>586</v>
      </c>
      <c r="L378" t="s">
        <v>24</v>
      </c>
      <c r="M378" t="s">
        <v>908</v>
      </c>
      <c r="Z378">
        <v>0</v>
      </c>
      <c r="AA378">
        <v>0</v>
      </c>
      <c r="AB378">
        <v>0</v>
      </c>
    </row>
    <row r="379" spans="1:28" x14ac:dyDescent="0.2">
      <c r="A379">
        <v>166065022</v>
      </c>
      <c r="B379" t="s">
        <v>136</v>
      </c>
      <c r="C379">
        <v>66065</v>
      </c>
      <c r="D379" t="s">
        <v>584</v>
      </c>
      <c r="E379" t="s">
        <v>908</v>
      </c>
      <c r="F379" t="s">
        <v>908</v>
      </c>
      <c r="G379" t="s">
        <v>585</v>
      </c>
      <c r="H379" t="s">
        <v>586</v>
      </c>
      <c r="I379" t="s">
        <v>587</v>
      </c>
      <c r="J379" t="s">
        <v>588</v>
      </c>
      <c r="K379">
        <v>10</v>
      </c>
      <c r="L379" t="s">
        <v>24</v>
      </c>
      <c r="M379" t="s">
        <v>908</v>
      </c>
      <c r="Y379">
        <v>0</v>
      </c>
      <c r="AB379">
        <v>0</v>
      </c>
    </row>
    <row r="380" spans="1:28" x14ac:dyDescent="0.2">
      <c r="A380">
        <v>166065023</v>
      </c>
      <c r="B380" t="s">
        <v>136</v>
      </c>
      <c r="C380">
        <v>66065</v>
      </c>
      <c r="D380" t="s">
        <v>584</v>
      </c>
      <c r="E380" t="s">
        <v>908</v>
      </c>
      <c r="F380" t="s">
        <v>908</v>
      </c>
      <c r="G380" t="s">
        <v>590</v>
      </c>
      <c r="H380">
        <v>10</v>
      </c>
      <c r="I380" t="s">
        <v>587</v>
      </c>
      <c r="J380" t="s">
        <v>588</v>
      </c>
      <c r="K380" t="s">
        <v>586</v>
      </c>
      <c r="L380" t="s">
        <v>24</v>
      </c>
      <c r="M380" t="s">
        <v>908</v>
      </c>
      <c r="Z380">
        <v>10</v>
      </c>
      <c r="AA380">
        <v>10</v>
      </c>
      <c r="AB380">
        <v>20</v>
      </c>
    </row>
    <row r="381" spans="1:28" x14ac:dyDescent="0.2">
      <c r="A381">
        <v>166065023</v>
      </c>
      <c r="B381" t="s">
        <v>136</v>
      </c>
      <c r="C381">
        <v>66065</v>
      </c>
      <c r="D381" t="s">
        <v>584</v>
      </c>
      <c r="E381" t="s">
        <v>908</v>
      </c>
      <c r="F381" t="s">
        <v>908</v>
      </c>
      <c r="G381" t="s">
        <v>590</v>
      </c>
      <c r="H381" t="s">
        <v>586</v>
      </c>
      <c r="I381" t="s">
        <v>587</v>
      </c>
      <c r="J381" t="s">
        <v>588</v>
      </c>
      <c r="K381">
        <v>10</v>
      </c>
      <c r="L381" t="s">
        <v>24</v>
      </c>
      <c r="M381" t="s">
        <v>908</v>
      </c>
      <c r="Y381">
        <v>10</v>
      </c>
      <c r="AB381">
        <v>10</v>
      </c>
    </row>
    <row r="382" spans="1:28" x14ac:dyDescent="0.2">
      <c r="A382">
        <v>166065100</v>
      </c>
      <c r="B382" t="s">
        <v>136</v>
      </c>
      <c r="C382">
        <v>66065</v>
      </c>
      <c r="D382" t="s">
        <v>447</v>
      </c>
      <c r="E382" t="s">
        <v>448</v>
      </c>
      <c r="F382">
        <v>1</v>
      </c>
      <c r="G382" t="s">
        <v>17</v>
      </c>
      <c r="H382">
        <v>3</v>
      </c>
      <c r="I382">
        <v>146</v>
      </c>
      <c r="J382" t="s">
        <v>21</v>
      </c>
      <c r="K382" t="s">
        <v>42</v>
      </c>
      <c r="L382" t="s">
        <v>24</v>
      </c>
      <c r="M382" t="s">
        <v>908</v>
      </c>
      <c r="T382">
        <v>0</v>
      </c>
      <c r="U382">
        <v>0</v>
      </c>
      <c r="AB382">
        <v>0</v>
      </c>
    </row>
    <row r="383" spans="1:28" x14ac:dyDescent="0.2">
      <c r="A383">
        <v>166065100</v>
      </c>
      <c r="B383" t="s">
        <v>136</v>
      </c>
      <c r="C383">
        <v>66065</v>
      </c>
      <c r="D383" t="s">
        <v>447</v>
      </c>
      <c r="E383" t="s">
        <v>448</v>
      </c>
      <c r="F383">
        <v>90</v>
      </c>
      <c r="G383" t="s">
        <v>28</v>
      </c>
      <c r="H383">
        <v>3</v>
      </c>
      <c r="I383">
        <v>146</v>
      </c>
      <c r="J383" t="s">
        <v>21</v>
      </c>
      <c r="K383" t="s">
        <v>42</v>
      </c>
      <c r="L383" t="s">
        <v>24</v>
      </c>
      <c r="M383" t="s">
        <v>908</v>
      </c>
      <c r="R383">
        <v>0</v>
      </c>
      <c r="S383">
        <v>0</v>
      </c>
      <c r="AB383">
        <v>0</v>
      </c>
    </row>
    <row r="384" spans="1:28" x14ac:dyDescent="0.2">
      <c r="A384">
        <v>166065105</v>
      </c>
      <c r="B384" t="s">
        <v>136</v>
      </c>
      <c r="C384">
        <v>66065</v>
      </c>
      <c r="D384" t="s">
        <v>141</v>
      </c>
      <c r="E384" t="s">
        <v>142</v>
      </c>
      <c r="F384">
        <v>70</v>
      </c>
      <c r="G384" t="s">
        <v>473</v>
      </c>
      <c r="H384">
        <v>3</v>
      </c>
      <c r="I384">
        <v>146</v>
      </c>
      <c r="J384" t="s">
        <v>21</v>
      </c>
      <c r="K384" t="s">
        <v>42</v>
      </c>
      <c r="L384" t="s">
        <v>24</v>
      </c>
      <c r="M384" t="s">
        <v>908</v>
      </c>
      <c r="T384">
        <v>0</v>
      </c>
      <c r="U384">
        <v>0</v>
      </c>
      <c r="AB384">
        <v>0</v>
      </c>
    </row>
    <row r="385" spans="1:28" x14ac:dyDescent="0.2">
      <c r="A385">
        <v>166065105</v>
      </c>
      <c r="B385" t="s">
        <v>136</v>
      </c>
      <c r="C385">
        <v>66065</v>
      </c>
      <c r="D385" t="s">
        <v>141</v>
      </c>
      <c r="E385" t="s">
        <v>142</v>
      </c>
      <c r="F385">
        <v>90</v>
      </c>
      <c r="G385" t="s">
        <v>28</v>
      </c>
      <c r="H385">
        <v>3</v>
      </c>
      <c r="I385">
        <v>146</v>
      </c>
      <c r="J385" t="s">
        <v>21</v>
      </c>
      <c r="K385" t="s">
        <v>42</v>
      </c>
      <c r="L385" t="s">
        <v>24</v>
      </c>
      <c r="M385" t="s">
        <v>908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AB385">
        <v>0</v>
      </c>
    </row>
    <row r="386" spans="1:28" x14ac:dyDescent="0.2">
      <c r="A386">
        <v>166065106</v>
      </c>
      <c r="B386" t="s">
        <v>136</v>
      </c>
      <c r="C386">
        <v>66065</v>
      </c>
      <c r="D386" t="s">
        <v>143</v>
      </c>
      <c r="E386" t="s">
        <v>144</v>
      </c>
      <c r="F386">
        <v>21</v>
      </c>
      <c r="G386" t="s">
        <v>145</v>
      </c>
      <c r="H386">
        <v>3</v>
      </c>
      <c r="I386">
        <v>146</v>
      </c>
      <c r="J386" t="s">
        <v>21</v>
      </c>
      <c r="K386" t="s">
        <v>42</v>
      </c>
      <c r="L386" t="s">
        <v>19</v>
      </c>
      <c r="M386" t="s">
        <v>908</v>
      </c>
      <c r="N386">
        <v>0</v>
      </c>
      <c r="O386">
        <v>0</v>
      </c>
      <c r="AB386">
        <v>0</v>
      </c>
    </row>
    <row r="387" spans="1:28" x14ac:dyDescent="0.2">
      <c r="A387">
        <v>166065106</v>
      </c>
      <c r="B387" t="s">
        <v>136</v>
      </c>
      <c r="C387">
        <v>66065</v>
      </c>
      <c r="D387" t="s">
        <v>143</v>
      </c>
      <c r="E387" t="s">
        <v>144</v>
      </c>
      <c r="F387">
        <v>21</v>
      </c>
      <c r="G387" t="s">
        <v>145</v>
      </c>
      <c r="H387">
        <v>4</v>
      </c>
      <c r="I387">
        <v>146</v>
      </c>
      <c r="J387" t="s">
        <v>21</v>
      </c>
      <c r="K387" t="s">
        <v>361</v>
      </c>
      <c r="L387" t="s">
        <v>19</v>
      </c>
      <c r="M387" t="s">
        <v>908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AB387">
        <v>0</v>
      </c>
    </row>
    <row r="388" spans="1:28" x14ac:dyDescent="0.2">
      <c r="A388">
        <v>166065106</v>
      </c>
      <c r="B388" t="s">
        <v>136</v>
      </c>
      <c r="C388">
        <v>66065</v>
      </c>
      <c r="D388" t="s">
        <v>143</v>
      </c>
      <c r="E388" t="s">
        <v>486</v>
      </c>
      <c r="F388">
        <v>1</v>
      </c>
      <c r="G388" t="s">
        <v>17</v>
      </c>
      <c r="H388">
        <v>4</v>
      </c>
      <c r="I388">
        <v>146</v>
      </c>
      <c r="J388" t="s">
        <v>21</v>
      </c>
      <c r="K388" t="s">
        <v>361</v>
      </c>
      <c r="L388" t="s">
        <v>19</v>
      </c>
      <c r="M388" t="s">
        <v>908</v>
      </c>
      <c r="U388">
        <v>0</v>
      </c>
      <c r="V388">
        <v>0</v>
      </c>
      <c r="W388">
        <v>0</v>
      </c>
      <c r="X388">
        <v>0</v>
      </c>
      <c r="AB388">
        <v>0</v>
      </c>
    </row>
    <row r="389" spans="1:28" x14ac:dyDescent="0.2">
      <c r="A389">
        <v>166065106</v>
      </c>
      <c r="B389" t="s">
        <v>136</v>
      </c>
      <c r="C389">
        <v>66065</v>
      </c>
      <c r="D389" t="s">
        <v>143</v>
      </c>
      <c r="E389" t="s">
        <v>908</v>
      </c>
      <c r="F389" t="s">
        <v>908</v>
      </c>
      <c r="G389" t="s">
        <v>592</v>
      </c>
      <c r="H389">
        <v>60</v>
      </c>
      <c r="I389" t="s">
        <v>587</v>
      </c>
      <c r="J389" t="s">
        <v>588</v>
      </c>
      <c r="K389" t="s">
        <v>595</v>
      </c>
      <c r="L389" t="s">
        <v>24</v>
      </c>
      <c r="M389" t="s">
        <v>908</v>
      </c>
      <c r="Z389">
        <v>0</v>
      </c>
      <c r="AA389">
        <v>0</v>
      </c>
      <c r="AB389">
        <v>0</v>
      </c>
    </row>
    <row r="390" spans="1:28" x14ac:dyDescent="0.2">
      <c r="A390">
        <v>166065106</v>
      </c>
      <c r="B390" t="s">
        <v>136</v>
      </c>
      <c r="C390">
        <v>66065</v>
      </c>
      <c r="D390" t="s">
        <v>143</v>
      </c>
      <c r="E390" t="s">
        <v>908</v>
      </c>
      <c r="F390" t="s">
        <v>908</v>
      </c>
      <c r="G390" t="s">
        <v>592</v>
      </c>
      <c r="H390" t="s">
        <v>595</v>
      </c>
      <c r="I390" t="s">
        <v>587</v>
      </c>
      <c r="J390" t="s">
        <v>588</v>
      </c>
      <c r="K390">
        <v>60</v>
      </c>
      <c r="L390" t="s">
        <v>24</v>
      </c>
      <c r="M390" t="s">
        <v>908</v>
      </c>
      <c r="Y390">
        <v>0</v>
      </c>
      <c r="AB390">
        <v>0</v>
      </c>
    </row>
    <row r="391" spans="1:28" x14ac:dyDescent="0.2">
      <c r="A391">
        <v>166065113</v>
      </c>
      <c r="B391" t="s">
        <v>136</v>
      </c>
      <c r="C391">
        <v>66065</v>
      </c>
      <c r="D391" t="s">
        <v>463</v>
      </c>
      <c r="E391" t="s">
        <v>464</v>
      </c>
      <c r="F391">
        <v>3</v>
      </c>
      <c r="G391" t="s">
        <v>434</v>
      </c>
      <c r="H391">
        <v>3</v>
      </c>
      <c r="I391">
        <v>146</v>
      </c>
      <c r="J391" t="s">
        <v>21</v>
      </c>
      <c r="K391" t="s">
        <v>42</v>
      </c>
      <c r="L391" t="s">
        <v>24</v>
      </c>
      <c r="M391" t="s">
        <v>908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AB391">
        <v>0</v>
      </c>
    </row>
    <row r="392" spans="1:28" x14ac:dyDescent="0.2">
      <c r="A392">
        <v>166065113</v>
      </c>
      <c r="B392" t="s">
        <v>136</v>
      </c>
      <c r="C392">
        <v>66065</v>
      </c>
      <c r="D392" t="s">
        <v>463</v>
      </c>
      <c r="E392" t="s">
        <v>908</v>
      </c>
      <c r="F392" t="s">
        <v>908</v>
      </c>
      <c r="G392" t="s">
        <v>592</v>
      </c>
      <c r="H392">
        <v>60</v>
      </c>
      <c r="I392" t="s">
        <v>587</v>
      </c>
      <c r="J392" t="s">
        <v>588</v>
      </c>
      <c r="K392" t="s">
        <v>595</v>
      </c>
      <c r="L392" t="s">
        <v>24</v>
      </c>
      <c r="M392" t="s">
        <v>908</v>
      </c>
      <c r="Z392">
        <v>0</v>
      </c>
      <c r="AB392">
        <v>0</v>
      </c>
    </row>
    <row r="393" spans="1:28" x14ac:dyDescent="0.2">
      <c r="A393">
        <v>166065113</v>
      </c>
      <c r="B393" t="s">
        <v>136</v>
      </c>
      <c r="C393">
        <v>66065</v>
      </c>
      <c r="D393" t="s">
        <v>463</v>
      </c>
      <c r="E393" t="s">
        <v>908</v>
      </c>
      <c r="F393" t="s">
        <v>908</v>
      </c>
      <c r="G393" t="s">
        <v>592</v>
      </c>
      <c r="H393" t="s">
        <v>595</v>
      </c>
      <c r="I393" t="s">
        <v>587</v>
      </c>
      <c r="J393" t="s">
        <v>588</v>
      </c>
      <c r="K393">
        <v>60</v>
      </c>
      <c r="L393" t="s">
        <v>24</v>
      </c>
      <c r="M393" t="s">
        <v>908</v>
      </c>
      <c r="Y393">
        <v>0</v>
      </c>
      <c r="AB393">
        <v>0</v>
      </c>
    </row>
    <row r="394" spans="1:28" x14ac:dyDescent="0.2">
      <c r="A394">
        <v>166065117</v>
      </c>
      <c r="B394" t="s">
        <v>136</v>
      </c>
      <c r="C394">
        <v>66065</v>
      </c>
      <c r="D394" t="s">
        <v>146</v>
      </c>
      <c r="E394" t="s">
        <v>147</v>
      </c>
      <c r="F394">
        <v>21</v>
      </c>
      <c r="G394" t="s">
        <v>145</v>
      </c>
      <c r="H394">
        <v>3</v>
      </c>
      <c r="I394">
        <v>146</v>
      </c>
      <c r="J394" t="s">
        <v>21</v>
      </c>
      <c r="K394" t="s">
        <v>42</v>
      </c>
      <c r="L394" t="s">
        <v>24</v>
      </c>
      <c r="M394" t="s">
        <v>908</v>
      </c>
      <c r="N394">
        <v>0</v>
      </c>
      <c r="O394">
        <v>0</v>
      </c>
      <c r="P394">
        <v>0</v>
      </c>
      <c r="Q394">
        <v>0</v>
      </c>
      <c r="AB394">
        <v>0</v>
      </c>
    </row>
    <row r="395" spans="1:28" x14ac:dyDescent="0.2">
      <c r="A395">
        <v>166069001</v>
      </c>
      <c r="B395" t="s">
        <v>150</v>
      </c>
      <c r="C395">
        <v>66069</v>
      </c>
      <c r="D395" t="s">
        <v>148</v>
      </c>
      <c r="E395" t="s">
        <v>149</v>
      </c>
      <c r="F395">
        <v>1</v>
      </c>
      <c r="G395" t="s">
        <v>17</v>
      </c>
      <c r="H395">
        <v>1</v>
      </c>
      <c r="I395">
        <v>146</v>
      </c>
      <c r="J395" t="s">
        <v>21</v>
      </c>
      <c r="K395" t="s">
        <v>18</v>
      </c>
      <c r="L395" t="s">
        <v>19</v>
      </c>
      <c r="M395" t="s">
        <v>908</v>
      </c>
      <c r="N395">
        <v>167</v>
      </c>
      <c r="O395">
        <v>0</v>
      </c>
      <c r="P395">
        <v>0</v>
      </c>
      <c r="Q395">
        <v>167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AB395">
        <v>334</v>
      </c>
    </row>
    <row r="396" spans="1:28" x14ac:dyDescent="0.2">
      <c r="A396">
        <v>166069001</v>
      </c>
      <c r="B396" t="s">
        <v>150</v>
      </c>
      <c r="C396">
        <v>66069</v>
      </c>
      <c r="D396" t="s">
        <v>148</v>
      </c>
      <c r="E396" t="s">
        <v>908</v>
      </c>
      <c r="F396" t="s">
        <v>908</v>
      </c>
      <c r="G396" t="s">
        <v>592</v>
      </c>
      <c r="H396">
        <v>30</v>
      </c>
      <c r="I396" t="s">
        <v>587</v>
      </c>
      <c r="J396" t="s">
        <v>588</v>
      </c>
      <c r="K396" t="s">
        <v>603</v>
      </c>
      <c r="L396" t="s">
        <v>24</v>
      </c>
      <c r="M396" t="s">
        <v>908</v>
      </c>
      <c r="Z396">
        <v>0</v>
      </c>
      <c r="AA396">
        <v>0</v>
      </c>
      <c r="AB396">
        <v>0</v>
      </c>
    </row>
    <row r="397" spans="1:28" x14ac:dyDescent="0.2">
      <c r="A397">
        <v>166069001</v>
      </c>
      <c r="B397" t="s">
        <v>150</v>
      </c>
      <c r="C397">
        <v>66069</v>
      </c>
      <c r="D397" t="s">
        <v>148</v>
      </c>
      <c r="E397" t="s">
        <v>908</v>
      </c>
      <c r="F397" t="s">
        <v>908</v>
      </c>
      <c r="G397" t="s">
        <v>592</v>
      </c>
      <c r="H397" t="s">
        <v>603</v>
      </c>
      <c r="I397" t="s">
        <v>587</v>
      </c>
      <c r="J397" t="s">
        <v>588</v>
      </c>
      <c r="K397">
        <v>30</v>
      </c>
      <c r="L397" t="s">
        <v>24</v>
      </c>
      <c r="M397" t="s">
        <v>908</v>
      </c>
      <c r="Y397">
        <v>0</v>
      </c>
      <c r="AB397">
        <v>0</v>
      </c>
    </row>
    <row r="398" spans="1:28" x14ac:dyDescent="0.2">
      <c r="A398">
        <v>166069003</v>
      </c>
      <c r="B398" t="s">
        <v>150</v>
      </c>
      <c r="C398">
        <v>66069</v>
      </c>
      <c r="D398" t="s">
        <v>151</v>
      </c>
      <c r="E398" t="s">
        <v>152</v>
      </c>
      <c r="F398">
        <v>1</v>
      </c>
      <c r="G398" t="s">
        <v>17</v>
      </c>
      <c r="H398">
        <v>1</v>
      </c>
      <c r="I398">
        <v>146</v>
      </c>
      <c r="J398" t="s">
        <v>21</v>
      </c>
      <c r="K398" t="s">
        <v>18</v>
      </c>
      <c r="L398" t="s">
        <v>24</v>
      </c>
      <c r="M398" t="s">
        <v>908</v>
      </c>
      <c r="N398">
        <v>0</v>
      </c>
      <c r="O398">
        <v>0</v>
      </c>
      <c r="P398">
        <v>48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AB398">
        <v>48</v>
      </c>
    </row>
    <row r="399" spans="1:28" x14ac:dyDescent="0.2">
      <c r="A399">
        <v>166069005</v>
      </c>
      <c r="B399" t="s">
        <v>150</v>
      </c>
      <c r="C399">
        <v>66069</v>
      </c>
      <c r="D399" t="s">
        <v>153</v>
      </c>
      <c r="E399" t="s">
        <v>154</v>
      </c>
      <c r="F399">
        <v>22</v>
      </c>
      <c r="G399" t="s">
        <v>155</v>
      </c>
      <c r="H399">
        <v>8</v>
      </c>
      <c r="I399">
        <v>146</v>
      </c>
      <c r="J399" t="s">
        <v>21</v>
      </c>
      <c r="K399" t="s">
        <v>29</v>
      </c>
      <c r="L399" t="s">
        <v>24</v>
      </c>
      <c r="M399">
        <v>170</v>
      </c>
      <c r="N399">
        <v>0</v>
      </c>
      <c r="O399">
        <v>0</v>
      </c>
      <c r="P399">
        <v>0</v>
      </c>
      <c r="Q399">
        <v>270</v>
      </c>
      <c r="R399">
        <v>0</v>
      </c>
      <c r="S399">
        <v>0</v>
      </c>
      <c r="AB399">
        <v>270</v>
      </c>
    </row>
    <row r="400" spans="1:28" x14ac:dyDescent="0.2">
      <c r="A400">
        <v>166069007</v>
      </c>
      <c r="B400" t="s">
        <v>150</v>
      </c>
      <c r="C400">
        <v>66069</v>
      </c>
      <c r="D400" t="s">
        <v>156</v>
      </c>
      <c r="E400" t="s">
        <v>157</v>
      </c>
      <c r="F400">
        <v>1</v>
      </c>
      <c r="G400" t="s">
        <v>17</v>
      </c>
      <c r="H400">
        <v>7</v>
      </c>
      <c r="I400">
        <v>146</v>
      </c>
      <c r="J400" t="s">
        <v>21</v>
      </c>
      <c r="K400" t="s">
        <v>65</v>
      </c>
      <c r="L400" t="s">
        <v>24</v>
      </c>
      <c r="M400">
        <v>33</v>
      </c>
      <c r="N400">
        <v>0</v>
      </c>
      <c r="AB400">
        <v>0</v>
      </c>
    </row>
    <row r="401" spans="1:28" x14ac:dyDescent="0.2">
      <c r="A401">
        <v>166069007</v>
      </c>
      <c r="B401" t="s">
        <v>150</v>
      </c>
      <c r="C401">
        <v>66069</v>
      </c>
      <c r="D401" t="s">
        <v>156</v>
      </c>
      <c r="E401" t="s">
        <v>157</v>
      </c>
      <c r="F401">
        <v>1</v>
      </c>
      <c r="G401" t="s">
        <v>17</v>
      </c>
      <c r="H401">
        <v>7</v>
      </c>
      <c r="I401">
        <v>146</v>
      </c>
      <c r="J401" t="s">
        <v>21</v>
      </c>
      <c r="K401" t="s">
        <v>65</v>
      </c>
      <c r="L401" t="s">
        <v>24</v>
      </c>
      <c r="M401">
        <v>35</v>
      </c>
      <c r="O401">
        <v>0</v>
      </c>
      <c r="P401">
        <v>0</v>
      </c>
      <c r="Q401">
        <v>0</v>
      </c>
      <c r="R401">
        <v>0</v>
      </c>
      <c r="S401">
        <v>0</v>
      </c>
      <c r="AB401">
        <v>0</v>
      </c>
    </row>
    <row r="402" spans="1:28" x14ac:dyDescent="0.2">
      <c r="A402">
        <v>166069007</v>
      </c>
      <c r="B402" t="s">
        <v>150</v>
      </c>
      <c r="C402">
        <v>66069</v>
      </c>
      <c r="D402" t="s">
        <v>156</v>
      </c>
      <c r="E402" t="s">
        <v>157</v>
      </c>
      <c r="F402">
        <v>1</v>
      </c>
      <c r="G402" t="s">
        <v>17</v>
      </c>
      <c r="H402">
        <v>7</v>
      </c>
      <c r="I402">
        <v>146</v>
      </c>
      <c r="J402" t="s">
        <v>21</v>
      </c>
      <c r="K402" t="s">
        <v>65</v>
      </c>
      <c r="L402" t="s">
        <v>24</v>
      </c>
      <c r="M402">
        <v>36</v>
      </c>
      <c r="T402">
        <v>0</v>
      </c>
      <c r="U402">
        <v>0</v>
      </c>
      <c r="V402">
        <v>0</v>
      </c>
      <c r="W402">
        <v>0</v>
      </c>
      <c r="AB402">
        <v>0</v>
      </c>
    </row>
    <row r="403" spans="1:28" x14ac:dyDescent="0.2">
      <c r="A403">
        <v>166069007</v>
      </c>
      <c r="B403" t="s">
        <v>150</v>
      </c>
      <c r="C403">
        <v>66069</v>
      </c>
      <c r="D403" t="s">
        <v>156</v>
      </c>
      <c r="E403" t="s">
        <v>157</v>
      </c>
      <c r="F403">
        <v>1</v>
      </c>
      <c r="G403" t="s">
        <v>17</v>
      </c>
      <c r="H403">
        <v>7</v>
      </c>
      <c r="I403">
        <v>146</v>
      </c>
      <c r="J403" t="s">
        <v>21</v>
      </c>
      <c r="K403" t="s">
        <v>65</v>
      </c>
      <c r="L403" t="s">
        <v>24</v>
      </c>
      <c r="M403">
        <v>37</v>
      </c>
      <c r="X403">
        <v>0</v>
      </c>
      <c r="AB403">
        <v>0</v>
      </c>
    </row>
    <row r="404" spans="1:28" x14ac:dyDescent="0.2">
      <c r="A404">
        <v>166069008</v>
      </c>
      <c r="B404" t="s">
        <v>150</v>
      </c>
      <c r="C404">
        <v>66069</v>
      </c>
      <c r="D404" t="s">
        <v>474</v>
      </c>
      <c r="E404" t="s">
        <v>154</v>
      </c>
      <c r="F404">
        <v>1</v>
      </c>
      <c r="G404" t="s">
        <v>17</v>
      </c>
      <c r="H404">
        <v>8</v>
      </c>
      <c r="I404">
        <v>146</v>
      </c>
      <c r="J404" t="s">
        <v>21</v>
      </c>
      <c r="K404" t="s">
        <v>29</v>
      </c>
      <c r="L404" t="s">
        <v>24</v>
      </c>
      <c r="M404" t="s">
        <v>538</v>
      </c>
      <c r="X404">
        <v>0</v>
      </c>
      <c r="AB404">
        <v>0</v>
      </c>
    </row>
    <row r="405" spans="1:28" x14ac:dyDescent="0.2">
      <c r="A405">
        <v>166069008</v>
      </c>
      <c r="B405" t="s">
        <v>150</v>
      </c>
      <c r="C405">
        <v>66069</v>
      </c>
      <c r="D405" t="s">
        <v>474</v>
      </c>
      <c r="E405" t="s">
        <v>154</v>
      </c>
      <c r="F405">
        <v>1</v>
      </c>
      <c r="G405" t="s">
        <v>17</v>
      </c>
      <c r="H405">
        <v>8</v>
      </c>
      <c r="I405">
        <v>146</v>
      </c>
      <c r="J405" t="s">
        <v>21</v>
      </c>
      <c r="K405" t="s">
        <v>29</v>
      </c>
      <c r="L405" t="s">
        <v>24</v>
      </c>
      <c r="M405" t="s">
        <v>488</v>
      </c>
      <c r="U405">
        <v>0</v>
      </c>
      <c r="AB405">
        <v>0</v>
      </c>
    </row>
    <row r="406" spans="1:28" x14ac:dyDescent="0.2">
      <c r="A406">
        <v>166069008</v>
      </c>
      <c r="B406" t="s">
        <v>150</v>
      </c>
      <c r="C406">
        <v>66069</v>
      </c>
      <c r="D406" t="s">
        <v>474</v>
      </c>
      <c r="E406" t="s">
        <v>154</v>
      </c>
      <c r="F406">
        <v>1</v>
      </c>
      <c r="G406" t="s">
        <v>17</v>
      </c>
      <c r="H406">
        <v>8</v>
      </c>
      <c r="I406">
        <v>146</v>
      </c>
      <c r="J406" t="s">
        <v>21</v>
      </c>
      <c r="K406" t="s">
        <v>29</v>
      </c>
      <c r="L406" t="s">
        <v>24</v>
      </c>
      <c r="M406" t="s">
        <v>475</v>
      </c>
      <c r="T406">
        <v>0</v>
      </c>
      <c r="AB406">
        <v>0</v>
      </c>
    </row>
    <row r="407" spans="1:28" x14ac:dyDescent="0.2">
      <c r="A407">
        <v>166069008</v>
      </c>
      <c r="B407" t="s">
        <v>150</v>
      </c>
      <c r="C407">
        <v>66069</v>
      </c>
      <c r="D407" t="s">
        <v>474</v>
      </c>
      <c r="E407" t="s">
        <v>154</v>
      </c>
      <c r="F407">
        <v>1</v>
      </c>
      <c r="G407" t="s">
        <v>17</v>
      </c>
      <c r="H407">
        <v>8</v>
      </c>
      <c r="I407">
        <v>146</v>
      </c>
      <c r="J407" t="s">
        <v>21</v>
      </c>
      <c r="K407" t="s">
        <v>29</v>
      </c>
      <c r="L407" t="s">
        <v>24</v>
      </c>
      <c r="M407" t="s">
        <v>476</v>
      </c>
      <c r="W407">
        <v>0</v>
      </c>
      <c r="AB407">
        <v>0</v>
      </c>
    </row>
    <row r="408" spans="1:28" x14ac:dyDescent="0.2">
      <c r="A408">
        <v>166069008</v>
      </c>
      <c r="B408" t="s">
        <v>150</v>
      </c>
      <c r="C408">
        <v>66069</v>
      </c>
      <c r="D408" t="s">
        <v>474</v>
      </c>
      <c r="E408" t="s">
        <v>154</v>
      </c>
      <c r="F408">
        <v>1</v>
      </c>
      <c r="G408" t="s">
        <v>17</v>
      </c>
      <c r="H408">
        <v>8</v>
      </c>
      <c r="I408">
        <v>146</v>
      </c>
      <c r="J408" t="s">
        <v>21</v>
      </c>
      <c r="K408" t="s">
        <v>29</v>
      </c>
      <c r="L408" t="s">
        <v>24</v>
      </c>
      <c r="M408" t="s">
        <v>435</v>
      </c>
      <c r="V408">
        <v>0</v>
      </c>
      <c r="AB408">
        <v>0</v>
      </c>
    </row>
    <row r="409" spans="1:28" x14ac:dyDescent="0.2">
      <c r="A409">
        <v>166069008</v>
      </c>
      <c r="B409" t="s">
        <v>150</v>
      </c>
      <c r="C409">
        <v>66069</v>
      </c>
      <c r="D409" t="s">
        <v>474</v>
      </c>
      <c r="E409" t="s">
        <v>154</v>
      </c>
      <c r="F409">
        <v>1</v>
      </c>
      <c r="G409" t="s">
        <v>17</v>
      </c>
      <c r="H409">
        <v>9</v>
      </c>
      <c r="I409">
        <v>146</v>
      </c>
      <c r="J409" t="s">
        <v>21</v>
      </c>
      <c r="K409" t="s">
        <v>79</v>
      </c>
      <c r="L409" t="s">
        <v>24</v>
      </c>
      <c r="M409">
        <v>26</v>
      </c>
      <c r="X409">
        <v>0</v>
      </c>
      <c r="AB409">
        <v>0</v>
      </c>
    </row>
    <row r="410" spans="1:28" x14ac:dyDescent="0.2">
      <c r="A410">
        <v>166069008</v>
      </c>
      <c r="B410" t="s">
        <v>150</v>
      </c>
      <c r="C410">
        <v>66069</v>
      </c>
      <c r="D410" t="s">
        <v>474</v>
      </c>
      <c r="E410" t="s">
        <v>154</v>
      </c>
      <c r="F410">
        <v>1</v>
      </c>
      <c r="G410" t="s">
        <v>17</v>
      </c>
      <c r="H410">
        <v>9</v>
      </c>
      <c r="I410">
        <v>146</v>
      </c>
      <c r="J410" t="s">
        <v>21</v>
      </c>
      <c r="K410" t="s">
        <v>79</v>
      </c>
      <c r="L410" t="s">
        <v>24</v>
      </c>
      <c r="M410" t="s">
        <v>493</v>
      </c>
      <c r="V410">
        <v>0</v>
      </c>
      <c r="AB410">
        <v>0</v>
      </c>
    </row>
    <row r="411" spans="1:28" x14ac:dyDescent="0.2">
      <c r="A411">
        <v>166069008</v>
      </c>
      <c r="B411" t="s">
        <v>150</v>
      </c>
      <c r="C411">
        <v>66069</v>
      </c>
      <c r="D411" t="s">
        <v>474</v>
      </c>
      <c r="E411" t="s">
        <v>154</v>
      </c>
      <c r="F411">
        <v>1</v>
      </c>
      <c r="G411" t="s">
        <v>17</v>
      </c>
      <c r="H411">
        <v>9</v>
      </c>
      <c r="I411">
        <v>146</v>
      </c>
      <c r="J411" t="s">
        <v>21</v>
      </c>
      <c r="K411" t="s">
        <v>79</v>
      </c>
      <c r="L411" t="s">
        <v>24</v>
      </c>
      <c r="M411" t="s">
        <v>487</v>
      </c>
      <c r="U411">
        <v>0</v>
      </c>
      <c r="AB411">
        <v>0</v>
      </c>
    </row>
    <row r="412" spans="1:28" x14ac:dyDescent="0.2">
      <c r="A412">
        <v>166069008</v>
      </c>
      <c r="B412" t="s">
        <v>150</v>
      </c>
      <c r="C412">
        <v>66069</v>
      </c>
      <c r="D412" t="s">
        <v>474</v>
      </c>
      <c r="E412" t="s">
        <v>154</v>
      </c>
      <c r="F412">
        <v>1</v>
      </c>
      <c r="G412" t="s">
        <v>17</v>
      </c>
      <c r="H412">
        <v>9</v>
      </c>
      <c r="I412">
        <v>146</v>
      </c>
      <c r="J412" t="s">
        <v>21</v>
      </c>
      <c r="K412" t="s">
        <v>79</v>
      </c>
      <c r="L412" t="s">
        <v>24</v>
      </c>
      <c r="M412" t="s">
        <v>439</v>
      </c>
      <c r="T412">
        <v>0</v>
      </c>
      <c r="AB412">
        <v>0</v>
      </c>
    </row>
    <row r="413" spans="1:28" x14ac:dyDescent="0.2">
      <c r="A413">
        <v>166069008</v>
      </c>
      <c r="B413" t="s">
        <v>150</v>
      </c>
      <c r="C413">
        <v>66069</v>
      </c>
      <c r="D413" t="s">
        <v>474</v>
      </c>
      <c r="E413" t="s">
        <v>154</v>
      </c>
      <c r="F413">
        <v>1</v>
      </c>
      <c r="G413" t="s">
        <v>17</v>
      </c>
      <c r="H413">
        <v>9</v>
      </c>
      <c r="I413">
        <v>146</v>
      </c>
      <c r="J413" t="s">
        <v>21</v>
      </c>
      <c r="K413" t="s">
        <v>79</v>
      </c>
      <c r="L413" t="s">
        <v>24</v>
      </c>
      <c r="M413" t="s">
        <v>477</v>
      </c>
      <c r="W413">
        <v>0</v>
      </c>
      <c r="AB413">
        <v>0</v>
      </c>
    </row>
    <row r="414" spans="1:28" x14ac:dyDescent="0.2">
      <c r="A414">
        <v>166069010</v>
      </c>
      <c r="B414" t="s">
        <v>150</v>
      </c>
      <c r="C414">
        <v>66069</v>
      </c>
      <c r="D414" t="s">
        <v>539</v>
      </c>
      <c r="E414" t="s">
        <v>525</v>
      </c>
      <c r="F414">
        <v>1</v>
      </c>
      <c r="G414" t="s">
        <v>17</v>
      </c>
      <c r="H414">
        <v>3</v>
      </c>
      <c r="I414">
        <v>146</v>
      </c>
      <c r="J414" t="s">
        <v>21</v>
      </c>
      <c r="K414" t="s">
        <v>42</v>
      </c>
      <c r="L414" t="s">
        <v>30</v>
      </c>
      <c r="M414" t="s">
        <v>908</v>
      </c>
      <c r="X414">
        <v>90</v>
      </c>
      <c r="AB414">
        <v>90</v>
      </c>
    </row>
    <row r="415" spans="1:28" x14ac:dyDescent="0.2">
      <c r="A415">
        <v>166069102</v>
      </c>
      <c r="B415" t="s">
        <v>150</v>
      </c>
      <c r="C415">
        <v>66069</v>
      </c>
      <c r="D415" t="s">
        <v>158</v>
      </c>
      <c r="E415" t="s">
        <v>159</v>
      </c>
      <c r="F415">
        <v>1</v>
      </c>
      <c r="G415" t="s">
        <v>17</v>
      </c>
      <c r="H415">
        <v>3</v>
      </c>
      <c r="I415">
        <v>146</v>
      </c>
      <c r="J415" t="s">
        <v>21</v>
      </c>
      <c r="K415" t="s">
        <v>42</v>
      </c>
      <c r="L415" t="s">
        <v>30</v>
      </c>
      <c r="M415" t="s">
        <v>908</v>
      </c>
      <c r="T415">
        <v>0</v>
      </c>
      <c r="U415">
        <v>0</v>
      </c>
      <c r="AB415">
        <v>0</v>
      </c>
    </row>
    <row r="416" spans="1:28" x14ac:dyDescent="0.2">
      <c r="A416">
        <v>166069102</v>
      </c>
      <c r="B416" t="s">
        <v>150</v>
      </c>
      <c r="C416">
        <v>66069</v>
      </c>
      <c r="D416" t="s">
        <v>158</v>
      </c>
      <c r="E416" t="s">
        <v>159</v>
      </c>
      <c r="F416">
        <v>90</v>
      </c>
      <c r="G416" t="s">
        <v>28</v>
      </c>
      <c r="H416">
        <v>3</v>
      </c>
      <c r="I416">
        <v>146</v>
      </c>
      <c r="J416" t="s">
        <v>21</v>
      </c>
      <c r="K416" t="s">
        <v>42</v>
      </c>
      <c r="L416" t="s">
        <v>30</v>
      </c>
      <c r="M416" t="s">
        <v>908</v>
      </c>
      <c r="N416">
        <v>0</v>
      </c>
      <c r="O416">
        <v>0</v>
      </c>
      <c r="P416">
        <v>61</v>
      </c>
      <c r="Q416">
        <v>58</v>
      </c>
      <c r="R416">
        <v>50</v>
      </c>
      <c r="S416">
        <v>0</v>
      </c>
      <c r="AB416">
        <v>169</v>
      </c>
    </row>
    <row r="417" spans="1:28" x14ac:dyDescent="0.2">
      <c r="A417">
        <v>166084001</v>
      </c>
      <c r="B417" t="s">
        <v>161</v>
      </c>
      <c r="C417">
        <v>66084</v>
      </c>
      <c r="D417" t="s">
        <v>160</v>
      </c>
      <c r="E417" t="s">
        <v>483</v>
      </c>
      <c r="F417">
        <v>1</v>
      </c>
      <c r="G417" t="s">
        <v>17</v>
      </c>
      <c r="H417">
        <v>1</v>
      </c>
      <c r="I417">
        <v>146</v>
      </c>
      <c r="J417" t="s">
        <v>21</v>
      </c>
      <c r="K417" t="s">
        <v>18</v>
      </c>
      <c r="L417" t="s">
        <v>19</v>
      </c>
      <c r="M417" t="s">
        <v>908</v>
      </c>
      <c r="U417">
        <v>0</v>
      </c>
      <c r="V417">
        <v>0</v>
      </c>
      <c r="W417">
        <v>249</v>
      </c>
      <c r="X417">
        <v>0</v>
      </c>
      <c r="AB417">
        <v>249</v>
      </c>
    </row>
    <row r="418" spans="1:28" x14ac:dyDescent="0.2">
      <c r="A418">
        <v>166084001</v>
      </c>
      <c r="B418" t="s">
        <v>161</v>
      </c>
      <c r="C418">
        <v>66084</v>
      </c>
      <c r="D418" t="s">
        <v>160</v>
      </c>
      <c r="E418" t="s">
        <v>93</v>
      </c>
      <c r="F418">
        <v>1</v>
      </c>
      <c r="G418" t="s">
        <v>17</v>
      </c>
      <c r="H418">
        <v>1</v>
      </c>
      <c r="I418">
        <v>146</v>
      </c>
      <c r="J418" t="s">
        <v>21</v>
      </c>
      <c r="K418" t="s">
        <v>18</v>
      </c>
      <c r="L418" t="s">
        <v>19</v>
      </c>
      <c r="M418" t="s">
        <v>908</v>
      </c>
      <c r="N418">
        <v>0</v>
      </c>
      <c r="O418">
        <v>478</v>
      </c>
      <c r="P418">
        <v>0</v>
      </c>
      <c r="Q418">
        <v>0</v>
      </c>
      <c r="R418">
        <v>0</v>
      </c>
      <c r="S418">
        <v>0</v>
      </c>
      <c r="T418">
        <v>391</v>
      </c>
      <c r="AB418">
        <v>869</v>
      </c>
    </row>
    <row r="419" spans="1:28" x14ac:dyDescent="0.2">
      <c r="A419">
        <v>166084001</v>
      </c>
      <c r="B419" t="s">
        <v>161</v>
      </c>
      <c r="C419">
        <v>66084</v>
      </c>
      <c r="D419" t="s">
        <v>160</v>
      </c>
      <c r="E419" t="s">
        <v>908</v>
      </c>
      <c r="F419" t="s">
        <v>908</v>
      </c>
      <c r="G419" t="s">
        <v>592</v>
      </c>
      <c r="H419">
        <v>30</v>
      </c>
      <c r="I419" t="s">
        <v>587</v>
      </c>
      <c r="J419" t="s">
        <v>588</v>
      </c>
      <c r="K419" t="s">
        <v>603</v>
      </c>
      <c r="L419" t="s">
        <v>24</v>
      </c>
      <c r="M419" t="s">
        <v>908</v>
      </c>
      <c r="Z419">
        <v>353</v>
      </c>
      <c r="AB419">
        <v>353</v>
      </c>
    </row>
    <row r="420" spans="1:28" x14ac:dyDescent="0.2">
      <c r="A420">
        <v>166084001</v>
      </c>
      <c r="B420" t="s">
        <v>161</v>
      </c>
      <c r="C420">
        <v>66084</v>
      </c>
      <c r="D420" t="s">
        <v>160</v>
      </c>
      <c r="E420" t="s">
        <v>908</v>
      </c>
      <c r="F420" t="s">
        <v>908</v>
      </c>
      <c r="G420" t="s">
        <v>592</v>
      </c>
      <c r="H420" t="s">
        <v>603</v>
      </c>
      <c r="I420" t="s">
        <v>587</v>
      </c>
      <c r="J420" t="s">
        <v>588</v>
      </c>
      <c r="K420">
        <v>30</v>
      </c>
      <c r="L420" t="s">
        <v>24</v>
      </c>
      <c r="M420" t="s">
        <v>908</v>
      </c>
      <c r="Y420">
        <v>0</v>
      </c>
      <c r="AB420">
        <v>0</v>
      </c>
    </row>
    <row r="421" spans="1:28" x14ac:dyDescent="0.2">
      <c r="A421">
        <v>166088001</v>
      </c>
      <c r="B421" t="s">
        <v>164</v>
      </c>
      <c r="C421">
        <v>66088</v>
      </c>
      <c r="D421" t="s">
        <v>162</v>
      </c>
      <c r="E421" t="s">
        <v>163</v>
      </c>
      <c r="F421">
        <v>1</v>
      </c>
      <c r="G421" t="s">
        <v>17</v>
      </c>
      <c r="H421">
        <v>1</v>
      </c>
      <c r="I421">
        <v>146</v>
      </c>
      <c r="J421" t="s">
        <v>21</v>
      </c>
      <c r="K421" t="s">
        <v>18</v>
      </c>
      <c r="L421" t="s">
        <v>24</v>
      </c>
      <c r="M421" t="s">
        <v>908</v>
      </c>
      <c r="N421">
        <v>0</v>
      </c>
      <c r="O421">
        <v>0</v>
      </c>
      <c r="S421">
        <v>0</v>
      </c>
      <c r="T421">
        <v>0</v>
      </c>
      <c r="U421">
        <v>0</v>
      </c>
      <c r="V421">
        <v>0</v>
      </c>
      <c r="W421">
        <v>344</v>
      </c>
      <c r="X421">
        <v>0</v>
      </c>
      <c r="AB421">
        <v>344</v>
      </c>
    </row>
    <row r="422" spans="1:28" x14ac:dyDescent="0.2">
      <c r="A422">
        <v>166088001</v>
      </c>
      <c r="B422" t="s">
        <v>164</v>
      </c>
      <c r="C422">
        <v>66088</v>
      </c>
      <c r="D422" t="s">
        <v>162</v>
      </c>
      <c r="E422" t="s">
        <v>163</v>
      </c>
      <c r="F422">
        <v>21</v>
      </c>
      <c r="G422" t="s">
        <v>145</v>
      </c>
      <c r="H422">
        <v>1</v>
      </c>
      <c r="I422">
        <v>146</v>
      </c>
      <c r="J422" t="s">
        <v>21</v>
      </c>
      <c r="K422" t="s">
        <v>18</v>
      </c>
      <c r="L422" t="s">
        <v>24</v>
      </c>
      <c r="M422" t="s">
        <v>908</v>
      </c>
      <c r="P422">
        <v>0</v>
      </c>
      <c r="Q422">
        <v>0</v>
      </c>
      <c r="R422">
        <v>0</v>
      </c>
      <c r="AB422">
        <v>0</v>
      </c>
    </row>
    <row r="423" spans="1:28" x14ac:dyDescent="0.2">
      <c r="A423">
        <v>166088001</v>
      </c>
      <c r="B423" t="s">
        <v>164</v>
      </c>
      <c r="C423">
        <v>66088</v>
      </c>
      <c r="D423" t="s">
        <v>162</v>
      </c>
      <c r="E423" t="s">
        <v>908</v>
      </c>
      <c r="F423" t="s">
        <v>908</v>
      </c>
      <c r="G423" t="s">
        <v>592</v>
      </c>
      <c r="H423">
        <v>30</v>
      </c>
      <c r="I423" t="s">
        <v>587</v>
      </c>
      <c r="J423" t="s">
        <v>588</v>
      </c>
      <c r="K423" t="s">
        <v>603</v>
      </c>
      <c r="L423" t="s">
        <v>24</v>
      </c>
      <c r="M423" t="s">
        <v>908</v>
      </c>
      <c r="Z423">
        <v>0</v>
      </c>
      <c r="AA423">
        <v>0</v>
      </c>
      <c r="AB423">
        <v>0</v>
      </c>
    </row>
    <row r="424" spans="1:28" x14ac:dyDescent="0.2">
      <c r="A424">
        <v>166088001</v>
      </c>
      <c r="B424" t="s">
        <v>164</v>
      </c>
      <c r="C424">
        <v>66088</v>
      </c>
      <c r="D424" t="s">
        <v>162</v>
      </c>
      <c r="E424" t="s">
        <v>908</v>
      </c>
      <c r="F424" t="s">
        <v>908</v>
      </c>
      <c r="G424" t="s">
        <v>592</v>
      </c>
      <c r="H424" t="s">
        <v>603</v>
      </c>
      <c r="I424" t="s">
        <v>587</v>
      </c>
      <c r="J424" t="s">
        <v>588</v>
      </c>
      <c r="K424">
        <v>30</v>
      </c>
      <c r="L424" t="s">
        <v>24</v>
      </c>
      <c r="M424" t="s">
        <v>908</v>
      </c>
      <c r="Y424">
        <v>0</v>
      </c>
      <c r="AB424">
        <v>0</v>
      </c>
    </row>
    <row r="425" spans="1:28" x14ac:dyDescent="0.2">
      <c r="A425">
        <v>166088002</v>
      </c>
      <c r="B425" t="s">
        <v>164</v>
      </c>
      <c r="C425">
        <v>66088</v>
      </c>
      <c r="D425" t="s">
        <v>165</v>
      </c>
      <c r="E425" t="s">
        <v>163</v>
      </c>
      <c r="F425">
        <v>1</v>
      </c>
      <c r="G425" t="s">
        <v>17</v>
      </c>
      <c r="H425">
        <v>1</v>
      </c>
      <c r="I425">
        <v>146</v>
      </c>
      <c r="J425" t="s">
        <v>21</v>
      </c>
      <c r="K425" t="s">
        <v>18</v>
      </c>
      <c r="L425" t="s">
        <v>24</v>
      </c>
      <c r="M425" t="s">
        <v>908</v>
      </c>
      <c r="N425">
        <v>0</v>
      </c>
      <c r="O425">
        <v>0</v>
      </c>
      <c r="S425">
        <v>0</v>
      </c>
      <c r="T425">
        <v>323</v>
      </c>
      <c r="U425">
        <v>0</v>
      </c>
      <c r="V425">
        <v>0</v>
      </c>
      <c r="W425">
        <v>0</v>
      </c>
      <c r="X425">
        <v>0</v>
      </c>
      <c r="AB425">
        <v>323</v>
      </c>
    </row>
    <row r="426" spans="1:28" x14ac:dyDescent="0.2">
      <c r="A426">
        <v>166088002</v>
      </c>
      <c r="B426" t="s">
        <v>164</v>
      </c>
      <c r="C426">
        <v>66088</v>
      </c>
      <c r="D426" t="s">
        <v>165</v>
      </c>
      <c r="E426" t="s">
        <v>163</v>
      </c>
      <c r="F426">
        <v>21</v>
      </c>
      <c r="G426" t="s">
        <v>145</v>
      </c>
      <c r="H426">
        <v>1</v>
      </c>
      <c r="I426">
        <v>146</v>
      </c>
      <c r="J426" t="s">
        <v>21</v>
      </c>
      <c r="K426" t="s">
        <v>18</v>
      </c>
      <c r="L426" t="s">
        <v>24</v>
      </c>
      <c r="M426" t="s">
        <v>908</v>
      </c>
      <c r="P426">
        <v>0</v>
      </c>
      <c r="Q426">
        <v>0</v>
      </c>
      <c r="R426">
        <v>0</v>
      </c>
      <c r="AB426">
        <v>0</v>
      </c>
    </row>
    <row r="427" spans="1:28" x14ac:dyDescent="0.2">
      <c r="A427">
        <v>166088002</v>
      </c>
      <c r="B427" t="s">
        <v>164</v>
      </c>
      <c r="C427">
        <v>66088</v>
      </c>
      <c r="D427" t="s">
        <v>165</v>
      </c>
      <c r="E427" t="s">
        <v>908</v>
      </c>
      <c r="F427" t="s">
        <v>908</v>
      </c>
      <c r="G427" t="s">
        <v>592</v>
      </c>
      <c r="H427">
        <v>30</v>
      </c>
      <c r="I427" t="s">
        <v>587</v>
      </c>
      <c r="J427" t="s">
        <v>588</v>
      </c>
      <c r="K427" t="s">
        <v>603</v>
      </c>
      <c r="L427" t="s">
        <v>24</v>
      </c>
      <c r="M427" t="s">
        <v>908</v>
      </c>
      <c r="Z427">
        <v>0</v>
      </c>
      <c r="AA427">
        <v>0</v>
      </c>
      <c r="AB427">
        <v>0</v>
      </c>
    </row>
    <row r="428" spans="1:28" x14ac:dyDescent="0.2">
      <c r="A428">
        <v>166088002</v>
      </c>
      <c r="B428" t="s">
        <v>164</v>
      </c>
      <c r="C428">
        <v>66088</v>
      </c>
      <c r="D428" t="s">
        <v>165</v>
      </c>
      <c r="E428" t="s">
        <v>908</v>
      </c>
      <c r="F428" t="s">
        <v>908</v>
      </c>
      <c r="G428" t="s">
        <v>592</v>
      </c>
      <c r="H428" t="s">
        <v>603</v>
      </c>
      <c r="I428" t="s">
        <v>587</v>
      </c>
      <c r="J428" t="s">
        <v>588</v>
      </c>
      <c r="K428">
        <v>30</v>
      </c>
      <c r="L428" t="s">
        <v>24</v>
      </c>
      <c r="M428" t="s">
        <v>908</v>
      </c>
      <c r="Y428">
        <v>0</v>
      </c>
      <c r="AB428">
        <v>0</v>
      </c>
    </row>
    <row r="429" spans="1:28" x14ac:dyDescent="0.2">
      <c r="A429">
        <v>166088003</v>
      </c>
      <c r="B429" t="s">
        <v>164</v>
      </c>
      <c r="C429">
        <v>66088</v>
      </c>
      <c r="D429" t="s">
        <v>166</v>
      </c>
      <c r="E429" t="s">
        <v>163</v>
      </c>
      <c r="F429">
        <v>1</v>
      </c>
      <c r="G429" t="s">
        <v>17</v>
      </c>
      <c r="H429">
        <v>1</v>
      </c>
      <c r="I429">
        <v>146</v>
      </c>
      <c r="J429" t="s">
        <v>21</v>
      </c>
      <c r="K429" t="s">
        <v>18</v>
      </c>
      <c r="L429" t="s">
        <v>24</v>
      </c>
      <c r="M429" t="s">
        <v>908</v>
      </c>
      <c r="N429">
        <v>0</v>
      </c>
      <c r="O429">
        <v>0</v>
      </c>
      <c r="AB429">
        <v>0</v>
      </c>
    </row>
    <row r="430" spans="1:28" x14ac:dyDescent="0.2">
      <c r="A430">
        <v>166088003</v>
      </c>
      <c r="B430" t="s">
        <v>164</v>
      </c>
      <c r="C430">
        <v>66088</v>
      </c>
      <c r="D430" t="s">
        <v>166</v>
      </c>
      <c r="E430" t="s">
        <v>163</v>
      </c>
      <c r="F430">
        <v>21</v>
      </c>
      <c r="G430" t="s">
        <v>145</v>
      </c>
      <c r="H430">
        <v>1</v>
      </c>
      <c r="I430">
        <v>146</v>
      </c>
      <c r="J430" t="s">
        <v>21</v>
      </c>
      <c r="K430" t="s">
        <v>18</v>
      </c>
      <c r="L430" t="s">
        <v>24</v>
      </c>
      <c r="M430" t="s">
        <v>908</v>
      </c>
      <c r="P430">
        <v>179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AB430">
        <v>179</v>
      </c>
    </row>
    <row r="431" spans="1:28" x14ac:dyDescent="0.2">
      <c r="A431">
        <v>166088005</v>
      </c>
      <c r="B431" t="s">
        <v>164</v>
      </c>
      <c r="C431">
        <v>66088</v>
      </c>
      <c r="D431" t="s">
        <v>167</v>
      </c>
      <c r="E431" t="s">
        <v>168</v>
      </c>
      <c r="F431">
        <v>20</v>
      </c>
      <c r="G431" t="s">
        <v>174</v>
      </c>
      <c r="H431">
        <v>8</v>
      </c>
      <c r="I431">
        <v>146</v>
      </c>
      <c r="J431" t="s">
        <v>21</v>
      </c>
      <c r="K431" t="s">
        <v>29</v>
      </c>
      <c r="L431" t="s">
        <v>30</v>
      </c>
      <c r="M431">
        <v>262</v>
      </c>
      <c r="V431">
        <v>0</v>
      </c>
      <c r="W431">
        <v>0</v>
      </c>
      <c r="X431">
        <v>0</v>
      </c>
      <c r="AB431">
        <v>0</v>
      </c>
    </row>
    <row r="432" spans="1:28" x14ac:dyDescent="0.2">
      <c r="A432">
        <v>166088005</v>
      </c>
      <c r="B432" t="s">
        <v>164</v>
      </c>
      <c r="C432">
        <v>66088</v>
      </c>
      <c r="D432" t="s">
        <v>167</v>
      </c>
      <c r="E432" t="s">
        <v>168</v>
      </c>
      <c r="F432">
        <v>20</v>
      </c>
      <c r="G432" t="s">
        <v>174</v>
      </c>
      <c r="H432">
        <v>8</v>
      </c>
      <c r="I432">
        <v>146</v>
      </c>
      <c r="J432" t="s">
        <v>21</v>
      </c>
      <c r="K432" t="s">
        <v>29</v>
      </c>
      <c r="L432" t="s">
        <v>30</v>
      </c>
      <c r="M432">
        <v>272</v>
      </c>
      <c r="S432">
        <v>0</v>
      </c>
      <c r="T432">
        <v>0</v>
      </c>
      <c r="U432">
        <v>0</v>
      </c>
      <c r="AB432">
        <v>0</v>
      </c>
    </row>
    <row r="433" spans="1:28" x14ac:dyDescent="0.2">
      <c r="A433">
        <v>166088005</v>
      </c>
      <c r="B433" t="s">
        <v>164</v>
      </c>
      <c r="C433">
        <v>66088</v>
      </c>
      <c r="D433" t="s">
        <v>167</v>
      </c>
      <c r="E433" t="s">
        <v>168</v>
      </c>
      <c r="F433">
        <v>20</v>
      </c>
      <c r="G433" t="s">
        <v>174</v>
      </c>
      <c r="H433">
        <v>9</v>
      </c>
      <c r="I433">
        <v>146</v>
      </c>
      <c r="J433" t="s">
        <v>21</v>
      </c>
      <c r="K433" t="s">
        <v>79</v>
      </c>
      <c r="L433" t="s">
        <v>30</v>
      </c>
      <c r="M433">
        <v>51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AB433">
        <v>0</v>
      </c>
    </row>
    <row r="434" spans="1:28" x14ac:dyDescent="0.2">
      <c r="A434">
        <v>166088005</v>
      </c>
      <c r="B434" t="s">
        <v>164</v>
      </c>
      <c r="C434">
        <v>66088</v>
      </c>
      <c r="D434" t="s">
        <v>167</v>
      </c>
      <c r="E434" t="s">
        <v>168</v>
      </c>
      <c r="F434">
        <v>90</v>
      </c>
      <c r="G434" t="s">
        <v>28</v>
      </c>
      <c r="H434">
        <v>8</v>
      </c>
      <c r="I434">
        <v>146</v>
      </c>
      <c r="J434" t="s">
        <v>21</v>
      </c>
      <c r="K434" t="s">
        <v>29</v>
      </c>
      <c r="L434" t="s">
        <v>30</v>
      </c>
      <c r="M434">
        <v>135</v>
      </c>
      <c r="N434">
        <v>1620</v>
      </c>
      <c r="O434">
        <v>1620</v>
      </c>
      <c r="P434">
        <v>1620</v>
      </c>
      <c r="Q434">
        <v>1620</v>
      </c>
      <c r="R434">
        <v>1620</v>
      </c>
      <c r="AB434">
        <v>8100</v>
      </c>
    </row>
    <row r="435" spans="1:28" x14ac:dyDescent="0.2">
      <c r="A435">
        <v>166088006</v>
      </c>
      <c r="B435" t="s">
        <v>164</v>
      </c>
      <c r="C435">
        <v>66088</v>
      </c>
      <c r="D435" t="s">
        <v>112</v>
      </c>
      <c r="E435" t="s">
        <v>169</v>
      </c>
      <c r="F435">
        <v>90</v>
      </c>
      <c r="G435" t="s">
        <v>28</v>
      </c>
      <c r="H435">
        <v>8</v>
      </c>
      <c r="I435">
        <v>146</v>
      </c>
      <c r="J435" t="s">
        <v>21</v>
      </c>
      <c r="K435" t="s">
        <v>29</v>
      </c>
      <c r="L435" t="s">
        <v>24</v>
      </c>
      <c r="M435">
        <v>137</v>
      </c>
      <c r="Q435">
        <v>0</v>
      </c>
      <c r="R435">
        <v>0</v>
      </c>
      <c r="S435">
        <v>0</v>
      </c>
      <c r="AB435">
        <v>0</v>
      </c>
    </row>
    <row r="436" spans="1:28" x14ac:dyDescent="0.2">
      <c r="A436">
        <v>166088006</v>
      </c>
      <c r="B436" t="s">
        <v>164</v>
      </c>
      <c r="C436">
        <v>66088</v>
      </c>
      <c r="D436" t="s">
        <v>112</v>
      </c>
      <c r="E436" t="s">
        <v>169</v>
      </c>
      <c r="F436">
        <v>90</v>
      </c>
      <c r="G436" t="s">
        <v>28</v>
      </c>
      <c r="H436">
        <v>8</v>
      </c>
      <c r="I436">
        <v>146</v>
      </c>
      <c r="J436" t="s">
        <v>21</v>
      </c>
      <c r="K436" t="s">
        <v>29</v>
      </c>
      <c r="L436" t="s">
        <v>24</v>
      </c>
      <c r="M436">
        <v>207</v>
      </c>
      <c r="N436">
        <v>4140</v>
      </c>
      <c r="O436">
        <v>4554</v>
      </c>
      <c r="P436">
        <v>0</v>
      </c>
      <c r="AB436">
        <v>8694</v>
      </c>
    </row>
    <row r="437" spans="1:28" x14ac:dyDescent="0.2">
      <c r="A437">
        <v>166088006</v>
      </c>
      <c r="B437" t="s">
        <v>164</v>
      </c>
      <c r="C437">
        <v>66088</v>
      </c>
      <c r="D437" t="s">
        <v>112</v>
      </c>
      <c r="E437" t="s">
        <v>169</v>
      </c>
      <c r="F437">
        <v>90</v>
      </c>
      <c r="G437" t="s">
        <v>28</v>
      </c>
      <c r="H437">
        <v>9</v>
      </c>
      <c r="I437">
        <v>146</v>
      </c>
      <c r="J437" t="s">
        <v>21</v>
      </c>
      <c r="K437" t="s">
        <v>79</v>
      </c>
      <c r="L437" t="s">
        <v>24</v>
      </c>
      <c r="M437">
        <v>51</v>
      </c>
      <c r="Q437">
        <v>0</v>
      </c>
      <c r="R437">
        <v>0</v>
      </c>
      <c r="S437">
        <v>0</v>
      </c>
      <c r="AB437">
        <v>0</v>
      </c>
    </row>
    <row r="438" spans="1:28" x14ac:dyDescent="0.2">
      <c r="A438">
        <v>166088007</v>
      </c>
      <c r="B438" t="s">
        <v>164</v>
      </c>
      <c r="C438">
        <v>66088</v>
      </c>
      <c r="D438" t="s">
        <v>170</v>
      </c>
      <c r="E438" t="s">
        <v>171</v>
      </c>
      <c r="F438">
        <v>20</v>
      </c>
      <c r="G438" t="s">
        <v>174</v>
      </c>
      <c r="H438">
        <v>8</v>
      </c>
      <c r="I438">
        <v>146</v>
      </c>
      <c r="J438" t="s">
        <v>21</v>
      </c>
      <c r="K438" t="s">
        <v>29</v>
      </c>
      <c r="L438" t="s">
        <v>30</v>
      </c>
      <c r="M438">
        <v>1242</v>
      </c>
      <c r="T438">
        <v>26175</v>
      </c>
      <c r="U438">
        <v>26165</v>
      </c>
      <c r="V438">
        <v>27249</v>
      </c>
      <c r="W438">
        <v>22516</v>
      </c>
      <c r="X438">
        <v>19853</v>
      </c>
      <c r="AB438">
        <v>121958</v>
      </c>
    </row>
    <row r="439" spans="1:28" x14ac:dyDescent="0.2">
      <c r="A439">
        <v>166088007</v>
      </c>
      <c r="B439" t="s">
        <v>164</v>
      </c>
      <c r="C439">
        <v>66088</v>
      </c>
      <c r="D439" t="s">
        <v>170</v>
      </c>
      <c r="E439" t="s">
        <v>171</v>
      </c>
      <c r="F439">
        <v>20</v>
      </c>
      <c r="G439" t="s">
        <v>174</v>
      </c>
      <c r="H439">
        <v>8</v>
      </c>
      <c r="I439">
        <v>146</v>
      </c>
      <c r="J439" t="s">
        <v>21</v>
      </c>
      <c r="K439" t="s">
        <v>29</v>
      </c>
      <c r="L439" t="s">
        <v>30</v>
      </c>
      <c r="M439">
        <v>1257</v>
      </c>
      <c r="S439">
        <v>0</v>
      </c>
      <c r="AB439">
        <v>0</v>
      </c>
    </row>
    <row r="440" spans="1:28" x14ac:dyDescent="0.2">
      <c r="A440">
        <v>166088007</v>
      </c>
      <c r="B440" t="s">
        <v>164</v>
      </c>
      <c r="C440">
        <v>66088</v>
      </c>
      <c r="D440" t="s">
        <v>170</v>
      </c>
      <c r="E440" t="s">
        <v>171</v>
      </c>
      <c r="F440">
        <v>20</v>
      </c>
      <c r="G440" t="s">
        <v>174</v>
      </c>
      <c r="H440">
        <v>9</v>
      </c>
      <c r="I440">
        <v>146</v>
      </c>
      <c r="J440" t="s">
        <v>21</v>
      </c>
      <c r="K440" t="s">
        <v>79</v>
      </c>
      <c r="L440" t="s">
        <v>30</v>
      </c>
      <c r="M440">
        <v>171</v>
      </c>
      <c r="S440">
        <v>0</v>
      </c>
      <c r="AB440">
        <v>0</v>
      </c>
    </row>
    <row r="441" spans="1:28" x14ac:dyDescent="0.2">
      <c r="A441">
        <v>166088007</v>
      </c>
      <c r="B441" t="s">
        <v>164</v>
      </c>
      <c r="C441">
        <v>66088</v>
      </c>
      <c r="D441" t="s">
        <v>170</v>
      </c>
      <c r="E441" t="s">
        <v>171</v>
      </c>
      <c r="F441">
        <v>90</v>
      </c>
      <c r="G441" t="s">
        <v>28</v>
      </c>
      <c r="H441">
        <v>8</v>
      </c>
      <c r="I441">
        <v>146</v>
      </c>
      <c r="J441" t="s">
        <v>21</v>
      </c>
      <c r="K441" t="s">
        <v>29</v>
      </c>
      <c r="L441" t="s">
        <v>30</v>
      </c>
      <c r="M441">
        <v>1291</v>
      </c>
      <c r="R441">
        <v>0</v>
      </c>
      <c r="AB441">
        <v>0</v>
      </c>
    </row>
    <row r="442" spans="1:28" x14ac:dyDescent="0.2">
      <c r="A442">
        <v>166088007</v>
      </c>
      <c r="B442" t="s">
        <v>164</v>
      </c>
      <c r="C442">
        <v>66088</v>
      </c>
      <c r="D442" t="s">
        <v>170</v>
      </c>
      <c r="E442" t="s">
        <v>171</v>
      </c>
      <c r="F442">
        <v>90</v>
      </c>
      <c r="G442" t="s">
        <v>28</v>
      </c>
      <c r="H442">
        <v>8</v>
      </c>
      <c r="I442">
        <v>146</v>
      </c>
      <c r="J442" t="s">
        <v>21</v>
      </c>
      <c r="K442" t="s">
        <v>29</v>
      </c>
      <c r="L442" t="s">
        <v>30</v>
      </c>
      <c r="M442">
        <v>1295</v>
      </c>
      <c r="P442">
        <v>0</v>
      </c>
      <c r="Q442">
        <v>0</v>
      </c>
      <c r="AB442">
        <v>0</v>
      </c>
    </row>
    <row r="443" spans="1:28" x14ac:dyDescent="0.2">
      <c r="A443">
        <v>166088007</v>
      </c>
      <c r="B443" t="s">
        <v>164</v>
      </c>
      <c r="C443">
        <v>66088</v>
      </c>
      <c r="D443" t="s">
        <v>170</v>
      </c>
      <c r="E443" t="s">
        <v>171</v>
      </c>
      <c r="F443">
        <v>90</v>
      </c>
      <c r="G443" t="s">
        <v>28</v>
      </c>
      <c r="H443">
        <v>8</v>
      </c>
      <c r="I443">
        <v>146</v>
      </c>
      <c r="J443" t="s">
        <v>21</v>
      </c>
      <c r="K443" t="s">
        <v>29</v>
      </c>
      <c r="L443" t="s">
        <v>30</v>
      </c>
      <c r="M443">
        <v>1358</v>
      </c>
      <c r="O443">
        <v>0</v>
      </c>
      <c r="AB443">
        <v>0</v>
      </c>
    </row>
    <row r="444" spans="1:28" x14ac:dyDescent="0.2">
      <c r="A444">
        <v>166088007</v>
      </c>
      <c r="B444" t="s">
        <v>164</v>
      </c>
      <c r="C444">
        <v>66088</v>
      </c>
      <c r="D444" t="s">
        <v>170</v>
      </c>
      <c r="E444" t="s">
        <v>171</v>
      </c>
      <c r="F444">
        <v>90</v>
      </c>
      <c r="G444" t="s">
        <v>28</v>
      </c>
      <c r="H444">
        <v>8</v>
      </c>
      <c r="I444">
        <v>146</v>
      </c>
      <c r="J444" t="s">
        <v>21</v>
      </c>
      <c r="K444" t="s">
        <v>29</v>
      </c>
      <c r="L444" t="s">
        <v>30</v>
      </c>
      <c r="M444">
        <v>1527</v>
      </c>
      <c r="N444">
        <v>18324</v>
      </c>
      <c r="AB444">
        <v>18324</v>
      </c>
    </row>
    <row r="445" spans="1:28" x14ac:dyDescent="0.2">
      <c r="A445">
        <v>166088007</v>
      </c>
      <c r="B445" t="s">
        <v>164</v>
      </c>
      <c r="C445">
        <v>66088</v>
      </c>
      <c r="D445" t="s">
        <v>170</v>
      </c>
      <c r="E445" t="s">
        <v>171</v>
      </c>
      <c r="F445">
        <v>90</v>
      </c>
      <c r="G445" t="s">
        <v>28</v>
      </c>
      <c r="H445">
        <v>9</v>
      </c>
      <c r="I445">
        <v>146</v>
      </c>
      <c r="J445" t="s">
        <v>21</v>
      </c>
      <c r="K445" t="s">
        <v>79</v>
      </c>
      <c r="L445" t="s">
        <v>30</v>
      </c>
      <c r="M445">
        <v>171</v>
      </c>
      <c r="O445">
        <v>0</v>
      </c>
      <c r="P445">
        <v>0</v>
      </c>
      <c r="Q445">
        <v>0</v>
      </c>
      <c r="R445">
        <v>0</v>
      </c>
      <c r="AB445">
        <v>0</v>
      </c>
    </row>
    <row r="446" spans="1:28" x14ac:dyDescent="0.2">
      <c r="A446">
        <v>166088008</v>
      </c>
      <c r="B446" t="s">
        <v>164</v>
      </c>
      <c r="C446">
        <v>66088</v>
      </c>
      <c r="D446" t="s">
        <v>172</v>
      </c>
      <c r="E446" t="s">
        <v>173</v>
      </c>
      <c r="F446">
        <v>20</v>
      </c>
      <c r="G446" t="s">
        <v>174</v>
      </c>
      <c r="H446">
        <v>7</v>
      </c>
      <c r="I446">
        <v>146</v>
      </c>
      <c r="J446" t="s">
        <v>21</v>
      </c>
      <c r="K446" t="s">
        <v>65</v>
      </c>
      <c r="L446" t="s">
        <v>30</v>
      </c>
      <c r="M446">
        <v>4</v>
      </c>
      <c r="V446">
        <v>0</v>
      </c>
      <c r="W446">
        <v>0</v>
      </c>
      <c r="X446">
        <v>0</v>
      </c>
      <c r="AB446">
        <v>0</v>
      </c>
    </row>
    <row r="447" spans="1:28" x14ac:dyDescent="0.2">
      <c r="A447">
        <v>166088008</v>
      </c>
      <c r="B447" t="s">
        <v>164</v>
      </c>
      <c r="C447">
        <v>66088</v>
      </c>
      <c r="D447" t="s">
        <v>172</v>
      </c>
      <c r="E447" t="s">
        <v>173</v>
      </c>
      <c r="F447">
        <v>20</v>
      </c>
      <c r="G447" t="s">
        <v>174</v>
      </c>
      <c r="H447">
        <v>8</v>
      </c>
      <c r="I447">
        <v>146</v>
      </c>
      <c r="J447" t="s">
        <v>21</v>
      </c>
      <c r="K447" t="s">
        <v>29</v>
      </c>
      <c r="L447" t="s">
        <v>30</v>
      </c>
      <c r="M447">
        <v>628</v>
      </c>
      <c r="N447">
        <v>0</v>
      </c>
      <c r="O447">
        <v>0</v>
      </c>
      <c r="AB447">
        <v>0</v>
      </c>
    </row>
    <row r="448" spans="1:28" x14ac:dyDescent="0.2">
      <c r="A448">
        <v>166088008</v>
      </c>
      <c r="B448" t="s">
        <v>164</v>
      </c>
      <c r="C448">
        <v>66088</v>
      </c>
      <c r="D448" t="s">
        <v>172</v>
      </c>
      <c r="E448" t="s">
        <v>173</v>
      </c>
      <c r="F448">
        <v>20</v>
      </c>
      <c r="G448" t="s">
        <v>174</v>
      </c>
      <c r="H448">
        <v>8</v>
      </c>
      <c r="I448">
        <v>146</v>
      </c>
      <c r="J448" t="s">
        <v>21</v>
      </c>
      <c r="K448" t="s">
        <v>29</v>
      </c>
      <c r="L448" t="s">
        <v>30</v>
      </c>
      <c r="M448">
        <v>629</v>
      </c>
      <c r="Q448">
        <v>0</v>
      </c>
      <c r="R448">
        <v>0</v>
      </c>
      <c r="S448">
        <v>0</v>
      </c>
      <c r="T448">
        <v>0</v>
      </c>
      <c r="AB448">
        <v>0</v>
      </c>
    </row>
    <row r="449" spans="1:28" x14ac:dyDescent="0.2">
      <c r="A449">
        <v>166088008</v>
      </c>
      <c r="B449" t="s">
        <v>164</v>
      </c>
      <c r="C449">
        <v>66088</v>
      </c>
      <c r="D449" t="s">
        <v>172</v>
      </c>
      <c r="E449" t="s">
        <v>173</v>
      </c>
      <c r="F449">
        <v>20</v>
      </c>
      <c r="G449" t="s">
        <v>174</v>
      </c>
      <c r="H449">
        <v>8</v>
      </c>
      <c r="I449">
        <v>146</v>
      </c>
      <c r="J449" t="s">
        <v>21</v>
      </c>
      <c r="K449" t="s">
        <v>29</v>
      </c>
      <c r="L449" t="s">
        <v>30</v>
      </c>
      <c r="M449">
        <v>800</v>
      </c>
      <c r="U449">
        <v>0</v>
      </c>
      <c r="V449">
        <v>0</v>
      </c>
      <c r="W449">
        <v>0</v>
      </c>
      <c r="X449">
        <v>0</v>
      </c>
      <c r="AB449">
        <v>0</v>
      </c>
    </row>
    <row r="450" spans="1:28" x14ac:dyDescent="0.2">
      <c r="A450">
        <v>166088008</v>
      </c>
      <c r="B450" t="s">
        <v>164</v>
      </c>
      <c r="C450">
        <v>66088</v>
      </c>
      <c r="D450" t="s">
        <v>172</v>
      </c>
      <c r="E450" t="s">
        <v>173</v>
      </c>
      <c r="F450">
        <v>20</v>
      </c>
      <c r="G450" t="s">
        <v>174</v>
      </c>
      <c r="H450">
        <v>8</v>
      </c>
      <c r="I450">
        <v>146</v>
      </c>
      <c r="J450" t="s">
        <v>21</v>
      </c>
      <c r="K450" t="s">
        <v>29</v>
      </c>
      <c r="L450" t="s">
        <v>30</v>
      </c>
      <c r="M450" t="s">
        <v>430</v>
      </c>
      <c r="P450">
        <v>0</v>
      </c>
      <c r="AB450">
        <v>0</v>
      </c>
    </row>
    <row r="451" spans="1:28" x14ac:dyDescent="0.2">
      <c r="A451">
        <v>166088008</v>
      </c>
      <c r="B451" t="s">
        <v>164</v>
      </c>
      <c r="C451">
        <v>66088</v>
      </c>
      <c r="D451" t="s">
        <v>172</v>
      </c>
      <c r="E451" t="s">
        <v>173</v>
      </c>
      <c r="F451">
        <v>20</v>
      </c>
      <c r="G451" t="s">
        <v>174</v>
      </c>
      <c r="H451">
        <v>9</v>
      </c>
      <c r="I451">
        <v>146</v>
      </c>
      <c r="J451" t="s">
        <v>21</v>
      </c>
      <c r="K451" t="s">
        <v>79</v>
      </c>
      <c r="L451" t="s">
        <v>30</v>
      </c>
      <c r="M451">
        <v>176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AB451">
        <v>0</v>
      </c>
    </row>
    <row r="452" spans="1:28" x14ac:dyDescent="0.2">
      <c r="A452">
        <v>166088008</v>
      </c>
      <c r="B452" t="s">
        <v>164</v>
      </c>
      <c r="C452">
        <v>66088</v>
      </c>
      <c r="D452" t="s">
        <v>172</v>
      </c>
      <c r="E452" t="s">
        <v>173</v>
      </c>
      <c r="F452">
        <v>20</v>
      </c>
      <c r="G452" t="s">
        <v>174</v>
      </c>
      <c r="H452">
        <v>9</v>
      </c>
      <c r="I452">
        <v>146</v>
      </c>
      <c r="J452" t="s">
        <v>21</v>
      </c>
      <c r="K452" t="s">
        <v>79</v>
      </c>
      <c r="L452" t="s">
        <v>30</v>
      </c>
      <c r="M452">
        <v>295</v>
      </c>
      <c r="U452">
        <v>0</v>
      </c>
      <c r="AB452">
        <v>0</v>
      </c>
    </row>
    <row r="453" spans="1:28" x14ac:dyDescent="0.2">
      <c r="A453">
        <v>166088008</v>
      </c>
      <c r="B453" t="s">
        <v>164</v>
      </c>
      <c r="C453">
        <v>66088</v>
      </c>
      <c r="D453" t="s">
        <v>172</v>
      </c>
      <c r="E453" t="s">
        <v>173</v>
      </c>
      <c r="F453">
        <v>20</v>
      </c>
      <c r="G453" t="s">
        <v>174</v>
      </c>
      <c r="H453">
        <v>9</v>
      </c>
      <c r="I453">
        <v>146</v>
      </c>
      <c r="J453" t="s">
        <v>21</v>
      </c>
      <c r="K453" t="s">
        <v>79</v>
      </c>
      <c r="L453" t="s">
        <v>30</v>
      </c>
      <c r="M453">
        <v>306</v>
      </c>
      <c r="W453">
        <v>0</v>
      </c>
      <c r="AB453">
        <v>0</v>
      </c>
    </row>
    <row r="454" spans="1:28" x14ac:dyDescent="0.2">
      <c r="A454">
        <v>166088008</v>
      </c>
      <c r="B454" t="s">
        <v>164</v>
      </c>
      <c r="C454">
        <v>66088</v>
      </c>
      <c r="D454" t="s">
        <v>172</v>
      </c>
      <c r="E454" t="s">
        <v>173</v>
      </c>
      <c r="F454">
        <v>20</v>
      </c>
      <c r="G454" t="s">
        <v>174</v>
      </c>
      <c r="H454">
        <v>9</v>
      </c>
      <c r="I454">
        <v>146</v>
      </c>
      <c r="J454" t="s">
        <v>21</v>
      </c>
      <c r="K454" t="s">
        <v>79</v>
      </c>
      <c r="L454" t="s">
        <v>30</v>
      </c>
      <c r="M454">
        <v>308</v>
      </c>
      <c r="V454">
        <v>0</v>
      </c>
      <c r="AB454">
        <v>0</v>
      </c>
    </row>
    <row r="455" spans="1:28" x14ac:dyDescent="0.2">
      <c r="A455">
        <v>166088008</v>
      </c>
      <c r="B455" t="s">
        <v>164</v>
      </c>
      <c r="C455">
        <v>66088</v>
      </c>
      <c r="D455" t="s">
        <v>172</v>
      </c>
      <c r="E455" t="s">
        <v>173</v>
      </c>
      <c r="F455">
        <v>20</v>
      </c>
      <c r="G455" t="s">
        <v>174</v>
      </c>
      <c r="H455">
        <v>9</v>
      </c>
      <c r="I455">
        <v>146</v>
      </c>
      <c r="J455" t="s">
        <v>21</v>
      </c>
      <c r="K455" t="s">
        <v>79</v>
      </c>
      <c r="L455" t="s">
        <v>30</v>
      </c>
      <c r="M455">
        <v>315</v>
      </c>
      <c r="X455">
        <v>0</v>
      </c>
      <c r="AB455">
        <v>0</v>
      </c>
    </row>
    <row r="456" spans="1:28" x14ac:dyDescent="0.2">
      <c r="A456">
        <v>166088011</v>
      </c>
      <c r="B456" t="s">
        <v>164</v>
      </c>
      <c r="C456">
        <v>66088</v>
      </c>
      <c r="D456" t="s">
        <v>540</v>
      </c>
      <c r="E456" t="s">
        <v>541</v>
      </c>
      <c r="F456">
        <v>80</v>
      </c>
      <c r="G456" t="s">
        <v>61</v>
      </c>
      <c r="H456">
        <v>8</v>
      </c>
      <c r="I456">
        <v>146</v>
      </c>
      <c r="J456" t="s">
        <v>21</v>
      </c>
      <c r="K456" t="s">
        <v>29</v>
      </c>
      <c r="L456" t="s">
        <v>30</v>
      </c>
      <c r="M456">
        <v>13</v>
      </c>
      <c r="X456">
        <v>130</v>
      </c>
      <c r="AB456">
        <v>130</v>
      </c>
    </row>
    <row r="457" spans="1:28" x14ac:dyDescent="0.2">
      <c r="A457">
        <v>166088012</v>
      </c>
      <c r="B457" t="s">
        <v>164</v>
      </c>
      <c r="C457">
        <v>66088</v>
      </c>
      <c r="D457" t="s">
        <v>855</v>
      </c>
      <c r="E457" t="s">
        <v>908</v>
      </c>
      <c r="F457" t="s">
        <v>908</v>
      </c>
      <c r="G457" t="s">
        <v>592</v>
      </c>
      <c r="H457">
        <v>10</v>
      </c>
      <c r="I457" t="s">
        <v>587</v>
      </c>
      <c r="J457" t="s">
        <v>588</v>
      </c>
      <c r="K457" t="s">
        <v>586</v>
      </c>
      <c r="L457" t="s">
        <v>24</v>
      </c>
      <c r="M457" t="s">
        <v>908</v>
      </c>
      <c r="Z457">
        <v>0</v>
      </c>
      <c r="AA457">
        <v>60</v>
      </c>
      <c r="AB457">
        <v>60</v>
      </c>
    </row>
    <row r="458" spans="1:28" x14ac:dyDescent="0.2">
      <c r="A458">
        <v>166088012</v>
      </c>
      <c r="B458" t="s">
        <v>164</v>
      </c>
      <c r="C458">
        <v>66088</v>
      </c>
      <c r="D458" t="s">
        <v>855</v>
      </c>
      <c r="E458" t="s">
        <v>908</v>
      </c>
      <c r="F458" t="s">
        <v>908</v>
      </c>
      <c r="G458" t="s">
        <v>592</v>
      </c>
      <c r="H458" t="s">
        <v>586</v>
      </c>
      <c r="I458" t="s">
        <v>587</v>
      </c>
      <c r="J458" t="s">
        <v>588</v>
      </c>
      <c r="K458">
        <v>10</v>
      </c>
      <c r="L458" t="s">
        <v>24</v>
      </c>
      <c r="M458" t="s">
        <v>908</v>
      </c>
      <c r="Y458">
        <v>0</v>
      </c>
      <c r="AB458">
        <v>0</v>
      </c>
    </row>
    <row r="459" spans="1:28" x14ac:dyDescent="0.2">
      <c r="A459">
        <v>166088014</v>
      </c>
      <c r="B459" t="s">
        <v>164</v>
      </c>
      <c r="C459">
        <v>66088</v>
      </c>
      <c r="D459" t="s">
        <v>840</v>
      </c>
      <c r="E459" t="s">
        <v>908</v>
      </c>
      <c r="F459" t="s">
        <v>908</v>
      </c>
      <c r="G459" t="s">
        <v>590</v>
      </c>
      <c r="H459">
        <v>10</v>
      </c>
      <c r="I459" t="s">
        <v>587</v>
      </c>
      <c r="J459" t="s">
        <v>588</v>
      </c>
      <c r="K459" t="s">
        <v>586</v>
      </c>
      <c r="L459" t="s">
        <v>24</v>
      </c>
      <c r="M459" t="s">
        <v>908</v>
      </c>
      <c r="Z459">
        <v>18</v>
      </c>
      <c r="AA459">
        <v>18</v>
      </c>
      <c r="AB459">
        <v>36</v>
      </c>
    </row>
    <row r="460" spans="1:28" x14ac:dyDescent="0.2">
      <c r="A460">
        <v>166088014</v>
      </c>
      <c r="B460" t="s">
        <v>164</v>
      </c>
      <c r="C460">
        <v>66088</v>
      </c>
      <c r="D460" t="s">
        <v>840</v>
      </c>
      <c r="E460" t="s">
        <v>908</v>
      </c>
      <c r="F460" t="s">
        <v>908</v>
      </c>
      <c r="G460" t="s">
        <v>590</v>
      </c>
      <c r="H460" t="s">
        <v>586</v>
      </c>
      <c r="I460" t="s">
        <v>587</v>
      </c>
      <c r="J460" t="s">
        <v>588</v>
      </c>
      <c r="K460">
        <v>10</v>
      </c>
      <c r="L460" t="s">
        <v>24</v>
      </c>
      <c r="M460" t="s">
        <v>908</v>
      </c>
      <c r="Y460">
        <v>18</v>
      </c>
      <c r="AB460">
        <v>18</v>
      </c>
    </row>
    <row r="461" spans="1:28" x14ac:dyDescent="0.2">
      <c r="A461">
        <v>166088015</v>
      </c>
      <c r="B461" t="s">
        <v>164</v>
      </c>
      <c r="C461">
        <v>66088</v>
      </c>
      <c r="D461" t="s">
        <v>623</v>
      </c>
      <c r="E461" t="s">
        <v>908</v>
      </c>
      <c r="F461" t="s">
        <v>908</v>
      </c>
      <c r="G461" t="s">
        <v>590</v>
      </c>
      <c r="H461">
        <v>10</v>
      </c>
      <c r="I461" t="s">
        <v>587</v>
      </c>
      <c r="J461" t="s">
        <v>588</v>
      </c>
      <c r="K461" t="s">
        <v>586</v>
      </c>
      <c r="L461" t="s">
        <v>24</v>
      </c>
      <c r="M461" t="s">
        <v>908</v>
      </c>
      <c r="Z461">
        <v>0</v>
      </c>
      <c r="AB461">
        <v>0</v>
      </c>
    </row>
    <row r="462" spans="1:28" x14ac:dyDescent="0.2">
      <c r="A462">
        <v>166088015</v>
      </c>
      <c r="B462" t="s">
        <v>164</v>
      </c>
      <c r="C462">
        <v>66088</v>
      </c>
      <c r="D462" t="s">
        <v>623</v>
      </c>
      <c r="E462" t="s">
        <v>908</v>
      </c>
      <c r="F462" t="s">
        <v>908</v>
      </c>
      <c r="G462" t="s">
        <v>590</v>
      </c>
      <c r="H462" t="s">
        <v>586</v>
      </c>
      <c r="I462" t="s">
        <v>587</v>
      </c>
      <c r="J462" t="s">
        <v>588</v>
      </c>
      <c r="K462">
        <v>10</v>
      </c>
      <c r="L462" t="s">
        <v>24</v>
      </c>
      <c r="M462" t="s">
        <v>908</v>
      </c>
      <c r="Y462">
        <v>0</v>
      </c>
      <c r="AB462">
        <v>0</v>
      </c>
    </row>
    <row r="463" spans="1:28" x14ac:dyDescent="0.2">
      <c r="A463">
        <v>166088015</v>
      </c>
      <c r="B463" t="s">
        <v>164</v>
      </c>
      <c r="C463">
        <v>66088</v>
      </c>
      <c r="D463" t="s">
        <v>623</v>
      </c>
      <c r="E463" t="s">
        <v>908</v>
      </c>
      <c r="F463" t="s">
        <v>908</v>
      </c>
      <c r="G463" t="s">
        <v>585</v>
      </c>
      <c r="H463" t="s">
        <v>586</v>
      </c>
      <c r="I463" t="s">
        <v>587</v>
      </c>
      <c r="J463" t="s">
        <v>588</v>
      </c>
      <c r="K463">
        <v>10</v>
      </c>
      <c r="L463" t="s">
        <v>24</v>
      </c>
      <c r="M463" t="s">
        <v>908</v>
      </c>
      <c r="Y463">
        <v>0</v>
      </c>
      <c r="AB463">
        <v>0</v>
      </c>
    </row>
    <row r="464" spans="1:28" x14ac:dyDescent="0.2">
      <c r="A464">
        <v>166088015</v>
      </c>
      <c r="B464" t="s">
        <v>164</v>
      </c>
      <c r="C464">
        <v>66088</v>
      </c>
      <c r="D464" t="s">
        <v>623</v>
      </c>
      <c r="E464" t="s">
        <v>908</v>
      </c>
      <c r="F464" t="s">
        <v>908</v>
      </c>
      <c r="G464" t="s">
        <v>592</v>
      </c>
      <c r="H464">
        <v>10</v>
      </c>
      <c r="I464" t="s">
        <v>587</v>
      </c>
      <c r="J464" t="s">
        <v>588</v>
      </c>
      <c r="K464" t="s">
        <v>586</v>
      </c>
      <c r="L464" t="s">
        <v>24</v>
      </c>
      <c r="M464" t="s">
        <v>908</v>
      </c>
      <c r="AA464">
        <v>0</v>
      </c>
      <c r="AB464">
        <v>0</v>
      </c>
    </row>
    <row r="465" spans="1:28" x14ac:dyDescent="0.2">
      <c r="A465">
        <v>166088017</v>
      </c>
      <c r="B465" t="s">
        <v>164</v>
      </c>
      <c r="C465">
        <v>66088</v>
      </c>
      <c r="D465" t="s">
        <v>652</v>
      </c>
      <c r="E465" t="s">
        <v>908</v>
      </c>
      <c r="F465" t="s">
        <v>908</v>
      </c>
      <c r="G465" t="s">
        <v>592</v>
      </c>
      <c r="H465">
        <v>10</v>
      </c>
      <c r="I465" t="s">
        <v>587</v>
      </c>
      <c r="J465" t="s">
        <v>588</v>
      </c>
      <c r="K465" t="s">
        <v>586</v>
      </c>
      <c r="L465" t="s">
        <v>24</v>
      </c>
      <c r="M465" t="s">
        <v>908</v>
      </c>
      <c r="Z465">
        <v>0</v>
      </c>
      <c r="AB465">
        <v>0</v>
      </c>
    </row>
    <row r="466" spans="1:28" x14ac:dyDescent="0.2">
      <c r="A466">
        <v>166088017</v>
      </c>
      <c r="B466" t="s">
        <v>164</v>
      </c>
      <c r="C466">
        <v>66088</v>
      </c>
      <c r="D466" t="s">
        <v>652</v>
      </c>
      <c r="E466" t="s">
        <v>908</v>
      </c>
      <c r="F466" t="s">
        <v>908</v>
      </c>
      <c r="G466" t="s">
        <v>592</v>
      </c>
      <c r="H466" t="s">
        <v>586</v>
      </c>
      <c r="I466" t="s">
        <v>587</v>
      </c>
      <c r="J466" t="s">
        <v>588</v>
      </c>
      <c r="K466">
        <v>10</v>
      </c>
      <c r="L466" t="s">
        <v>24</v>
      </c>
      <c r="M466" t="s">
        <v>908</v>
      </c>
      <c r="Y466">
        <v>0</v>
      </c>
      <c r="AB466">
        <v>0</v>
      </c>
    </row>
    <row r="467" spans="1:28" x14ac:dyDescent="0.2">
      <c r="A467">
        <v>166088018</v>
      </c>
      <c r="B467" t="s">
        <v>164</v>
      </c>
      <c r="C467">
        <v>66088</v>
      </c>
      <c r="D467" t="s">
        <v>779</v>
      </c>
      <c r="E467" t="s">
        <v>908</v>
      </c>
      <c r="F467" t="s">
        <v>908</v>
      </c>
      <c r="G467" t="s">
        <v>592</v>
      </c>
      <c r="H467">
        <v>10</v>
      </c>
      <c r="I467" t="s">
        <v>587</v>
      </c>
      <c r="J467" t="s">
        <v>588</v>
      </c>
      <c r="K467" t="s">
        <v>586</v>
      </c>
      <c r="L467" t="s">
        <v>24</v>
      </c>
      <c r="M467" t="s">
        <v>908</v>
      </c>
      <c r="Z467">
        <v>0</v>
      </c>
      <c r="AB467">
        <v>0</v>
      </c>
    </row>
    <row r="468" spans="1:28" x14ac:dyDescent="0.2">
      <c r="A468">
        <v>166088018</v>
      </c>
      <c r="B468" t="s">
        <v>164</v>
      </c>
      <c r="C468">
        <v>66088</v>
      </c>
      <c r="D468" t="s">
        <v>779</v>
      </c>
      <c r="E468" t="s">
        <v>908</v>
      </c>
      <c r="F468" t="s">
        <v>908</v>
      </c>
      <c r="G468" t="s">
        <v>592</v>
      </c>
      <c r="H468" t="s">
        <v>586</v>
      </c>
      <c r="I468" t="s">
        <v>587</v>
      </c>
      <c r="J468" t="s">
        <v>588</v>
      </c>
      <c r="K468">
        <v>10</v>
      </c>
      <c r="L468" t="s">
        <v>24</v>
      </c>
      <c r="M468" t="s">
        <v>908</v>
      </c>
      <c r="Y468">
        <v>0</v>
      </c>
      <c r="AB468">
        <v>0</v>
      </c>
    </row>
    <row r="469" spans="1:28" x14ac:dyDescent="0.2">
      <c r="A469">
        <v>166088019</v>
      </c>
      <c r="B469" t="s">
        <v>164</v>
      </c>
      <c r="C469">
        <v>66088</v>
      </c>
      <c r="D469" t="s">
        <v>703</v>
      </c>
      <c r="E469" t="s">
        <v>908</v>
      </c>
      <c r="F469" t="s">
        <v>908</v>
      </c>
      <c r="G469" t="s">
        <v>592</v>
      </c>
      <c r="H469">
        <v>10</v>
      </c>
      <c r="I469" t="s">
        <v>587</v>
      </c>
      <c r="J469" t="s">
        <v>588</v>
      </c>
      <c r="K469" t="s">
        <v>586</v>
      </c>
      <c r="L469" t="s">
        <v>24</v>
      </c>
      <c r="M469" t="s">
        <v>908</v>
      </c>
      <c r="Z469">
        <v>0</v>
      </c>
      <c r="AA469">
        <v>0</v>
      </c>
      <c r="AB469">
        <v>0</v>
      </c>
    </row>
    <row r="470" spans="1:28" x14ac:dyDescent="0.2">
      <c r="A470">
        <v>166088019</v>
      </c>
      <c r="B470" t="s">
        <v>164</v>
      </c>
      <c r="C470">
        <v>66088</v>
      </c>
      <c r="D470" t="s">
        <v>703</v>
      </c>
      <c r="E470" t="s">
        <v>908</v>
      </c>
      <c r="F470" t="s">
        <v>908</v>
      </c>
      <c r="G470" t="s">
        <v>592</v>
      </c>
      <c r="H470" t="s">
        <v>586</v>
      </c>
      <c r="I470" t="s">
        <v>587</v>
      </c>
      <c r="J470" t="s">
        <v>588</v>
      </c>
      <c r="K470">
        <v>10</v>
      </c>
      <c r="L470" t="s">
        <v>24</v>
      </c>
      <c r="M470" t="s">
        <v>908</v>
      </c>
      <c r="Y470">
        <v>0</v>
      </c>
      <c r="AB470">
        <v>0</v>
      </c>
    </row>
    <row r="471" spans="1:28" x14ac:dyDescent="0.2">
      <c r="A471">
        <v>166088020</v>
      </c>
      <c r="B471" t="s">
        <v>164</v>
      </c>
      <c r="C471">
        <v>66088</v>
      </c>
      <c r="D471" t="s">
        <v>591</v>
      </c>
      <c r="E471" t="s">
        <v>908</v>
      </c>
      <c r="F471" t="s">
        <v>908</v>
      </c>
      <c r="G471" t="s">
        <v>592</v>
      </c>
      <c r="H471">
        <v>10</v>
      </c>
      <c r="I471" t="s">
        <v>587</v>
      </c>
      <c r="J471" t="s">
        <v>588</v>
      </c>
      <c r="K471" t="s">
        <v>586</v>
      </c>
      <c r="L471" t="s">
        <v>24</v>
      </c>
      <c r="M471" t="s">
        <v>908</v>
      </c>
      <c r="Z471">
        <v>5</v>
      </c>
      <c r="AA471">
        <v>0</v>
      </c>
      <c r="AB471">
        <v>5</v>
      </c>
    </row>
    <row r="472" spans="1:28" x14ac:dyDescent="0.2">
      <c r="A472">
        <v>166088020</v>
      </c>
      <c r="B472" t="s">
        <v>164</v>
      </c>
      <c r="C472">
        <v>66088</v>
      </c>
      <c r="D472" t="s">
        <v>591</v>
      </c>
      <c r="E472" t="s">
        <v>908</v>
      </c>
      <c r="F472" t="s">
        <v>908</v>
      </c>
      <c r="G472" t="s">
        <v>592</v>
      </c>
      <c r="H472" t="s">
        <v>586</v>
      </c>
      <c r="I472" t="s">
        <v>587</v>
      </c>
      <c r="J472" t="s">
        <v>588</v>
      </c>
      <c r="K472">
        <v>10</v>
      </c>
      <c r="L472" t="s">
        <v>24</v>
      </c>
      <c r="M472" t="s">
        <v>908</v>
      </c>
      <c r="Y472">
        <v>0</v>
      </c>
      <c r="AB472">
        <v>0</v>
      </c>
    </row>
    <row r="473" spans="1:28" x14ac:dyDescent="0.2">
      <c r="A473">
        <v>166088021</v>
      </c>
      <c r="B473" t="s">
        <v>164</v>
      </c>
      <c r="C473">
        <v>66088</v>
      </c>
      <c r="D473" t="s">
        <v>885</v>
      </c>
      <c r="E473" t="s">
        <v>908</v>
      </c>
      <c r="F473" t="s">
        <v>908</v>
      </c>
      <c r="G473" t="s">
        <v>592</v>
      </c>
      <c r="H473">
        <v>10</v>
      </c>
      <c r="I473" t="s">
        <v>587</v>
      </c>
      <c r="J473" t="s">
        <v>588</v>
      </c>
      <c r="K473" t="s">
        <v>586</v>
      </c>
      <c r="L473" t="s">
        <v>24</v>
      </c>
      <c r="M473" t="s">
        <v>908</v>
      </c>
      <c r="Z473">
        <v>0</v>
      </c>
      <c r="AA473">
        <v>0</v>
      </c>
      <c r="AB473">
        <v>0</v>
      </c>
    </row>
    <row r="474" spans="1:28" x14ac:dyDescent="0.2">
      <c r="A474">
        <v>166088021</v>
      </c>
      <c r="B474" t="s">
        <v>164</v>
      </c>
      <c r="C474">
        <v>66088</v>
      </c>
      <c r="D474" t="s">
        <v>885</v>
      </c>
      <c r="E474" t="s">
        <v>908</v>
      </c>
      <c r="F474" t="s">
        <v>908</v>
      </c>
      <c r="G474" t="s">
        <v>592</v>
      </c>
      <c r="H474" t="s">
        <v>586</v>
      </c>
      <c r="I474" t="s">
        <v>587</v>
      </c>
      <c r="J474" t="s">
        <v>588</v>
      </c>
      <c r="K474">
        <v>10</v>
      </c>
      <c r="L474" t="s">
        <v>24</v>
      </c>
      <c r="M474" t="s">
        <v>908</v>
      </c>
      <c r="Y474">
        <v>0</v>
      </c>
      <c r="AB474">
        <v>0</v>
      </c>
    </row>
    <row r="475" spans="1:28" x14ac:dyDescent="0.2">
      <c r="A475">
        <v>166088022</v>
      </c>
      <c r="B475" t="s">
        <v>164</v>
      </c>
      <c r="C475">
        <v>66088</v>
      </c>
      <c r="D475" t="s">
        <v>874</v>
      </c>
      <c r="E475" t="s">
        <v>908</v>
      </c>
      <c r="F475" t="s">
        <v>908</v>
      </c>
      <c r="G475" t="s">
        <v>590</v>
      </c>
      <c r="H475" t="s">
        <v>586</v>
      </c>
      <c r="I475" t="s">
        <v>587</v>
      </c>
      <c r="J475" t="s">
        <v>588</v>
      </c>
      <c r="K475">
        <v>10</v>
      </c>
      <c r="L475" t="s">
        <v>24</v>
      </c>
      <c r="M475" t="s">
        <v>908</v>
      </c>
      <c r="Y475">
        <v>4</v>
      </c>
      <c r="AB475">
        <v>4</v>
      </c>
    </row>
    <row r="476" spans="1:28" x14ac:dyDescent="0.2">
      <c r="A476">
        <v>166088024</v>
      </c>
      <c r="B476" t="s">
        <v>164</v>
      </c>
      <c r="C476">
        <v>66088</v>
      </c>
      <c r="D476" t="s">
        <v>835</v>
      </c>
      <c r="E476" t="s">
        <v>908</v>
      </c>
      <c r="F476" t="s">
        <v>908</v>
      </c>
      <c r="G476" t="s">
        <v>590</v>
      </c>
      <c r="H476">
        <v>10</v>
      </c>
      <c r="I476" t="s">
        <v>587</v>
      </c>
      <c r="J476" t="s">
        <v>588</v>
      </c>
      <c r="K476" t="s">
        <v>586</v>
      </c>
      <c r="L476" t="s">
        <v>24</v>
      </c>
      <c r="M476" t="s">
        <v>908</v>
      </c>
      <c r="Z476">
        <v>0</v>
      </c>
      <c r="AA476">
        <v>0</v>
      </c>
      <c r="AB476">
        <v>0</v>
      </c>
    </row>
    <row r="477" spans="1:28" x14ac:dyDescent="0.2">
      <c r="A477">
        <v>166088024</v>
      </c>
      <c r="B477" t="s">
        <v>164</v>
      </c>
      <c r="C477">
        <v>66088</v>
      </c>
      <c r="D477" t="s">
        <v>835</v>
      </c>
      <c r="E477" t="s">
        <v>908</v>
      </c>
      <c r="F477" t="s">
        <v>908</v>
      </c>
      <c r="G477" t="s">
        <v>590</v>
      </c>
      <c r="H477" t="s">
        <v>586</v>
      </c>
      <c r="I477" t="s">
        <v>587</v>
      </c>
      <c r="J477" t="s">
        <v>588</v>
      </c>
      <c r="K477">
        <v>10</v>
      </c>
      <c r="L477" t="s">
        <v>24</v>
      </c>
      <c r="M477" t="s">
        <v>908</v>
      </c>
      <c r="Y477">
        <v>0</v>
      </c>
      <c r="AB477">
        <v>0</v>
      </c>
    </row>
    <row r="478" spans="1:28" x14ac:dyDescent="0.2">
      <c r="A478">
        <v>166094002</v>
      </c>
      <c r="B478" t="s">
        <v>176</v>
      </c>
      <c r="C478">
        <v>66094</v>
      </c>
      <c r="D478" t="s">
        <v>419</v>
      </c>
      <c r="E478" t="s">
        <v>449</v>
      </c>
      <c r="F478">
        <v>1</v>
      </c>
      <c r="G478" t="s">
        <v>17</v>
      </c>
      <c r="H478">
        <v>1</v>
      </c>
      <c r="I478">
        <v>146</v>
      </c>
      <c r="J478" t="s">
        <v>21</v>
      </c>
      <c r="K478" t="s">
        <v>18</v>
      </c>
      <c r="L478" t="s">
        <v>19</v>
      </c>
      <c r="M478" t="s">
        <v>908</v>
      </c>
      <c r="S478">
        <v>299</v>
      </c>
      <c r="T478">
        <v>219</v>
      </c>
      <c r="U478">
        <v>0</v>
      </c>
      <c r="V478">
        <v>0</v>
      </c>
      <c r="AB478">
        <v>518</v>
      </c>
    </row>
    <row r="479" spans="1:28" x14ac:dyDescent="0.2">
      <c r="A479">
        <v>166094002</v>
      </c>
      <c r="B479" t="s">
        <v>176</v>
      </c>
      <c r="C479">
        <v>66094</v>
      </c>
      <c r="D479" t="s">
        <v>419</v>
      </c>
      <c r="E479" t="s">
        <v>32</v>
      </c>
      <c r="F479">
        <v>1</v>
      </c>
      <c r="G479" t="s">
        <v>17</v>
      </c>
      <c r="H479">
        <v>1</v>
      </c>
      <c r="I479">
        <v>146</v>
      </c>
      <c r="J479" t="s">
        <v>21</v>
      </c>
      <c r="K479" t="s">
        <v>18</v>
      </c>
      <c r="L479" t="s">
        <v>19</v>
      </c>
      <c r="M479" t="s">
        <v>908</v>
      </c>
      <c r="O479">
        <v>225</v>
      </c>
      <c r="P479">
        <v>0</v>
      </c>
      <c r="Q479">
        <v>0</v>
      </c>
      <c r="R479">
        <v>0</v>
      </c>
      <c r="AB479">
        <v>225</v>
      </c>
    </row>
    <row r="480" spans="1:28" x14ac:dyDescent="0.2">
      <c r="A480">
        <v>166094002</v>
      </c>
      <c r="B480" t="s">
        <v>176</v>
      </c>
      <c r="C480">
        <v>66094</v>
      </c>
      <c r="D480" t="s">
        <v>419</v>
      </c>
      <c r="E480" t="s">
        <v>135</v>
      </c>
      <c r="F480">
        <v>1</v>
      </c>
      <c r="G480" t="s">
        <v>17</v>
      </c>
      <c r="H480">
        <v>1</v>
      </c>
      <c r="I480">
        <v>146</v>
      </c>
      <c r="J480" t="s">
        <v>21</v>
      </c>
      <c r="K480" t="s">
        <v>18</v>
      </c>
      <c r="L480" t="s">
        <v>19</v>
      </c>
      <c r="M480" t="s">
        <v>908</v>
      </c>
      <c r="W480">
        <v>0</v>
      </c>
      <c r="X480">
        <v>0</v>
      </c>
      <c r="AB480">
        <v>0</v>
      </c>
    </row>
    <row r="481" spans="1:28" x14ac:dyDescent="0.2">
      <c r="A481">
        <v>166094003</v>
      </c>
      <c r="B481" t="s">
        <v>176</v>
      </c>
      <c r="C481">
        <v>66094</v>
      </c>
      <c r="D481" t="s">
        <v>175</v>
      </c>
      <c r="E481" t="s">
        <v>16</v>
      </c>
      <c r="F481">
        <v>1</v>
      </c>
      <c r="G481" t="s">
        <v>17</v>
      </c>
      <c r="H481">
        <v>1</v>
      </c>
      <c r="I481">
        <v>146</v>
      </c>
      <c r="J481" t="s">
        <v>21</v>
      </c>
      <c r="K481" t="s">
        <v>18</v>
      </c>
      <c r="L481" t="s">
        <v>19</v>
      </c>
      <c r="M481" t="s">
        <v>908</v>
      </c>
      <c r="N481">
        <v>0</v>
      </c>
      <c r="O481">
        <v>0</v>
      </c>
      <c r="P481">
        <v>221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AB481">
        <v>221</v>
      </c>
    </row>
    <row r="482" spans="1:28" x14ac:dyDescent="0.2">
      <c r="A482">
        <v>166094003</v>
      </c>
      <c r="B482" t="s">
        <v>176</v>
      </c>
      <c r="C482">
        <v>66094</v>
      </c>
      <c r="D482" t="s">
        <v>175</v>
      </c>
      <c r="E482" t="s">
        <v>908</v>
      </c>
      <c r="F482" t="s">
        <v>908</v>
      </c>
      <c r="G482" t="s">
        <v>592</v>
      </c>
      <c r="H482">
        <v>30</v>
      </c>
      <c r="I482" t="s">
        <v>587</v>
      </c>
      <c r="J482" t="s">
        <v>588</v>
      </c>
      <c r="K482" t="s">
        <v>603</v>
      </c>
      <c r="L482" t="s">
        <v>24</v>
      </c>
      <c r="M482" t="s">
        <v>908</v>
      </c>
      <c r="Z482">
        <v>0</v>
      </c>
      <c r="AA482">
        <v>0</v>
      </c>
      <c r="AB482">
        <v>0</v>
      </c>
    </row>
    <row r="483" spans="1:28" x14ac:dyDescent="0.2">
      <c r="A483">
        <v>166094003</v>
      </c>
      <c r="B483" t="s">
        <v>176</v>
      </c>
      <c r="C483">
        <v>66094</v>
      </c>
      <c r="D483" t="s">
        <v>175</v>
      </c>
      <c r="E483" t="s">
        <v>908</v>
      </c>
      <c r="F483" t="s">
        <v>908</v>
      </c>
      <c r="G483" t="s">
        <v>592</v>
      </c>
      <c r="H483" t="s">
        <v>603</v>
      </c>
      <c r="I483" t="s">
        <v>587</v>
      </c>
      <c r="J483" t="s">
        <v>588</v>
      </c>
      <c r="K483">
        <v>30</v>
      </c>
      <c r="L483" t="s">
        <v>24</v>
      </c>
      <c r="M483" t="s">
        <v>908</v>
      </c>
      <c r="Y483">
        <v>0</v>
      </c>
      <c r="AB483">
        <v>0</v>
      </c>
    </row>
    <row r="484" spans="1:28" x14ac:dyDescent="0.2">
      <c r="A484">
        <v>166094004</v>
      </c>
      <c r="B484" t="s">
        <v>176</v>
      </c>
      <c r="C484">
        <v>66094</v>
      </c>
      <c r="D484" t="s">
        <v>823</v>
      </c>
      <c r="E484" t="s">
        <v>908</v>
      </c>
      <c r="F484" t="s">
        <v>908</v>
      </c>
      <c r="G484" t="s">
        <v>592</v>
      </c>
      <c r="H484">
        <v>30</v>
      </c>
      <c r="I484" t="s">
        <v>587</v>
      </c>
      <c r="J484" t="s">
        <v>588</v>
      </c>
      <c r="K484" t="s">
        <v>603</v>
      </c>
      <c r="L484" t="s">
        <v>24</v>
      </c>
      <c r="M484" t="s">
        <v>908</v>
      </c>
      <c r="Z484">
        <v>0</v>
      </c>
      <c r="AA484">
        <v>0</v>
      </c>
      <c r="AB484">
        <v>0</v>
      </c>
    </row>
    <row r="485" spans="1:28" x14ac:dyDescent="0.2">
      <c r="A485">
        <v>166094004</v>
      </c>
      <c r="B485" t="s">
        <v>176</v>
      </c>
      <c r="C485">
        <v>66094</v>
      </c>
      <c r="D485" t="s">
        <v>823</v>
      </c>
      <c r="E485" t="s">
        <v>908</v>
      </c>
      <c r="F485" t="s">
        <v>908</v>
      </c>
      <c r="G485" t="s">
        <v>592</v>
      </c>
      <c r="H485" t="s">
        <v>603</v>
      </c>
      <c r="I485" t="s">
        <v>587</v>
      </c>
      <c r="J485" t="s">
        <v>588</v>
      </c>
      <c r="K485">
        <v>30</v>
      </c>
      <c r="L485" t="s">
        <v>24</v>
      </c>
      <c r="M485" t="s">
        <v>908</v>
      </c>
      <c r="Y485">
        <v>0</v>
      </c>
      <c r="AB485">
        <v>0</v>
      </c>
    </row>
    <row r="486" spans="1:28" x14ac:dyDescent="0.2">
      <c r="A486">
        <v>166094005</v>
      </c>
      <c r="B486" t="s">
        <v>176</v>
      </c>
      <c r="C486">
        <v>66094</v>
      </c>
      <c r="D486" t="s">
        <v>887</v>
      </c>
      <c r="E486" t="s">
        <v>908</v>
      </c>
      <c r="F486" t="s">
        <v>908</v>
      </c>
      <c r="G486" t="s">
        <v>592</v>
      </c>
      <c r="H486">
        <v>30</v>
      </c>
      <c r="I486" t="s">
        <v>587</v>
      </c>
      <c r="J486" t="s">
        <v>588</v>
      </c>
      <c r="K486" t="s">
        <v>603</v>
      </c>
      <c r="L486" t="s">
        <v>24</v>
      </c>
      <c r="M486" t="s">
        <v>908</v>
      </c>
      <c r="Z486">
        <v>0</v>
      </c>
      <c r="AA486">
        <v>1737</v>
      </c>
      <c r="AB486">
        <v>1737</v>
      </c>
    </row>
    <row r="487" spans="1:28" x14ac:dyDescent="0.2">
      <c r="A487">
        <v>166094005</v>
      </c>
      <c r="B487" t="s">
        <v>176</v>
      </c>
      <c r="C487">
        <v>66094</v>
      </c>
      <c r="D487" t="s">
        <v>887</v>
      </c>
      <c r="E487" t="s">
        <v>908</v>
      </c>
      <c r="F487" t="s">
        <v>908</v>
      </c>
      <c r="G487" t="s">
        <v>592</v>
      </c>
      <c r="H487" t="s">
        <v>603</v>
      </c>
      <c r="I487" t="s">
        <v>587</v>
      </c>
      <c r="J487" t="s">
        <v>588</v>
      </c>
      <c r="K487">
        <v>30</v>
      </c>
      <c r="L487" t="s">
        <v>24</v>
      </c>
      <c r="M487" t="s">
        <v>908</v>
      </c>
      <c r="Y487">
        <v>1332</v>
      </c>
      <c r="AB487">
        <v>1332</v>
      </c>
    </row>
    <row r="488" spans="1:28" x14ac:dyDescent="0.2">
      <c r="A488">
        <v>166094052</v>
      </c>
      <c r="B488" t="s">
        <v>176</v>
      </c>
      <c r="C488">
        <v>66094</v>
      </c>
      <c r="D488" t="s">
        <v>584</v>
      </c>
      <c r="E488" t="s">
        <v>908</v>
      </c>
      <c r="F488" t="s">
        <v>908</v>
      </c>
      <c r="G488" t="s">
        <v>590</v>
      </c>
      <c r="H488">
        <v>10</v>
      </c>
      <c r="I488" t="s">
        <v>587</v>
      </c>
      <c r="J488" t="s">
        <v>588</v>
      </c>
      <c r="K488" t="s">
        <v>586</v>
      </c>
      <c r="L488" t="s">
        <v>24</v>
      </c>
      <c r="M488" t="s">
        <v>908</v>
      </c>
      <c r="Z488">
        <v>0</v>
      </c>
      <c r="AA488">
        <v>0</v>
      </c>
      <c r="AB488">
        <v>0</v>
      </c>
    </row>
    <row r="489" spans="1:28" x14ac:dyDescent="0.2">
      <c r="A489">
        <v>166094052</v>
      </c>
      <c r="B489" t="s">
        <v>176</v>
      </c>
      <c r="C489">
        <v>66094</v>
      </c>
      <c r="D489" t="s">
        <v>584</v>
      </c>
      <c r="E489" t="s">
        <v>908</v>
      </c>
      <c r="F489" t="s">
        <v>908</v>
      </c>
      <c r="G489" t="s">
        <v>590</v>
      </c>
      <c r="H489" t="s">
        <v>586</v>
      </c>
      <c r="I489" t="s">
        <v>587</v>
      </c>
      <c r="J489" t="s">
        <v>588</v>
      </c>
      <c r="K489">
        <v>10</v>
      </c>
      <c r="L489" t="s">
        <v>24</v>
      </c>
      <c r="M489" t="s">
        <v>908</v>
      </c>
      <c r="Y489">
        <v>0</v>
      </c>
      <c r="AB489">
        <v>0</v>
      </c>
    </row>
    <row r="490" spans="1:28" x14ac:dyDescent="0.2">
      <c r="A490">
        <v>166094053</v>
      </c>
      <c r="B490" t="s">
        <v>176</v>
      </c>
      <c r="C490">
        <v>66094</v>
      </c>
      <c r="D490" t="s">
        <v>677</v>
      </c>
      <c r="E490" t="s">
        <v>908</v>
      </c>
      <c r="F490" t="s">
        <v>908</v>
      </c>
      <c r="G490" t="s">
        <v>590</v>
      </c>
      <c r="H490">
        <v>10</v>
      </c>
      <c r="I490" t="s">
        <v>587</v>
      </c>
      <c r="J490" t="s">
        <v>588</v>
      </c>
      <c r="K490" t="s">
        <v>586</v>
      </c>
      <c r="L490" t="s">
        <v>24</v>
      </c>
      <c r="M490" t="s">
        <v>908</v>
      </c>
      <c r="Z490">
        <v>27</v>
      </c>
      <c r="AB490">
        <v>27</v>
      </c>
    </row>
    <row r="491" spans="1:28" x14ac:dyDescent="0.2">
      <c r="A491">
        <v>166094053</v>
      </c>
      <c r="B491" t="s">
        <v>176</v>
      </c>
      <c r="C491">
        <v>66094</v>
      </c>
      <c r="D491" t="s">
        <v>677</v>
      </c>
      <c r="E491" t="s">
        <v>908</v>
      </c>
      <c r="F491" t="s">
        <v>908</v>
      </c>
      <c r="G491" t="s">
        <v>590</v>
      </c>
      <c r="H491" t="s">
        <v>586</v>
      </c>
      <c r="I491" t="s">
        <v>587</v>
      </c>
      <c r="J491" t="s">
        <v>588</v>
      </c>
      <c r="K491">
        <v>10</v>
      </c>
      <c r="L491" t="s">
        <v>24</v>
      </c>
      <c r="M491" t="s">
        <v>908</v>
      </c>
      <c r="Y491">
        <v>27</v>
      </c>
      <c r="AB491">
        <v>27</v>
      </c>
    </row>
    <row r="492" spans="1:28" x14ac:dyDescent="0.2">
      <c r="A492">
        <v>166094053</v>
      </c>
      <c r="B492" t="s">
        <v>176</v>
      </c>
      <c r="C492">
        <v>66094</v>
      </c>
      <c r="D492" t="s">
        <v>677</v>
      </c>
      <c r="E492" t="s">
        <v>908</v>
      </c>
      <c r="F492" t="s">
        <v>908</v>
      </c>
      <c r="G492" t="s">
        <v>592</v>
      </c>
      <c r="H492">
        <v>10</v>
      </c>
      <c r="I492" t="s">
        <v>587</v>
      </c>
      <c r="J492" t="s">
        <v>588</v>
      </c>
      <c r="K492" t="s">
        <v>586</v>
      </c>
      <c r="L492" t="s">
        <v>24</v>
      </c>
      <c r="M492" t="s">
        <v>908</v>
      </c>
      <c r="AA492">
        <v>0</v>
      </c>
      <c r="AB492">
        <v>0</v>
      </c>
    </row>
    <row r="493" spans="1:28" x14ac:dyDescent="0.2">
      <c r="A493">
        <v>166094054</v>
      </c>
      <c r="B493" t="s">
        <v>176</v>
      </c>
      <c r="C493">
        <v>66094</v>
      </c>
      <c r="D493" t="s">
        <v>808</v>
      </c>
      <c r="E493" t="s">
        <v>908</v>
      </c>
      <c r="F493" t="s">
        <v>908</v>
      </c>
      <c r="G493" t="s">
        <v>590</v>
      </c>
      <c r="H493">
        <v>10</v>
      </c>
      <c r="I493" t="s">
        <v>587</v>
      </c>
      <c r="J493" t="s">
        <v>588</v>
      </c>
      <c r="K493" t="s">
        <v>586</v>
      </c>
      <c r="L493" t="s">
        <v>24</v>
      </c>
      <c r="M493" t="s">
        <v>908</v>
      </c>
      <c r="Z493">
        <v>7</v>
      </c>
      <c r="AB493">
        <v>7</v>
      </c>
    </row>
    <row r="494" spans="1:28" x14ac:dyDescent="0.2">
      <c r="A494">
        <v>166094054</v>
      </c>
      <c r="B494" t="s">
        <v>176</v>
      </c>
      <c r="C494">
        <v>66094</v>
      </c>
      <c r="D494" t="s">
        <v>808</v>
      </c>
      <c r="E494" t="s">
        <v>908</v>
      </c>
      <c r="F494" t="s">
        <v>908</v>
      </c>
      <c r="G494" t="s">
        <v>590</v>
      </c>
      <c r="H494">
        <v>20</v>
      </c>
      <c r="I494" t="s">
        <v>587</v>
      </c>
      <c r="J494" t="s">
        <v>588</v>
      </c>
      <c r="K494" t="s">
        <v>598</v>
      </c>
      <c r="L494" t="s">
        <v>24</v>
      </c>
      <c r="M494" t="s">
        <v>908</v>
      </c>
      <c r="Z494">
        <v>40</v>
      </c>
      <c r="AB494">
        <v>40</v>
      </c>
    </row>
    <row r="495" spans="1:28" x14ac:dyDescent="0.2">
      <c r="A495">
        <v>166094054</v>
      </c>
      <c r="B495" t="s">
        <v>176</v>
      </c>
      <c r="C495">
        <v>66094</v>
      </c>
      <c r="D495" t="s">
        <v>808</v>
      </c>
      <c r="E495" t="s">
        <v>908</v>
      </c>
      <c r="F495" t="s">
        <v>908</v>
      </c>
      <c r="G495" t="s">
        <v>590</v>
      </c>
      <c r="H495" t="s">
        <v>598</v>
      </c>
      <c r="I495" t="s">
        <v>587</v>
      </c>
      <c r="J495" t="s">
        <v>588</v>
      </c>
      <c r="K495">
        <v>20</v>
      </c>
      <c r="L495" t="s">
        <v>24</v>
      </c>
      <c r="M495" t="s">
        <v>908</v>
      </c>
      <c r="Y495">
        <v>40</v>
      </c>
      <c r="AB495">
        <v>40</v>
      </c>
    </row>
    <row r="496" spans="1:28" x14ac:dyDescent="0.2">
      <c r="A496">
        <v>166094054</v>
      </c>
      <c r="B496" t="s">
        <v>176</v>
      </c>
      <c r="C496">
        <v>66094</v>
      </c>
      <c r="D496" t="s">
        <v>808</v>
      </c>
      <c r="E496" t="s">
        <v>908</v>
      </c>
      <c r="F496" t="s">
        <v>908</v>
      </c>
      <c r="G496" t="s">
        <v>590</v>
      </c>
      <c r="H496" t="s">
        <v>586</v>
      </c>
      <c r="I496" t="s">
        <v>587</v>
      </c>
      <c r="J496" t="s">
        <v>588</v>
      </c>
      <c r="K496">
        <v>10</v>
      </c>
      <c r="L496" t="s">
        <v>24</v>
      </c>
      <c r="M496" t="s">
        <v>908</v>
      </c>
      <c r="Y496">
        <v>7</v>
      </c>
      <c r="AB496">
        <v>7</v>
      </c>
    </row>
    <row r="497" spans="1:28" x14ac:dyDescent="0.2">
      <c r="A497">
        <v>166094055</v>
      </c>
      <c r="B497" t="s">
        <v>176</v>
      </c>
      <c r="C497">
        <v>66094</v>
      </c>
      <c r="D497" t="s">
        <v>838</v>
      </c>
      <c r="E497" t="s">
        <v>908</v>
      </c>
      <c r="F497" t="s">
        <v>908</v>
      </c>
      <c r="G497" t="s">
        <v>590</v>
      </c>
      <c r="H497">
        <v>20</v>
      </c>
      <c r="I497" t="s">
        <v>587</v>
      </c>
      <c r="J497" t="s">
        <v>588</v>
      </c>
      <c r="K497" t="s">
        <v>598</v>
      </c>
      <c r="L497" t="s">
        <v>24</v>
      </c>
      <c r="M497" t="s">
        <v>908</v>
      </c>
      <c r="Z497">
        <v>10</v>
      </c>
      <c r="AB497">
        <v>10</v>
      </c>
    </row>
    <row r="498" spans="1:28" x14ac:dyDescent="0.2">
      <c r="A498">
        <v>166094055</v>
      </c>
      <c r="B498" t="s">
        <v>176</v>
      </c>
      <c r="C498">
        <v>66094</v>
      </c>
      <c r="D498" t="s">
        <v>838</v>
      </c>
      <c r="E498" t="s">
        <v>908</v>
      </c>
      <c r="F498" t="s">
        <v>908</v>
      </c>
      <c r="G498" t="s">
        <v>590</v>
      </c>
      <c r="H498" t="s">
        <v>598</v>
      </c>
      <c r="I498" t="s">
        <v>587</v>
      </c>
      <c r="J498" t="s">
        <v>588</v>
      </c>
      <c r="K498">
        <v>20</v>
      </c>
      <c r="L498" t="s">
        <v>24</v>
      </c>
      <c r="M498" t="s">
        <v>908</v>
      </c>
      <c r="Y498">
        <v>10</v>
      </c>
      <c r="AB498">
        <v>10</v>
      </c>
    </row>
    <row r="499" spans="1:28" x14ac:dyDescent="0.2">
      <c r="A499">
        <v>166094056</v>
      </c>
      <c r="B499" t="s">
        <v>176</v>
      </c>
      <c r="C499">
        <v>66094</v>
      </c>
      <c r="D499" t="s">
        <v>839</v>
      </c>
      <c r="E499" t="s">
        <v>908</v>
      </c>
      <c r="F499" t="s">
        <v>908</v>
      </c>
      <c r="G499" t="s">
        <v>590</v>
      </c>
      <c r="H499">
        <v>10</v>
      </c>
      <c r="I499" t="s">
        <v>587</v>
      </c>
      <c r="J499" t="s">
        <v>588</v>
      </c>
      <c r="K499" t="s">
        <v>586</v>
      </c>
      <c r="L499" t="s">
        <v>24</v>
      </c>
      <c r="M499" t="s">
        <v>908</v>
      </c>
      <c r="Z499">
        <v>4</v>
      </c>
      <c r="AB499">
        <v>4</v>
      </c>
    </row>
    <row r="500" spans="1:28" x14ac:dyDescent="0.2">
      <c r="A500">
        <v>166094056</v>
      </c>
      <c r="B500" t="s">
        <v>176</v>
      </c>
      <c r="C500">
        <v>66094</v>
      </c>
      <c r="D500" t="s">
        <v>839</v>
      </c>
      <c r="E500" t="s">
        <v>908</v>
      </c>
      <c r="F500" t="s">
        <v>908</v>
      </c>
      <c r="G500" t="s">
        <v>590</v>
      </c>
      <c r="H500" t="s">
        <v>586</v>
      </c>
      <c r="I500" t="s">
        <v>587</v>
      </c>
      <c r="J500" t="s">
        <v>588</v>
      </c>
      <c r="K500">
        <v>10</v>
      </c>
      <c r="L500" t="s">
        <v>24</v>
      </c>
      <c r="M500" t="s">
        <v>908</v>
      </c>
      <c r="Y500">
        <v>4</v>
      </c>
      <c r="AB500">
        <v>4</v>
      </c>
    </row>
    <row r="501" spans="1:28" x14ac:dyDescent="0.2">
      <c r="A501">
        <v>166108001</v>
      </c>
      <c r="B501" t="s">
        <v>178</v>
      </c>
      <c r="C501">
        <v>66108</v>
      </c>
      <c r="D501" t="s">
        <v>54</v>
      </c>
      <c r="E501" t="s">
        <v>177</v>
      </c>
      <c r="F501">
        <v>1</v>
      </c>
      <c r="G501" t="s">
        <v>17</v>
      </c>
      <c r="H501">
        <v>1</v>
      </c>
      <c r="I501">
        <v>146</v>
      </c>
      <c r="J501" t="s">
        <v>21</v>
      </c>
      <c r="K501" t="s">
        <v>18</v>
      </c>
      <c r="L501" t="s">
        <v>24</v>
      </c>
      <c r="M501" t="s">
        <v>908</v>
      </c>
      <c r="N501">
        <v>0</v>
      </c>
      <c r="O501">
        <v>0</v>
      </c>
      <c r="P501">
        <v>0</v>
      </c>
      <c r="Q501">
        <v>0</v>
      </c>
      <c r="R501">
        <v>0</v>
      </c>
      <c r="AB501">
        <v>0</v>
      </c>
    </row>
    <row r="502" spans="1:28" x14ac:dyDescent="0.2">
      <c r="A502">
        <v>166108002</v>
      </c>
      <c r="B502" t="s">
        <v>178</v>
      </c>
      <c r="C502">
        <v>66108</v>
      </c>
      <c r="D502" t="s">
        <v>179</v>
      </c>
      <c r="E502" t="s">
        <v>180</v>
      </c>
      <c r="F502">
        <v>20</v>
      </c>
      <c r="G502" t="s">
        <v>174</v>
      </c>
      <c r="H502">
        <v>8</v>
      </c>
      <c r="I502">
        <v>146</v>
      </c>
      <c r="J502" t="s">
        <v>21</v>
      </c>
      <c r="K502" t="s">
        <v>29</v>
      </c>
      <c r="L502" t="s">
        <v>30</v>
      </c>
      <c r="M502">
        <v>184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AB502">
        <v>0</v>
      </c>
    </row>
    <row r="503" spans="1:28" x14ac:dyDescent="0.2">
      <c r="A503">
        <v>166108002</v>
      </c>
      <c r="B503" t="s">
        <v>178</v>
      </c>
      <c r="C503">
        <v>66108</v>
      </c>
      <c r="D503" t="s">
        <v>179</v>
      </c>
      <c r="E503" t="s">
        <v>180</v>
      </c>
      <c r="F503">
        <v>20</v>
      </c>
      <c r="G503" t="s">
        <v>174</v>
      </c>
      <c r="H503">
        <v>9</v>
      </c>
      <c r="I503">
        <v>146</v>
      </c>
      <c r="J503" t="s">
        <v>21</v>
      </c>
      <c r="K503" t="s">
        <v>79</v>
      </c>
      <c r="L503" t="s">
        <v>30</v>
      </c>
      <c r="M503">
        <v>3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AB503">
        <v>0</v>
      </c>
    </row>
    <row r="504" spans="1:28" x14ac:dyDescent="0.2">
      <c r="A504">
        <v>166108002</v>
      </c>
      <c r="B504" t="s">
        <v>178</v>
      </c>
      <c r="C504">
        <v>66108</v>
      </c>
      <c r="D504" t="s">
        <v>179</v>
      </c>
      <c r="E504" t="s">
        <v>180</v>
      </c>
      <c r="F504">
        <v>80</v>
      </c>
      <c r="G504" t="s">
        <v>61</v>
      </c>
      <c r="H504">
        <v>8</v>
      </c>
      <c r="I504">
        <v>146</v>
      </c>
      <c r="J504" t="s">
        <v>21</v>
      </c>
      <c r="K504" t="s">
        <v>29</v>
      </c>
      <c r="L504" t="s">
        <v>30</v>
      </c>
      <c r="M504">
        <v>184</v>
      </c>
      <c r="N504">
        <v>0</v>
      </c>
      <c r="O504">
        <v>0</v>
      </c>
      <c r="P504">
        <v>0</v>
      </c>
      <c r="AB504">
        <v>0</v>
      </c>
    </row>
    <row r="505" spans="1:28" x14ac:dyDescent="0.2">
      <c r="A505">
        <v>166108002</v>
      </c>
      <c r="B505" t="s">
        <v>178</v>
      </c>
      <c r="C505">
        <v>66108</v>
      </c>
      <c r="D505" t="s">
        <v>179</v>
      </c>
      <c r="E505" t="s">
        <v>180</v>
      </c>
      <c r="F505">
        <v>80</v>
      </c>
      <c r="G505" t="s">
        <v>61</v>
      </c>
      <c r="H505">
        <v>8</v>
      </c>
      <c r="I505">
        <v>146</v>
      </c>
      <c r="J505" t="s">
        <v>21</v>
      </c>
      <c r="K505" t="s">
        <v>29</v>
      </c>
      <c r="L505" t="s">
        <v>30</v>
      </c>
      <c r="M505">
        <v>221</v>
      </c>
      <c r="Q505">
        <v>0</v>
      </c>
      <c r="R505">
        <v>0</v>
      </c>
      <c r="AB505">
        <v>0</v>
      </c>
    </row>
    <row r="506" spans="1:28" x14ac:dyDescent="0.2">
      <c r="A506">
        <v>166108002</v>
      </c>
      <c r="B506" t="s">
        <v>178</v>
      </c>
      <c r="C506">
        <v>66108</v>
      </c>
      <c r="D506" t="s">
        <v>179</v>
      </c>
      <c r="E506" t="s">
        <v>180</v>
      </c>
      <c r="F506">
        <v>80</v>
      </c>
      <c r="G506" t="s">
        <v>61</v>
      </c>
      <c r="H506">
        <v>9</v>
      </c>
      <c r="I506">
        <v>146</v>
      </c>
      <c r="J506" t="s">
        <v>21</v>
      </c>
      <c r="K506" t="s">
        <v>79</v>
      </c>
      <c r="L506" t="s">
        <v>30</v>
      </c>
      <c r="M506">
        <v>3</v>
      </c>
      <c r="Q506">
        <v>0</v>
      </c>
      <c r="R506">
        <v>0</v>
      </c>
      <c r="AB506">
        <v>0</v>
      </c>
    </row>
    <row r="507" spans="1:28" x14ac:dyDescent="0.2">
      <c r="A507">
        <v>166108002</v>
      </c>
      <c r="B507" t="s">
        <v>178</v>
      </c>
      <c r="C507">
        <v>66108</v>
      </c>
      <c r="D507" t="s">
        <v>179</v>
      </c>
      <c r="E507" t="s">
        <v>180</v>
      </c>
      <c r="F507">
        <v>80</v>
      </c>
      <c r="G507" t="s">
        <v>61</v>
      </c>
      <c r="H507">
        <v>9</v>
      </c>
      <c r="I507">
        <v>146</v>
      </c>
      <c r="J507" t="s">
        <v>21</v>
      </c>
      <c r="K507" t="s">
        <v>79</v>
      </c>
      <c r="L507" t="s">
        <v>30</v>
      </c>
      <c r="M507">
        <v>8</v>
      </c>
      <c r="N507">
        <v>0</v>
      </c>
      <c r="O507">
        <v>0</v>
      </c>
      <c r="P507">
        <v>0</v>
      </c>
      <c r="AB507">
        <v>0</v>
      </c>
    </row>
    <row r="508" spans="1:28" x14ac:dyDescent="0.2">
      <c r="A508">
        <v>166108003</v>
      </c>
      <c r="B508" t="s">
        <v>178</v>
      </c>
      <c r="C508">
        <v>66108</v>
      </c>
      <c r="D508" t="s">
        <v>181</v>
      </c>
      <c r="E508" t="s">
        <v>182</v>
      </c>
      <c r="F508">
        <v>90</v>
      </c>
      <c r="G508" t="s">
        <v>28</v>
      </c>
      <c r="H508">
        <v>8</v>
      </c>
      <c r="I508">
        <v>146</v>
      </c>
      <c r="J508" t="s">
        <v>21</v>
      </c>
      <c r="K508" t="s">
        <v>29</v>
      </c>
      <c r="L508" t="s">
        <v>30</v>
      </c>
      <c r="M508">
        <v>10</v>
      </c>
      <c r="W508">
        <v>250</v>
      </c>
      <c r="X508">
        <v>250</v>
      </c>
      <c r="AB508">
        <v>500</v>
      </c>
    </row>
    <row r="509" spans="1:28" x14ac:dyDescent="0.2">
      <c r="A509">
        <v>166108003</v>
      </c>
      <c r="B509" t="s">
        <v>178</v>
      </c>
      <c r="C509">
        <v>66108</v>
      </c>
      <c r="D509" t="s">
        <v>181</v>
      </c>
      <c r="E509" t="s">
        <v>182</v>
      </c>
      <c r="F509">
        <v>90</v>
      </c>
      <c r="G509" t="s">
        <v>28</v>
      </c>
      <c r="H509">
        <v>8</v>
      </c>
      <c r="I509">
        <v>146</v>
      </c>
      <c r="J509" t="s">
        <v>21</v>
      </c>
      <c r="K509" t="s">
        <v>29</v>
      </c>
      <c r="L509" t="s">
        <v>30</v>
      </c>
      <c r="M509">
        <v>15</v>
      </c>
      <c r="U509">
        <v>375</v>
      </c>
      <c r="V509">
        <v>375</v>
      </c>
      <c r="AB509">
        <v>750</v>
      </c>
    </row>
    <row r="510" spans="1:28" x14ac:dyDescent="0.2">
      <c r="A510">
        <v>166108003</v>
      </c>
      <c r="B510" t="s">
        <v>178</v>
      </c>
      <c r="C510">
        <v>66108</v>
      </c>
      <c r="D510" t="s">
        <v>181</v>
      </c>
      <c r="E510" t="s">
        <v>182</v>
      </c>
      <c r="F510">
        <v>90</v>
      </c>
      <c r="G510" t="s">
        <v>28</v>
      </c>
      <c r="H510">
        <v>8</v>
      </c>
      <c r="I510">
        <v>146</v>
      </c>
      <c r="J510" t="s">
        <v>21</v>
      </c>
      <c r="K510" t="s">
        <v>29</v>
      </c>
      <c r="L510" t="s">
        <v>30</v>
      </c>
      <c r="M510">
        <v>20</v>
      </c>
      <c r="N510">
        <v>240</v>
      </c>
      <c r="O510">
        <v>240</v>
      </c>
      <c r="P510">
        <v>240</v>
      </c>
      <c r="Q510">
        <v>240</v>
      </c>
      <c r="R510">
        <v>240</v>
      </c>
      <c r="S510">
        <v>240</v>
      </c>
      <c r="T510">
        <v>500</v>
      </c>
      <c r="AB510">
        <v>1940</v>
      </c>
    </row>
    <row r="511" spans="1:28" x14ac:dyDescent="0.2">
      <c r="A511">
        <v>166108003</v>
      </c>
      <c r="B511" t="s">
        <v>178</v>
      </c>
      <c r="C511">
        <v>66108</v>
      </c>
      <c r="D511" t="s">
        <v>181</v>
      </c>
      <c r="E511" t="s">
        <v>908</v>
      </c>
      <c r="F511" t="s">
        <v>908</v>
      </c>
      <c r="G511" t="s">
        <v>590</v>
      </c>
      <c r="H511">
        <v>20</v>
      </c>
      <c r="I511" t="s">
        <v>902</v>
      </c>
      <c r="J511" t="s">
        <v>903</v>
      </c>
      <c r="K511" t="s">
        <v>598</v>
      </c>
      <c r="L511" t="s">
        <v>30</v>
      </c>
      <c r="M511" t="s">
        <v>908</v>
      </c>
      <c r="Z511">
        <v>100</v>
      </c>
      <c r="AB511">
        <v>100</v>
      </c>
    </row>
    <row r="512" spans="1:28" x14ac:dyDescent="0.2">
      <c r="A512">
        <v>166108003</v>
      </c>
      <c r="B512" t="s">
        <v>178</v>
      </c>
      <c r="C512">
        <v>66108</v>
      </c>
      <c r="D512" t="s">
        <v>181</v>
      </c>
      <c r="E512" t="s">
        <v>908</v>
      </c>
      <c r="F512" t="s">
        <v>908</v>
      </c>
      <c r="G512" t="s">
        <v>590</v>
      </c>
      <c r="H512" t="s">
        <v>598</v>
      </c>
      <c r="I512" t="s">
        <v>902</v>
      </c>
      <c r="J512" t="s">
        <v>903</v>
      </c>
      <c r="K512">
        <v>20</v>
      </c>
      <c r="L512" t="s">
        <v>30</v>
      </c>
      <c r="M512" t="s">
        <v>908</v>
      </c>
      <c r="Y512">
        <v>100</v>
      </c>
      <c r="AB512">
        <v>100</v>
      </c>
    </row>
    <row r="513" spans="1:28" x14ac:dyDescent="0.2">
      <c r="A513">
        <v>166108005</v>
      </c>
      <c r="B513" t="s">
        <v>178</v>
      </c>
      <c r="C513">
        <v>66108</v>
      </c>
      <c r="D513" t="s">
        <v>183</v>
      </c>
      <c r="E513" t="s">
        <v>177</v>
      </c>
      <c r="F513">
        <v>1</v>
      </c>
      <c r="G513" t="s">
        <v>17</v>
      </c>
      <c r="H513">
        <v>1</v>
      </c>
      <c r="I513">
        <v>146</v>
      </c>
      <c r="J513" t="s">
        <v>21</v>
      </c>
      <c r="K513" t="s">
        <v>18</v>
      </c>
      <c r="L513" t="s">
        <v>19</v>
      </c>
      <c r="M513" t="s">
        <v>908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AB513">
        <v>0</v>
      </c>
    </row>
    <row r="514" spans="1:28" x14ac:dyDescent="0.2">
      <c r="A514">
        <v>166108005</v>
      </c>
      <c r="B514" t="s">
        <v>178</v>
      </c>
      <c r="C514">
        <v>66108</v>
      </c>
      <c r="D514" t="s">
        <v>183</v>
      </c>
      <c r="E514" t="s">
        <v>908</v>
      </c>
      <c r="F514" t="s">
        <v>908</v>
      </c>
      <c r="G514" t="s">
        <v>592</v>
      </c>
      <c r="H514">
        <v>30</v>
      </c>
      <c r="I514" t="s">
        <v>587</v>
      </c>
      <c r="J514" t="s">
        <v>588</v>
      </c>
      <c r="K514" t="s">
        <v>603</v>
      </c>
      <c r="L514" t="s">
        <v>24</v>
      </c>
      <c r="M514" t="s">
        <v>908</v>
      </c>
      <c r="Z514">
        <v>0</v>
      </c>
      <c r="AA514">
        <v>0</v>
      </c>
      <c r="AB514">
        <v>0</v>
      </c>
    </row>
    <row r="515" spans="1:28" x14ac:dyDescent="0.2">
      <c r="A515">
        <v>166108005</v>
      </c>
      <c r="B515" t="s">
        <v>178</v>
      </c>
      <c r="C515">
        <v>66108</v>
      </c>
      <c r="D515" t="s">
        <v>183</v>
      </c>
      <c r="E515" t="s">
        <v>908</v>
      </c>
      <c r="F515" t="s">
        <v>908</v>
      </c>
      <c r="G515" t="s">
        <v>592</v>
      </c>
      <c r="H515" t="s">
        <v>603</v>
      </c>
      <c r="I515" t="s">
        <v>587</v>
      </c>
      <c r="J515" t="s">
        <v>588</v>
      </c>
      <c r="K515">
        <v>30</v>
      </c>
      <c r="L515" t="s">
        <v>24</v>
      </c>
      <c r="M515" t="s">
        <v>908</v>
      </c>
      <c r="Y515">
        <v>0</v>
      </c>
      <c r="AB515">
        <v>0</v>
      </c>
    </row>
    <row r="516" spans="1:28" x14ac:dyDescent="0.2">
      <c r="A516">
        <v>166108006</v>
      </c>
      <c r="B516" t="s">
        <v>178</v>
      </c>
      <c r="C516">
        <v>66108</v>
      </c>
      <c r="D516" t="s">
        <v>420</v>
      </c>
      <c r="E516" t="s">
        <v>208</v>
      </c>
      <c r="F516">
        <v>1</v>
      </c>
      <c r="G516" t="s">
        <v>17</v>
      </c>
      <c r="H516">
        <v>1</v>
      </c>
      <c r="I516">
        <v>146</v>
      </c>
      <c r="J516" t="s">
        <v>21</v>
      </c>
      <c r="K516" t="s">
        <v>18</v>
      </c>
      <c r="L516" t="s">
        <v>24</v>
      </c>
      <c r="M516" t="s">
        <v>908</v>
      </c>
      <c r="O516">
        <v>0</v>
      </c>
      <c r="P516">
        <v>0</v>
      </c>
      <c r="Q516">
        <v>0</v>
      </c>
      <c r="AB516">
        <v>0</v>
      </c>
    </row>
    <row r="517" spans="1:28" x14ac:dyDescent="0.2">
      <c r="A517">
        <v>166108006</v>
      </c>
      <c r="B517" t="s">
        <v>178</v>
      </c>
      <c r="C517">
        <v>66108</v>
      </c>
      <c r="D517" t="s">
        <v>420</v>
      </c>
      <c r="E517" t="s">
        <v>446</v>
      </c>
      <c r="F517">
        <v>1</v>
      </c>
      <c r="G517" t="s">
        <v>17</v>
      </c>
      <c r="H517">
        <v>1</v>
      </c>
      <c r="I517">
        <v>146</v>
      </c>
      <c r="J517" t="s">
        <v>21</v>
      </c>
      <c r="K517" t="s">
        <v>18</v>
      </c>
      <c r="L517" t="s">
        <v>24</v>
      </c>
      <c r="M517" t="s">
        <v>908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AB517">
        <v>0</v>
      </c>
    </row>
    <row r="518" spans="1:28" x14ac:dyDescent="0.2">
      <c r="A518">
        <v>166108006</v>
      </c>
      <c r="B518" t="s">
        <v>178</v>
      </c>
      <c r="C518">
        <v>66108</v>
      </c>
      <c r="D518" t="s">
        <v>420</v>
      </c>
      <c r="E518" t="s">
        <v>908</v>
      </c>
      <c r="F518" t="s">
        <v>908</v>
      </c>
      <c r="G518" t="s">
        <v>592</v>
      </c>
      <c r="H518">
        <v>30</v>
      </c>
      <c r="I518" t="s">
        <v>587</v>
      </c>
      <c r="J518" t="s">
        <v>588</v>
      </c>
      <c r="K518" t="s">
        <v>603</v>
      </c>
      <c r="L518" t="s">
        <v>24</v>
      </c>
      <c r="M518" t="s">
        <v>908</v>
      </c>
      <c r="Z518">
        <v>0</v>
      </c>
      <c r="AA518">
        <v>0</v>
      </c>
      <c r="AB518">
        <v>0</v>
      </c>
    </row>
    <row r="519" spans="1:28" x14ac:dyDescent="0.2">
      <c r="A519">
        <v>166108006</v>
      </c>
      <c r="B519" t="s">
        <v>178</v>
      </c>
      <c r="C519">
        <v>66108</v>
      </c>
      <c r="D519" t="s">
        <v>420</v>
      </c>
      <c r="E519" t="s">
        <v>908</v>
      </c>
      <c r="F519" t="s">
        <v>908</v>
      </c>
      <c r="G519" t="s">
        <v>592</v>
      </c>
      <c r="H519" t="s">
        <v>603</v>
      </c>
      <c r="I519" t="s">
        <v>587</v>
      </c>
      <c r="J519" t="s">
        <v>588</v>
      </c>
      <c r="K519">
        <v>30</v>
      </c>
      <c r="L519" t="s">
        <v>24</v>
      </c>
      <c r="M519" t="s">
        <v>908</v>
      </c>
      <c r="Y519">
        <v>1778</v>
      </c>
      <c r="AB519">
        <v>1778</v>
      </c>
    </row>
    <row r="520" spans="1:28" x14ac:dyDescent="0.2">
      <c r="A520">
        <v>166108007</v>
      </c>
      <c r="B520" t="s">
        <v>178</v>
      </c>
      <c r="C520">
        <v>66108</v>
      </c>
      <c r="D520" t="s">
        <v>421</v>
      </c>
      <c r="E520" t="s">
        <v>208</v>
      </c>
      <c r="F520">
        <v>1</v>
      </c>
      <c r="G520" t="s">
        <v>17</v>
      </c>
      <c r="H520">
        <v>1</v>
      </c>
      <c r="I520">
        <v>146</v>
      </c>
      <c r="J520" t="s">
        <v>21</v>
      </c>
      <c r="K520" t="s">
        <v>18</v>
      </c>
      <c r="L520" t="s">
        <v>19</v>
      </c>
      <c r="M520" t="s">
        <v>908</v>
      </c>
      <c r="O520">
        <v>0</v>
      </c>
      <c r="P520">
        <v>0</v>
      </c>
      <c r="Q520">
        <v>0</v>
      </c>
      <c r="AB520">
        <v>0</v>
      </c>
    </row>
    <row r="521" spans="1:28" x14ac:dyDescent="0.2">
      <c r="A521">
        <v>166108007</v>
      </c>
      <c r="B521" t="s">
        <v>178</v>
      </c>
      <c r="C521">
        <v>66108</v>
      </c>
      <c r="D521" t="s">
        <v>421</v>
      </c>
      <c r="E521" t="s">
        <v>446</v>
      </c>
      <c r="F521">
        <v>1</v>
      </c>
      <c r="G521" t="s">
        <v>17</v>
      </c>
      <c r="H521">
        <v>1</v>
      </c>
      <c r="I521">
        <v>146</v>
      </c>
      <c r="J521" t="s">
        <v>21</v>
      </c>
      <c r="K521" t="s">
        <v>18</v>
      </c>
      <c r="L521" t="s">
        <v>19</v>
      </c>
      <c r="M521" t="s">
        <v>908</v>
      </c>
      <c r="R521">
        <v>0</v>
      </c>
      <c r="S521">
        <v>967</v>
      </c>
      <c r="T521">
        <v>0</v>
      </c>
      <c r="U521">
        <v>0</v>
      </c>
      <c r="V521">
        <v>0</v>
      </c>
      <c r="W521">
        <v>0</v>
      </c>
      <c r="X521">
        <v>0</v>
      </c>
      <c r="AB521">
        <v>967</v>
      </c>
    </row>
    <row r="522" spans="1:28" x14ac:dyDescent="0.2">
      <c r="A522">
        <v>166108007</v>
      </c>
      <c r="B522" t="s">
        <v>178</v>
      </c>
      <c r="C522">
        <v>66108</v>
      </c>
      <c r="D522" t="s">
        <v>421</v>
      </c>
      <c r="E522" t="s">
        <v>908</v>
      </c>
      <c r="F522" t="s">
        <v>908</v>
      </c>
      <c r="G522" t="s">
        <v>592</v>
      </c>
      <c r="H522">
        <v>30</v>
      </c>
      <c r="I522" t="s">
        <v>587</v>
      </c>
      <c r="J522" t="s">
        <v>588</v>
      </c>
      <c r="K522" t="s">
        <v>603</v>
      </c>
      <c r="L522" t="s">
        <v>24</v>
      </c>
      <c r="M522" t="s">
        <v>908</v>
      </c>
      <c r="Z522">
        <v>0</v>
      </c>
      <c r="AA522">
        <v>0</v>
      </c>
      <c r="AB522">
        <v>0</v>
      </c>
    </row>
    <row r="523" spans="1:28" x14ac:dyDescent="0.2">
      <c r="A523">
        <v>166108007</v>
      </c>
      <c r="B523" t="s">
        <v>178</v>
      </c>
      <c r="C523">
        <v>66108</v>
      </c>
      <c r="D523" t="s">
        <v>421</v>
      </c>
      <c r="E523" t="s">
        <v>908</v>
      </c>
      <c r="F523" t="s">
        <v>908</v>
      </c>
      <c r="G523" t="s">
        <v>592</v>
      </c>
      <c r="H523" t="s">
        <v>603</v>
      </c>
      <c r="I523" t="s">
        <v>587</v>
      </c>
      <c r="J523" t="s">
        <v>588</v>
      </c>
      <c r="K523">
        <v>30</v>
      </c>
      <c r="L523" t="s">
        <v>24</v>
      </c>
      <c r="M523" t="s">
        <v>908</v>
      </c>
      <c r="Y523">
        <v>0</v>
      </c>
      <c r="AB523">
        <v>0</v>
      </c>
    </row>
    <row r="524" spans="1:28" x14ac:dyDescent="0.2">
      <c r="A524">
        <v>166108008</v>
      </c>
      <c r="B524" t="s">
        <v>178</v>
      </c>
      <c r="C524">
        <v>66108</v>
      </c>
      <c r="D524" t="s">
        <v>735</v>
      </c>
      <c r="E524" t="s">
        <v>908</v>
      </c>
      <c r="F524" t="s">
        <v>908</v>
      </c>
      <c r="G524" t="s">
        <v>590</v>
      </c>
      <c r="H524">
        <v>10</v>
      </c>
      <c r="I524" t="s">
        <v>587</v>
      </c>
      <c r="J524" t="s">
        <v>588</v>
      </c>
      <c r="K524" t="s">
        <v>586</v>
      </c>
      <c r="L524" t="s">
        <v>24</v>
      </c>
      <c r="M524" t="s">
        <v>908</v>
      </c>
      <c r="Z524">
        <v>16</v>
      </c>
      <c r="AA524">
        <v>0</v>
      </c>
      <c r="AB524">
        <v>16</v>
      </c>
    </row>
    <row r="525" spans="1:28" x14ac:dyDescent="0.2">
      <c r="A525">
        <v>166108008</v>
      </c>
      <c r="B525" t="s">
        <v>178</v>
      </c>
      <c r="C525">
        <v>66108</v>
      </c>
      <c r="D525" t="s">
        <v>735</v>
      </c>
      <c r="E525" t="s">
        <v>908</v>
      </c>
      <c r="F525" t="s">
        <v>908</v>
      </c>
      <c r="G525" t="s">
        <v>590</v>
      </c>
      <c r="H525" t="s">
        <v>586</v>
      </c>
      <c r="I525" t="s">
        <v>587</v>
      </c>
      <c r="J525" t="s">
        <v>588</v>
      </c>
      <c r="K525">
        <v>10</v>
      </c>
      <c r="L525" t="s">
        <v>24</v>
      </c>
      <c r="M525" t="s">
        <v>908</v>
      </c>
      <c r="Y525">
        <v>0</v>
      </c>
      <c r="AB525">
        <v>0</v>
      </c>
    </row>
    <row r="526" spans="1:28" x14ac:dyDescent="0.2">
      <c r="A526">
        <v>166108009</v>
      </c>
      <c r="B526" t="s">
        <v>178</v>
      </c>
      <c r="C526">
        <v>66108</v>
      </c>
      <c r="D526" t="s">
        <v>809</v>
      </c>
      <c r="E526" t="s">
        <v>908</v>
      </c>
      <c r="F526" t="s">
        <v>908</v>
      </c>
      <c r="G526" t="s">
        <v>590</v>
      </c>
      <c r="H526">
        <v>10</v>
      </c>
      <c r="I526" t="s">
        <v>587</v>
      </c>
      <c r="J526" t="s">
        <v>588</v>
      </c>
      <c r="K526" t="s">
        <v>586</v>
      </c>
      <c r="L526" t="s">
        <v>24</v>
      </c>
      <c r="M526" t="s">
        <v>908</v>
      </c>
      <c r="Z526">
        <v>20</v>
      </c>
      <c r="AA526">
        <v>0</v>
      </c>
      <c r="AB526">
        <v>20</v>
      </c>
    </row>
    <row r="527" spans="1:28" x14ac:dyDescent="0.2">
      <c r="A527">
        <v>166108009</v>
      </c>
      <c r="B527" t="s">
        <v>178</v>
      </c>
      <c r="C527">
        <v>66108</v>
      </c>
      <c r="D527" t="s">
        <v>809</v>
      </c>
      <c r="E527" t="s">
        <v>908</v>
      </c>
      <c r="F527" t="s">
        <v>908</v>
      </c>
      <c r="G527" t="s">
        <v>590</v>
      </c>
      <c r="H527" t="s">
        <v>586</v>
      </c>
      <c r="I527" t="s">
        <v>587</v>
      </c>
      <c r="J527" t="s">
        <v>588</v>
      </c>
      <c r="K527">
        <v>10</v>
      </c>
      <c r="L527" t="s">
        <v>24</v>
      </c>
      <c r="M527" t="s">
        <v>908</v>
      </c>
      <c r="Y527">
        <v>0</v>
      </c>
      <c r="AB527">
        <v>0</v>
      </c>
    </row>
    <row r="528" spans="1:28" x14ac:dyDescent="0.2">
      <c r="A528">
        <v>166108010</v>
      </c>
      <c r="B528" t="s">
        <v>178</v>
      </c>
      <c r="C528">
        <v>66108</v>
      </c>
      <c r="D528" t="s">
        <v>642</v>
      </c>
      <c r="E528" t="s">
        <v>908</v>
      </c>
      <c r="F528" t="s">
        <v>908</v>
      </c>
      <c r="G528" t="s">
        <v>592</v>
      </c>
      <c r="H528">
        <v>10</v>
      </c>
      <c r="I528" t="s">
        <v>587</v>
      </c>
      <c r="J528" t="s">
        <v>588</v>
      </c>
      <c r="K528" t="s">
        <v>586</v>
      </c>
      <c r="L528" t="s">
        <v>24</v>
      </c>
      <c r="M528" t="s">
        <v>908</v>
      </c>
      <c r="Z528">
        <v>0</v>
      </c>
      <c r="AB528">
        <v>0</v>
      </c>
    </row>
    <row r="529" spans="1:28" x14ac:dyDescent="0.2">
      <c r="A529">
        <v>166108010</v>
      </c>
      <c r="B529" t="s">
        <v>178</v>
      </c>
      <c r="C529">
        <v>66108</v>
      </c>
      <c r="D529" t="s">
        <v>642</v>
      </c>
      <c r="E529" t="s">
        <v>908</v>
      </c>
      <c r="F529" t="s">
        <v>908</v>
      </c>
      <c r="G529" t="s">
        <v>592</v>
      </c>
      <c r="H529" t="s">
        <v>586</v>
      </c>
      <c r="I529" t="s">
        <v>587</v>
      </c>
      <c r="J529" t="s">
        <v>588</v>
      </c>
      <c r="K529">
        <v>10</v>
      </c>
      <c r="L529" t="s">
        <v>24</v>
      </c>
      <c r="M529" t="s">
        <v>908</v>
      </c>
      <c r="Y529">
        <v>0</v>
      </c>
      <c r="AB529">
        <v>0</v>
      </c>
    </row>
    <row r="530" spans="1:28" x14ac:dyDescent="0.2">
      <c r="A530">
        <v>166108011</v>
      </c>
      <c r="B530" t="s">
        <v>178</v>
      </c>
      <c r="C530">
        <v>66108</v>
      </c>
      <c r="D530" t="s">
        <v>843</v>
      </c>
      <c r="E530" t="s">
        <v>908</v>
      </c>
      <c r="F530" t="s">
        <v>908</v>
      </c>
      <c r="G530" t="s">
        <v>590</v>
      </c>
      <c r="H530">
        <v>10</v>
      </c>
      <c r="I530" t="s">
        <v>587</v>
      </c>
      <c r="J530" t="s">
        <v>588</v>
      </c>
      <c r="K530" t="s">
        <v>586</v>
      </c>
      <c r="L530" t="s">
        <v>24</v>
      </c>
      <c r="M530" t="s">
        <v>908</v>
      </c>
      <c r="Z530">
        <v>0</v>
      </c>
      <c r="AA530">
        <v>6</v>
      </c>
      <c r="AB530">
        <v>6</v>
      </c>
    </row>
    <row r="531" spans="1:28" x14ac:dyDescent="0.2">
      <c r="A531">
        <v>166108011</v>
      </c>
      <c r="B531" t="s">
        <v>178</v>
      </c>
      <c r="C531">
        <v>66108</v>
      </c>
      <c r="D531" t="s">
        <v>843</v>
      </c>
      <c r="E531" t="s">
        <v>908</v>
      </c>
      <c r="F531" t="s">
        <v>908</v>
      </c>
      <c r="G531" t="s">
        <v>590</v>
      </c>
      <c r="H531" t="s">
        <v>586</v>
      </c>
      <c r="I531" t="s">
        <v>587</v>
      </c>
      <c r="J531" t="s">
        <v>588</v>
      </c>
      <c r="K531">
        <v>10</v>
      </c>
      <c r="L531" t="s">
        <v>24</v>
      </c>
      <c r="M531" t="s">
        <v>908</v>
      </c>
      <c r="Y531">
        <v>6</v>
      </c>
      <c r="AB531">
        <v>6</v>
      </c>
    </row>
    <row r="532" spans="1:28" x14ac:dyDescent="0.2">
      <c r="A532">
        <v>166108012</v>
      </c>
      <c r="B532" t="s">
        <v>178</v>
      </c>
      <c r="C532">
        <v>66108</v>
      </c>
      <c r="D532" t="s">
        <v>798</v>
      </c>
      <c r="E532" t="s">
        <v>908</v>
      </c>
      <c r="F532" t="s">
        <v>908</v>
      </c>
      <c r="G532" t="s">
        <v>590</v>
      </c>
      <c r="H532">
        <v>20</v>
      </c>
      <c r="I532" t="s">
        <v>587</v>
      </c>
      <c r="J532" t="s">
        <v>588</v>
      </c>
      <c r="K532" t="s">
        <v>598</v>
      </c>
      <c r="L532" t="s">
        <v>24</v>
      </c>
      <c r="M532" t="s">
        <v>908</v>
      </c>
      <c r="Z532">
        <v>0</v>
      </c>
      <c r="AB532">
        <v>0</v>
      </c>
    </row>
    <row r="533" spans="1:28" x14ac:dyDescent="0.2">
      <c r="A533">
        <v>166108012</v>
      </c>
      <c r="B533" t="s">
        <v>178</v>
      </c>
      <c r="C533">
        <v>66108</v>
      </c>
      <c r="D533" t="s">
        <v>798</v>
      </c>
      <c r="E533" t="s">
        <v>908</v>
      </c>
      <c r="F533" t="s">
        <v>908</v>
      </c>
      <c r="G533" t="s">
        <v>590</v>
      </c>
      <c r="H533" t="s">
        <v>598</v>
      </c>
      <c r="I533" t="s">
        <v>587</v>
      </c>
      <c r="J533" t="s">
        <v>588</v>
      </c>
      <c r="K533">
        <v>20</v>
      </c>
      <c r="L533" t="s">
        <v>24</v>
      </c>
      <c r="M533" t="s">
        <v>908</v>
      </c>
      <c r="Y533">
        <v>0</v>
      </c>
      <c r="AB533">
        <v>0</v>
      </c>
    </row>
    <row r="534" spans="1:28" x14ac:dyDescent="0.2">
      <c r="A534">
        <v>166114001</v>
      </c>
      <c r="B534" t="s">
        <v>185</v>
      </c>
      <c r="C534">
        <v>66114</v>
      </c>
      <c r="D534" t="s">
        <v>184</v>
      </c>
      <c r="E534" t="s">
        <v>135</v>
      </c>
      <c r="F534">
        <v>1</v>
      </c>
      <c r="G534" t="s">
        <v>17</v>
      </c>
      <c r="H534">
        <v>1</v>
      </c>
      <c r="I534">
        <v>146</v>
      </c>
      <c r="J534" t="s">
        <v>21</v>
      </c>
      <c r="K534" t="s">
        <v>18</v>
      </c>
      <c r="L534" t="s">
        <v>19</v>
      </c>
      <c r="M534" t="s">
        <v>908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AB534">
        <v>0</v>
      </c>
    </row>
    <row r="535" spans="1:28" x14ac:dyDescent="0.2">
      <c r="A535">
        <v>166114001</v>
      </c>
      <c r="B535" t="s">
        <v>185</v>
      </c>
      <c r="C535">
        <v>66114</v>
      </c>
      <c r="D535" t="s">
        <v>184</v>
      </c>
      <c r="E535" t="s">
        <v>908</v>
      </c>
      <c r="F535" t="s">
        <v>908</v>
      </c>
      <c r="G535" t="s">
        <v>592</v>
      </c>
      <c r="H535">
        <v>30</v>
      </c>
      <c r="I535" t="s">
        <v>587</v>
      </c>
      <c r="J535" t="s">
        <v>588</v>
      </c>
      <c r="K535" t="s">
        <v>603</v>
      </c>
      <c r="L535" t="s">
        <v>24</v>
      </c>
      <c r="M535" t="s">
        <v>908</v>
      </c>
      <c r="Z535">
        <v>0</v>
      </c>
      <c r="AA535">
        <v>0</v>
      </c>
      <c r="AB535">
        <v>0</v>
      </c>
    </row>
    <row r="536" spans="1:28" x14ac:dyDescent="0.2">
      <c r="A536">
        <v>166114001</v>
      </c>
      <c r="B536" t="s">
        <v>185</v>
      </c>
      <c r="C536">
        <v>66114</v>
      </c>
      <c r="D536" t="s">
        <v>184</v>
      </c>
      <c r="E536" t="s">
        <v>908</v>
      </c>
      <c r="F536" t="s">
        <v>908</v>
      </c>
      <c r="G536" t="s">
        <v>592</v>
      </c>
      <c r="H536" t="s">
        <v>603</v>
      </c>
      <c r="I536" t="s">
        <v>587</v>
      </c>
      <c r="J536" t="s">
        <v>588</v>
      </c>
      <c r="K536">
        <v>30</v>
      </c>
      <c r="L536" t="s">
        <v>24</v>
      </c>
      <c r="M536" t="s">
        <v>908</v>
      </c>
      <c r="Y536">
        <v>397</v>
      </c>
      <c r="AB536">
        <v>397</v>
      </c>
    </row>
    <row r="537" spans="1:28" x14ac:dyDescent="0.2">
      <c r="A537">
        <v>166114002</v>
      </c>
      <c r="B537" t="s">
        <v>185</v>
      </c>
      <c r="C537">
        <v>66114</v>
      </c>
      <c r="D537" t="s">
        <v>186</v>
      </c>
      <c r="E537" t="s">
        <v>135</v>
      </c>
      <c r="F537">
        <v>1</v>
      </c>
      <c r="G537" t="s">
        <v>17</v>
      </c>
      <c r="H537">
        <v>1</v>
      </c>
      <c r="I537">
        <v>146</v>
      </c>
      <c r="J537" t="s">
        <v>21</v>
      </c>
      <c r="K537" t="s">
        <v>18</v>
      </c>
      <c r="L537" t="s">
        <v>19</v>
      </c>
      <c r="M537" t="s">
        <v>908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606</v>
      </c>
      <c r="U537">
        <v>0</v>
      </c>
      <c r="V537">
        <v>0</v>
      </c>
      <c r="W537">
        <v>0</v>
      </c>
      <c r="X537">
        <v>339</v>
      </c>
      <c r="AB537">
        <v>945</v>
      </c>
    </row>
    <row r="538" spans="1:28" x14ac:dyDescent="0.2">
      <c r="A538">
        <v>166114002</v>
      </c>
      <c r="B538" t="s">
        <v>185</v>
      </c>
      <c r="C538">
        <v>66114</v>
      </c>
      <c r="D538" t="s">
        <v>186</v>
      </c>
      <c r="E538" t="s">
        <v>908</v>
      </c>
      <c r="F538" t="s">
        <v>908</v>
      </c>
      <c r="G538" t="s">
        <v>592</v>
      </c>
      <c r="H538">
        <v>30</v>
      </c>
      <c r="I538" t="s">
        <v>587</v>
      </c>
      <c r="J538" t="s">
        <v>588</v>
      </c>
      <c r="K538" t="s">
        <v>603</v>
      </c>
      <c r="L538" t="s">
        <v>24</v>
      </c>
      <c r="M538" t="s">
        <v>908</v>
      </c>
      <c r="Z538">
        <v>0</v>
      </c>
      <c r="AA538">
        <v>0</v>
      </c>
      <c r="AB538">
        <v>0</v>
      </c>
    </row>
    <row r="539" spans="1:28" x14ac:dyDescent="0.2">
      <c r="A539">
        <v>166114002</v>
      </c>
      <c r="B539" t="s">
        <v>185</v>
      </c>
      <c r="C539">
        <v>66114</v>
      </c>
      <c r="D539" t="s">
        <v>186</v>
      </c>
      <c r="E539" t="s">
        <v>908</v>
      </c>
      <c r="F539" t="s">
        <v>908</v>
      </c>
      <c r="G539" t="s">
        <v>592</v>
      </c>
      <c r="H539" t="s">
        <v>603</v>
      </c>
      <c r="I539" t="s">
        <v>587</v>
      </c>
      <c r="J539" t="s">
        <v>588</v>
      </c>
      <c r="K539">
        <v>30</v>
      </c>
      <c r="L539" t="s">
        <v>24</v>
      </c>
      <c r="M539" t="s">
        <v>908</v>
      </c>
      <c r="Y539">
        <v>0</v>
      </c>
      <c r="AB539">
        <v>0</v>
      </c>
    </row>
    <row r="540" spans="1:28" x14ac:dyDescent="0.2">
      <c r="A540">
        <v>166114003</v>
      </c>
      <c r="B540" t="s">
        <v>185</v>
      </c>
      <c r="C540">
        <v>66114</v>
      </c>
      <c r="D540" t="s">
        <v>187</v>
      </c>
      <c r="E540" t="s">
        <v>135</v>
      </c>
      <c r="F540">
        <v>1</v>
      </c>
      <c r="G540" t="s">
        <v>17</v>
      </c>
      <c r="H540">
        <v>1</v>
      </c>
      <c r="I540">
        <v>146</v>
      </c>
      <c r="J540" t="s">
        <v>21</v>
      </c>
      <c r="K540" t="s">
        <v>18</v>
      </c>
      <c r="L540" t="s">
        <v>19</v>
      </c>
      <c r="M540" t="s">
        <v>908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AB540">
        <v>0</v>
      </c>
    </row>
    <row r="541" spans="1:28" x14ac:dyDescent="0.2">
      <c r="A541">
        <v>166114003</v>
      </c>
      <c r="B541" t="s">
        <v>185</v>
      </c>
      <c r="C541">
        <v>66114</v>
      </c>
      <c r="D541" t="s">
        <v>187</v>
      </c>
      <c r="E541" t="s">
        <v>908</v>
      </c>
      <c r="F541" t="s">
        <v>908</v>
      </c>
      <c r="G541" t="s">
        <v>592</v>
      </c>
      <c r="H541">
        <v>30</v>
      </c>
      <c r="I541" t="s">
        <v>587</v>
      </c>
      <c r="J541" t="s">
        <v>588</v>
      </c>
      <c r="K541" t="s">
        <v>603</v>
      </c>
      <c r="L541" t="s">
        <v>24</v>
      </c>
      <c r="M541" t="s">
        <v>908</v>
      </c>
      <c r="Z541">
        <v>0</v>
      </c>
      <c r="AA541">
        <v>0</v>
      </c>
      <c r="AB541">
        <v>0</v>
      </c>
    </row>
    <row r="542" spans="1:28" x14ac:dyDescent="0.2">
      <c r="A542">
        <v>166114003</v>
      </c>
      <c r="B542" t="s">
        <v>185</v>
      </c>
      <c r="C542">
        <v>66114</v>
      </c>
      <c r="D542" t="s">
        <v>187</v>
      </c>
      <c r="E542" t="s">
        <v>908</v>
      </c>
      <c r="F542" t="s">
        <v>908</v>
      </c>
      <c r="G542" t="s">
        <v>592</v>
      </c>
      <c r="H542" t="s">
        <v>603</v>
      </c>
      <c r="I542" t="s">
        <v>587</v>
      </c>
      <c r="J542" t="s">
        <v>588</v>
      </c>
      <c r="K542">
        <v>30</v>
      </c>
      <c r="L542" t="s">
        <v>24</v>
      </c>
      <c r="M542" t="s">
        <v>908</v>
      </c>
      <c r="Y542">
        <v>0</v>
      </c>
      <c r="AB542">
        <v>0</v>
      </c>
    </row>
    <row r="543" spans="1:28" x14ac:dyDescent="0.2">
      <c r="A543">
        <v>166114004</v>
      </c>
      <c r="B543" t="s">
        <v>185</v>
      </c>
      <c r="C543">
        <v>66114</v>
      </c>
      <c r="D543" t="s">
        <v>188</v>
      </c>
      <c r="E543" t="s">
        <v>135</v>
      </c>
      <c r="F543">
        <v>1</v>
      </c>
      <c r="G543" t="s">
        <v>17</v>
      </c>
      <c r="H543">
        <v>1</v>
      </c>
      <c r="I543">
        <v>146</v>
      </c>
      <c r="J543" t="s">
        <v>21</v>
      </c>
      <c r="K543" t="s">
        <v>18</v>
      </c>
      <c r="L543" t="s">
        <v>19</v>
      </c>
      <c r="M543" t="s">
        <v>908</v>
      </c>
      <c r="N543">
        <v>0</v>
      </c>
      <c r="O543">
        <v>0</v>
      </c>
      <c r="P543">
        <v>0</v>
      </c>
      <c r="Q543">
        <v>425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AB543">
        <v>425</v>
      </c>
    </row>
    <row r="544" spans="1:28" x14ac:dyDescent="0.2">
      <c r="A544">
        <v>166114004</v>
      </c>
      <c r="B544" t="s">
        <v>185</v>
      </c>
      <c r="C544">
        <v>66114</v>
      </c>
      <c r="D544" t="s">
        <v>188</v>
      </c>
      <c r="E544" t="s">
        <v>908</v>
      </c>
      <c r="F544" t="s">
        <v>908</v>
      </c>
      <c r="G544" t="s">
        <v>592</v>
      </c>
      <c r="H544">
        <v>30</v>
      </c>
      <c r="I544" t="s">
        <v>587</v>
      </c>
      <c r="J544" t="s">
        <v>588</v>
      </c>
      <c r="K544" t="s">
        <v>603</v>
      </c>
      <c r="L544" t="s">
        <v>24</v>
      </c>
      <c r="M544" t="s">
        <v>908</v>
      </c>
      <c r="Z544">
        <v>0</v>
      </c>
      <c r="AA544">
        <v>0</v>
      </c>
      <c r="AB544">
        <v>0</v>
      </c>
    </row>
    <row r="545" spans="1:28" x14ac:dyDescent="0.2">
      <c r="A545">
        <v>166114004</v>
      </c>
      <c r="B545" t="s">
        <v>185</v>
      </c>
      <c r="C545">
        <v>66114</v>
      </c>
      <c r="D545" t="s">
        <v>188</v>
      </c>
      <c r="E545" t="s">
        <v>908</v>
      </c>
      <c r="F545" t="s">
        <v>908</v>
      </c>
      <c r="G545" t="s">
        <v>592</v>
      </c>
      <c r="H545" t="s">
        <v>603</v>
      </c>
      <c r="I545" t="s">
        <v>587</v>
      </c>
      <c r="J545" t="s">
        <v>588</v>
      </c>
      <c r="K545">
        <v>30</v>
      </c>
      <c r="L545" t="s">
        <v>24</v>
      </c>
      <c r="M545" t="s">
        <v>908</v>
      </c>
      <c r="Y545">
        <v>0</v>
      </c>
      <c r="AB545">
        <v>0</v>
      </c>
    </row>
    <row r="546" spans="1:28" x14ac:dyDescent="0.2">
      <c r="A546">
        <v>166114005</v>
      </c>
      <c r="B546" t="s">
        <v>185</v>
      </c>
      <c r="C546">
        <v>66114</v>
      </c>
      <c r="D546" t="s">
        <v>189</v>
      </c>
      <c r="E546" t="s">
        <v>135</v>
      </c>
      <c r="F546">
        <v>1</v>
      </c>
      <c r="G546" t="s">
        <v>17</v>
      </c>
      <c r="H546">
        <v>1</v>
      </c>
      <c r="I546">
        <v>146</v>
      </c>
      <c r="J546" t="s">
        <v>21</v>
      </c>
      <c r="K546" t="s">
        <v>18</v>
      </c>
      <c r="L546" t="s">
        <v>19</v>
      </c>
      <c r="M546" t="s">
        <v>908</v>
      </c>
      <c r="N546">
        <v>0</v>
      </c>
      <c r="O546">
        <v>0</v>
      </c>
      <c r="P546">
        <v>0</v>
      </c>
      <c r="Q546">
        <v>0</v>
      </c>
      <c r="R546">
        <v>298</v>
      </c>
      <c r="S546">
        <v>274</v>
      </c>
      <c r="T546">
        <v>0</v>
      </c>
      <c r="U546">
        <v>0</v>
      </c>
      <c r="V546">
        <v>449</v>
      </c>
      <c r="W546">
        <v>0</v>
      </c>
      <c r="X546">
        <v>0</v>
      </c>
      <c r="AB546">
        <v>1021</v>
      </c>
    </row>
    <row r="547" spans="1:28" x14ac:dyDescent="0.2">
      <c r="A547">
        <v>166114005</v>
      </c>
      <c r="B547" t="s">
        <v>185</v>
      </c>
      <c r="C547">
        <v>66114</v>
      </c>
      <c r="D547" t="s">
        <v>189</v>
      </c>
      <c r="E547" t="s">
        <v>908</v>
      </c>
      <c r="F547" t="s">
        <v>908</v>
      </c>
      <c r="G547" t="s">
        <v>592</v>
      </c>
      <c r="H547">
        <v>30</v>
      </c>
      <c r="I547" t="s">
        <v>587</v>
      </c>
      <c r="J547" t="s">
        <v>588</v>
      </c>
      <c r="K547" t="s">
        <v>603</v>
      </c>
      <c r="L547" t="s">
        <v>24</v>
      </c>
      <c r="M547" t="s">
        <v>908</v>
      </c>
      <c r="Z547">
        <v>0</v>
      </c>
      <c r="AA547">
        <v>0</v>
      </c>
      <c r="AB547">
        <v>0</v>
      </c>
    </row>
    <row r="548" spans="1:28" x14ac:dyDescent="0.2">
      <c r="A548">
        <v>166114005</v>
      </c>
      <c r="B548" t="s">
        <v>185</v>
      </c>
      <c r="C548">
        <v>66114</v>
      </c>
      <c r="D548" t="s">
        <v>189</v>
      </c>
      <c r="E548" t="s">
        <v>908</v>
      </c>
      <c r="F548" t="s">
        <v>908</v>
      </c>
      <c r="G548" t="s">
        <v>592</v>
      </c>
      <c r="H548" t="s">
        <v>603</v>
      </c>
      <c r="I548" t="s">
        <v>587</v>
      </c>
      <c r="J548" t="s">
        <v>588</v>
      </c>
      <c r="K548">
        <v>30</v>
      </c>
      <c r="L548" t="s">
        <v>24</v>
      </c>
      <c r="M548" t="s">
        <v>908</v>
      </c>
      <c r="Y548">
        <v>0</v>
      </c>
      <c r="AB548">
        <v>0</v>
      </c>
    </row>
    <row r="549" spans="1:28" x14ac:dyDescent="0.2">
      <c r="A549">
        <v>166115001</v>
      </c>
      <c r="B549" t="s">
        <v>193</v>
      </c>
      <c r="C549">
        <v>66115</v>
      </c>
      <c r="D549" t="s">
        <v>510</v>
      </c>
      <c r="E549" t="s">
        <v>135</v>
      </c>
      <c r="F549">
        <v>1</v>
      </c>
      <c r="G549" t="s">
        <v>17</v>
      </c>
      <c r="H549">
        <v>1</v>
      </c>
      <c r="I549">
        <v>146</v>
      </c>
      <c r="J549" t="s">
        <v>21</v>
      </c>
      <c r="K549" t="s">
        <v>18</v>
      </c>
      <c r="L549" t="s">
        <v>24</v>
      </c>
      <c r="M549" t="s">
        <v>908</v>
      </c>
      <c r="W549">
        <v>0</v>
      </c>
      <c r="X549">
        <v>0</v>
      </c>
      <c r="AB549">
        <v>0</v>
      </c>
    </row>
    <row r="550" spans="1:28" x14ac:dyDescent="0.2">
      <c r="A550">
        <v>166115001</v>
      </c>
      <c r="B550" t="s">
        <v>193</v>
      </c>
      <c r="C550">
        <v>66115</v>
      </c>
      <c r="D550" t="s">
        <v>510</v>
      </c>
      <c r="E550" t="s">
        <v>908</v>
      </c>
      <c r="F550" t="s">
        <v>908</v>
      </c>
      <c r="G550" t="s">
        <v>592</v>
      </c>
      <c r="H550">
        <v>30</v>
      </c>
      <c r="I550" t="s">
        <v>587</v>
      </c>
      <c r="J550" t="s">
        <v>588</v>
      </c>
      <c r="K550" t="s">
        <v>603</v>
      </c>
      <c r="L550" t="s">
        <v>24</v>
      </c>
      <c r="M550" t="s">
        <v>908</v>
      </c>
      <c r="Z550">
        <v>0</v>
      </c>
      <c r="AA550">
        <v>0</v>
      </c>
      <c r="AB550">
        <v>0</v>
      </c>
    </row>
    <row r="551" spans="1:28" x14ac:dyDescent="0.2">
      <c r="A551">
        <v>166115001</v>
      </c>
      <c r="B551" t="s">
        <v>193</v>
      </c>
      <c r="C551">
        <v>66115</v>
      </c>
      <c r="D551" t="s">
        <v>510</v>
      </c>
      <c r="E551" t="s">
        <v>908</v>
      </c>
      <c r="F551" t="s">
        <v>908</v>
      </c>
      <c r="G551" t="s">
        <v>592</v>
      </c>
      <c r="H551" t="s">
        <v>603</v>
      </c>
      <c r="I551" t="s">
        <v>587</v>
      </c>
      <c r="J551" t="s">
        <v>588</v>
      </c>
      <c r="K551">
        <v>30</v>
      </c>
      <c r="L551" t="s">
        <v>24</v>
      </c>
      <c r="M551" t="s">
        <v>908</v>
      </c>
      <c r="Y551">
        <v>0</v>
      </c>
      <c r="AB551">
        <v>0</v>
      </c>
    </row>
    <row r="552" spans="1:28" x14ac:dyDescent="0.2">
      <c r="A552">
        <v>166115049</v>
      </c>
      <c r="B552" t="s">
        <v>193</v>
      </c>
      <c r="C552">
        <v>66115</v>
      </c>
      <c r="D552" t="s">
        <v>190</v>
      </c>
      <c r="E552" t="s">
        <v>449</v>
      </c>
      <c r="F552">
        <v>1</v>
      </c>
      <c r="G552" t="s">
        <v>17</v>
      </c>
      <c r="H552">
        <v>1</v>
      </c>
      <c r="I552">
        <v>146</v>
      </c>
      <c r="J552" t="s">
        <v>21</v>
      </c>
      <c r="K552" t="s">
        <v>18</v>
      </c>
      <c r="L552" t="s">
        <v>24</v>
      </c>
      <c r="M552" t="s">
        <v>908</v>
      </c>
      <c r="S552">
        <v>0</v>
      </c>
      <c r="T552">
        <v>0</v>
      </c>
      <c r="U552">
        <v>0</v>
      </c>
      <c r="V552">
        <v>128</v>
      </c>
      <c r="AB552">
        <v>128</v>
      </c>
    </row>
    <row r="553" spans="1:28" x14ac:dyDescent="0.2">
      <c r="A553">
        <v>166115049</v>
      </c>
      <c r="B553" t="s">
        <v>193</v>
      </c>
      <c r="C553">
        <v>66115</v>
      </c>
      <c r="D553" t="s">
        <v>190</v>
      </c>
      <c r="E553" t="s">
        <v>449</v>
      </c>
      <c r="F553">
        <v>40</v>
      </c>
      <c r="G553" t="s">
        <v>192</v>
      </c>
      <c r="H553">
        <v>1</v>
      </c>
      <c r="I553">
        <v>146</v>
      </c>
      <c r="J553" t="s">
        <v>21</v>
      </c>
      <c r="K553" t="s">
        <v>18</v>
      </c>
      <c r="L553" t="s">
        <v>24</v>
      </c>
      <c r="M553" t="s">
        <v>908</v>
      </c>
      <c r="R553">
        <v>0</v>
      </c>
      <c r="AB553">
        <v>0</v>
      </c>
    </row>
    <row r="554" spans="1:28" x14ac:dyDescent="0.2">
      <c r="A554">
        <v>166115049</v>
      </c>
      <c r="B554" t="s">
        <v>193</v>
      </c>
      <c r="C554">
        <v>66115</v>
      </c>
      <c r="D554" t="s">
        <v>190</v>
      </c>
      <c r="E554" t="s">
        <v>191</v>
      </c>
      <c r="F554">
        <v>40</v>
      </c>
      <c r="G554" t="s">
        <v>192</v>
      </c>
      <c r="H554">
        <v>1</v>
      </c>
      <c r="I554">
        <v>146</v>
      </c>
      <c r="J554" t="s">
        <v>21</v>
      </c>
      <c r="K554" t="s">
        <v>18</v>
      </c>
      <c r="L554" t="s">
        <v>24</v>
      </c>
      <c r="M554" t="s">
        <v>908</v>
      </c>
      <c r="N554">
        <v>0</v>
      </c>
      <c r="O554">
        <v>0</v>
      </c>
      <c r="P554">
        <v>0</v>
      </c>
      <c r="Q554">
        <v>101</v>
      </c>
      <c r="R554">
        <v>0</v>
      </c>
      <c r="AB554">
        <v>101</v>
      </c>
    </row>
    <row r="555" spans="1:28" x14ac:dyDescent="0.2">
      <c r="A555">
        <v>166115049</v>
      </c>
      <c r="B555" t="s">
        <v>193</v>
      </c>
      <c r="C555">
        <v>66115</v>
      </c>
      <c r="D555" t="s">
        <v>190</v>
      </c>
      <c r="E555" t="s">
        <v>135</v>
      </c>
      <c r="F555">
        <v>1</v>
      </c>
      <c r="G555" t="s">
        <v>17</v>
      </c>
      <c r="H555">
        <v>1</v>
      </c>
      <c r="I555">
        <v>146</v>
      </c>
      <c r="J555" t="s">
        <v>21</v>
      </c>
      <c r="K555" t="s">
        <v>18</v>
      </c>
      <c r="L555" t="s">
        <v>24</v>
      </c>
      <c r="M555" t="s">
        <v>908</v>
      </c>
      <c r="W555">
        <v>0</v>
      </c>
      <c r="X555">
        <v>0</v>
      </c>
      <c r="AB555">
        <v>0</v>
      </c>
    </row>
    <row r="556" spans="1:28" x14ac:dyDescent="0.2">
      <c r="A556">
        <v>166115049</v>
      </c>
      <c r="B556" t="s">
        <v>193</v>
      </c>
      <c r="C556">
        <v>66115</v>
      </c>
      <c r="D556" t="s">
        <v>190</v>
      </c>
      <c r="E556" t="s">
        <v>908</v>
      </c>
      <c r="F556" t="s">
        <v>908</v>
      </c>
      <c r="G556" t="s">
        <v>592</v>
      </c>
      <c r="H556">
        <v>30</v>
      </c>
      <c r="I556" t="s">
        <v>587</v>
      </c>
      <c r="J556" t="s">
        <v>588</v>
      </c>
      <c r="K556" t="s">
        <v>603</v>
      </c>
      <c r="L556" t="s">
        <v>24</v>
      </c>
      <c r="M556" t="s">
        <v>908</v>
      </c>
      <c r="Z556">
        <v>0</v>
      </c>
      <c r="AA556">
        <v>0</v>
      </c>
      <c r="AB556">
        <v>0</v>
      </c>
    </row>
    <row r="557" spans="1:28" x14ac:dyDescent="0.2">
      <c r="A557">
        <v>166115049</v>
      </c>
      <c r="B557" t="s">
        <v>193</v>
      </c>
      <c r="C557">
        <v>66115</v>
      </c>
      <c r="D557" t="s">
        <v>190</v>
      </c>
      <c r="E557" t="s">
        <v>908</v>
      </c>
      <c r="F557" t="s">
        <v>908</v>
      </c>
      <c r="G557" t="s">
        <v>592</v>
      </c>
      <c r="H557" t="s">
        <v>603</v>
      </c>
      <c r="I557" t="s">
        <v>587</v>
      </c>
      <c r="J557" t="s">
        <v>588</v>
      </c>
      <c r="K557">
        <v>30</v>
      </c>
      <c r="L557" t="s">
        <v>24</v>
      </c>
      <c r="M557" t="s">
        <v>908</v>
      </c>
      <c r="Y557">
        <v>0</v>
      </c>
      <c r="AB557">
        <v>0</v>
      </c>
    </row>
    <row r="558" spans="1:28" x14ac:dyDescent="0.2">
      <c r="A558">
        <v>166121001</v>
      </c>
      <c r="B558" t="s">
        <v>196</v>
      </c>
      <c r="C558">
        <v>66121</v>
      </c>
      <c r="D558" t="s">
        <v>642</v>
      </c>
      <c r="E558" t="s">
        <v>908</v>
      </c>
      <c r="F558" t="s">
        <v>908</v>
      </c>
      <c r="G558" t="s">
        <v>592</v>
      </c>
      <c r="H558">
        <v>30</v>
      </c>
      <c r="I558" t="s">
        <v>587</v>
      </c>
      <c r="J558" t="s">
        <v>588</v>
      </c>
      <c r="K558" t="s">
        <v>603</v>
      </c>
      <c r="L558" t="s">
        <v>24</v>
      </c>
      <c r="M558" t="s">
        <v>908</v>
      </c>
      <c r="Z558">
        <v>0</v>
      </c>
      <c r="AA558">
        <v>0</v>
      </c>
      <c r="AB558">
        <v>0</v>
      </c>
    </row>
    <row r="559" spans="1:28" x14ac:dyDescent="0.2">
      <c r="A559">
        <v>166121001</v>
      </c>
      <c r="B559" t="s">
        <v>196</v>
      </c>
      <c r="C559">
        <v>66121</v>
      </c>
      <c r="D559" t="s">
        <v>642</v>
      </c>
      <c r="E559" t="s">
        <v>908</v>
      </c>
      <c r="F559" t="s">
        <v>908</v>
      </c>
      <c r="G559" t="s">
        <v>592</v>
      </c>
      <c r="H559" t="s">
        <v>603</v>
      </c>
      <c r="I559" t="s">
        <v>587</v>
      </c>
      <c r="J559" t="s">
        <v>588</v>
      </c>
      <c r="K559">
        <v>30</v>
      </c>
      <c r="L559" t="s">
        <v>24</v>
      </c>
      <c r="M559" t="s">
        <v>908</v>
      </c>
      <c r="Y559">
        <v>0</v>
      </c>
      <c r="AB559">
        <v>0</v>
      </c>
    </row>
    <row r="560" spans="1:28" x14ac:dyDescent="0.2">
      <c r="A560">
        <v>166121001</v>
      </c>
      <c r="B560" t="s">
        <v>196</v>
      </c>
      <c r="C560">
        <v>66121</v>
      </c>
      <c r="D560" t="s">
        <v>194</v>
      </c>
      <c r="E560" t="s">
        <v>195</v>
      </c>
      <c r="F560">
        <v>60</v>
      </c>
      <c r="G560" t="s">
        <v>75</v>
      </c>
      <c r="H560">
        <v>1</v>
      </c>
      <c r="I560">
        <v>146</v>
      </c>
      <c r="J560" t="s">
        <v>21</v>
      </c>
      <c r="K560" t="s">
        <v>18</v>
      </c>
      <c r="L560" t="s">
        <v>24</v>
      </c>
      <c r="M560" t="s">
        <v>908</v>
      </c>
      <c r="N560">
        <v>0</v>
      </c>
      <c r="O560">
        <v>0</v>
      </c>
      <c r="P560">
        <v>0</v>
      </c>
      <c r="Q560">
        <v>0</v>
      </c>
      <c r="R560">
        <v>81</v>
      </c>
      <c r="S560">
        <v>0</v>
      </c>
      <c r="T560">
        <v>0</v>
      </c>
      <c r="U560">
        <v>0</v>
      </c>
      <c r="V560">
        <v>165</v>
      </c>
      <c r="W560">
        <v>0</v>
      </c>
      <c r="X560">
        <v>192</v>
      </c>
      <c r="AB560">
        <v>438</v>
      </c>
    </row>
    <row r="561" spans="1:28" x14ac:dyDescent="0.2">
      <c r="A561">
        <v>166121002</v>
      </c>
      <c r="B561" t="s">
        <v>196</v>
      </c>
      <c r="C561">
        <v>66121</v>
      </c>
      <c r="D561" t="s">
        <v>627</v>
      </c>
      <c r="E561" t="s">
        <v>908</v>
      </c>
      <c r="F561" t="s">
        <v>908</v>
      </c>
      <c r="G561" t="s">
        <v>590</v>
      </c>
      <c r="H561">
        <v>10</v>
      </c>
      <c r="I561" t="s">
        <v>587</v>
      </c>
      <c r="J561" t="s">
        <v>588</v>
      </c>
      <c r="K561" t="s">
        <v>586</v>
      </c>
      <c r="L561" t="s">
        <v>24</v>
      </c>
      <c r="M561" t="s">
        <v>908</v>
      </c>
      <c r="AA561">
        <v>0</v>
      </c>
      <c r="AB561">
        <v>0</v>
      </c>
    </row>
    <row r="562" spans="1:28" x14ac:dyDescent="0.2">
      <c r="A562">
        <v>166121002</v>
      </c>
      <c r="B562" t="s">
        <v>196</v>
      </c>
      <c r="C562">
        <v>66121</v>
      </c>
      <c r="D562" t="s">
        <v>627</v>
      </c>
      <c r="E562" t="s">
        <v>908</v>
      </c>
      <c r="F562" t="s">
        <v>908</v>
      </c>
      <c r="G562" t="s">
        <v>585</v>
      </c>
      <c r="H562">
        <v>10</v>
      </c>
      <c r="I562" t="s">
        <v>587</v>
      </c>
      <c r="J562" t="s">
        <v>588</v>
      </c>
      <c r="K562" t="s">
        <v>586</v>
      </c>
      <c r="L562" t="s">
        <v>24</v>
      </c>
      <c r="M562" t="s">
        <v>908</v>
      </c>
      <c r="Z562">
        <v>9</v>
      </c>
      <c r="AB562">
        <v>9</v>
      </c>
    </row>
    <row r="563" spans="1:28" x14ac:dyDescent="0.2">
      <c r="A563">
        <v>166121002</v>
      </c>
      <c r="B563" t="s">
        <v>196</v>
      </c>
      <c r="C563">
        <v>66121</v>
      </c>
      <c r="D563" t="s">
        <v>627</v>
      </c>
      <c r="E563" t="s">
        <v>908</v>
      </c>
      <c r="F563" t="s">
        <v>908</v>
      </c>
      <c r="G563" t="s">
        <v>585</v>
      </c>
      <c r="H563" t="s">
        <v>586</v>
      </c>
      <c r="I563" t="s">
        <v>587</v>
      </c>
      <c r="J563" t="s">
        <v>588</v>
      </c>
      <c r="K563">
        <v>10</v>
      </c>
      <c r="L563" t="s">
        <v>24</v>
      </c>
      <c r="M563" t="s">
        <v>908</v>
      </c>
      <c r="Y563">
        <v>9</v>
      </c>
      <c r="AB563">
        <v>9</v>
      </c>
    </row>
    <row r="564" spans="1:28" x14ac:dyDescent="0.2">
      <c r="A564">
        <v>166121002</v>
      </c>
      <c r="B564" t="s">
        <v>196</v>
      </c>
      <c r="C564">
        <v>66121</v>
      </c>
      <c r="D564" t="s">
        <v>542</v>
      </c>
      <c r="E564" t="s">
        <v>543</v>
      </c>
      <c r="F564">
        <v>80</v>
      </c>
      <c r="G564" t="s">
        <v>61</v>
      </c>
      <c r="H564">
        <v>9</v>
      </c>
      <c r="I564">
        <v>146</v>
      </c>
      <c r="J564" t="s">
        <v>21</v>
      </c>
      <c r="K564" t="s">
        <v>79</v>
      </c>
      <c r="L564" t="s">
        <v>24</v>
      </c>
      <c r="M564">
        <v>4</v>
      </c>
      <c r="X564">
        <v>12</v>
      </c>
      <c r="AB564">
        <v>12</v>
      </c>
    </row>
    <row r="565" spans="1:28" x14ac:dyDescent="0.2">
      <c r="A565">
        <v>166121003</v>
      </c>
      <c r="B565" t="s">
        <v>196</v>
      </c>
      <c r="C565">
        <v>66121</v>
      </c>
      <c r="D565" t="s">
        <v>781</v>
      </c>
      <c r="E565" t="s">
        <v>908</v>
      </c>
      <c r="F565" t="s">
        <v>908</v>
      </c>
      <c r="G565" t="s">
        <v>592</v>
      </c>
      <c r="H565">
        <v>30</v>
      </c>
      <c r="I565" t="s">
        <v>587</v>
      </c>
      <c r="J565" t="s">
        <v>588</v>
      </c>
      <c r="K565" t="s">
        <v>603</v>
      </c>
      <c r="L565" t="s">
        <v>24</v>
      </c>
      <c r="M565" t="s">
        <v>908</v>
      </c>
      <c r="Z565">
        <v>0</v>
      </c>
      <c r="AA565">
        <v>0</v>
      </c>
      <c r="AB565">
        <v>0</v>
      </c>
    </row>
    <row r="566" spans="1:28" x14ac:dyDescent="0.2">
      <c r="A566">
        <v>166121003</v>
      </c>
      <c r="B566" t="s">
        <v>196</v>
      </c>
      <c r="C566">
        <v>66121</v>
      </c>
      <c r="D566" t="s">
        <v>781</v>
      </c>
      <c r="E566" t="s">
        <v>908</v>
      </c>
      <c r="F566" t="s">
        <v>908</v>
      </c>
      <c r="G566" t="s">
        <v>592</v>
      </c>
      <c r="H566" t="s">
        <v>603</v>
      </c>
      <c r="I566" t="s">
        <v>587</v>
      </c>
      <c r="J566" t="s">
        <v>588</v>
      </c>
      <c r="K566">
        <v>30</v>
      </c>
      <c r="L566" t="s">
        <v>24</v>
      </c>
      <c r="M566" t="s">
        <v>908</v>
      </c>
      <c r="Y566">
        <v>0</v>
      </c>
      <c r="AB566">
        <v>0</v>
      </c>
    </row>
    <row r="567" spans="1:28" x14ac:dyDescent="0.2">
      <c r="A567">
        <v>166121005</v>
      </c>
      <c r="B567" t="s">
        <v>196</v>
      </c>
      <c r="C567">
        <v>66121</v>
      </c>
      <c r="D567" t="s">
        <v>871</v>
      </c>
      <c r="E567" t="s">
        <v>908</v>
      </c>
      <c r="F567" t="s">
        <v>908</v>
      </c>
      <c r="G567" t="s">
        <v>590</v>
      </c>
      <c r="H567" t="s">
        <v>586</v>
      </c>
      <c r="I567" t="s">
        <v>587</v>
      </c>
      <c r="J567" t="s">
        <v>588</v>
      </c>
      <c r="K567">
        <v>10</v>
      </c>
      <c r="L567" t="s">
        <v>24</v>
      </c>
      <c r="M567" t="s">
        <v>908</v>
      </c>
      <c r="Y567">
        <v>15</v>
      </c>
      <c r="AB567">
        <v>15</v>
      </c>
    </row>
    <row r="568" spans="1:28" x14ac:dyDescent="0.2">
      <c r="A568">
        <v>166121005</v>
      </c>
      <c r="B568" t="s">
        <v>196</v>
      </c>
      <c r="C568">
        <v>66121</v>
      </c>
      <c r="D568" t="s">
        <v>871</v>
      </c>
      <c r="E568" t="s">
        <v>908</v>
      </c>
      <c r="F568" t="s">
        <v>908</v>
      </c>
      <c r="G568" t="s">
        <v>592</v>
      </c>
      <c r="H568">
        <v>10</v>
      </c>
      <c r="I568" t="s">
        <v>587</v>
      </c>
      <c r="J568" t="s">
        <v>588</v>
      </c>
      <c r="K568" t="s">
        <v>586</v>
      </c>
      <c r="L568" t="s">
        <v>24</v>
      </c>
      <c r="M568" t="s">
        <v>908</v>
      </c>
      <c r="Z568">
        <v>0</v>
      </c>
      <c r="AA568">
        <v>0</v>
      </c>
      <c r="AB568">
        <v>0</v>
      </c>
    </row>
    <row r="569" spans="1:28" x14ac:dyDescent="0.2">
      <c r="A569">
        <v>166121006</v>
      </c>
      <c r="B569" t="s">
        <v>196</v>
      </c>
      <c r="C569">
        <v>66121</v>
      </c>
      <c r="D569" t="s">
        <v>744</v>
      </c>
      <c r="E569" t="s">
        <v>908</v>
      </c>
      <c r="F569" t="s">
        <v>908</v>
      </c>
      <c r="G569" t="s">
        <v>590</v>
      </c>
      <c r="H569">
        <v>10</v>
      </c>
      <c r="I569" t="s">
        <v>587</v>
      </c>
      <c r="J569" t="s">
        <v>588</v>
      </c>
      <c r="K569" t="s">
        <v>586</v>
      </c>
      <c r="L569" t="s">
        <v>24</v>
      </c>
      <c r="M569" t="s">
        <v>908</v>
      </c>
      <c r="Z569">
        <v>16</v>
      </c>
      <c r="AA569">
        <v>18</v>
      </c>
      <c r="AB569">
        <v>34</v>
      </c>
    </row>
    <row r="570" spans="1:28" x14ac:dyDescent="0.2">
      <c r="A570">
        <v>166121006</v>
      </c>
      <c r="B570" t="s">
        <v>196</v>
      </c>
      <c r="C570">
        <v>66121</v>
      </c>
      <c r="D570" t="s">
        <v>744</v>
      </c>
      <c r="E570" t="s">
        <v>908</v>
      </c>
      <c r="F570" t="s">
        <v>908</v>
      </c>
      <c r="G570" t="s">
        <v>590</v>
      </c>
      <c r="H570" t="s">
        <v>586</v>
      </c>
      <c r="I570" t="s">
        <v>587</v>
      </c>
      <c r="J570" t="s">
        <v>588</v>
      </c>
      <c r="K570">
        <v>10</v>
      </c>
      <c r="L570" t="s">
        <v>24</v>
      </c>
      <c r="M570" t="s">
        <v>908</v>
      </c>
      <c r="Y570">
        <v>16</v>
      </c>
      <c r="AB570">
        <v>16</v>
      </c>
    </row>
    <row r="571" spans="1:28" x14ac:dyDescent="0.2">
      <c r="A571">
        <v>166121007</v>
      </c>
      <c r="B571" t="s">
        <v>196</v>
      </c>
      <c r="C571">
        <v>66121</v>
      </c>
      <c r="D571" t="s">
        <v>715</v>
      </c>
      <c r="E571" t="s">
        <v>908</v>
      </c>
      <c r="F571" t="s">
        <v>908</v>
      </c>
      <c r="G571" t="s">
        <v>590</v>
      </c>
      <c r="H571">
        <v>10</v>
      </c>
      <c r="I571" t="s">
        <v>587</v>
      </c>
      <c r="J571" t="s">
        <v>588</v>
      </c>
      <c r="K571" t="s">
        <v>586</v>
      </c>
      <c r="L571" t="s">
        <v>24</v>
      </c>
      <c r="M571" t="s">
        <v>908</v>
      </c>
      <c r="Z571">
        <v>0</v>
      </c>
      <c r="AB571">
        <v>0</v>
      </c>
    </row>
    <row r="572" spans="1:28" x14ac:dyDescent="0.2">
      <c r="A572">
        <v>166121007</v>
      </c>
      <c r="B572" t="s">
        <v>196</v>
      </c>
      <c r="C572">
        <v>66121</v>
      </c>
      <c r="D572" t="s">
        <v>715</v>
      </c>
      <c r="E572" t="s">
        <v>908</v>
      </c>
      <c r="F572" t="s">
        <v>908</v>
      </c>
      <c r="G572" t="s">
        <v>590</v>
      </c>
      <c r="H572" t="s">
        <v>586</v>
      </c>
      <c r="I572" t="s">
        <v>587</v>
      </c>
      <c r="J572" t="s">
        <v>588</v>
      </c>
      <c r="K572">
        <v>10</v>
      </c>
      <c r="L572" t="s">
        <v>24</v>
      </c>
      <c r="M572" t="s">
        <v>908</v>
      </c>
      <c r="Y572">
        <v>0</v>
      </c>
      <c r="AB572">
        <v>0</v>
      </c>
    </row>
    <row r="573" spans="1:28" x14ac:dyDescent="0.2">
      <c r="A573">
        <v>166121008</v>
      </c>
      <c r="B573" t="s">
        <v>196</v>
      </c>
      <c r="C573">
        <v>66121</v>
      </c>
      <c r="D573" t="s">
        <v>706</v>
      </c>
      <c r="E573" t="s">
        <v>908</v>
      </c>
      <c r="F573" t="s">
        <v>908</v>
      </c>
      <c r="G573" t="s">
        <v>590</v>
      </c>
      <c r="H573">
        <v>10</v>
      </c>
      <c r="I573" t="s">
        <v>587</v>
      </c>
      <c r="J573" t="s">
        <v>588</v>
      </c>
      <c r="K573" t="s">
        <v>586</v>
      </c>
      <c r="L573" t="s">
        <v>24</v>
      </c>
      <c r="M573" t="s">
        <v>908</v>
      </c>
      <c r="AA573">
        <v>0</v>
      </c>
      <c r="AB573">
        <v>0</v>
      </c>
    </row>
    <row r="574" spans="1:28" x14ac:dyDescent="0.2">
      <c r="A574">
        <v>166121008</v>
      </c>
      <c r="B574" t="s">
        <v>196</v>
      </c>
      <c r="C574">
        <v>66121</v>
      </c>
      <c r="D574" t="s">
        <v>706</v>
      </c>
      <c r="E574" t="s">
        <v>908</v>
      </c>
      <c r="F574" t="s">
        <v>908</v>
      </c>
      <c r="G574" t="s">
        <v>590</v>
      </c>
      <c r="H574">
        <v>20</v>
      </c>
      <c r="I574" t="s">
        <v>587</v>
      </c>
      <c r="J574" t="s">
        <v>588</v>
      </c>
      <c r="K574" t="s">
        <v>598</v>
      </c>
      <c r="L574" t="s">
        <v>24</v>
      </c>
      <c r="M574" t="s">
        <v>908</v>
      </c>
      <c r="Z574">
        <v>20</v>
      </c>
      <c r="AA574">
        <v>0</v>
      </c>
      <c r="AB574">
        <v>20</v>
      </c>
    </row>
    <row r="575" spans="1:28" x14ac:dyDescent="0.2">
      <c r="A575">
        <v>166121008</v>
      </c>
      <c r="B575" t="s">
        <v>196</v>
      </c>
      <c r="C575">
        <v>66121</v>
      </c>
      <c r="D575" t="s">
        <v>706</v>
      </c>
      <c r="E575" t="s">
        <v>908</v>
      </c>
      <c r="F575" t="s">
        <v>908</v>
      </c>
      <c r="G575" t="s">
        <v>590</v>
      </c>
      <c r="H575" t="s">
        <v>598</v>
      </c>
      <c r="I575" t="s">
        <v>587</v>
      </c>
      <c r="J575" t="s">
        <v>588</v>
      </c>
      <c r="K575">
        <v>20</v>
      </c>
      <c r="L575" t="s">
        <v>24</v>
      </c>
      <c r="M575" t="s">
        <v>908</v>
      </c>
      <c r="Y575">
        <v>0</v>
      </c>
      <c r="AB575">
        <v>0</v>
      </c>
    </row>
    <row r="576" spans="1:28" x14ac:dyDescent="0.2">
      <c r="A576">
        <v>166121009</v>
      </c>
      <c r="B576" t="s">
        <v>196</v>
      </c>
      <c r="C576">
        <v>66121</v>
      </c>
      <c r="D576" t="s">
        <v>669</v>
      </c>
      <c r="E576" t="s">
        <v>908</v>
      </c>
      <c r="F576" t="s">
        <v>908</v>
      </c>
      <c r="G576" t="s">
        <v>611</v>
      </c>
      <c r="H576">
        <v>10</v>
      </c>
      <c r="I576" t="s">
        <v>587</v>
      </c>
      <c r="J576" t="s">
        <v>588</v>
      </c>
      <c r="K576" t="s">
        <v>586</v>
      </c>
      <c r="L576" t="s">
        <v>24</v>
      </c>
      <c r="M576" t="s">
        <v>908</v>
      </c>
      <c r="Z576">
        <v>0</v>
      </c>
      <c r="AB576">
        <v>0</v>
      </c>
    </row>
    <row r="577" spans="1:28" x14ac:dyDescent="0.2">
      <c r="A577">
        <v>166121009</v>
      </c>
      <c r="B577" t="s">
        <v>196</v>
      </c>
      <c r="C577">
        <v>66121</v>
      </c>
      <c r="D577" t="s">
        <v>669</v>
      </c>
      <c r="E577" t="s">
        <v>908</v>
      </c>
      <c r="F577" t="s">
        <v>908</v>
      </c>
      <c r="G577" t="s">
        <v>611</v>
      </c>
      <c r="H577" t="s">
        <v>586</v>
      </c>
      <c r="I577" t="s">
        <v>587</v>
      </c>
      <c r="J577" t="s">
        <v>588</v>
      </c>
      <c r="K577">
        <v>10</v>
      </c>
      <c r="L577" t="s">
        <v>24</v>
      </c>
      <c r="M577" t="s">
        <v>908</v>
      </c>
      <c r="Y577">
        <v>0</v>
      </c>
      <c r="AB577">
        <v>0</v>
      </c>
    </row>
    <row r="578" spans="1:28" x14ac:dyDescent="0.2">
      <c r="A578">
        <v>166121009</v>
      </c>
      <c r="B578" t="s">
        <v>196</v>
      </c>
      <c r="C578">
        <v>66121</v>
      </c>
      <c r="D578" t="s">
        <v>669</v>
      </c>
      <c r="E578" t="s">
        <v>908</v>
      </c>
      <c r="F578" t="s">
        <v>908</v>
      </c>
      <c r="G578" t="s">
        <v>592</v>
      </c>
      <c r="H578">
        <v>10</v>
      </c>
      <c r="I578" t="s">
        <v>587</v>
      </c>
      <c r="J578" t="s">
        <v>588</v>
      </c>
      <c r="K578" t="s">
        <v>586</v>
      </c>
      <c r="L578" t="s">
        <v>24</v>
      </c>
      <c r="M578" t="s">
        <v>908</v>
      </c>
      <c r="AA578">
        <v>0</v>
      </c>
      <c r="AB578">
        <v>0</v>
      </c>
    </row>
    <row r="579" spans="1:28" x14ac:dyDescent="0.2">
      <c r="A579">
        <v>166121010</v>
      </c>
      <c r="B579" t="s">
        <v>196</v>
      </c>
      <c r="C579">
        <v>66121</v>
      </c>
      <c r="D579" t="s">
        <v>668</v>
      </c>
      <c r="E579" t="s">
        <v>908</v>
      </c>
      <c r="F579" t="s">
        <v>908</v>
      </c>
      <c r="G579" t="s">
        <v>611</v>
      </c>
      <c r="H579">
        <v>10</v>
      </c>
      <c r="I579" t="s">
        <v>587</v>
      </c>
      <c r="J579" t="s">
        <v>588</v>
      </c>
      <c r="K579" t="s">
        <v>586</v>
      </c>
      <c r="L579" t="s">
        <v>24</v>
      </c>
      <c r="M579" t="s">
        <v>908</v>
      </c>
      <c r="Z579">
        <v>0</v>
      </c>
      <c r="AB579">
        <v>0</v>
      </c>
    </row>
    <row r="580" spans="1:28" x14ac:dyDescent="0.2">
      <c r="A580">
        <v>166121010</v>
      </c>
      <c r="B580" t="s">
        <v>196</v>
      </c>
      <c r="C580">
        <v>66121</v>
      </c>
      <c r="D580" t="s">
        <v>668</v>
      </c>
      <c r="E580" t="s">
        <v>908</v>
      </c>
      <c r="F580" t="s">
        <v>908</v>
      </c>
      <c r="G580" t="s">
        <v>611</v>
      </c>
      <c r="H580" t="s">
        <v>586</v>
      </c>
      <c r="I580" t="s">
        <v>587</v>
      </c>
      <c r="J580" t="s">
        <v>588</v>
      </c>
      <c r="K580">
        <v>10</v>
      </c>
      <c r="L580" t="s">
        <v>24</v>
      </c>
      <c r="M580" t="s">
        <v>908</v>
      </c>
      <c r="Y580">
        <v>0</v>
      </c>
      <c r="AB580">
        <v>0</v>
      </c>
    </row>
    <row r="581" spans="1:28" x14ac:dyDescent="0.2">
      <c r="A581">
        <v>166121010</v>
      </c>
      <c r="B581" t="s">
        <v>196</v>
      </c>
      <c r="C581">
        <v>66121</v>
      </c>
      <c r="D581" t="s">
        <v>668</v>
      </c>
      <c r="E581" t="s">
        <v>908</v>
      </c>
      <c r="F581" t="s">
        <v>908</v>
      </c>
      <c r="G581" t="s">
        <v>592</v>
      </c>
      <c r="H581">
        <v>10</v>
      </c>
      <c r="I581" t="s">
        <v>587</v>
      </c>
      <c r="J581" t="s">
        <v>588</v>
      </c>
      <c r="K581" t="s">
        <v>586</v>
      </c>
      <c r="L581" t="s">
        <v>24</v>
      </c>
      <c r="M581" t="s">
        <v>908</v>
      </c>
      <c r="AA581">
        <v>0</v>
      </c>
      <c r="AB581">
        <v>0</v>
      </c>
    </row>
    <row r="582" spans="1:28" x14ac:dyDescent="0.2">
      <c r="A582">
        <v>166121011</v>
      </c>
      <c r="B582" t="s">
        <v>196</v>
      </c>
      <c r="C582">
        <v>66121</v>
      </c>
      <c r="D582" t="s">
        <v>687</v>
      </c>
      <c r="E582" t="s">
        <v>908</v>
      </c>
      <c r="F582" t="s">
        <v>908</v>
      </c>
      <c r="G582" t="s">
        <v>611</v>
      </c>
      <c r="H582">
        <v>10</v>
      </c>
      <c r="I582" t="s">
        <v>587</v>
      </c>
      <c r="J582" t="s">
        <v>588</v>
      </c>
      <c r="K582" t="s">
        <v>586</v>
      </c>
      <c r="L582" t="s">
        <v>24</v>
      </c>
      <c r="M582" t="s">
        <v>908</v>
      </c>
      <c r="Z582">
        <v>0</v>
      </c>
      <c r="AB582">
        <v>0</v>
      </c>
    </row>
    <row r="583" spans="1:28" x14ac:dyDescent="0.2">
      <c r="A583">
        <v>166121011</v>
      </c>
      <c r="B583" t="s">
        <v>196</v>
      </c>
      <c r="C583">
        <v>66121</v>
      </c>
      <c r="D583" t="s">
        <v>687</v>
      </c>
      <c r="E583" t="s">
        <v>908</v>
      </c>
      <c r="F583" t="s">
        <v>908</v>
      </c>
      <c r="G583" t="s">
        <v>611</v>
      </c>
      <c r="H583" t="s">
        <v>586</v>
      </c>
      <c r="I583" t="s">
        <v>587</v>
      </c>
      <c r="J583" t="s">
        <v>588</v>
      </c>
      <c r="K583">
        <v>10</v>
      </c>
      <c r="L583" t="s">
        <v>24</v>
      </c>
      <c r="M583" t="s">
        <v>908</v>
      </c>
      <c r="Y583">
        <v>0</v>
      </c>
      <c r="AB583">
        <v>0</v>
      </c>
    </row>
    <row r="584" spans="1:28" x14ac:dyDescent="0.2">
      <c r="A584">
        <v>166121011</v>
      </c>
      <c r="B584" t="s">
        <v>196</v>
      </c>
      <c r="C584">
        <v>66121</v>
      </c>
      <c r="D584" t="s">
        <v>687</v>
      </c>
      <c r="E584" t="s">
        <v>908</v>
      </c>
      <c r="F584" t="s">
        <v>908</v>
      </c>
      <c r="G584" t="s">
        <v>592</v>
      </c>
      <c r="H584">
        <v>10</v>
      </c>
      <c r="I584" t="s">
        <v>587</v>
      </c>
      <c r="J584" t="s">
        <v>588</v>
      </c>
      <c r="K584" t="s">
        <v>586</v>
      </c>
      <c r="L584" t="s">
        <v>24</v>
      </c>
      <c r="M584" t="s">
        <v>908</v>
      </c>
      <c r="AA584">
        <v>0</v>
      </c>
      <c r="AB584">
        <v>0</v>
      </c>
    </row>
    <row r="585" spans="1:28" x14ac:dyDescent="0.2">
      <c r="A585">
        <v>166121012</v>
      </c>
      <c r="B585" t="s">
        <v>196</v>
      </c>
      <c r="C585">
        <v>66121</v>
      </c>
      <c r="D585" t="s">
        <v>758</v>
      </c>
      <c r="E585" t="s">
        <v>908</v>
      </c>
      <c r="F585" t="s">
        <v>908</v>
      </c>
      <c r="G585" t="s">
        <v>611</v>
      </c>
      <c r="H585">
        <v>10</v>
      </c>
      <c r="I585" t="s">
        <v>587</v>
      </c>
      <c r="J585" t="s">
        <v>588</v>
      </c>
      <c r="K585" t="s">
        <v>586</v>
      </c>
      <c r="L585" t="s">
        <v>24</v>
      </c>
      <c r="M585" t="s">
        <v>908</v>
      </c>
      <c r="Z585">
        <v>0</v>
      </c>
      <c r="AB585">
        <v>0</v>
      </c>
    </row>
    <row r="586" spans="1:28" x14ac:dyDescent="0.2">
      <c r="A586">
        <v>166121012</v>
      </c>
      <c r="B586" t="s">
        <v>196</v>
      </c>
      <c r="C586">
        <v>66121</v>
      </c>
      <c r="D586" t="s">
        <v>758</v>
      </c>
      <c r="E586" t="s">
        <v>908</v>
      </c>
      <c r="F586" t="s">
        <v>908</v>
      </c>
      <c r="G586" t="s">
        <v>611</v>
      </c>
      <c r="H586" t="s">
        <v>586</v>
      </c>
      <c r="I586" t="s">
        <v>587</v>
      </c>
      <c r="J586" t="s">
        <v>588</v>
      </c>
      <c r="K586">
        <v>10</v>
      </c>
      <c r="L586" t="s">
        <v>24</v>
      </c>
      <c r="M586" t="s">
        <v>908</v>
      </c>
      <c r="Y586">
        <v>0</v>
      </c>
      <c r="AB586">
        <v>0</v>
      </c>
    </row>
    <row r="587" spans="1:28" x14ac:dyDescent="0.2">
      <c r="A587">
        <v>166121012</v>
      </c>
      <c r="B587" t="s">
        <v>196</v>
      </c>
      <c r="C587">
        <v>66121</v>
      </c>
      <c r="D587" t="s">
        <v>758</v>
      </c>
      <c r="E587" t="s">
        <v>908</v>
      </c>
      <c r="F587" t="s">
        <v>908</v>
      </c>
      <c r="G587" t="s">
        <v>592</v>
      </c>
      <c r="H587">
        <v>10</v>
      </c>
      <c r="I587" t="s">
        <v>587</v>
      </c>
      <c r="J587" t="s">
        <v>588</v>
      </c>
      <c r="K587" t="s">
        <v>586</v>
      </c>
      <c r="L587" t="s">
        <v>24</v>
      </c>
      <c r="M587" t="s">
        <v>908</v>
      </c>
      <c r="AA587">
        <v>0</v>
      </c>
      <c r="AB587">
        <v>0</v>
      </c>
    </row>
    <row r="588" spans="1:28" x14ac:dyDescent="0.2">
      <c r="A588">
        <v>166121013</v>
      </c>
      <c r="B588" t="s">
        <v>196</v>
      </c>
      <c r="C588">
        <v>66121</v>
      </c>
      <c r="D588" t="s">
        <v>613</v>
      </c>
      <c r="E588" t="s">
        <v>908</v>
      </c>
      <c r="F588" t="s">
        <v>908</v>
      </c>
      <c r="G588" t="s">
        <v>611</v>
      </c>
      <c r="H588">
        <v>10</v>
      </c>
      <c r="I588" t="s">
        <v>587</v>
      </c>
      <c r="J588" t="s">
        <v>588</v>
      </c>
      <c r="K588" t="s">
        <v>586</v>
      </c>
      <c r="L588" t="s">
        <v>24</v>
      </c>
      <c r="M588" t="s">
        <v>908</v>
      </c>
      <c r="Z588">
        <v>0</v>
      </c>
      <c r="AB588">
        <v>0</v>
      </c>
    </row>
    <row r="589" spans="1:28" x14ac:dyDescent="0.2">
      <c r="A589">
        <v>166121013</v>
      </c>
      <c r="B589" t="s">
        <v>196</v>
      </c>
      <c r="C589">
        <v>66121</v>
      </c>
      <c r="D589" t="s">
        <v>613</v>
      </c>
      <c r="E589" t="s">
        <v>908</v>
      </c>
      <c r="F589" t="s">
        <v>908</v>
      </c>
      <c r="G589" t="s">
        <v>611</v>
      </c>
      <c r="H589" t="s">
        <v>586</v>
      </c>
      <c r="I589" t="s">
        <v>587</v>
      </c>
      <c r="J589" t="s">
        <v>588</v>
      </c>
      <c r="K589">
        <v>10</v>
      </c>
      <c r="L589" t="s">
        <v>24</v>
      </c>
      <c r="M589" t="s">
        <v>908</v>
      </c>
      <c r="Y589">
        <v>0</v>
      </c>
      <c r="AB589">
        <v>0</v>
      </c>
    </row>
    <row r="590" spans="1:28" x14ac:dyDescent="0.2">
      <c r="A590">
        <v>166121013</v>
      </c>
      <c r="B590" t="s">
        <v>196</v>
      </c>
      <c r="C590">
        <v>66121</v>
      </c>
      <c r="D590" t="s">
        <v>613</v>
      </c>
      <c r="E590" t="s">
        <v>908</v>
      </c>
      <c r="F590" t="s">
        <v>908</v>
      </c>
      <c r="G590" t="s">
        <v>592</v>
      </c>
      <c r="H590">
        <v>10</v>
      </c>
      <c r="I590" t="s">
        <v>587</v>
      </c>
      <c r="J590" t="s">
        <v>588</v>
      </c>
      <c r="K590" t="s">
        <v>586</v>
      </c>
      <c r="L590" t="s">
        <v>24</v>
      </c>
      <c r="M590" t="s">
        <v>908</v>
      </c>
      <c r="AA590">
        <v>0</v>
      </c>
      <c r="AB590">
        <v>0</v>
      </c>
    </row>
    <row r="591" spans="1:28" x14ac:dyDescent="0.2">
      <c r="A591">
        <v>166121014</v>
      </c>
      <c r="B591" t="s">
        <v>196</v>
      </c>
      <c r="C591">
        <v>66121</v>
      </c>
      <c r="D591" t="s">
        <v>734</v>
      </c>
      <c r="E591" t="s">
        <v>908</v>
      </c>
      <c r="F591" t="s">
        <v>908</v>
      </c>
      <c r="G591" t="s">
        <v>611</v>
      </c>
      <c r="H591" t="s">
        <v>586</v>
      </c>
      <c r="I591" t="s">
        <v>587</v>
      </c>
      <c r="J591" t="s">
        <v>588</v>
      </c>
      <c r="K591">
        <v>10</v>
      </c>
      <c r="L591" t="s">
        <v>24</v>
      </c>
      <c r="M591" t="s">
        <v>908</v>
      </c>
      <c r="Y591">
        <v>0</v>
      </c>
      <c r="AB591">
        <v>0</v>
      </c>
    </row>
    <row r="592" spans="1:28" x14ac:dyDescent="0.2">
      <c r="A592">
        <v>166121014</v>
      </c>
      <c r="B592" t="s">
        <v>196</v>
      </c>
      <c r="C592">
        <v>66121</v>
      </c>
      <c r="D592" t="s">
        <v>734</v>
      </c>
      <c r="E592" t="s">
        <v>908</v>
      </c>
      <c r="F592" t="s">
        <v>908</v>
      </c>
      <c r="G592" t="s">
        <v>592</v>
      </c>
      <c r="H592">
        <v>10</v>
      </c>
      <c r="I592" t="s">
        <v>587</v>
      </c>
      <c r="J592" t="s">
        <v>588</v>
      </c>
      <c r="K592" t="s">
        <v>586</v>
      </c>
      <c r="L592" t="s">
        <v>24</v>
      </c>
      <c r="M592" t="s">
        <v>908</v>
      </c>
      <c r="Z592">
        <v>0</v>
      </c>
      <c r="AA592">
        <v>10</v>
      </c>
      <c r="AB592">
        <v>10</v>
      </c>
    </row>
    <row r="593" spans="1:28" x14ac:dyDescent="0.2">
      <c r="A593">
        <v>166121015</v>
      </c>
      <c r="B593" t="s">
        <v>196</v>
      </c>
      <c r="C593">
        <v>66121</v>
      </c>
      <c r="D593" t="s">
        <v>850</v>
      </c>
      <c r="E593" t="s">
        <v>908</v>
      </c>
      <c r="F593" t="s">
        <v>908</v>
      </c>
      <c r="G593" t="s">
        <v>611</v>
      </c>
      <c r="H593">
        <v>10</v>
      </c>
      <c r="I593" t="s">
        <v>587</v>
      </c>
      <c r="J593" t="s">
        <v>588</v>
      </c>
      <c r="K593" t="s">
        <v>586</v>
      </c>
      <c r="L593" t="s">
        <v>24</v>
      </c>
      <c r="M593" t="s">
        <v>908</v>
      </c>
      <c r="Z593">
        <v>0</v>
      </c>
      <c r="AB593">
        <v>0</v>
      </c>
    </row>
    <row r="594" spans="1:28" x14ac:dyDescent="0.2">
      <c r="A594">
        <v>166121015</v>
      </c>
      <c r="B594" t="s">
        <v>196</v>
      </c>
      <c r="C594">
        <v>66121</v>
      </c>
      <c r="D594" t="s">
        <v>850</v>
      </c>
      <c r="E594" t="s">
        <v>908</v>
      </c>
      <c r="F594" t="s">
        <v>908</v>
      </c>
      <c r="G594" t="s">
        <v>611</v>
      </c>
      <c r="H594" t="s">
        <v>586</v>
      </c>
      <c r="I594" t="s">
        <v>587</v>
      </c>
      <c r="J594" t="s">
        <v>588</v>
      </c>
      <c r="K594">
        <v>10</v>
      </c>
      <c r="L594" t="s">
        <v>24</v>
      </c>
      <c r="M594" t="s">
        <v>908</v>
      </c>
      <c r="Y594">
        <v>0</v>
      </c>
      <c r="AB594">
        <v>0</v>
      </c>
    </row>
    <row r="595" spans="1:28" x14ac:dyDescent="0.2">
      <c r="A595">
        <v>166121015</v>
      </c>
      <c r="B595" t="s">
        <v>196</v>
      </c>
      <c r="C595">
        <v>66121</v>
      </c>
      <c r="D595" t="s">
        <v>850</v>
      </c>
      <c r="E595" t="s">
        <v>908</v>
      </c>
      <c r="F595" t="s">
        <v>908</v>
      </c>
      <c r="G595" t="s">
        <v>592</v>
      </c>
      <c r="H595">
        <v>10</v>
      </c>
      <c r="I595" t="s">
        <v>587</v>
      </c>
      <c r="J595" t="s">
        <v>588</v>
      </c>
      <c r="K595" t="s">
        <v>586</v>
      </c>
      <c r="L595" t="s">
        <v>24</v>
      </c>
      <c r="M595" t="s">
        <v>908</v>
      </c>
      <c r="AA595">
        <v>0</v>
      </c>
      <c r="AB595">
        <v>0</v>
      </c>
    </row>
    <row r="596" spans="1:28" x14ac:dyDescent="0.2">
      <c r="A596">
        <v>166121101</v>
      </c>
      <c r="B596" t="s">
        <v>196</v>
      </c>
      <c r="C596">
        <v>66121</v>
      </c>
      <c r="D596" t="s">
        <v>197</v>
      </c>
      <c r="E596" t="s">
        <v>198</v>
      </c>
      <c r="F596">
        <v>25</v>
      </c>
      <c r="G596" t="s">
        <v>41</v>
      </c>
      <c r="H596">
        <v>3</v>
      </c>
      <c r="I596">
        <v>146</v>
      </c>
      <c r="J596" t="s">
        <v>21</v>
      </c>
      <c r="K596" t="s">
        <v>42</v>
      </c>
      <c r="L596" t="s">
        <v>24</v>
      </c>
      <c r="M596" t="s">
        <v>908</v>
      </c>
      <c r="V596">
        <v>0</v>
      </c>
      <c r="AB596">
        <v>0</v>
      </c>
    </row>
    <row r="597" spans="1:28" x14ac:dyDescent="0.2">
      <c r="A597">
        <v>166121101</v>
      </c>
      <c r="B597" t="s">
        <v>196</v>
      </c>
      <c r="C597">
        <v>66121</v>
      </c>
      <c r="D597" t="s">
        <v>197</v>
      </c>
      <c r="E597" t="s">
        <v>198</v>
      </c>
      <c r="F597">
        <v>70</v>
      </c>
      <c r="G597" t="s">
        <v>473</v>
      </c>
      <c r="H597">
        <v>3</v>
      </c>
      <c r="I597">
        <v>146</v>
      </c>
      <c r="J597" t="s">
        <v>21</v>
      </c>
      <c r="K597" t="s">
        <v>42</v>
      </c>
      <c r="L597" t="s">
        <v>24</v>
      </c>
      <c r="M597" t="s">
        <v>908</v>
      </c>
      <c r="W597">
        <v>744</v>
      </c>
      <c r="X597">
        <v>620</v>
      </c>
      <c r="AB597">
        <v>1364</v>
      </c>
    </row>
    <row r="598" spans="1:28" x14ac:dyDescent="0.2">
      <c r="A598">
        <v>166121101</v>
      </c>
      <c r="B598" t="s">
        <v>196</v>
      </c>
      <c r="C598">
        <v>66121</v>
      </c>
      <c r="D598" t="s">
        <v>197</v>
      </c>
      <c r="E598" t="s">
        <v>198</v>
      </c>
      <c r="F598">
        <v>90</v>
      </c>
      <c r="G598" t="s">
        <v>28</v>
      </c>
      <c r="H598">
        <v>3</v>
      </c>
      <c r="I598">
        <v>146</v>
      </c>
      <c r="J598" t="s">
        <v>21</v>
      </c>
      <c r="K598" t="s">
        <v>42</v>
      </c>
      <c r="L598" t="s">
        <v>24</v>
      </c>
      <c r="M598" t="s">
        <v>908</v>
      </c>
      <c r="N598">
        <v>210</v>
      </c>
      <c r="O598">
        <v>210</v>
      </c>
      <c r="P598">
        <v>231</v>
      </c>
      <c r="Q598">
        <v>254</v>
      </c>
      <c r="R598">
        <v>0</v>
      </c>
      <c r="S598">
        <v>0</v>
      </c>
      <c r="T598">
        <v>0</v>
      </c>
      <c r="U598">
        <v>0</v>
      </c>
      <c r="AB598">
        <v>905</v>
      </c>
    </row>
    <row r="599" spans="1:28" x14ac:dyDescent="0.2">
      <c r="A599">
        <v>166121101</v>
      </c>
      <c r="B599" t="s">
        <v>196</v>
      </c>
      <c r="C599">
        <v>66121</v>
      </c>
      <c r="D599" t="s">
        <v>197</v>
      </c>
      <c r="E599" t="s">
        <v>908</v>
      </c>
      <c r="F599" t="s">
        <v>908</v>
      </c>
      <c r="G599" t="s">
        <v>778</v>
      </c>
      <c r="H599" t="s">
        <v>595</v>
      </c>
      <c r="I599" t="s">
        <v>587</v>
      </c>
      <c r="J599" t="s">
        <v>588</v>
      </c>
      <c r="K599">
        <v>60</v>
      </c>
      <c r="L599" t="s">
        <v>24</v>
      </c>
      <c r="M599" t="s">
        <v>908</v>
      </c>
      <c r="Y599">
        <v>0</v>
      </c>
      <c r="AB599">
        <v>0</v>
      </c>
    </row>
    <row r="600" spans="1:28" x14ac:dyDescent="0.2">
      <c r="A600">
        <v>166121101</v>
      </c>
      <c r="B600" t="s">
        <v>196</v>
      </c>
      <c r="C600">
        <v>66121</v>
      </c>
      <c r="D600" t="s">
        <v>197</v>
      </c>
      <c r="E600" t="s">
        <v>908</v>
      </c>
      <c r="F600" t="s">
        <v>908</v>
      </c>
      <c r="G600" t="s">
        <v>592</v>
      </c>
      <c r="H600">
        <v>60</v>
      </c>
      <c r="I600" t="s">
        <v>587</v>
      </c>
      <c r="J600" t="s">
        <v>588</v>
      </c>
      <c r="K600" t="s">
        <v>595</v>
      </c>
      <c r="L600" t="s">
        <v>24</v>
      </c>
      <c r="M600" t="s">
        <v>908</v>
      </c>
      <c r="Z600">
        <v>0</v>
      </c>
      <c r="AA600">
        <v>0</v>
      </c>
      <c r="AB600">
        <v>0</v>
      </c>
    </row>
    <row r="601" spans="1:28" x14ac:dyDescent="0.2">
      <c r="A601">
        <v>166129001</v>
      </c>
      <c r="B601" t="s">
        <v>201</v>
      </c>
      <c r="C601">
        <v>66129</v>
      </c>
      <c r="D601" t="s">
        <v>199</v>
      </c>
      <c r="E601" t="s">
        <v>200</v>
      </c>
      <c r="F601">
        <v>90</v>
      </c>
      <c r="G601" t="s">
        <v>28</v>
      </c>
      <c r="H601">
        <v>8</v>
      </c>
      <c r="I601">
        <v>146</v>
      </c>
      <c r="J601" t="s">
        <v>21</v>
      </c>
      <c r="K601" t="s">
        <v>29</v>
      </c>
      <c r="L601" t="s">
        <v>30</v>
      </c>
      <c r="M601">
        <v>173</v>
      </c>
      <c r="N601">
        <v>2076</v>
      </c>
      <c r="AB601">
        <v>2076</v>
      </c>
    </row>
    <row r="602" spans="1:28" x14ac:dyDescent="0.2">
      <c r="A602">
        <v>166129001</v>
      </c>
      <c r="B602" t="s">
        <v>201</v>
      </c>
      <c r="C602">
        <v>66129</v>
      </c>
      <c r="D602" t="s">
        <v>199</v>
      </c>
      <c r="E602" t="s">
        <v>422</v>
      </c>
      <c r="F602">
        <v>20</v>
      </c>
      <c r="G602" t="s">
        <v>174</v>
      </c>
      <c r="H602">
        <v>8</v>
      </c>
      <c r="I602">
        <v>146</v>
      </c>
      <c r="J602" t="s">
        <v>21</v>
      </c>
      <c r="K602" t="s">
        <v>29</v>
      </c>
      <c r="L602" t="s">
        <v>30</v>
      </c>
      <c r="M602">
        <v>173</v>
      </c>
      <c r="T602">
        <v>3037</v>
      </c>
      <c r="U602">
        <v>3599</v>
      </c>
      <c r="V602">
        <v>2968</v>
      </c>
      <c r="W602">
        <v>3841</v>
      </c>
      <c r="X602">
        <v>3336</v>
      </c>
      <c r="AB602">
        <v>16781</v>
      </c>
    </row>
    <row r="603" spans="1:28" x14ac:dyDescent="0.2">
      <c r="A603">
        <v>166129001</v>
      </c>
      <c r="B603" t="s">
        <v>201</v>
      </c>
      <c r="C603">
        <v>66129</v>
      </c>
      <c r="D603" t="s">
        <v>199</v>
      </c>
      <c r="E603" t="s">
        <v>422</v>
      </c>
      <c r="F603">
        <v>90</v>
      </c>
      <c r="G603" t="s">
        <v>28</v>
      </c>
      <c r="H603">
        <v>8</v>
      </c>
      <c r="I603">
        <v>146</v>
      </c>
      <c r="J603" t="s">
        <v>21</v>
      </c>
      <c r="K603" t="s">
        <v>29</v>
      </c>
      <c r="L603" t="s">
        <v>30</v>
      </c>
      <c r="M603">
        <v>173</v>
      </c>
      <c r="O603">
        <v>2076</v>
      </c>
      <c r="P603">
        <v>2076</v>
      </c>
      <c r="Q603">
        <v>2076</v>
      </c>
      <c r="R603">
        <v>2076</v>
      </c>
      <c r="S603">
        <v>0</v>
      </c>
      <c r="AB603">
        <v>8304</v>
      </c>
    </row>
    <row r="604" spans="1:28" x14ac:dyDescent="0.2">
      <c r="A604">
        <v>166129002</v>
      </c>
      <c r="B604" t="s">
        <v>201</v>
      </c>
      <c r="C604">
        <v>66129</v>
      </c>
      <c r="D604" t="s">
        <v>202</v>
      </c>
      <c r="E604" t="s">
        <v>203</v>
      </c>
      <c r="F604">
        <v>22</v>
      </c>
      <c r="G604" t="s">
        <v>155</v>
      </c>
      <c r="H604">
        <v>8</v>
      </c>
      <c r="I604">
        <v>146</v>
      </c>
      <c r="J604" t="s">
        <v>21</v>
      </c>
      <c r="K604" t="s">
        <v>29</v>
      </c>
      <c r="L604" t="s">
        <v>30</v>
      </c>
      <c r="M604">
        <v>17</v>
      </c>
      <c r="T604">
        <v>174</v>
      </c>
      <c r="U604">
        <v>160</v>
      </c>
      <c r="V604">
        <v>0</v>
      </c>
      <c r="W604">
        <v>0</v>
      </c>
      <c r="X604">
        <v>0</v>
      </c>
      <c r="AB604">
        <v>334</v>
      </c>
    </row>
    <row r="605" spans="1:28" x14ac:dyDescent="0.2">
      <c r="A605">
        <v>166129002</v>
      </c>
      <c r="B605" t="s">
        <v>201</v>
      </c>
      <c r="C605">
        <v>66129</v>
      </c>
      <c r="D605" t="s">
        <v>202</v>
      </c>
      <c r="E605" t="s">
        <v>203</v>
      </c>
      <c r="F605">
        <v>25</v>
      </c>
      <c r="G605" t="s">
        <v>41</v>
      </c>
      <c r="H605">
        <v>8</v>
      </c>
      <c r="I605">
        <v>146</v>
      </c>
      <c r="J605" t="s">
        <v>21</v>
      </c>
      <c r="K605" t="s">
        <v>29</v>
      </c>
      <c r="L605" t="s">
        <v>30</v>
      </c>
      <c r="M605">
        <v>17</v>
      </c>
      <c r="S605">
        <v>0</v>
      </c>
      <c r="AB605">
        <v>0</v>
      </c>
    </row>
    <row r="606" spans="1:28" x14ac:dyDescent="0.2">
      <c r="A606">
        <v>166129002</v>
      </c>
      <c r="B606" t="s">
        <v>201</v>
      </c>
      <c r="C606">
        <v>66129</v>
      </c>
      <c r="D606" t="s">
        <v>202</v>
      </c>
      <c r="E606" t="s">
        <v>203</v>
      </c>
      <c r="F606">
        <v>25</v>
      </c>
      <c r="G606" t="s">
        <v>41</v>
      </c>
      <c r="H606">
        <v>8</v>
      </c>
      <c r="I606">
        <v>146</v>
      </c>
      <c r="J606" t="s">
        <v>21</v>
      </c>
      <c r="K606" t="s">
        <v>29</v>
      </c>
      <c r="L606" t="s">
        <v>30</v>
      </c>
      <c r="M606">
        <v>50</v>
      </c>
      <c r="N606">
        <v>0</v>
      </c>
      <c r="O606">
        <v>0</v>
      </c>
      <c r="P606">
        <v>0</v>
      </c>
      <c r="Q606">
        <v>0</v>
      </c>
      <c r="R606">
        <v>0</v>
      </c>
      <c r="AB606">
        <v>0</v>
      </c>
    </row>
    <row r="607" spans="1:28" x14ac:dyDescent="0.2">
      <c r="A607">
        <v>166129003</v>
      </c>
      <c r="B607" t="s">
        <v>201</v>
      </c>
      <c r="C607">
        <v>66129</v>
      </c>
      <c r="D607" t="s">
        <v>204</v>
      </c>
      <c r="E607" t="s">
        <v>205</v>
      </c>
      <c r="F607">
        <v>90</v>
      </c>
      <c r="G607" t="s">
        <v>28</v>
      </c>
      <c r="H607">
        <v>8</v>
      </c>
      <c r="I607">
        <v>146</v>
      </c>
      <c r="J607" t="s">
        <v>21</v>
      </c>
      <c r="K607" t="s">
        <v>29</v>
      </c>
      <c r="L607" t="s">
        <v>30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AB607">
        <v>0</v>
      </c>
    </row>
    <row r="608" spans="1:28" x14ac:dyDescent="0.2">
      <c r="A608">
        <v>166129004</v>
      </c>
      <c r="B608" t="s">
        <v>201</v>
      </c>
      <c r="C608">
        <v>66129</v>
      </c>
      <c r="D608" t="s">
        <v>206</v>
      </c>
      <c r="E608" t="s">
        <v>483</v>
      </c>
      <c r="F608">
        <v>1</v>
      </c>
      <c r="G608" t="s">
        <v>17</v>
      </c>
      <c r="H608">
        <v>1</v>
      </c>
      <c r="I608">
        <v>146</v>
      </c>
      <c r="J608" t="s">
        <v>21</v>
      </c>
      <c r="K608" t="s">
        <v>18</v>
      </c>
      <c r="L608" t="s">
        <v>19</v>
      </c>
      <c r="M608" t="s">
        <v>908</v>
      </c>
      <c r="U608">
        <v>0</v>
      </c>
      <c r="AB608">
        <v>0</v>
      </c>
    </row>
    <row r="609" spans="1:28" x14ac:dyDescent="0.2">
      <c r="A609">
        <v>166129004</v>
      </c>
      <c r="B609" t="s">
        <v>201</v>
      </c>
      <c r="C609">
        <v>66129</v>
      </c>
      <c r="D609" t="s">
        <v>206</v>
      </c>
      <c r="E609" t="s">
        <v>494</v>
      </c>
      <c r="F609">
        <v>1</v>
      </c>
      <c r="G609" t="s">
        <v>17</v>
      </c>
      <c r="H609">
        <v>1</v>
      </c>
      <c r="I609">
        <v>146</v>
      </c>
      <c r="J609" t="s">
        <v>21</v>
      </c>
      <c r="K609" t="s">
        <v>18</v>
      </c>
      <c r="L609" t="s">
        <v>19</v>
      </c>
      <c r="M609" t="s">
        <v>908</v>
      </c>
      <c r="V609">
        <v>0</v>
      </c>
      <c r="W609">
        <v>0</v>
      </c>
      <c r="X609">
        <v>0</v>
      </c>
      <c r="AB609">
        <v>0</v>
      </c>
    </row>
    <row r="610" spans="1:28" x14ac:dyDescent="0.2">
      <c r="A610">
        <v>166129004</v>
      </c>
      <c r="B610" t="s">
        <v>201</v>
      </c>
      <c r="C610">
        <v>66129</v>
      </c>
      <c r="D610" t="s">
        <v>206</v>
      </c>
      <c r="E610" t="s">
        <v>93</v>
      </c>
      <c r="F610">
        <v>1</v>
      </c>
      <c r="G610" t="s">
        <v>17</v>
      </c>
      <c r="H610">
        <v>1</v>
      </c>
      <c r="I610">
        <v>146</v>
      </c>
      <c r="J610" t="s">
        <v>21</v>
      </c>
      <c r="K610" t="s">
        <v>18</v>
      </c>
      <c r="L610" t="s">
        <v>19</v>
      </c>
      <c r="M610" t="s">
        <v>908</v>
      </c>
      <c r="N610">
        <v>0</v>
      </c>
      <c r="O610">
        <v>21</v>
      </c>
      <c r="P610">
        <v>0</v>
      </c>
      <c r="Q610">
        <v>0</v>
      </c>
      <c r="R610">
        <v>0</v>
      </c>
      <c r="S610">
        <v>0</v>
      </c>
      <c r="T610">
        <v>0</v>
      </c>
      <c r="AB610">
        <v>21</v>
      </c>
    </row>
    <row r="611" spans="1:28" x14ac:dyDescent="0.2">
      <c r="A611">
        <v>166129004</v>
      </c>
      <c r="B611" t="s">
        <v>201</v>
      </c>
      <c r="C611">
        <v>66129</v>
      </c>
      <c r="D611" t="s">
        <v>206</v>
      </c>
      <c r="E611" t="s">
        <v>908</v>
      </c>
      <c r="F611" t="s">
        <v>908</v>
      </c>
      <c r="G611" t="s">
        <v>592</v>
      </c>
      <c r="H611">
        <v>30</v>
      </c>
      <c r="I611" t="s">
        <v>587</v>
      </c>
      <c r="J611" t="s">
        <v>588</v>
      </c>
      <c r="K611" t="s">
        <v>603</v>
      </c>
      <c r="L611" t="s">
        <v>24</v>
      </c>
      <c r="M611" t="s">
        <v>908</v>
      </c>
      <c r="Z611">
        <v>0</v>
      </c>
      <c r="AA611">
        <v>0</v>
      </c>
      <c r="AB611">
        <v>0</v>
      </c>
    </row>
    <row r="612" spans="1:28" x14ac:dyDescent="0.2">
      <c r="A612">
        <v>166129004</v>
      </c>
      <c r="B612" t="s">
        <v>201</v>
      </c>
      <c r="C612">
        <v>66129</v>
      </c>
      <c r="D612" t="s">
        <v>206</v>
      </c>
      <c r="E612" t="s">
        <v>908</v>
      </c>
      <c r="F612" t="s">
        <v>908</v>
      </c>
      <c r="G612" t="s">
        <v>592</v>
      </c>
      <c r="H612" t="s">
        <v>603</v>
      </c>
      <c r="I612" t="s">
        <v>587</v>
      </c>
      <c r="J612" t="s">
        <v>588</v>
      </c>
      <c r="K612">
        <v>30</v>
      </c>
      <c r="L612" t="s">
        <v>24</v>
      </c>
      <c r="M612" t="s">
        <v>908</v>
      </c>
      <c r="Y612">
        <v>0</v>
      </c>
      <c r="AB612">
        <v>0</v>
      </c>
    </row>
    <row r="613" spans="1:28" x14ac:dyDescent="0.2">
      <c r="A613">
        <v>166129005</v>
      </c>
      <c r="B613" t="s">
        <v>201</v>
      </c>
      <c r="C613">
        <v>66129</v>
      </c>
      <c r="D613" t="s">
        <v>645</v>
      </c>
      <c r="E613" t="s">
        <v>908</v>
      </c>
      <c r="F613" t="s">
        <v>908</v>
      </c>
      <c r="G613" t="s">
        <v>590</v>
      </c>
      <c r="H613" t="s">
        <v>586</v>
      </c>
      <c r="I613" t="s">
        <v>587</v>
      </c>
      <c r="J613" t="s">
        <v>588</v>
      </c>
      <c r="K613">
        <v>10</v>
      </c>
      <c r="L613" t="s">
        <v>24</v>
      </c>
      <c r="M613" t="s">
        <v>908</v>
      </c>
      <c r="Y613">
        <v>24</v>
      </c>
      <c r="AB613">
        <v>24</v>
      </c>
    </row>
    <row r="614" spans="1:28" x14ac:dyDescent="0.2">
      <c r="A614">
        <v>166129005</v>
      </c>
      <c r="B614" t="s">
        <v>201</v>
      </c>
      <c r="C614">
        <v>66129</v>
      </c>
      <c r="D614" t="s">
        <v>645</v>
      </c>
      <c r="E614" t="s">
        <v>908</v>
      </c>
      <c r="F614" t="s">
        <v>908</v>
      </c>
      <c r="G614" t="s">
        <v>592</v>
      </c>
      <c r="H614">
        <v>10</v>
      </c>
      <c r="I614" t="s">
        <v>587</v>
      </c>
      <c r="J614" t="s">
        <v>588</v>
      </c>
      <c r="K614" t="s">
        <v>586</v>
      </c>
      <c r="L614" t="s">
        <v>24</v>
      </c>
      <c r="M614" t="s">
        <v>908</v>
      </c>
      <c r="Z614">
        <v>0</v>
      </c>
      <c r="AA614">
        <v>0</v>
      </c>
      <c r="AB614">
        <v>0</v>
      </c>
    </row>
    <row r="615" spans="1:28" x14ac:dyDescent="0.2">
      <c r="A615">
        <v>166133001</v>
      </c>
      <c r="B615" t="s">
        <v>597</v>
      </c>
      <c r="C615">
        <v>66133</v>
      </c>
      <c r="D615" t="s">
        <v>742</v>
      </c>
      <c r="E615" t="s">
        <v>908</v>
      </c>
      <c r="F615" t="s">
        <v>908</v>
      </c>
      <c r="G615" t="s">
        <v>590</v>
      </c>
      <c r="H615">
        <v>10</v>
      </c>
      <c r="I615" t="s">
        <v>587</v>
      </c>
      <c r="J615" t="s">
        <v>588</v>
      </c>
      <c r="K615" t="s">
        <v>586</v>
      </c>
      <c r="L615" t="s">
        <v>24</v>
      </c>
      <c r="M615" t="s">
        <v>908</v>
      </c>
      <c r="Z615">
        <v>0</v>
      </c>
      <c r="AA615">
        <v>0</v>
      </c>
      <c r="AB615">
        <v>0</v>
      </c>
    </row>
    <row r="616" spans="1:28" x14ac:dyDescent="0.2">
      <c r="A616">
        <v>166133001</v>
      </c>
      <c r="B616" t="s">
        <v>597</v>
      </c>
      <c r="C616">
        <v>66133</v>
      </c>
      <c r="D616" t="s">
        <v>742</v>
      </c>
      <c r="E616" t="s">
        <v>908</v>
      </c>
      <c r="F616" t="s">
        <v>908</v>
      </c>
      <c r="G616" t="s">
        <v>590</v>
      </c>
      <c r="H616" t="s">
        <v>586</v>
      </c>
      <c r="I616" t="s">
        <v>587</v>
      </c>
      <c r="J616" t="s">
        <v>588</v>
      </c>
      <c r="K616">
        <v>10</v>
      </c>
      <c r="L616" t="s">
        <v>24</v>
      </c>
      <c r="M616" t="s">
        <v>908</v>
      </c>
      <c r="Y616">
        <v>0</v>
      </c>
      <c r="AB616">
        <v>0</v>
      </c>
    </row>
    <row r="617" spans="1:28" x14ac:dyDescent="0.2">
      <c r="A617">
        <v>166133002</v>
      </c>
      <c r="B617" t="s">
        <v>597</v>
      </c>
      <c r="C617">
        <v>66133</v>
      </c>
      <c r="D617" t="s">
        <v>834</v>
      </c>
      <c r="E617" t="s">
        <v>908</v>
      </c>
      <c r="F617" t="s">
        <v>908</v>
      </c>
      <c r="G617" t="s">
        <v>590</v>
      </c>
      <c r="H617">
        <v>10</v>
      </c>
      <c r="I617" t="s">
        <v>587</v>
      </c>
      <c r="J617" t="s">
        <v>588</v>
      </c>
      <c r="K617" t="s">
        <v>586</v>
      </c>
      <c r="L617" t="s">
        <v>24</v>
      </c>
      <c r="M617" t="s">
        <v>908</v>
      </c>
      <c r="Z617">
        <v>0</v>
      </c>
      <c r="AA617">
        <v>0</v>
      </c>
      <c r="AB617">
        <v>0</v>
      </c>
    </row>
    <row r="618" spans="1:28" x14ac:dyDescent="0.2">
      <c r="A618">
        <v>166133002</v>
      </c>
      <c r="B618" t="s">
        <v>597</v>
      </c>
      <c r="C618">
        <v>66133</v>
      </c>
      <c r="D618" t="s">
        <v>834</v>
      </c>
      <c r="E618" t="s">
        <v>908</v>
      </c>
      <c r="F618" t="s">
        <v>908</v>
      </c>
      <c r="G618" t="s">
        <v>590</v>
      </c>
      <c r="H618" t="s">
        <v>586</v>
      </c>
      <c r="I618" t="s">
        <v>587</v>
      </c>
      <c r="J618" t="s">
        <v>588</v>
      </c>
      <c r="K618">
        <v>10</v>
      </c>
      <c r="L618" t="s">
        <v>24</v>
      </c>
      <c r="M618" t="s">
        <v>908</v>
      </c>
      <c r="Y618">
        <v>0</v>
      </c>
      <c r="AB618">
        <v>0</v>
      </c>
    </row>
    <row r="619" spans="1:28" x14ac:dyDescent="0.2">
      <c r="A619">
        <v>166133052</v>
      </c>
      <c r="B619" t="s">
        <v>597</v>
      </c>
      <c r="C619">
        <v>66133</v>
      </c>
      <c r="D619" t="s">
        <v>596</v>
      </c>
      <c r="E619" t="s">
        <v>908</v>
      </c>
      <c r="F619" t="s">
        <v>908</v>
      </c>
      <c r="G619" t="s">
        <v>590</v>
      </c>
      <c r="H619" t="s">
        <v>586</v>
      </c>
      <c r="I619" t="s">
        <v>587</v>
      </c>
      <c r="J619" t="s">
        <v>588</v>
      </c>
      <c r="K619">
        <v>10</v>
      </c>
      <c r="L619" t="s">
        <v>24</v>
      </c>
      <c r="M619" t="s">
        <v>908</v>
      </c>
      <c r="Y619">
        <v>0</v>
      </c>
      <c r="AB619">
        <v>0</v>
      </c>
    </row>
    <row r="620" spans="1:28" x14ac:dyDescent="0.2">
      <c r="A620">
        <v>166133052</v>
      </c>
      <c r="B620" t="s">
        <v>597</v>
      </c>
      <c r="C620">
        <v>66133</v>
      </c>
      <c r="D620" t="s">
        <v>596</v>
      </c>
      <c r="E620" t="s">
        <v>908</v>
      </c>
      <c r="F620" t="s">
        <v>908</v>
      </c>
      <c r="G620" t="s">
        <v>592</v>
      </c>
      <c r="H620">
        <v>10</v>
      </c>
      <c r="I620" t="s">
        <v>587</v>
      </c>
      <c r="J620" t="s">
        <v>588</v>
      </c>
      <c r="K620" t="s">
        <v>586</v>
      </c>
      <c r="L620" t="s">
        <v>24</v>
      </c>
      <c r="M620" t="s">
        <v>908</v>
      </c>
      <c r="Z620">
        <v>0</v>
      </c>
      <c r="AA620">
        <v>0</v>
      </c>
      <c r="AB620">
        <v>0</v>
      </c>
    </row>
    <row r="621" spans="1:28" x14ac:dyDescent="0.2">
      <c r="A621">
        <v>166133054</v>
      </c>
      <c r="B621" t="s">
        <v>597</v>
      </c>
      <c r="C621">
        <v>66133</v>
      </c>
      <c r="D621" t="s">
        <v>708</v>
      </c>
      <c r="E621" t="s">
        <v>908</v>
      </c>
      <c r="F621" t="s">
        <v>908</v>
      </c>
      <c r="G621" t="s">
        <v>590</v>
      </c>
      <c r="H621" t="s">
        <v>586</v>
      </c>
      <c r="I621" t="s">
        <v>587</v>
      </c>
      <c r="J621" t="s">
        <v>588</v>
      </c>
      <c r="K621">
        <v>10</v>
      </c>
      <c r="L621" t="s">
        <v>24</v>
      </c>
      <c r="M621" t="s">
        <v>908</v>
      </c>
      <c r="Y621">
        <v>48</v>
      </c>
      <c r="AB621">
        <v>48</v>
      </c>
    </row>
    <row r="622" spans="1:28" x14ac:dyDescent="0.2">
      <c r="A622">
        <v>166133054</v>
      </c>
      <c r="B622" t="s">
        <v>597</v>
      </c>
      <c r="C622">
        <v>66133</v>
      </c>
      <c r="D622" t="s">
        <v>708</v>
      </c>
      <c r="E622" t="s">
        <v>908</v>
      </c>
      <c r="F622" t="s">
        <v>908</v>
      </c>
      <c r="G622" t="s">
        <v>592</v>
      </c>
      <c r="H622">
        <v>10</v>
      </c>
      <c r="I622" t="s">
        <v>587</v>
      </c>
      <c r="J622" t="s">
        <v>588</v>
      </c>
      <c r="K622" t="s">
        <v>586</v>
      </c>
      <c r="L622" t="s">
        <v>24</v>
      </c>
      <c r="M622" t="s">
        <v>908</v>
      </c>
      <c r="Z622">
        <v>0</v>
      </c>
      <c r="AB622">
        <v>0</v>
      </c>
    </row>
    <row r="623" spans="1:28" x14ac:dyDescent="0.2">
      <c r="A623">
        <v>166133055</v>
      </c>
      <c r="B623" t="s">
        <v>597</v>
      </c>
      <c r="C623">
        <v>66133</v>
      </c>
      <c r="D623" t="s">
        <v>793</v>
      </c>
      <c r="E623" t="s">
        <v>908</v>
      </c>
      <c r="F623" t="s">
        <v>908</v>
      </c>
      <c r="G623" t="s">
        <v>590</v>
      </c>
      <c r="H623">
        <v>10</v>
      </c>
      <c r="I623" t="s">
        <v>587</v>
      </c>
      <c r="J623" t="s">
        <v>588</v>
      </c>
      <c r="K623" t="s">
        <v>586</v>
      </c>
      <c r="L623" t="s">
        <v>24</v>
      </c>
      <c r="M623" t="s">
        <v>908</v>
      </c>
      <c r="Z623">
        <v>4</v>
      </c>
      <c r="AA623">
        <v>4</v>
      </c>
      <c r="AB623">
        <v>8</v>
      </c>
    </row>
    <row r="624" spans="1:28" x14ac:dyDescent="0.2">
      <c r="A624">
        <v>166133055</v>
      </c>
      <c r="B624" t="s">
        <v>597</v>
      </c>
      <c r="C624">
        <v>66133</v>
      </c>
      <c r="D624" t="s">
        <v>793</v>
      </c>
      <c r="E624" t="s">
        <v>908</v>
      </c>
      <c r="F624" t="s">
        <v>908</v>
      </c>
      <c r="G624" t="s">
        <v>590</v>
      </c>
      <c r="H624" t="s">
        <v>586</v>
      </c>
      <c r="I624" t="s">
        <v>587</v>
      </c>
      <c r="J624" t="s">
        <v>588</v>
      </c>
      <c r="K624">
        <v>10</v>
      </c>
      <c r="L624" t="s">
        <v>24</v>
      </c>
      <c r="M624" t="s">
        <v>908</v>
      </c>
      <c r="Y624">
        <v>4</v>
      </c>
      <c r="AB624">
        <v>4</v>
      </c>
    </row>
    <row r="625" spans="1:28" x14ac:dyDescent="0.2">
      <c r="A625">
        <v>166133056</v>
      </c>
      <c r="B625" t="s">
        <v>597</v>
      </c>
      <c r="C625">
        <v>66133</v>
      </c>
      <c r="D625" t="s">
        <v>607</v>
      </c>
      <c r="E625" t="s">
        <v>908</v>
      </c>
      <c r="F625" t="s">
        <v>908</v>
      </c>
      <c r="G625" t="s">
        <v>590</v>
      </c>
      <c r="H625" t="s">
        <v>586</v>
      </c>
      <c r="I625" t="s">
        <v>587</v>
      </c>
      <c r="J625" t="s">
        <v>588</v>
      </c>
      <c r="K625">
        <v>10</v>
      </c>
      <c r="L625" t="s">
        <v>24</v>
      </c>
      <c r="M625" t="s">
        <v>908</v>
      </c>
      <c r="Y625">
        <v>48</v>
      </c>
      <c r="AB625">
        <v>48</v>
      </c>
    </row>
    <row r="626" spans="1:28" x14ac:dyDescent="0.2">
      <c r="A626">
        <v>166133056</v>
      </c>
      <c r="B626" t="s">
        <v>597</v>
      </c>
      <c r="C626">
        <v>66133</v>
      </c>
      <c r="D626" t="s">
        <v>607</v>
      </c>
      <c r="E626" t="s">
        <v>908</v>
      </c>
      <c r="F626" t="s">
        <v>908</v>
      </c>
      <c r="G626" t="s">
        <v>592</v>
      </c>
      <c r="H626">
        <v>10</v>
      </c>
      <c r="I626" t="s">
        <v>587</v>
      </c>
      <c r="J626" t="s">
        <v>588</v>
      </c>
      <c r="K626" t="s">
        <v>586</v>
      </c>
      <c r="L626" t="s">
        <v>24</v>
      </c>
      <c r="M626" t="s">
        <v>908</v>
      </c>
      <c r="Z626">
        <v>0</v>
      </c>
      <c r="AB626">
        <v>0</v>
      </c>
    </row>
    <row r="627" spans="1:28" x14ac:dyDescent="0.2">
      <c r="A627">
        <v>166133057</v>
      </c>
      <c r="B627" t="s">
        <v>597</v>
      </c>
      <c r="C627">
        <v>66133</v>
      </c>
      <c r="D627" t="s">
        <v>764</v>
      </c>
      <c r="E627" t="s">
        <v>908</v>
      </c>
      <c r="F627" t="s">
        <v>908</v>
      </c>
      <c r="G627" t="s">
        <v>592</v>
      </c>
      <c r="H627">
        <v>10</v>
      </c>
      <c r="I627" t="s">
        <v>587</v>
      </c>
      <c r="J627" t="s">
        <v>588</v>
      </c>
      <c r="K627" t="s">
        <v>586</v>
      </c>
      <c r="L627" t="s">
        <v>24</v>
      </c>
      <c r="M627" t="s">
        <v>908</v>
      </c>
      <c r="Z627">
        <v>0</v>
      </c>
      <c r="AA627">
        <v>0</v>
      </c>
      <c r="AB627">
        <v>0</v>
      </c>
    </row>
    <row r="628" spans="1:28" x14ac:dyDescent="0.2">
      <c r="A628">
        <v>166133057</v>
      </c>
      <c r="B628" t="s">
        <v>597</v>
      </c>
      <c r="C628">
        <v>66133</v>
      </c>
      <c r="D628" t="s">
        <v>764</v>
      </c>
      <c r="E628" t="s">
        <v>908</v>
      </c>
      <c r="F628" t="s">
        <v>908</v>
      </c>
      <c r="G628" t="s">
        <v>592</v>
      </c>
      <c r="H628">
        <v>20</v>
      </c>
      <c r="I628" t="s">
        <v>587</v>
      </c>
      <c r="J628" t="s">
        <v>588</v>
      </c>
      <c r="K628" t="s">
        <v>598</v>
      </c>
      <c r="L628" t="s">
        <v>24</v>
      </c>
      <c r="M628" t="s">
        <v>908</v>
      </c>
      <c r="Z628">
        <v>0</v>
      </c>
      <c r="AA628">
        <v>1</v>
      </c>
      <c r="AB628">
        <v>1</v>
      </c>
    </row>
    <row r="629" spans="1:28" x14ac:dyDescent="0.2">
      <c r="A629">
        <v>166133057</v>
      </c>
      <c r="B629" t="s">
        <v>597</v>
      </c>
      <c r="C629">
        <v>66133</v>
      </c>
      <c r="D629" t="s">
        <v>764</v>
      </c>
      <c r="E629" t="s">
        <v>908</v>
      </c>
      <c r="F629" t="s">
        <v>908</v>
      </c>
      <c r="G629" t="s">
        <v>592</v>
      </c>
      <c r="H629" t="s">
        <v>598</v>
      </c>
      <c r="I629" t="s">
        <v>587</v>
      </c>
      <c r="J629" t="s">
        <v>588</v>
      </c>
      <c r="K629">
        <v>20</v>
      </c>
      <c r="L629" t="s">
        <v>24</v>
      </c>
      <c r="M629" t="s">
        <v>908</v>
      </c>
      <c r="Y629">
        <v>0</v>
      </c>
      <c r="AB629">
        <v>0</v>
      </c>
    </row>
    <row r="630" spans="1:28" x14ac:dyDescent="0.2">
      <c r="A630">
        <v>166133057</v>
      </c>
      <c r="B630" t="s">
        <v>597</v>
      </c>
      <c r="C630">
        <v>66133</v>
      </c>
      <c r="D630" t="s">
        <v>764</v>
      </c>
      <c r="E630" t="s">
        <v>908</v>
      </c>
      <c r="F630" t="s">
        <v>908</v>
      </c>
      <c r="G630" t="s">
        <v>592</v>
      </c>
      <c r="H630" t="s">
        <v>586</v>
      </c>
      <c r="I630" t="s">
        <v>587</v>
      </c>
      <c r="J630" t="s">
        <v>588</v>
      </c>
      <c r="K630">
        <v>10</v>
      </c>
      <c r="L630" t="s">
        <v>24</v>
      </c>
      <c r="M630" t="s">
        <v>908</v>
      </c>
      <c r="Y630">
        <v>0</v>
      </c>
      <c r="AB630">
        <v>0</v>
      </c>
    </row>
    <row r="631" spans="1:28" x14ac:dyDescent="0.2">
      <c r="A631">
        <v>166133058</v>
      </c>
      <c r="B631" t="s">
        <v>597</v>
      </c>
      <c r="C631">
        <v>66133</v>
      </c>
      <c r="D631" t="s">
        <v>604</v>
      </c>
      <c r="E631" t="s">
        <v>908</v>
      </c>
      <c r="F631" t="s">
        <v>908</v>
      </c>
      <c r="G631" t="s">
        <v>592</v>
      </c>
      <c r="H631">
        <v>10</v>
      </c>
      <c r="I631" t="s">
        <v>587</v>
      </c>
      <c r="J631" t="s">
        <v>588</v>
      </c>
      <c r="K631" t="s">
        <v>586</v>
      </c>
      <c r="L631" t="s">
        <v>24</v>
      </c>
      <c r="M631" t="s">
        <v>908</v>
      </c>
      <c r="Z631">
        <v>0</v>
      </c>
      <c r="AA631">
        <v>22</v>
      </c>
      <c r="AB631">
        <v>22</v>
      </c>
    </row>
    <row r="632" spans="1:28" x14ac:dyDescent="0.2">
      <c r="A632">
        <v>166133058</v>
      </c>
      <c r="B632" t="s">
        <v>597</v>
      </c>
      <c r="C632">
        <v>66133</v>
      </c>
      <c r="D632" t="s">
        <v>604</v>
      </c>
      <c r="E632" t="s">
        <v>908</v>
      </c>
      <c r="F632" t="s">
        <v>908</v>
      </c>
      <c r="G632" t="s">
        <v>592</v>
      </c>
      <c r="H632" t="s">
        <v>586</v>
      </c>
      <c r="I632" t="s">
        <v>587</v>
      </c>
      <c r="J632" t="s">
        <v>588</v>
      </c>
      <c r="K632">
        <v>10</v>
      </c>
      <c r="L632" t="s">
        <v>24</v>
      </c>
      <c r="M632" t="s">
        <v>908</v>
      </c>
      <c r="Y632">
        <v>23</v>
      </c>
      <c r="AB632">
        <v>23</v>
      </c>
    </row>
    <row r="633" spans="1:28" x14ac:dyDescent="0.2">
      <c r="A633">
        <v>166133059</v>
      </c>
      <c r="B633" t="s">
        <v>597</v>
      </c>
      <c r="C633">
        <v>66133</v>
      </c>
      <c r="D633" t="s">
        <v>621</v>
      </c>
      <c r="E633" t="s">
        <v>908</v>
      </c>
      <c r="F633" t="s">
        <v>908</v>
      </c>
      <c r="G633" t="s">
        <v>590</v>
      </c>
      <c r="H633">
        <v>20</v>
      </c>
      <c r="I633" t="s">
        <v>587</v>
      </c>
      <c r="J633" t="s">
        <v>588</v>
      </c>
      <c r="K633" t="s">
        <v>598</v>
      </c>
      <c r="L633" t="s">
        <v>24</v>
      </c>
      <c r="M633" t="s">
        <v>908</v>
      </c>
      <c r="Z633">
        <v>20</v>
      </c>
      <c r="AB633">
        <v>20</v>
      </c>
    </row>
    <row r="634" spans="1:28" x14ac:dyDescent="0.2">
      <c r="A634">
        <v>166133059</v>
      </c>
      <c r="B634" t="s">
        <v>597</v>
      </c>
      <c r="C634">
        <v>66133</v>
      </c>
      <c r="D634" t="s">
        <v>621</v>
      </c>
      <c r="E634" t="s">
        <v>908</v>
      </c>
      <c r="F634" t="s">
        <v>908</v>
      </c>
      <c r="G634" t="s">
        <v>590</v>
      </c>
      <c r="H634" t="s">
        <v>598</v>
      </c>
      <c r="I634" t="s">
        <v>587</v>
      </c>
      <c r="J634" t="s">
        <v>588</v>
      </c>
      <c r="K634">
        <v>20</v>
      </c>
      <c r="L634" t="s">
        <v>24</v>
      </c>
      <c r="M634" t="s">
        <v>908</v>
      </c>
      <c r="Y634">
        <v>20</v>
      </c>
      <c r="AB634">
        <v>20</v>
      </c>
    </row>
    <row r="635" spans="1:28" x14ac:dyDescent="0.2">
      <c r="A635">
        <v>166133059</v>
      </c>
      <c r="B635" t="s">
        <v>597</v>
      </c>
      <c r="C635">
        <v>66133</v>
      </c>
      <c r="D635" t="s">
        <v>621</v>
      </c>
      <c r="E635" t="s">
        <v>908</v>
      </c>
      <c r="F635" t="s">
        <v>908</v>
      </c>
      <c r="G635" t="s">
        <v>592</v>
      </c>
      <c r="H635">
        <v>20</v>
      </c>
      <c r="I635" t="s">
        <v>587</v>
      </c>
      <c r="J635" t="s">
        <v>588</v>
      </c>
      <c r="K635" t="s">
        <v>598</v>
      </c>
      <c r="L635" t="s">
        <v>24</v>
      </c>
      <c r="M635" t="s">
        <v>908</v>
      </c>
      <c r="AA635">
        <v>0</v>
      </c>
      <c r="AB635">
        <v>0</v>
      </c>
    </row>
    <row r="636" spans="1:28" x14ac:dyDescent="0.2">
      <c r="A636">
        <v>166136001</v>
      </c>
      <c r="B636" t="s">
        <v>209</v>
      </c>
      <c r="C636">
        <v>66136</v>
      </c>
      <c r="D636" t="s">
        <v>804</v>
      </c>
      <c r="E636" t="s">
        <v>908</v>
      </c>
      <c r="F636" t="s">
        <v>908</v>
      </c>
      <c r="G636" t="s">
        <v>592</v>
      </c>
      <c r="H636">
        <v>30</v>
      </c>
      <c r="I636" t="s">
        <v>587</v>
      </c>
      <c r="J636" t="s">
        <v>588</v>
      </c>
      <c r="K636" t="s">
        <v>603</v>
      </c>
      <c r="L636" t="s">
        <v>24</v>
      </c>
      <c r="M636" t="s">
        <v>908</v>
      </c>
      <c r="Z636">
        <v>0</v>
      </c>
      <c r="AA636">
        <v>0</v>
      </c>
      <c r="AB636">
        <v>0</v>
      </c>
    </row>
    <row r="637" spans="1:28" x14ac:dyDescent="0.2">
      <c r="A637">
        <v>166136001</v>
      </c>
      <c r="B637" t="s">
        <v>209</v>
      </c>
      <c r="C637">
        <v>66136</v>
      </c>
      <c r="D637" t="s">
        <v>804</v>
      </c>
      <c r="E637" t="s">
        <v>908</v>
      </c>
      <c r="F637" t="s">
        <v>908</v>
      </c>
      <c r="G637" t="s">
        <v>592</v>
      </c>
      <c r="H637" t="s">
        <v>603</v>
      </c>
      <c r="I637" t="s">
        <v>587</v>
      </c>
      <c r="J637" t="s">
        <v>588</v>
      </c>
      <c r="K637">
        <v>30</v>
      </c>
      <c r="L637" t="s">
        <v>24</v>
      </c>
      <c r="M637" t="s">
        <v>908</v>
      </c>
      <c r="Y637">
        <v>0</v>
      </c>
      <c r="AB637">
        <v>0</v>
      </c>
    </row>
    <row r="638" spans="1:28" x14ac:dyDescent="0.2">
      <c r="A638">
        <v>166136001</v>
      </c>
      <c r="B638" t="s">
        <v>209</v>
      </c>
      <c r="C638">
        <v>66136</v>
      </c>
      <c r="D638" t="s">
        <v>207</v>
      </c>
      <c r="E638" t="s">
        <v>208</v>
      </c>
      <c r="F638">
        <v>1</v>
      </c>
      <c r="G638" t="s">
        <v>17</v>
      </c>
      <c r="H638">
        <v>1</v>
      </c>
      <c r="I638">
        <v>146</v>
      </c>
      <c r="J638" t="s">
        <v>21</v>
      </c>
      <c r="K638" t="s">
        <v>18</v>
      </c>
      <c r="L638" t="s">
        <v>19</v>
      </c>
      <c r="M638" t="s">
        <v>908</v>
      </c>
      <c r="N638">
        <v>0</v>
      </c>
      <c r="O638">
        <v>0</v>
      </c>
      <c r="P638">
        <v>0</v>
      </c>
      <c r="Q638">
        <v>0</v>
      </c>
      <c r="AB638">
        <v>0</v>
      </c>
    </row>
    <row r="639" spans="1:28" x14ac:dyDescent="0.2">
      <c r="A639">
        <v>166136001</v>
      </c>
      <c r="B639" t="s">
        <v>209</v>
      </c>
      <c r="C639">
        <v>66136</v>
      </c>
      <c r="D639" t="s">
        <v>207</v>
      </c>
      <c r="E639" t="s">
        <v>446</v>
      </c>
      <c r="F639">
        <v>1</v>
      </c>
      <c r="G639" t="s">
        <v>17</v>
      </c>
      <c r="H639">
        <v>1</v>
      </c>
      <c r="I639">
        <v>146</v>
      </c>
      <c r="J639" t="s">
        <v>21</v>
      </c>
      <c r="K639" t="s">
        <v>18</v>
      </c>
      <c r="L639" t="s">
        <v>19</v>
      </c>
      <c r="M639" t="s">
        <v>908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0</v>
      </c>
      <c r="AB639">
        <v>0</v>
      </c>
    </row>
    <row r="640" spans="1:28" x14ac:dyDescent="0.2">
      <c r="A640">
        <v>166136002</v>
      </c>
      <c r="B640" t="s">
        <v>209</v>
      </c>
      <c r="C640">
        <v>66136</v>
      </c>
      <c r="D640" t="s">
        <v>797</v>
      </c>
      <c r="E640" t="s">
        <v>908</v>
      </c>
      <c r="F640" t="s">
        <v>908</v>
      </c>
      <c r="G640" t="s">
        <v>592</v>
      </c>
      <c r="H640">
        <v>30</v>
      </c>
      <c r="I640" t="s">
        <v>587</v>
      </c>
      <c r="J640" t="s">
        <v>588</v>
      </c>
      <c r="K640" t="s">
        <v>603</v>
      </c>
      <c r="L640" t="s">
        <v>24</v>
      </c>
      <c r="M640" t="s">
        <v>908</v>
      </c>
      <c r="Z640">
        <v>0</v>
      </c>
      <c r="AA640">
        <v>0</v>
      </c>
      <c r="AB640">
        <v>0</v>
      </c>
    </row>
    <row r="641" spans="1:28" x14ac:dyDescent="0.2">
      <c r="A641">
        <v>166136002</v>
      </c>
      <c r="B641" t="s">
        <v>209</v>
      </c>
      <c r="C641">
        <v>66136</v>
      </c>
      <c r="D641" t="s">
        <v>797</v>
      </c>
      <c r="E641" t="s">
        <v>908</v>
      </c>
      <c r="F641" t="s">
        <v>908</v>
      </c>
      <c r="G641" t="s">
        <v>592</v>
      </c>
      <c r="H641" t="s">
        <v>603</v>
      </c>
      <c r="I641" t="s">
        <v>587</v>
      </c>
      <c r="J641" t="s">
        <v>588</v>
      </c>
      <c r="K641">
        <v>30</v>
      </c>
      <c r="L641" t="s">
        <v>24</v>
      </c>
      <c r="M641" t="s">
        <v>908</v>
      </c>
      <c r="Y641">
        <v>0</v>
      </c>
      <c r="AB641">
        <v>0</v>
      </c>
    </row>
    <row r="642" spans="1:28" x14ac:dyDescent="0.2">
      <c r="A642">
        <v>166136002</v>
      </c>
      <c r="B642" t="s">
        <v>209</v>
      </c>
      <c r="C642">
        <v>66136</v>
      </c>
      <c r="D642" t="s">
        <v>210</v>
      </c>
      <c r="E642" t="s">
        <v>208</v>
      </c>
      <c r="F642">
        <v>1</v>
      </c>
      <c r="G642" t="s">
        <v>17</v>
      </c>
      <c r="H642">
        <v>1</v>
      </c>
      <c r="I642">
        <v>146</v>
      </c>
      <c r="J642" t="s">
        <v>21</v>
      </c>
      <c r="K642" t="s">
        <v>18</v>
      </c>
      <c r="L642" t="s">
        <v>19</v>
      </c>
      <c r="M642" t="s">
        <v>908</v>
      </c>
      <c r="N642">
        <v>0</v>
      </c>
      <c r="O642">
        <v>638</v>
      </c>
      <c r="P642">
        <v>0</v>
      </c>
      <c r="Q642">
        <v>0</v>
      </c>
      <c r="AB642">
        <v>638</v>
      </c>
    </row>
    <row r="643" spans="1:28" x14ac:dyDescent="0.2">
      <c r="A643">
        <v>166136002</v>
      </c>
      <c r="B643" t="s">
        <v>209</v>
      </c>
      <c r="C643">
        <v>66136</v>
      </c>
      <c r="D643" t="s">
        <v>210</v>
      </c>
      <c r="E643" t="s">
        <v>446</v>
      </c>
      <c r="F643">
        <v>1</v>
      </c>
      <c r="G643" t="s">
        <v>17</v>
      </c>
      <c r="H643">
        <v>1</v>
      </c>
      <c r="I643">
        <v>146</v>
      </c>
      <c r="J643" t="s">
        <v>21</v>
      </c>
      <c r="K643" t="s">
        <v>18</v>
      </c>
      <c r="L643" t="s">
        <v>19</v>
      </c>
      <c r="M643" t="s">
        <v>908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0</v>
      </c>
      <c r="AB643">
        <v>0</v>
      </c>
    </row>
    <row r="644" spans="1:28" x14ac:dyDescent="0.2">
      <c r="A644">
        <v>166136004</v>
      </c>
      <c r="B644" t="s">
        <v>209</v>
      </c>
      <c r="C644">
        <v>66136</v>
      </c>
      <c r="D644" t="s">
        <v>876</v>
      </c>
      <c r="E644" t="s">
        <v>908</v>
      </c>
      <c r="F644" t="s">
        <v>908</v>
      </c>
      <c r="G644" t="s">
        <v>592</v>
      </c>
      <c r="H644">
        <v>30</v>
      </c>
      <c r="I644" t="s">
        <v>587</v>
      </c>
      <c r="J644" t="s">
        <v>588</v>
      </c>
      <c r="K644" t="s">
        <v>603</v>
      </c>
      <c r="L644" t="s">
        <v>24</v>
      </c>
      <c r="M644" t="s">
        <v>908</v>
      </c>
      <c r="Z644">
        <v>0</v>
      </c>
      <c r="AA644">
        <v>0</v>
      </c>
      <c r="AB644">
        <v>0</v>
      </c>
    </row>
    <row r="645" spans="1:28" x14ac:dyDescent="0.2">
      <c r="A645">
        <v>166136004</v>
      </c>
      <c r="B645" t="s">
        <v>209</v>
      </c>
      <c r="C645">
        <v>66136</v>
      </c>
      <c r="D645" t="s">
        <v>876</v>
      </c>
      <c r="E645" t="s">
        <v>908</v>
      </c>
      <c r="F645" t="s">
        <v>908</v>
      </c>
      <c r="G645" t="s">
        <v>592</v>
      </c>
      <c r="H645" t="s">
        <v>603</v>
      </c>
      <c r="I645" t="s">
        <v>587</v>
      </c>
      <c r="J645" t="s">
        <v>588</v>
      </c>
      <c r="K645">
        <v>30</v>
      </c>
      <c r="L645" t="s">
        <v>24</v>
      </c>
      <c r="M645" t="s">
        <v>908</v>
      </c>
      <c r="Y645">
        <v>0</v>
      </c>
      <c r="AB645">
        <v>0</v>
      </c>
    </row>
    <row r="646" spans="1:28" x14ac:dyDescent="0.2">
      <c r="A646">
        <v>166136004</v>
      </c>
      <c r="B646" t="s">
        <v>209</v>
      </c>
      <c r="C646">
        <v>66136</v>
      </c>
      <c r="D646" t="s">
        <v>211</v>
      </c>
      <c r="E646" t="s">
        <v>208</v>
      </c>
      <c r="F646">
        <v>1</v>
      </c>
      <c r="G646" t="s">
        <v>17</v>
      </c>
      <c r="H646">
        <v>1</v>
      </c>
      <c r="I646">
        <v>146</v>
      </c>
      <c r="J646" t="s">
        <v>21</v>
      </c>
      <c r="K646" t="s">
        <v>18</v>
      </c>
      <c r="L646" t="s">
        <v>19</v>
      </c>
      <c r="M646" t="s">
        <v>908</v>
      </c>
      <c r="N646">
        <v>0</v>
      </c>
      <c r="O646">
        <v>553</v>
      </c>
      <c r="P646">
        <v>0</v>
      </c>
      <c r="Q646">
        <v>0</v>
      </c>
      <c r="AB646">
        <v>553</v>
      </c>
    </row>
    <row r="647" spans="1:28" x14ac:dyDescent="0.2">
      <c r="A647">
        <v>166136004</v>
      </c>
      <c r="B647" t="s">
        <v>209</v>
      </c>
      <c r="C647">
        <v>66136</v>
      </c>
      <c r="D647" t="s">
        <v>211</v>
      </c>
      <c r="E647" t="s">
        <v>446</v>
      </c>
      <c r="F647">
        <v>1</v>
      </c>
      <c r="G647" t="s">
        <v>17</v>
      </c>
      <c r="H647">
        <v>1</v>
      </c>
      <c r="I647">
        <v>146</v>
      </c>
      <c r="J647" t="s">
        <v>21</v>
      </c>
      <c r="K647" t="s">
        <v>18</v>
      </c>
      <c r="L647" t="s">
        <v>19</v>
      </c>
      <c r="M647" t="s">
        <v>908</v>
      </c>
      <c r="R647">
        <v>0</v>
      </c>
      <c r="S647">
        <v>0</v>
      </c>
      <c r="T647">
        <v>0</v>
      </c>
      <c r="U647">
        <v>0</v>
      </c>
      <c r="V647">
        <v>290</v>
      </c>
      <c r="W647">
        <v>0</v>
      </c>
      <c r="X647">
        <v>0</v>
      </c>
      <c r="AB647">
        <v>290</v>
      </c>
    </row>
    <row r="648" spans="1:28" x14ac:dyDescent="0.2">
      <c r="A648">
        <v>166136006</v>
      </c>
      <c r="B648" t="s">
        <v>209</v>
      </c>
      <c r="C648">
        <v>66136</v>
      </c>
      <c r="D648" t="s">
        <v>212</v>
      </c>
      <c r="E648" t="s">
        <v>213</v>
      </c>
      <c r="F648">
        <v>80</v>
      </c>
      <c r="G648" t="s">
        <v>61</v>
      </c>
      <c r="H648">
        <v>7</v>
      </c>
      <c r="I648">
        <v>146</v>
      </c>
      <c r="J648" t="s">
        <v>21</v>
      </c>
      <c r="K648" t="s">
        <v>65</v>
      </c>
      <c r="L648" t="s">
        <v>30</v>
      </c>
      <c r="M648">
        <v>5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AB648">
        <v>0</v>
      </c>
    </row>
    <row r="649" spans="1:28" x14ac:dyDescent="0.2">
      <c r="A649">
        <v>166136006</v>
      </c>
      <c r="B649" t="s">
        <v>209</v>
      </c>
      <c r="C649">
        <v>66136</v>
      </c>
      <c r="D649" t="s">
        <v>212</v>
      </c>
      <c r="E649" t="s">
        <v>213</v>
      </c>
      <c r="F649">
        <v>80</v>
      </c>
      <c r="G649" t="s">
        <v>61</v>
      </c>
      <c r="H649">
        <v>8</v>
      </c>
      <c r="I649">
        <v>146</v>
      </c>
      <c r="J649" t="s">
        <v>21</v>
      </c>
      <c r="K649" t="s">
        <v>29</v>
      </c>
      <c r="L649" t="s">
        <v>30</v>
      </c>
      <c r="M649">
        <v>45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AB649">
        <v>0</v>
      </c>
    </row>
    <row r="650" spans="1:28" x14ac:dyDescent="0.2">
      <c r="A650">
        <v>166136006</v>
      </c>
      <c r="B650" t="s">
        <v>209</v>
      </c>
      <c r="C650">
        <v>66136</v>
      </c>
      <c r="D650" t="s">
        <v>212</v>
      </c>
      <c r="E650" t="s">
        <v>213</v>
      </c>
      <c r="F650">
        <v>80</v>
      </c>
      <c r="G650" t="s">
        <v>61</v>
      </c>
      <c r="H650">
        <v>9</v>
      </c>
      <c r="I650">
        <v>146</v>
      </c>
      <c r="J650" t="s">
        <v>21</v>
      </c>
      <c r="K650" t="s">
        <v>79</v>
      </c>
      <c r="L650" t="s">
        <v>30</v>
      </c>
      <c r="M650">
        <v>5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AB650">
        <v>0</v>
      </c>
    </row>
    <row r="651" spans="1:28" x14ac:dyDescent="0.2">
      <c r="A651">
        <v>166136007</v>
      </c>
      <c r="B651" t="s">
        <v>209</v>
      </c>
      <c r="C651">
        <v>66136</v>
      </c>
      <c r="D651" t="s">
        <v>214</v>
      </c>
      <c r="E651" t="s">
        <v>215</v>
      </c>
      <c r="F651">
        <v>20</v>
      </c>
      <c r="G651" t="s">
        <v>174</v>
      </c>
      <c r="H651">
        <v>7</v>
      </c>
      <c r="I651">
        <v>146</v>
      </c>
      <c r="J651" t="s">
        <v>21</v>
      </c>
      <c r="K651" t="s">
        <v>65</v>
      </c>
      <c r="L651" t="s">
        <v>30</v>
      </c>
      <c r="M651">
        <v>35</v>
      </c>
      <c r="T651">
        <v>0</v>
      </c>
      <c r="U651">
        <v>0</v>
      </c>
      <c r="V651">
        <v>0</v>
      </c>
      <c r="W651">
        <v>0</v>
      </c>
      <c r="X651">
        <v>0</v>
      </c>
      <c r="AB651">
        <v>0</v>
      </c>
    </row>
    <row r="652" spans="1:28" x14ac:dyDescent="0.2">
      <c r="A652">
        <v>166136007</v>
      </c>
      <c r="B652" t="s">
        <v>209</v>
      </c>
      <c r="C652">
        <v>66136</v>
      </c>
      <c r="D652" t="s">
        <v>214</v>
      </c>
      <c r="E652" t="s">
        <v>215</v>
      </c>
      <c r="F652">
        <v>20</v>
      </c>
      <c r="G652" t="s">
        <v>174</v>
      </c>
      <c r="H652">
        <v>7</v>
      </c>
      <c r="I652">
        <v>146</v>
      </c>
      <c r="J652" t="s">
        <v>21</v>
      </c>
      <c r="K652" t="s">
        <v>65</v>
      </c>
      <c r="L652" t="s">
        <v>30</v>
      </c>
      <c r="M652">
        <v>40</v>
      </c>
      <c r="S652">
        <v>0</v>
      </c>
      <c r="AB652">
        <v>0</v>
      </c>
    </row>
    <row r="653" spans="1:28" x14ac:dyDescent="0.2">
      <c r="A653">
        <v>166136007</v>
      </c>
      <c r="B653" t="s">
        <v>209</v>
      </c>
      <c r="C653">
        <v>66136</v>
      </c>
      <c r="D653" t="s">
        <v>214</v>
      </c>
      <c r="E653" t="s">
        <v>215</v>
      </c>
      <c r="F653">
        <v>20</v>
      </c>
      <c r="G653" t="s">
        <v>174</v>
      </c>
      <c r="H653">
        <v>8</v>
      </c>
      <c r="I653">
        <v>146</v>
      </c>
      <c r="J653" t="s">
        <v>21</v>
      </c>
      <c r="K653" t="s">
        <v>29</v>
      </c>
      <c r="L653" t="s">
        <v>30</v>
      </c>
      <c r="M653">
        <v>164</v>
      </c>
      <c r="T653">
        <v>0</v>
      </c>
      <c r="U653">
        <v>0</v>
      </c>
      <c r="V653">
        <v>0</v>
      </c>
      <c r="W653">
        <v>0</v>
      </c>
      <c r="X653">
        <v>0</v>
      </c>
      <c r="AB653">
        <v>0</v>
      </c>
    </row>
    <row r="654" spans="1:28" x14ac:dyDescent="0.2">
      <c r="A654">
        <v>166136007</v>
      </c>
      <c r="B654" t="s">
        <v>209</v>
      </c>
      <c r="C654">
        <v>66136</v>
      </c>
      <c r="D654" t="s">
        <v>214</v>
      </c>
      <c r="E654" t="s">
        <v>215</v>
      </c>
      <c r="F654">
        <v>20</v>
      </c>
      <c r="G654" t="s">
        <v>174</v>
      </c>
      <c r="H654">
        <v>8</v>
      </c>
      <c r="I654">
        <v>146</v>
      </c>
      <c r="J654" t="s">
        <v>21</v>
      </c>
      <c r="K654" t="s">
        <v>29</v>
      </c>
      <c r="L654" t="s">
        <v>30</v>
      </c>
      <c r="M654">
        <v>209</v>
      </c>
      <c r="S654">
        <v>0</v>
      </c>
      <c r="AB654">
        <v>0</v>
      </c>
    </row>
    <row r="655" spans="1:28" x14ac:dyDescent="0.2">
      <c r="A655">
        <v>166136007</v>
      </c>
      <c r="B655" t="s">
        <v>209</v>
      </c>
      <c r="C655">
        <v>66136</v>
      </c>
      <c r="D655" t="s">
        <v>214</v>
      </c>
      <c r="E655" t="s">
        <v>215</v>
      </c>
      <c r="F655">
        <v>20</v>
      </c>
      <c r="G655" t="s">
        <v>174</v>
      </c>
      <c r="H655">
        <v>9</v>
      </c>
      <c r="I655">
        <v>146</v>
      </c>
      <c r="J655" t="s">
        <v>21</v>
      </c>
      <c r="K655" t="s">
        <v>79</v>
      </c>
      <c r="L655" t="s">
        <v>30</v>
      </c>
      <c r="M655">
        <v>25</v>
      </c>
      <c r="T655">
        <v>0</v>
      </c>
      <c r="U655">
        <v>0</v>
      </c>
      <c r="V655">
        <v>0</v>
      </c>
      <c r="W655">
        <v>0</v>
      </c>
      <c r="X655">
        <v>0</v>
      </c>
      <c r="AB655">
        <v>0</v>
      </c>
    </row>
    <row r="656" spans="1:28" x14ac:dyDescent="0.2">
      <c r="A656">
        <v>166136007</v>
      </c>
      <c r="B656" t="s">
        <v>209</v>
      </c>
      <c r="C656">
        <v>66136</v>
      </c>
      <c r="D656" t="s">
        <v>214</v>
      </c>
      <c r="E656" t="s">
        <v>215</v>
      </c>
      <c r="F656">
        <v>20</v>
      </c>
      <c r="G656" t="s">
        <v>174</v>
      </c>
      <c r="H656">
        <v>9</v>
      </c>
      <c r="I656">
        <v>146</v>
      </c>
      <c r="J656" t="s">
        <v>21</v>
      </c>
      <c r="K656" t="s">
        <v>79</v>
      </c>
      <c r="L656" t="s">
        <v>30</v>
      </c>
      <c r="M656">
        <v>30</v>
      </c>
      <c r="S656">
        <v>0</v>
      </c>
      <c r="AB656">
        <v>0</v>
      </c>
    </row>
    <row r="657" spans="1:28" x14ac:dyDescent="0.2">
      <c r="A657">
        <v>166136007</v>
      </c>
      <c r="B657" t="s">
        <v>209</v>
      </c>
      <c r="C657">
        <v>66136</v>
      </c>
      <c r="D657" t="s">
        <v>214</v>
      </c>
      <c r="E657" t="s">
        <v>215</v>
      </c>
      <c r="F657">
        <v>90</v>
      </c>
      <c r="G657" t="s">
        <v>28</v>
      </c>
      <c r="H657">
        <v>7</v>
      </c>
      <c r="I657">
        <v>146</v>
      </c>
      <c r="J657" t="s">
        <v>21</v>
      </c>
      <c r="K657" t="s">
        <v>65</v>
      </c>
      <c r="L657" t="s">
        <v>30</v>
      </c>
      <c r="M657">
        <v>35</v>
      </c>
      <c r="N657">
        <v>0</v>
      </c>
      <c r="O657">
        <v>0</v>
      </c>
      <c r="P657">
        <v>0</v>
      </c>
      <c r="Q657">
        <v>0</v>
      </c>
      <c r="R657">
        <v>0</v>
      </c>
      <c r="AB657">
        <v>0</v>
      </c>
    </row>
    <row r="658" spans="1:28" x14ac:dyDescent="0.2">
      <c r="A658">
        <v>166136007</v>
      </c>
      <c r="B658" t="s">
        <v>209</v>
      </c>
      <c r="C658">
        <v>66136</v>
      </c>
      <c r="D658" t="s">
        <v>214</v>
      </c>
      <c r="E658" t="s">
        <v>215</v>
      </c>
      <c r="F658">
        <v>90</v>
      </c>
      <c r="G658" t="s">
        <v>28</v>
      </c>
      <c r="H658">
        <v>8</v>
      </c>
      <c r="I658">
        <v>146</v>
      </c>
      <c r="J658" t="s">
        <v>21</v>
      </c>
      <c r="K658" t="s">
        <v>29</v>
      </c>
      <c r="L658" t="s">
        <v>30</v>
      </c>
      <c r="M658">
        <v>164</v>
      </c>
      <c r="N658">
        <v>0</v>
      </c>
      <c r="O658">
        <v>0</v>
      </c>
      <c r="P658">
        <v>0</v>
      </c>
      <c r="Q658">
        <v>0</v>
      </c>
      <c r="R658">
        <v>0</v>
      </c>
      <c r="AB658">
        <v>0</v>
      </c>
    </row>
    <row r="659" spans="1:28" x14ac:dyDescent="0.2">
      <c r="A659">
        <v>166136007</v>
      </c>
      <c r="B659" t="s">
        <v>209</v>
      </c>
      <c r="C659">
        <v>66136</v>
      </c>
      <c r="D659" t="s">
        <v>214</v>
      </c>
      <c r="E659" t="s">
        <v>215</v>
      </c>
      <c r="F659">
        <v>90</v>
      </c>
      <c r="G659" t="s">
        <v>28</v>
      </c>
      <c r="H659">
        <v>9</v>
      </c>
      <c r="I659">
        <v>146</v>
      </c>
      <c r="J659" t="s">
        <v>21</v>
      </c>
      <c r="K659" t="s">
        <v>79</v>
      </c>
      <c r="L659" t="s">
        <v>30</v>
      </c>
      <c r="M659">
        <v>25</v>
      </c>
      <c r="N659">
        <v>0</v>
      </c>
      <c r="O659">
        <v>0</v>
      </c>
      <c r="P659">
        <v>0</v>
      </c>
      <c r="Q659">
        <v>0</v>
      </c>
      <c r="R659">
        <v>0</v>
      </c>
      <c r="AB659">
        <v>0</v>
      </c>
    </row>
    <row r="660" spans="1:28" x14ac:dyDescent="0.2">
      <c r="A660">
        <v>166136008</v>
      </c>
      <c r="B660" t="s">
        <v>209</v>
      </c>
      <c r="C660">
        <v>66136</v>
      </c>
      <c r="D660" t="s">
        <v>216</v>
      </c>
      <c r="E660" t="s">
        <v>217</v>
      </c>
      <c r="F660">
        <v>90</v>
      </c>
      <c r="G660" t="s">
        <v>28</v>
      </c>
      <c r="H660">
        <v>7</v>
      </c>
      <c r="I660">
        <v>146</v>
      </c>
      <c r="J660" t="s">
        <v>21</v>
      </c>
      <c r="K660" t="s">
        <v>65</v>
      </c>
      <c r="L660" t="s">
        <v>30</v>
      </c>
      <c r="M660">
        <v>14</v>
      </c>
      <c r="N660">
        <v>0</v>
      </c>
      <c r="O660">
        <v>0</v>
      </c>
      <c r="P660">
        <v>56</v>
      </c>
      <c r="Q660">
        <v>56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AB660">
        <v>112</v>
      </c>
    </row>
    <row r="661" spans="1:28" x14ac:dyDescent="0.2">
      <c r="A661">
        <v>166136008</v>
      </c>
      <c r="B661" t="s">
        <v>209</v>
      </c>
      <c r="C661">
        <v>66136</v>
      </c>
      <c r="D661" t="s">
        <v>216</v>
      </c>
      <c r="E661" t="s">
        <v>217</v>
      </c>
      <c r="F661">
        <v>90</v>
      </c>
      <c r="G661" t="s">
        <v>28</v>
      </c>
      <c r="H661">
        <v>8</v>
      </c>
      <c r="I661">
        <v>146</v>
      </c>
      <c r="J661" t="s">
        <v>21</v>
      </c>
      <c r="K661" t="s">
        <v>29</v>
      </c>
      <c r="L661" t="s">
        <v>30</v>
      </c>
      <c r="M661">
        <v>2</v>
      </c>
      <c r="N661">
        <v>0</v>
      </c>
      <c r="O661">
        <v>0</v>
      </c>
      <c r="P661">
        <v>24</v>
      </c>
      <c r="Q661">
        <v>24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0</v>
      </c>
      <c r="AB661">
        <v>48</v>
      </c>
    </row>
    <row r="662" spans="1:28" x14ac:dyDescent="0.2">
      <c r="A662">
        <v>166136008</v>
      </c>
      <c r="B662" t="s">
        <v>209</v>
      </c>
      <c r="C662">
        <v>66136</v>
      </c>
      <c r="D662" t="s">
        <v>216</v>
      </c>
      <c r="E662" t="s">
        <v>908</v>
      </c>
      <c r="F662" t="s">
        <v>908</v>
      </c>
      <c r="G662" t="s">
        <v>590</v>
      </c>
      <c r="H662">
        <v>10</v>
      </c>
      <c r="I662" t="s">
        <v>896</v>
      </c>
      <c r="J662" t="s">
        <v>897</v>
      </c>
      <c r="K662" t="s">
        <v>586</v>
      </c>
      <c r="L662" t="s">
        <v>30</v>
      </c>
      <c r="M662" t="s">
        <v>908</v>
      </c>
      <c r="Z662">
        <v>32</v>
      </c>
      <c r="AA662">
        <v>32</v>
      </c>
      <c r="AB662">
        <v>64</v>
      </c>
    </row>
    <row r="663" spans="1:28" x14ac:dyDescent="0.2">
      <c r="A663">
        <v>166136008</v>
      </c>
      <c r="B663" t="s">
        <v>209</v>
      </c>
      <c r="C663">
        <v>66136</v>
      </c>
      <c r="D663" t="s">
        <v>216</v>
      </c>
      <c r="E663" t="s">
        <v>908</v>
      </c>
      <c r="F663" t="s">
        <v>908</v>
      </c>
      <c r="G663" t="s">
        <v>590</v>
      </c>
      <c r="H663">
        <v>20</v>
      </c>
      <c r="I663" t="s">
        <v>896</v>
      </c>
      <c r="J663" t="s">
        <v>897</v>
      </c>
      <c r="K663" t="s">
        <v>598</v>
      </c>
      <c r="L663" t="s">
        <v>30</v>
      </c>
      <c r="M663" t="s">
        <v>908</v>
      </c>
      <c r="Z663">
        <v>20</v>
      </c>
      <c r="AA663">
        <v>20</v>
      </c>
      <c r="AB663">
        <v>40</v>
      </c>
    </row>
    <row r="664" spans="1:28" x14ac:dyDescent="0.2">
      <c r="A664">
        <v>166136008</v>
      </c>
      <c r="B664" t="s">
        <v>209</v>
      </c>
      <c r="C664">
        <v>66136</v>
      </c>
      <c r="D664" t="s">
        <v>216</v>
      </c>
      <c r="E664" t="s">
        <v>908</v>
      </c>
      <c r="F664" t="s">
        <v>908</v>
      </c>
      <c r="G664" t="s">
        <v>590</v>
      </c>
      <c r="H664" t="s">
        <v>598</v>
      </c>
      <c r="I664" t="s">
        <v>896</v>
      </c>
      <c r="J664" t="s">
        <v>897</v>
      </c>
      <c r="K664">
        <v>20</v>
      </c>
      <c r="L664" t="s">
        <v>30</v>
      </c>
      <c r="M664" t="s">
        <v>908</v>
      </c>
      <c r="Y664">
        <v>20</v>
      </c>
      <c r="AB664">
        <v>20</v>
      </c>
    </row>
    <row r="665" spans="1:28" x14ac:dyDescent="0.2">
      <c r="A665">
        <v>166136008</v>
      </c>
      <c r="B665" t="s">
        <v>209</v>
      </c>
      <c r="C665">
        <v>66136</v>
      </c>
      <c r="D665" t="s">
        <v>216</v>
      </c>
      <c r="E665" t="s">
        <v>908</v>
      </c>
      <c r="F665" t="s">
        <v>908</v>
      </c>
      <c r="G665" t="s">
        <v>590</v>
      </c>
      <c r="H665" t="s">
        <v>586</v>
      </c>
      <c r="I665" t="s">
        <v>896</v>
      </c>
      <c r="J665" t="s">
        <v>897</v>
      </c>
      <c r="K665">
        <v>10</v>
      </c>
      <c r="L665" t="s">
        <v>30</v>
      </c>
      <c r="M665" t="s">
        <v>908</v>
      </c>
      <c r="Y665">
        <v>32</v>
      </c>
      <c r="AB665">
        <v>32</v>
      </c>
    </row>
    <row r="666" spans="1:28" x14ac:dyDescent="0.2">
      <c r="A666">
        <v>166136009</v>
      </c>
      <c r="B666" t="s">
        <v>209</v>
      </c>
      <c r="C666">
        <v>66136</v>
      </c>
      <c r="D666" t="s">
        <v>750</v>
      </c>
      <c r="E666" t="s">
        <v>908</v>
      </c>
      <c r="F666" t="s">
        <v>908</v>
      </c>
      <c r="G666" t="s">
        <v>592</v>
      </c>
      <c r="H666">
        <v>30</v>
      </c>
      <c r="I666" t="s">
        <v>587</v>
      </c>
      <c r="J666" t="s">
        <v>588</v>
      </c>
      <c r="K666" t="s">
        <v>603</v>
      </c>
      <c r="L666" t="s">
        <v>24</v>
      </c>
      <c r="M666" t="s">
        <v>908</v>
      </c>
      <c r="Z666">
        <v>0</v>
      </c>
      <c r="AA666">
        <v>0</v>
      </c>
      <c r="AB666">
        <v>0</v>
      </c>
    </row>
    <row r="667" spans="1:28" x14ac:dyDescent="0.2">
      <c r="A667">
        <v>166136009</v>
      </c>
      <c r="B667" t="s">
        <v>209</v>
      </c>
      <c r="C667">
        <v>66136</v>
      </c>
      <c r="D667" t="s">
        <v>750</v>
      </c>
      <c r="E667" t="s">
        <v>908</v>
      </c>
      <c r="F667" t="s">
        <v>908</v>
      </c>
      <c r="G667" t="s">
        <v>592</v>
      </c>
      <c r="H667" t="s">
        <v>603</v>
      </c>
      <c r="I667" t="s">
        <v>587</v>
      </c>
      <c r="J667" t="s">
        <v>588</v>
      </c>
      <c r="K667">
        <v>30</v>
      </c>
      <c r="L667" t="s">
        <v>24</v>
      </c>
      <c r="M667" t="s">
        <v>908</v>
      </c>
      <c r="Y667">
        <v>0</v>
      </c>
      <c r="AB667">
        <v>0</v>
      </c>
    </row>
    <row r="668" spans="1:28" x14ac:dyDescent="0.2">
      <c r="A668">
        <v>166136009</v>
      </c>
      <c r="B668" t="s">
        <v>209</v>
      </c>
      <c r="C668">
        <v>66136</v>
      </c>
      <c r="D668" t="s">
        <v>218</v>
      </c>
      <c r="E668" t="s">
        <v>208</v>
      </c>
      <c r="F668">
        <v>1</v>
      </c>
      <c r="G668" t="s">
        <v>17</v>
      </c>
      <c r="H668">
        <v>1</v>
      </c>
      <c r="I668">
        <v>146</v>
      </c>
      <c r="J668" t="s">
        <v>21</v>
      </c>
      <c r="K668" t="s">
        <v>18</v>
      </c>
      <c r="L668" t="s">
        <v>19</v>
      </c>
      <c r="M668" t="s">
        <v>908</v>
      </c>
      <c r="N668">
        <v>0</v>
      </c>
      <c r="O668">
        <v>0</v>
      </c>
      <c r="P668">
        <v>0</v>
      </c>
      <c r="Q668">
        <v>0</v>
      </c>
      <c r="AB668">
        <v>0</v>
      </c>
    </row>
    <row r="669" spans="1:28" x14ac:dyDescent="0.2">
      <c r="A669">
        <v>166136009</v>
      </c>
      <c r="B669" t="s">
        <v>209</v>
      </c>
      <c r="C669">
        <v>66136</v>
      </c>
      <c r="D669" t="s">
        <v>218</v>
      </c>
      <c r="E669" t="s">
        <v>446</v>
      </c>
      <c r="F669">
        <v>1</v>
      </c>
      <c r="G669" t="s">
        <v>17</v>
      </c>
      <c r="H669">
        <v>1</v>
      </c>
      <c r="I669">
        <v>146</v>
      </c>
      <c r="J669" t="s">
        <v>21</v>
      </c>
      <c r="K669" t="s">
        <v>18</v>
      </c>
      <c r="L669" t="s">
        <v>19</v>
      </c>
      <c r="M669" t="s">
        <v>908</v>
      </c>
      <c r="R669">
        <v>208</v>
      </c>
      <c r="S669">
        <v>0</v>
      </c>
      <c r="T669">
        <v>0</v>
      </c>
      <c r="U669">
        <v>167</v>
      </c>
      <c r="V669">
        <v>0</v>
      </c>
      <c r="W669">
        <v>0</v>
      </c>
      <c r="X669">
        <v>0</v>
      </c>
      <c r="AB669">
        <v>375</v>
      </c>
    </row>
    <row r="670" spans="1:28" x14ac:dyDescent="0.2">
      <c r="A670">
        <v>166136012</v>
      </c>
      <c r="B670" t="s">
        <v>209</v>
      </c>
      <c r="C670">
        <v>66136</v>
      </c>
      <c r="D670" t="s">
        <v>544</v>
      </c>
      <c r="E670" t="s">
        <v>545</v>
      </c>
      <c r="F670">
        <v>25</v>
      </c>
      <c r="G670" t="s">
        <v>41</v>
      </c>
      <c r="H670">
        <v>3</v>
      </c>
      <c r="I670">
        <v>146</v>
      </c>
      <c r="J670" t="s">
        <v>21</v>
      </c>
      <c r="K670" t="s">
        <v>42</v>
      </c>
      <c r="L670" t="s">
        <v>24</v>
      </c>
      <c r="M670" t="s">
        <v>908</v>
      </c>
      <c r="X670">
        <v>6</v>
      </c>
      <c r="AB670">
        <v>6</v>
      </c>
    </row>
    <row r="671" spans="1:28" x14ac:dyDescent="0.2">
      <c r="A671">
        <v>166136013</v>
      </c>
      <c r="B671" t="s">
        <v>209</v>
      </c>
      <c r="C671">
        <v>66136</v>
      </c>
      <c r="D671" t="s">
        <v>546</v>
      </c>
      <c r="E671" t="s">
        <v>547</v>
      </c>
      <c r="F671">
        <v>80</v>
      </c>
      <c r="G671" t="s">
        <v>61</v>
      </c>
      <c r="H671">
        <v>8</v>
      </c>
      <c r="I671">
        <v>146</v>
      </c>
      <c r="J671" t="s">
        <v>21</v>
      </c>
      <c r="K671" t="s">
        <v>29</v>
      </c>
      <c r="L671" t="s">
        <v>24</v>
      </c>
      <c r="M671" t="s">
        <v>401</v>
      </c>
      <c r="X671">
        <v>17</v>
      </c>
      <c r="AB671">
        <v>17</v>
      </c>
    </row>
    <row r="672" spans="1:28" x14ac:dyDescent="0.2">
      <c r="A672">
        <v>166136014</v>
      </c>
      <c r="B672" t="s">
        <v>209</v>
      </c>
      <c r="C672">
        <v>66136</v>
      </c>
      <c r="D672" t="s">
        <v>788</v>
      </c>
      <c r="E672" t="s">
        <v>908</v>
      </c>
      <c r="F672" t="s">
        <v>908</v>
      </c>
      <c r="G672" t="s">
        <v>590</v>
      </c>
      <c r="H672">
        <v>10</v>
      </c>
      <c r="I672" t="s">
        <v>587</v>
      </c>
      <c r="J672" t="s">
        <v>588</v>
      </c>
      <c r="K672" t="s">
        <v>586</v>
      </c>
      <c r="L672" t="s">
        <v>24</v>
      </c>
      <c r="M672" t="s">
        <v>908</v>
      </c>
      <c r="Z672">
        <v>8</v>
      </c>
      <c r="AA672">
        <v>8</v>
      </c>
      <c r="AB672">
        <v>16</v>
      </c>
    </row>
    <row r="673" spans="1:28" x14ac:dyDescent="0.2">
      <c r="A673">
        <v>166136014</v>
      </c>
      <c r="B673" t="s">
        <v>209</v>
      </c>
      <c r="C673">
        <v>66136</v>
      </c>
      <c r="D673" t="s">
        <v>788</v>
      </c>
      <c r="E673" t="s">
        <v>908</v>
      </c>
      <c r="F673" t="s">
        <v>908</v>
      </c>
      <c r="G673" t="s">
        <v>590</v>
      </c>
      <c r="H673" t="s">
        <v>586</v>
      </c>
      <c r="I673" t="s">
        <v>587</v>
      </c>
      <c r="J673" t="s">
        <v>588</v>
      </c>
      <c r="K673">
        <v>10</v>
      </c>
      <c r="L673" t="s">
        <v>24</v>
      </c>
      <c r="M673" t="s">
        <v>908</v>
      </c>
      <c r="Y673">
        <v>8</v>
      </c>
      <c r="AB673">
        <v>8</v>
      </c>
    </row>
    <row r="674" spans="1:28" x14ac:dyDescent="0.2">
      <c r="A674">
        <v>166136015</v>
      </c>
      <c r="B674" t="s">
        <v>209</v>
      </c>
      <c r="C674">
        <v>66136</v>
      </c>
      <c r="D674" t="s">
        <v>636</v>
      </c>
      <c r="E674" t="s">
        <v>908</v>
      </c>
      <c r="F674" t="s">
        <v>908</v>
      </c>
      <c r="G674" t="s">
        <v>592</v>
      </c>
      <c r="H674">
        <v>10</v>
      </c>
      <c r="I674" t="s">
        <v>587</v>
      </c>
      <c r="J674" t="s">
        <v>588</v>
      </c>
      <c r="K674" t="s">
        <v>586</v>
      </c>
      <c r="L674" t="s">
        <v>24</v>
      </c>
      <c r="M674" t="s">
        <v>908</v>
      </c>
      <c r="Z674">
        <v>0</v>
      </c>
      <c r="AA674">
        <v>0</v>
      </c>
      <c r="AB674">
        <v>0</v>
      </c>
    </row>
    <row r="675" spans="1:28" x14ac:dyDescent="0.2">
      <c r="A675">
        <v>166136015</v>
      </c>
      <c r="B675" t="s">
        <v>209</v>
      </c>
      <c r="C675">
        <v>66136</v>
      </c>
      <c r="D675" t="s">
        <v>636</v>
      </c>
      <c r="E675" t="s">
        <v>908</v>
      </c>
      <c r="F675" t="s">
        <v>908</v>
      </c>
      <c r="G675" t="s">
        <v>592</v>
      </c>
      <c r="H675" t="s">
        <v>586</v>
      </c>
      <c r="I675" t="s">
        <v>587</v>
      </c>
      <c r="J675" t="s">
        <v>588</v>
      </c>
      <c r="K675">
        <v>10</v>
      </c>
      <c r="L675" t="s">
        <v>24</v>
      </c>
      <c r="M675" t="s">
        <v>908</v>
      </c>
      <c r="Y675">
        <v>0</v>
      </c>
      <c r="AB675">
        <v>0</v>
      </c>
    </row>
    <row r="676" spans="1:28" x14ac:dyDescent="0.2">
      <c r="A676">
        <v>166136016</v>
      </c>
      <c r="B676" t="s">
        <v>209</v>
      </c>
      <c r="C676">
        <v>66136</v>
      </c>
      <c r="D676" t="s">
        <v>656</v>
      </c>
      <c r="E676" t="s">
        <v>908</v>
      </c>
      <c r="F676" t="s">
        <v>908</v>
      </c>
      <c r="G676" t="s">
        <v>590</v>
      </c>
      <c r="H676">
        <v>10</v>
      </c>
      <c r="I676" t="s">
        <v>587</v>
      </c>
      <c r="J676" t="s">
        <v>588</v>
      </c>
      <c r="K676" t="s">
        <v>586</v>
      </c>
      <c r="L676" t="s">
        <v>24</v>
      </c>
      <c r="M676" t="s">
        <v>908</v>
      </c>
      <c r="Z676">
        <v>0</v>
      </c>
      <c r="AB676">
        <v>0</v>
      </c>
    </row>
    <row r="677" spans="1:28" x14ac:dyDescent="0.2">
      <c r="A677">
        <v>166136016</v>
      </c>
      <c r="B677" t="s">
        <v>209</v>
      </c>
      <c r="C677">
        <v>66136</v>
      </c>
      <c r="D677" t="s">
        <v>656</v>
      </c>
      <c r="E677" t="s">
        <v>908</v>
      </c>
      <c r="F677" t="s">
        <v>908</v>
      </c>
      <c r="G677" t="s">
        <v>590</v>
      </c>
      <c r="H677" t="s">
        <v>586</v>
      </c>
      <c r="I677" t="s">
        <v>587</v>
      </c>
      <c r="J677" t="s">
        <v>588</v>
      </c>
      <c r="K677">
        <v>10</v>
      </c>
      <c r="L677" t="s">
        <v>24</v>
      </c>
      <c r="M677" t="s">
        <v>908</v>
      </c>
      <c r="Y677">
        <v>0</v>
      </c>
      <c r="AB677">
        <v>0</v>
      </c>
    </row>
    <row r="678" spans="1:28" x14ac:dyDescent="0.2">
      <c r="A678">
        <v>166136017</v>
      </c>
      <c r="B678" t="s">
        <v>209</v>
      </c>
      <c r="C678">
        <v>66136</v>
      </c>
      <c r="D678" t="s">
        <v>584</v>
      </c>
      <c r="E678" t="s">
        <v>908</v>
      </c>
      <c r="F678" t="s">
        <v>908</v>
      </c>
      <c r="G678" t="s">
        <v>590</v>
      </c>
      <c r="H678">
        <v>10</v>
      </c>
      <c r="I678" t="s">
        <v>587</v>
      </c>
      <c r="J678" t="s">
        <v>588</v>
      </c>
      <c r="K678" t="s">
        <v>586</v>
      </c>
      <c r="L678" t="s">
        <v>24</v>
      </c>
      <c r="M678" t="s">
        <v>908</v>
      </c>
      <c r="Z678">
        <v>20</v>
      </c>
      <c r="AA678">
        <v>20</v>
      </c>
      <c r="AB678">
        <v>40</v>
      </c>
    </row>
    <row r="679" spans="1:28" x14ac:dyDescent="0.2">
      <c r="A679">
        <v>166136017</v>
      </c>
      <c r="B679" t="s">
        <v>209</v>
      </c>
      <c r="C679">
        <v>66136</v>
      </c>
      <c r="D679" t="s">
        <v>584</v>
      </c>
      <c r="E679" t="s">
        <v>908</v>
      </c>
      <c r="F679" t="s">
        <v>908</v>
      </c>
      <c r="G679" t="s">
        <v>590</v>
      </c>
      <c r="H679">
        <v>20</v>
      </c>
      <c r="I679" t="s">
        <v>587</v>
      </c>
      <c r="J679" t="s">
        <v>588</v>
      </c>
      <c r="K679" t="s">
        <v>598</v>
      </c>
      <c r="L679" t="s">
        <v>24</v>
      </c>
      <c r="M679" t="s">
        <v>908</v>
      </c>
      <c r="AA679">
        <v>20</v>
      </c>
      <c r="AB679">
        <v>20</v>
      </c>
    </row>
    <row r="680" spans="1:28" x14ac:dyDescent="0.2">
      <c r="A680">
        <v>166136017</v>
      </c>
      <c r="B680" t="s">
        <v>209</v>
      </c>
      <c r="C680">
        <v>66136</v>
      </c>
      <c r="D680" t="s">
        <v>584</v>
      </c>
      <c r="E680" t="s">
        <v>908</v>
      </c>
      <c r="F680" t="s">
        <v>908</v>
      </c>
      <c r="G680" t="s">
        <v>590</v>
      </c>
      <c r="H680" t="s">
        <v>586</v>
      </c>
      <c r="I680" t="s">
        <v>587</v>
      </c>
      <c r="J680" t="s">
        <v>588</v>
      </c>
      <c r="K680">
        <v>10</v>
      </c>
      <c r="L680" t="s">
        <v>24</v>
      </c>
      <c r="M680" t="s">
        <v>908</v>
      </c>
      <c r="Y680">
        <v>20</v>
      </c>
      <c r="AB680">
        <v>20</v>
      </c>
    </row>
    <row r="681" spans="1:28" x14ac:dyDescent="0.2">
      <c r="A681">
        <v>166136018</v>
      </c>
      <c r="B681" t="s">
        <v>209</v>
      </c>
      <c r="C681">
        <v>66136</v>
      </c>
      <c r="D681" t="s">
        <v>892</v>
      </c>
      <c r="E681" t="s">
        <v>908</v>
      </c>
      <c r="F681" t="s">
        <v>908</v>
      </c>
      <c r="G681" t="s">
        <v>590</v>
      </c>
      <c r="H681">
        <v>10</v>
      </c>
      <c r="I681" t="s">
        <v>587</v>
      </c>
      <c r="J681" t="s">
        <v>588</v>
      </c>
      <c r="K681" t="s">
        <v>586</v>
      </c>
      <c r="L681" t="s">
        <v>24</v>
      </c>
      <c r="M681" t="s">
        <v>908</v>
      </c>
      <c r="Z681">
        <v>0</v>
      </c>
      <c r="AA681">
        <v>0</v>
      </c>
      <c r="AB681">
        <v>0</v>
      </c>
    </row>
    <row r="682" spans="1:28" x14ac:dyDescent="0.2">
      <c r="A682">
        <v>166136018</v>
      </c>
      <c r="B682" t="s">
        <v>209</v>
      </c>
      <c r="C682">
        <v>66136</v>
      </c>
      <c r="D682" t="s">
        <v>892</v>
      </c>
      <c r="E682" t="s">
        <v>908</v>
      </c>
      <c r="F682" t="s">
        <v>908</v>
      </c>
      <c r="G682" t="s">
        <v>590</v>
      </c>
      <c r="H682" t="s">
        <v>586</v>
      </c>
      <c r="I682" t="s">
        <v>587</v>
      </c>
      <c r="J682" t="s">
        <v>588</v>
      </c>
      <c r="K682">
        <v>10</v>
      </c>
      <c r="L682" t="s">
        <v>24</v>
      </c>
      <c r="M682" t="s">
        <v>908</v>
      </c>
      <c r="Y682">
        <v>0</v>
      </c>
      <c r="AB682">
        <v>0</v>
      </c>
    </row>
    <row r="683" spans="1:28" x14ac:dyDescent="0.2">
      <c r="A683">
        <v>166136019</v>
      </c>
      <c r="B683" t="s">
        <v>209</v>
      </c>
      <c r="C683">
        <v>66136</v>
      </c>
      <c r="D683" t="s">
        <v>754</v>
      </c>
      <c r="E683" t="s">
        <v>908</v>
      </c>
      <c r="F683" t="s">
        <v>908</v>
      </c>
      <c r="G683" t="s">
        <v>590</v>
      </c>
      <c r="H683">
        <v>20</v>
      </c>
      <c r="I683" t="s">
        <v>587</v>
      </c>
      <c r="J683" t="s">
        <v>588</v>
      </c>
      <c r="K683" t="s">
        <v>598</v>
      </c>
      <c r="L683" t="s">
        <v>24</v>
      </c>
      <c r="M683" t="s">
        <v>908</v>
      </c>
      <c r="Z683">
        <v>12</v>
      </c>
      <c r="AA683">
        <v>12</v>
      </c>
      <c r="AB683">
        <v>24</v>
      </c>
    </row>
    <row r="684" spans="1:28" x14ac:dyDescent="0.2">
      <c r="A684">
        <v>166136019</v>
      </c>
      <c r="B684" t="s">
        <v>209</v>
      </c>
      <c r="C684">
        <v>66136</v>
      </c>
      <c r="D684" t="s">
        <v>754</v>
      </c>
      <c r="E684" t="s">
        <v>908</v>
      </c>
      <c r="F684" t="s">
        <v>908</v>
      </c>
      <c r="G684" t="s">
        <v>590</v>
      </c>
      <c r="H684" t="s">
        <v>598</v>
      </c>
      <c r="I684" t="s">
        <v>587</v>
      </c>
      <c r="J684" t="s">
        <v>588</v>
      </c>
      <c r="K684">
        <v>20</v>
      </c>
      <c r="L684" t="s">
        <v>24</v>
      </c>
      <c r="M684" t="s">
        <v>908</v>
      </c>
      <c r="Y684">
        <v>12</v>
      </c>
      <c r="AB684">
        <v>12</v>
      </c>
    </row>
    <row r="685" spans="1:28" x14ac:dyDescent="0.2">
      <c r="A685">
        <v>166136020</v>
      </c>
      <c r="B685" t="s">
        <v>209</v>
      </c>
      <c r="C685">
        <v>66136</v>
      </c>
      <c r="D685" t="s">
        <v>733</v>
      </c>
      <c r="E685" t="s">
        <v>908</v>
      </c>
      <c r="F685" t="s">
        <v>908</v>
      </c>
      <c r="G685" t="s">
        <v>590</v>
      </c>
      <c r="H685">
        <v>10</v>
      </c>
      <c r="I685" t="s">
        <v>587</v>
      </c>
      <c r="J685" t="s">
        <v>588</v>
      </c>
      <c r="K685" t="s">
        <v>586</v>
      </c>
      <c r="L685" t="s">
        <v>24</v>
      </c>
      <c r="M685" t="s">
        <v>908</v>
      </c>
      <c r="Z685">
        <v>4</v>
      </c>
      <c r="AA685">
        <v>4</v>
      </c>
      <c r="AB685">
        <v>8</v>
      </c>
    </row>
    <row r="686" spans="1:28" x14ac:dyDescent="0.2">
      <c r="A686">
        <v>166136020</v>
      </c>
      <c r="B686" t="s">
        <v>209</v>
      </c>
      <c r="C686">
        <v>66136</v>
      </c>
      <c r="D686" t="s">
        <v>733</v>
      </c>
      <c r="E686" t="s">
        <v>908</v>
      </c>
      <c r="F686" t="s">
        <v>908</v>
      </c>
      <c r="G686" t="s">
        <v>590</v>
      </c>
      <c r="H686" t="s">
        <v>586</v>
      </c>
      <c r="I686" t="s">
        <v>587</v>
      </c>
      <c r="J686" t="s">
        <v>588</v>
      </c>
      <c r="K686">
        <v>10</v>
      </c>
      <c r="L686" t="s">
        <v>24</v>
      </c>
      <c r="M686" t="s">
        <v>908</v>
      </c>
      <c r="Y686">
        <v>4</v>
      </c>
      <c r="AB686">
        <v>4</v>
      </c>
    </row>
    <row r="687" spans="1:28" x14ac:dyDescent="0.2">
      <c r="A687">
        <v>166136021</v>
      </c>
      <c r="B687" t="s">
        <v>209</v>
      </c>
      <c r="C687">
        <v>66136</v>
      </c>
      <c r="D687" t="s">
        <v>584</v>
      </c>
      <c r="E687" t="s">
        <v>908</v>
      </c>
      <c r="F687" t="s">
        <v>908</v>
      </c>
      <c r="G687" t="s">
        <v>590</v>
      </c>
      <c r="H687">
        <v>10</v>
      </c>
      <c r="I687" t="s">
        <v>587</v>
      </c>
      <c r="J687" t="s">
        <v>588</v>
      </c>
      <c r="K687" t="s">
        <v>586</v>
      </c>
      <c r="L687" t="s">
        <v>24</v>
      </c>
      <c r="M687" t="s">
        <v>908</v>
      </c>
      <c r="Z687">
        <v>9</v>
      </c>
      <c r="AB687">
        <v>9</v>
      </c>
    </row>
    <row r="688" spans="1:28" x14ac:dyDescent="0.2">
      <c r="A688">
        <v>166136021</v>
      </c>
      <c r="B688" t="s">
        <v>209</v>
      </c>
      <c r="C688">
        <v>66136</v>
      </c>
      <c r="D688" t="s">
        <v>584</v>
      </c>
      <c r="E688" t="s">
        <v>908</v>
      </c>
      <c r="F688" t="s">
        <v>908</v>
      </c>
      <c r="G688" t="s">
        <v>590</v>
      </c>
      <c r="H688" t="s">
        <v>586</v>
      </c>
      <c r="I688" t="s">
        <v>587</v>
      </c>
      <c r="J688" t="s">
        <v>588</v>
      </c>
      <c r="K688">
        <v>10</v>
      </c>
      <c r="L688" t="s">
        <v>24</v>
      </c>
      <c r="M688" t="s">
        <v>908</v>
      </c>
      <c r="Y688">
        <v>9</v>
      </c>
      <c r="AB688">
        <v>9</v>
      </c>
    </row>
    <row r="689" spans="1:28" x14ac:dyDescent="0.2">
      <c r="A689">
        <v>166136108</v>
      </c>
      <c r="B689" t="s">
        <v>209</v>
      </c>
      <c r="C689">
        <v>66136</v>
      </c>
      <c r="D689" t="s">
        <v>776</v>
      </c>
      <c r="E689" t="s">
        <v>908</v>
      </c>
      <c r="F689" t="s">
        <v>908</v>
      </c>
      <c r="G689" t="s">
        <v>592</v>
      </c>
      <c r="H689">
        <v>30</v>
      </c>
      <c r="I689" t="s">
        <v>587</v>
      </c>
      <c r="J689" t="s">
        <v>588</v>
      </c>
      <c r="K689" t="s">
        <v>603</v>
      </c>
      <c r="L689" t="s">
        <v>24</v>
      </c>
      <c r="M689" t="s">
        <v>908</v>
      </c>
      <c r="Z689">
        <v>0</v>
      </c>
      <c r="AB689">
        <v>0</v>
      </c>
    </row>
    <row r="690" spans="1:28" x14ac:dyDescent="0.2">
      <c r="A690">
        <v>166136108</v>
      </c>
      <c r="B690" t="s">
        <v>209</v>
      </c>
      <c r="C690">
        <v>66136</v>
      </c>
      <c r="D690" t="s">
        <v>776</v>
      </c>
      <c r="E690" t="s">
        <v>908</v>
      </c>
      <c r="F690" t="s">
        <v>908</v>
      </c>
      <c r="G690" t="s">
        <v>592</v>
      </c>
      <c r="H690">
        <v>60</v>
      </c>
      <c r="I690" t="s">
        <v>587</v>
      </c>
      <c r="J690" t="s">
        <v>588</v>
      </c>
      <c r="K690" t="s">
        <v>595</v>
      </c>
      <c r="L690" t="s">
        <v>24</v>
      </c>
      <c r="M690" t="s">
        <v>908</v>
      </c>
      <c r="Z690">
        <v>0</v>
      </c>
      <c r="AB690">
        <v>0</v>
      </c>
    </row>
    <row r="691" spans="1:28" x14ac:dyDescent="0.2">
      <c r="A691">
        <v>166136108</v>
      </c>
      <c r="B691" t="s">
        <v>209</v>
      </c>
      <c r="C691">
        <v>66136</v>
      </c>
      <c r="D691" t="s">
        <v>776</v>
      </c>
      <c r="E691" t="s">
        <v>908</v>
      </c>
      <c r="F691" t="s">
        <v>908</v>
      </c>
      <c r="G691" t="s">
        <v>592</v>
      </c>
      <c r="H691" t="s">
        <v>595</v>
      </c>
      <c r="I691" t="s">
        <v>587</v>
      </c>
      <c r="J691" t="s">
        <v>588</v>
      </c>
      <c r="K691">
        <v>60</v>
      </c>
      <c r="L691" t="s">
        <v>24</v>
      </c>
      <c r="M691" t="s">
        <v>908</v>
      </c>
      <c r="Y691">
        <v>0</v>
      </c>
      <c r="AB691">
        <v>0</v>
      </c>
    </row>
    <row r="692" spans="1:28" x14ac:dyDescent="0.2">
      <c r="A692">
        <v>166136108</v>
      </c>
      <c r="B692" t="s">
        <v>209</v>
      </c>
      <c r="C692">
        <v>66136</v>
      </c>
      <c r="D692" t="s">
        <v>776</v>
      </c>
      <c r="E692" t="s">
        <v>908</v>
      </c>
      <c r="F692" t="s">
        <v>908</v>
      </c>
      <c r="G692" t="s">
        <v>592</v>
      </c>
      <c r="H692" t="s">
        <v>603</v>
      </c>
      <c r="I692" t="s">
        <v>587</v>
      </c>
      <c r="J692" t="s">
        <v>588</v>
      </c>
      <c r="K692">
        <v>30</v>
      </c>
      <c r="L692" t="s">
        <v>24</v>
      </c>
      <c r="M692" t="s">
        <v>908</v>
      </c>
      <c r="Y692">
        <v>0</v>
      </c>
      <c r="AB692">
        <v>0</v>
      </c>
    </row>
    <row r="693" spans="1:28" x14ac:dyDescent="0.2">
      <c r="A693">
        <v>166136108</v>
      </c>
      <c r="B693" t="s">
        <v>209</v>
      </c>
      <c r="C693">
        <v>66136</v>
      </c>
      <c r="D693" t="s">
        <v>219</v>
      </c>
      <c r="E693" t="s">
        <v>220</v>
      </c>
      <c r="F693">
        <v>1</v>
      </c>
      <c r="G693" t="s">
        <v>17</v>
      </c>
      <c r="H693">
        <v>3</v>
      </c>
      <c r="I693">
        <v>146</v>
      </c>
      <c r="J693" t="s">
        <v>21</v>
      </c>
      <c r="K693" t="s">
        <v>42</v>
      </c>
      <c r="L693" t="s">
        <v>19</v>
      </c>
      <c r="M693" t="s">
        <v>908</v>
      </c>
      <c r="W693">
        <v>0</v>
      </c>
      <c r="X693">
        <v>0</v>
      </c>
      <c r="AB693">
        <v>0</v>
      </c>
    </row>
    <row r="694" spans="1:28" x14ac:dyDescent="0.2">
      <c r="A694">
        <v>166136108</v>
      </c>
      <c r="B694" t="s">
        <v>209</v>
      </c>
      <c r="C694">
        <v>66136</v>
      </c>
      <c r="D694" t="s">
        <v>219</v>
      </c>
      <c r="E694" t="s">
        <v>220</v>
      </c>
      <c r="F694">
        <v>21</v>
      </c>
      <c r="G694" t="s">
        <v>145</v>
      </c>
      <c r="H694">
        <v>3</v>
      </c>
      <c r="I694">
        <v>146</v>
      </c>
      <c r="J694" t="s">
        <v>21</v>
      </c>
      <c r="K694" t="s">
        <v>42</v>
      </c>
      <c r="L694" t="s">
        <v>19</v>
      </c>
      <c r="M694" t="s">
        <v>908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224</v>
      </c>
      <c r="T694">
        <v>0</v>
      </c>
      <c r="U694">
        <v>244</v>
      </c>
      <c r="V694">
        <v>0</v>
      </c>
      <c r="AB694">
        <v>468</v>
      </c>
    </row>
    <row r="695" spans="1:28" x14ac:dyDescent="0.2">
      <c r="A695">
        <v>166136109</v>
      </c>
      <c r="B695" t="s">
        <v>209</v>
      </c>
      <c r="C695">
        <v>66136</v>
      </c>
      <c r="D695" t="s">
        <v>894</v>
      </c>
      <c r="E695" t="s">
        <v>908</v>
      </c>
      <c r="F695" t="s">
        <v>908</v>
      </c>
      <c r="G695" t="s">
        <v>592</v>
      </c>
      <c r="H695">
        <v>60</v>
      </c>
      <c r="I695" t="s">
        <v>587</v>
      </c>
      <c r="J695" t="s">
        <v>588</v>
      </c>
      <c r="K695" t="s">
        <v>595</v>
      </c>
      <c r="L695" t="s">
        <v>24</v>
      </c>
      <c r="M695" t="s">
        <v>908</v>
      </c>
      <c r="Z695">
        <v>0</v>
      </c>
      <c r="AB695">
        <v>0</v>
      </c>
    </row>
    <row r="696" spans="1:28" x14ac:dyDescent="0.2">
      <c r="A696">
        <v>166136194</v>
      </c>
      <c r="B696" t="s">
        <v>209</v>
      </c>
      <c r="C696">
        <v>66136</v>
      </c>
      <c r="D696" t="s">
        <v>221</v>
      </c>
      <c r="E696" t="s">
        <v>222</v>
      </c>
      <c r="F696">
        <v>21</v>
      </c>
      <c r="G696" t="s">
        <v>145</v>
      </c>
      <c r="H696">
        <v>3</v>
      </c>
      <c r="I696">
        <v>146</v>
      </c>
      <c r="J696" t="s">
        <v>21</v>
      </c>
      <c r="K696" t="s">
        <v>42</v>
      </c>
      <c r="L696" t="s">
        <v>30</v>
      </c>
      <c r="M696" t="s">
        <v>908</v>
      </c>
      <c r="R696">
        <v>0</v>
      </c>
      <c r="S696">
        <v>0</v>
      </c>
      <c r="T696">
        <v>0</v>
      </c>
      <c r="U696">
        <v>0</v>
      </c>
      <c r="AB696">
        <v>0</v>
      </c>
    </row>
    <row r="697" spans="1:28" x14ac:dyDescent="0.2">
      <c r="A697">
        <v>166136194</v>
      </c>
      <c r="B697" t="s">
        <v>209</v>
      </c>
      <c r="C697">
        <v>66136</v>
      </c>
      <c r="D697" t="s">
        <v>221</v>
      </c>
      <c r="E697" t="s">
        <v>222</v>
      </c>
      <c r="F697">
        <v>90</v>
      </c>
      <c r="G697" t="s">
        <v>28</v>
      </c>
      <c r="H697">
        <v>3</v>
      </c>
      <c r="I697">
        <v>146</v>
      </c>
      <c r="J697" t="s">
        <v>21</v>
      </c>
      <c r="K697" t="s">
        <v>42</v>
      </c>
      <c r="L697" t="s">
        <v>30</v>
      </c>
      <c r="M697" t="s">
        <v>908</v>
      </c>
      <c r="N697">
        <v>0</v>
      </c>
      <c r="O697">
        <v>0</v>
      </c>
      <c r="P697">
        <v>4</v>
      </c>
      <c r="Q697">
        <v>0</v>
      </c>
      <c r="AB697">
        <v>4</v>
      </c>
    </row>
    <row r="698" spans="1:28" x14ac:dyDescent="0.2">
      <c r="A698">
        <v>166136801</v>
      </c>
      <c r="B698" t="s">
        <v>209</v>
      </c>
      <c r="C698">
        <v>66136</v>
      </c>
      <c r="D698" t="s">
        <v>223</v>
      </c>
      <c r="E698" t="s">
        <v>224</v>
      </c>
      <c r="F698">
        <v>1</v>
      </c>
      <c r="G698" t="s">
        <v>17</v>
      </c>
      <c r="H698">
        <v>25</v>
      </c>
      <c r="I698">
        <v>146</v>
      </c>
      <c r="J698" t="s">
        <v>21</v>
      </c>
      <c r="K698" t="s">
        <v>225</v>
      </c>
      <c r="L698" t="s">
        <v>19</v>
      </c>
      <c r="M698" t="s">
        <v>908</v>
      </c>
      <c r="N698">
        <v>0</v>
      </c>
      <c r="O698">
        <v>0</v>
      </c>
      <c r="P698">
        <v>0</v>
      </c>
      <c r="Q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0</v>
      </c>
      <c r="AB698">
        <v>0</v>
      </c>
    </row>
    <row r="699" spans="1:28" x14ac:dyDescent="0.2">
      <c r="A699">
        <v>166136801</v>
      </c>
      <c r="B699" t="s">
        <v>209</v>
      </c>
      <c r="C699">
        <v>66136</v>
      </c>
      <c r="D699" t="s">
        <v>223</v>
      </c>
      <c r="E699" t="s">
        <v>224</v>
      </c>
      <c r="F699">
        <v>25</v>
      </c>
      <c r="G699" t="s">
        <v>41</v>
      </c>
      <c r="H699">
        <v>25</v>
      </c>
      <c r="I699">
        <v>146</v>
      </c>
      <c r="J699" t="s">
        <v>21</v>
      </c>
      <c r="K699" t="s">
        <v>225</v>
      </c>
      <c r="L699" t="s">
        <v>19</v>
      </c>
      <c r="M699" t="s">
        <v>908</v>
      </c>
      <c r="R699">
        <v>0</v>
      </c>
      <c r="AB699">
        <v>0</v>
      </c>
    </row>
    <row r="700" spans="1:28" x14ac:dyDescent="0.2">
      <c r="A700">
        <v>166136802</v>
      </c>
      <c r="B700" t="s">
        <v>209</v>
      </c>
      <c r="C700">
        <v>66136</v>
      </c>
      <c r="D700" t="s">
        <v>226</v>
      </c>
      <c r="E700" t="s">
        <v>224</v>
      </c>
      <c r="F700">
        <v>1</v>
      </c>
      <c r="G700" t="s">
        <v>17</v>
      </c>
      <c r="H700">
        <v>25</v>
      </c>
      <c r="I700">
        <v>146</v>
      </c>
      <c r="J700" t="s">
        <v>21</v>
      </c>
      <c r="K700" t="s">
        <v>225</v>
      </c>
      <c r="L700" t="s">
        <v>30</v>
      </c>
      <c r="M700" t="s">
        <v>908</v>
      </c>
      <c r="N700">
        <v>0</v>
      </c>
      <c r="O700">
        <v>0</v>
      </c>
      <c r="P700">
        <v>0</v>
      </c>
      <c r="Q700">
        <v>0</v>
      </c>
      <c r="W700">
        <v>237</v>
      </c>
      <c r="X700">
        <v>0</v>
      </c>
      <c r="AB700">
        <v>237</v>
      </c>
    </row>
    <row r="701" spans="1:28" x14ac:dyDescent="0.2">
      <c r="A701">
        <v>166136802</v>
      </c>
      <c r="B701" t="s">
        <v>209</v>
      </c>
      <c r="C701">
        <v>66136</v>
      </c>
      <c r="D701" t="s">
        <v>226</v>
      </c>
      <c r="E701" t="s">
        <v>224</v>
      </c>
      <c r="F701">
        <v>25</v>
      </c>
      <c r="G701" t="s">
        <v>41</v>
      </c>
      <c r="H701">
        <v>25</v>
      </c>
      <c r="I701">
        <v>146</v>
      </c>
      <c r="J701" t="s">
        <v>21</v>
      </c>
      <c r="K701" t="s">
        <v>225</v>
      </c>
      <c r="L701" t="s">
        <v>30</v>
      </c>
      <c r="M701" t="s">
        <v>908</v>
      </c>
      <c r="R701">
        <v>0</v>
      </c>
      <c r="S701">
        <v>0</v>
      </c>
      <c r="T701">
        <v>0</v>
      </c>
      <c r="U701">
        <v>0</v>
      </c>
      <c r="V701">
        <v>0</v>
      </c>
      <c r="AB701">
        <v>0</v>
      </c>
    </row>
    <row r="702" spans="1:28" x14ac:dyDescent="0.2">
      <c r="A702">
        <v>166136803</v>
      </c>
      <c r="B702" t="s">
        <v>209</v>
      </c>
      <c r="C702">
        <v>66136</v>
      </c>
      <c r="D702" t="s">
        <v>501</v>
      </c>
      <c r="E702" t="s">
        <v>908</v>
      </c>
      <c r="F702" t="s">
        <v>908</v>
      </c>
      <c r="G702" t="s">
        <v>592</v>
      </c>
      <c r="H702">
        <v>60</v>
      </c>
      <c r="I702" t="s">
        <v>587</v>
      </c>
      <c r="J702" t="s">
        <v>588</v>
      </c>
      <c r="K702" t="s">
        <v>595</v>
      </c>
      <c r="L702" t="s">
        <v>24</v>
      </c>
      <c r="M702" t="s">
        <v>908</v>
      </c>
      <c r="Z702">
        <v>0</v>
      </c>
      <c r="AB702">
        <v>0</v>
      </c>
    </row>
    <row r="703" spans="1:28" x14ac:dyDescent="0.2">
      <c r="A703">
        <v>166136803</v>
      </c>
      <c r="B703" t="s">
        <v>209</v>
      </c>
      <c r="C703">
        <v>66136</v>
      </c>
      <c r="D703" t="s">
        <v>501</v>
      </c>
      <c r="E703" t="s">
        <v>908</v>
      </c>
      <c r="F703" t="s">
        <v>908</v>
      </c>
      <c r="G703" t="s">
        <v>592</v>
      </c>
      <c r="H703" t="s">
        <v>595</v>
      </c>
      <c r="I703" t="s">
        <v>587</v>
      </c>
      <c r="J703" t="s">
        <v>588</v>
      </c>
      <c r="K703">
        <v>60</v>
      </c>
      <c r="L703" t="s">
        <v>24</v>
      </c>
      <c r="M703" t="s">
        <v>908</v>
      </c>
      <c r="Y703">
        <v>0</v>
      </c>
      <c r="AB703">
        <v>0</v>
      </c>
    </row>
    <row r="704" spans="1:28" x14ac:dyDescent="0.2">
      <c r="A704">
        <v>166136803</v>
      </c>
      <c r="B704" t="s">
        <v>209</v>
      </c>
      <c r="C704">
        <v>66136</v>
      </c>
      <c r="D704" t="s">
        <v>511</v>
      </c>
      <c r="E704" t="s">
        <v>512</v>
      </c>
      <c r="F704">
        <v>25</v>
      </c>
      <c r="G704" t="s">
        <v>41</v>
      </c>
      <c r="H704">
        <v>3</v>
      </c>
      <c r="I704">
        <v>146</v>
      </c>
      <c r="J704" t="s">
        <v>21</v>
      </c>
      <c r="K704" t="s">
        <v>42</v>
      </c>
      <c r="L704" t="s">
        <v>24</v>
      </c>
      <c r="M704" t="s">
        <v>908</v>
      </c>
      <c r="W704">
        <v>0</v>
      </c>
      <c r="X704">
        <v>0</v>
      </c>
      <c r="AB704">
        <v>0</v>
      </c>
    </row>
    <row r="705" spans="1:28" x14ac:dyDescent="0.2">
      <c r="A705">
        <v>166136804</v>
      </c>
      <c r="B705" t="s">
        <v>209</v>
      </c>
      <c r="C705">
        <v>66136</v>
      </c>
      <c r="D705" t="s">
        <v>699</v>
      </c>
      <c r="E705" t="s">
        <v>908</v>
      </c>
      <c r="F705" t="s">
        <v>908</v>
      </c>
      <c r="G705" t="s">
        <v>592</v>
      </c>
      <c r="H705">
        <v>60</v>
      </c>
      <c r="I705" t="s">
        <v>587</v>
      </c>
      <c r="J705" t="s">
        <v>588</v>
      </c>
      <c r="K705" t="s">
        <v>595</v>
      </c>
      <c r="L705" t="s">
        <v>24</v>
      </c>
      <c r="M705" t="s">
        <v>908</v>
      </c>
      <c r="Z705">
        <v>0</v>
      </c>
      <c r="AA705">
        <v>3</v>
      </c>
      <c r="AB705">
        <v>3</v>
      </c>
    </row>
    <row r="706" spans="1:28" x14ac:dyDescent="0.2">
      <c r="A706">
        <v>166136804</v>
      </c>
      <c r="B706" t="s">
        <v>209</v>
      </c>
      <c r="C706">
        <v>66136</v>
      </c>
      <c r="D706" t="s">
        <v>699</v>
      </c>
      <c r="E706" t="s">
        <v>908</v>
      </c>
      <c r="F706" t="s">
        <v>908</v>
      </c>
      <c r="G706" t="s">
        <v>592</v>
      </c>
      <c r="H706" t="s">
        <v>595</v>
      </c>
      <c r="I706" t="s">
        <v>587</v>
      </c>
      <c r="J706" t="s">
        <v>588</v>
      </c>
      <c r="K706">
        <v>60</v>
      </c>
      <c r="L706" t="s">
        <v>24</v>
      </c>
      <c r="M706" t="s">
        <v>908</v>
      </c>
      <c r="Y706">
        <v>0</v>
      </c>
      <c r="AB706">
        <v>0</v>
      </c>
    </row>
    <row r="707" spans="1:28" x14ac:dyDescent="0.2">
      <c r="A707">
        <v>166136805</v>
      </c>
      <c r="B707" t="s">
        <v>209</v>
      </c>
      <c r="C707">
        <v>66136</v>
      </c>
      <c r="D707" t="s">
        <v>501</v>
      </c>
      <c r="E707" t="s">
        <v>908</v>
      </c>
      <c r="F707" t="s">
        <v>908</v>
      </c>
      <c r="G707" t="s">
        <v>592</v>
      </c>
      <c r="H707">
        <v>60</v>
      </c>
      <c r="I707" t="s">
        <v>587</v>
      </c>
      <c r="J707" t="s">
        <v>588</v>
      </c>
      <c r="K707" t="s">
        <v>595</v>
      </c>
      <c r="L707" t="s">
        <v>24</v>
      </c>
      <c r="M707" t="s">
        <v>908</v>
      </c>
      <c r="Z707">
        <v>0</v>
      </c>
      <c r="AB707">
        <v>0</v>
      </c>
    </row>
    <row r="708" spans="1:28" x14ac:dyDescent="0.2">
      <c r="A708">
        <v>166136805</v>
      </c>
      <c r="B708" t="s">
        <v>209</v>
      </c>
      <c r="C708">
        <v>66136</v>
      </c>
      <c r="D708" t="s">
        <v>501</v>
      </c>
      <c r="E708" t="s">
        <v>908</v>
      </c>
      <c r="F708" t="s">
        <v>908</v>
      </c>
      <c r="G708" t="s">
        <v>592</v>
      </c>
      <c r="H708" t="s">
        <v>595</v>
      </c>
      <c r="I708" t="s">
        <v>587</v>
      </c>
      <c r="J708" t="s">
        <v>588</v>
      </c>
      <c r="K708">
        <v>60</v>
      </c>
      <c r="L708" t="s">
        <v>24</v>
      </c>
      <c r="M708" t="s">
        <v>908</v>
      </c>
      <c r="Y708">
        <v>0</v>
      </c>
      <c r="AB708">
        <v>0</v>
      </c>
    </row>
    <row r="709" spans="1:28" x14ac:dyDescent="0.2">
      <c r="A709">
        <v>166136806</v>
      </c>
      <c r="B709" t="s">
        <v>209</v>
      </c>
      <c r="C709">
        <v>66136</v>
      </c>
      <c r="D709" t="s">
        <v>714</v>
      </c>
      <c r="E709" t="s">
        <v>908</v>
      </c>
      <c r="F709" t="s">
        <v>908</v>
      </c>
      <c r="G709" t="s">
        <v>592</v>
      </c>
      <c r="H709">
        <v>60</v>
      </c>
      <c r="I709" t="s">
        <v>587</v>
      </c>
      <c r="J709" t="s">
        <v>588</v>
      </c>
      <c r="K709" t="s">
        <v>595</v>
      </c>
      <c r="L709" t="s">
        <v>24</v>
      </c>
      <c r="M709" t="s">
        <v>908</v>
      </c>
      <c r="Z709">
        <v>0</v>
      </c>
      <c r="AA709">
        <v>0</v>
      </c>
      <c r="AB709">
        <v>0</v>
      </c>
    </row>
    <row r="710" spans="1:28" x14ac:dyDescent="0.2">
      <c r="A710">
        <v>166136806</v>
      </c>
      <c r="B710" t="s">
        <v>209</v>
      </c>
      <c r="C710">
        <v>66136</v>
      </c>
      <c r="D710" t="s">
        <v>714</v>
      </c>
      <c r="E710" t="s">
        <v>908</v>
      </c>
      <c r="F710" t="s">
        <v>908</v>
      </c>
      <c r="G710" t="s">
        <v>592</v>
      </c>
      <c r="H710" t="s">
        <v>595</v>
      </c>
      <c r="I710" t="s">
        <v>587</v>
      </c>
      <c r="J710" t="s">
        <v>588</v>
      </c>
      <c r="K710">
        <v>60</v>
      </c>
      <c r="L710" t="s">
        <v>24</v>
      </c>
      <c r="M710" t="s">
        <v>908</v>
      </c>
      <c r="Y710">
        <v>0</v>
      </c>
      <c r="AB710">
        <v>0</v>
      </c>
    </row>
    <row r="711" spans="1:28" x14ac:dyDescent="0.2">
      <c r="A711">
        <v>166138001</v>
      </c>
      <c r="B711" t="s">
        <v>229</v>
      </c>
      <c r="C711">
        <v>66138</v>
      </c>
      <c r="D711" t="s">
        <v>227</v>
      </c>
      <c r="E711" t="s">
        <v>228</v>
      </c>
      <c r="F711">
        <v>1</v>
      </c>
      <c r="G711" t="s">
        <v>17</v>
      </c>
      <c r="H711">
        <v>1</v>
      </c>
      <c r="I711">
        <v>146</v>
      </c>
      <c r="J711" t="s">
        <v>21</v>
      </c>
      <c r="K711" t="s">
        <v>18</v>
      </c>
      <c r="L711" t="s">
        <v>19</v>
      </c>
      <c r="M711" t="s">
        <v>908</v>
      </c>
      <c r="N711">
        <v>0</v>
      </c>
      <c r="O711">
        <v>0</v>
      </c>
      <c r="P711">
        <v>0</v>
      </c>
      <c r="Q711">
        <v>0</v>
      </c>
      <c r="R711">
        <v>110</v>
      </c>
      <c r="AB711">
        <v>110</v>
      </c>
    </row>
    <row r="712" spans="1:28" x14ac:dyDescent="0.2">
      <c r="A712">
        <v>166138001</v>
      </c>
      <c r="B712" t="s">
        <v>229</v>
      </c>
      <c r="C712">
        <v>66138</v>
      </c>
      <c r="D712" t="s">
        <v>227</v>
      </c>
      <c r="E712" t="s">
        <v>446</v>
      </c>
      <c r="F712">
        <v>1</v>
      </c>
      <c r="G712" t="s">
        <v>17</v>
      </c>
      <c r="H712">
        <v>1</v>
      </c>
      <c r="I712">
        <v>146</v>
      </c>
      <c r="J712" t="s">
        <v>21</v>
      </c>
      <c r="K712" t="s">
        <v>18</v>
      </c>
      <c r="L712" t="s">
        <v>19</v>
      </c>
      <c r="M712" t="s">
        <v>908</v>
      </c>
      <c r="S712">
        <v>0</v>
      </c>
      <c r="T712">
        <v>0</v>
      </c>
      <c r="U712">
        <v>101</v>
      </c>
      <c r="V712">
        <v>0</v>
      </c>
      <c r="W712">
        <v>0</v>
      </c>
      <c r="X712">
        <v>0</v>
      </c>
      <c r="AB712">
        <v>101</v>
      </c>
    </row>
    <row r="713" spans="1:28" x14ac:dyDescent="0.2">
      <c r="A713">
        <v>166138001</v>
      </c>
      <c r="B713" t="s">
        <v>229</v>
      </c>
      <c r="C713">
        <v>66138</v>
      </c>
      <c r="D713" t="s">
        <v>227</v>
      </c>
      <c r="E713" t="s">
        <v>908</v>
      </c>
      <c r="F713" t="s">
        <v>908</v>
      </c>
      <c r="G713" t="s">
        <v>592</v>
      </c>
      <c r="H713">
        <v>30</v>
      </c>
      <c r="I713" t="s">
        <v>587</v>
      </c>
      <c r="J713" t="s">
        <v>588</v>
      </c>
      <c r="K713" t="s">
        <v>603</v>
      </c>
      <c r="L713" t="s">
        <v>24</v>
      </c>
      <c r="M713" t="s">
        <v>908</v>
      </c>
      <c r="Z713">
        <v>101</v>
      </c>
      <c r="AA713">
        <v>0</v>
      </c>
      <c r="AB713">
        <v>101</v>
      </c>
    </row>
    <row r="714" spans="1:28" x14ac:dyDescent="0.2">
      <c r="A714">
        <v>166138001</v>
      </c>
      <c r="B714" t="s">
        <v>229</v>
      </c>
      <c r="C714">
        <v>66138</v>
      </c>
      <c r="D714" t="s">
        <v>227</v>
      </c>
      <c r="E714" t="s">
        <v>908</v>
      </c>
      <c r="F714" t="s">
        <v>908</v>
      </c>
      <c r="G714" t="s">
        <v>592</v>
      </c>
      <c r="H714" t="s">
        <v>603</v>
      </c>
      <c r="I714" t="s">
        <v>587</v>
      </c>
      <c r="J714" t="s">
        <v>588</v>
      </c>
      <c r="K714">
        <v>30</v>
      </c>
      <c r="L714" t="s">
        <v>24</v>
      </c>
      <c r="M714" t="s">
        <v>908</v>
      </c>
      <c r="Y714">
        <v>0</v>
      </c>
      <c r="AB714">
        <v>0</v>
      </c>
    </row>
    <row r="715" spans="1:28" x14ac:dyDescent="0.2">
      <c r="A715">
        <v>166138002</v>
      </c>
      <c r="B715" t="s">
        <v>229</v>
      </c>
      <c r="C715">
        <v>66138</v>
      </c>
      <c r="D715" t="s">
        <v>230</v>
      </c>
      <c r="E715" t="s">
        <v>228</v>
      </c>
      <c r="F715">
        <v>1</v>
      </c>
      <c r="G715" t="s">
        <v>17</v>
      </c>
      <c r="H715">
        <v>1</v>
      </c>
      <c r="I715">
        <v>146</v>
      </c>
      <c r="J715" t="s">
        <v>21</v>
      </c>
      <c r="K715" t="s">
        <v>18</v>
      </c>
      <c r="L715" t="s">
        <v>19</v>
      </c>
      <c r="M715" t="s">
        <v>908</v>
      </c>
      <c r="N715">
        <v>0</v>
      </c>
      <c r="O715">
        <v>0</v>
      </c>
      <c r="P715">
        <v>0</v>
      </c>
      <c r="Q715">
        <v>0</v>
      </c>
      <c r="R715">
        <v>0</v>
      </c>
      <c r="AB715">
        <v>0</v>
      </c>
    </row>
    <row r="716" spans="1:28" x14ac:dyDescent="0.2">
      <c r="A716">
        <v>166138002</v>
      </c>
      <c r="B716" t="s">
        <v>229</v>
      </c>
      <c r="C716">
        <v>66138</v>
      </c>
      <c r="D716" t="s">
        <v>230</v>
      </c>
      <c r="E716" t="s">
        <v>446</v>
      </c>
      <c r="F716">
        <v>1</v>
      </c>
      <c r="G716" t="s">
        <v>17</v>
      </c>
      <c r="H716">
        <v>1</v>
      </c>
      <c r="I716">
        <v>146</v>
      </c>
      <c r="J716" t="s">
        <v>21</v>
      </c>
      <c r="K716" t="s">
        <v>18</v>
      </c>
      <c r="L716" t="s">
        <v>19</v>
      </c>
      <c r="M716" t="s">
        <v>908</v>
      </c>
      <c r="S716">
        <v>0</v>
      </c>
      <c r="T716">
        <v>0</v>
      </c>
      <c r="U716">
        <v>0</v>
      </c>
      <c r="V716">
        <v>0</v>
      </c>
      <c r="W716">
        <v>0</v>
      </c>
      <c r="AB716">
        <v>0</v>
      </c>
    </row>
    <row r="717" spans="1:28" x14ac:dyDescent="0.2">
      <c r="A717">
        <v>166140001</v>
      </c>
      <c r="B717" t="s">
        <v>232</v>
      </c>
      <c r="C717">
        <v>66140</v>
      </c>
      <c r="D717" t="s">
        <v>231</v>
      </c>
      <c r="E717" t="s">
        <v>208</v>
      </c>
      <c r="F717">
        <v>1</v>
      </c>
      <c r="G717" t="s">
        <v>17</v>
      </c>
      <c r="H717">
        <v>1</v>
      </c>
      <c r="I717">
        <v>146</v>
      </c>
      <c r="J717" t="s">
        <v>21</v>
      </c>
      <c r="K717" t="s">
        <v>18</v>
      </c>
      <c r="L717" t="s">
        <v>19</v>
      </c>
      <c r="M717" t="s">
        <v>908</v>
      </c>
      <c r="N717">
        <v>0</v>
      </c>
      <c r="O717">
        <v>0</v>
      </c>
      <c r="P717">
        <v>0</v>
      </c>
      <c r="Q717">
        <v>0</v>
      </c>
      <c r="AB717">
        <v>0</v>
      </c>
    </row>
    <row r="718" spans="1:28" x14ac:dyDescent="0.2">
      <c r="A718">
        <v>166140001</v>
      </c>
      <c r="B718" t="s">
        <v>232</v>
      </c>
      <c r="C718">
        <v>66140</v>
      </c>
      <c r="D718" t="s">
        <v>231</v>
      </c>
      <c r="E718" t="s">
        <v>446</v>
      </c>
      <c r="F718">
        <v>1</v>
      </c>
      <c r="G718" t="s">
        <v>17</v>
      </c>
      <c r="H718">
        <v>1</v>
      </c>
      <c r="I718">
        <v>146</v>
      </c>
      <c r="J718" t="s">
        <v>21</v>
      </c>
      <c r="K718" t="s">
        <v>18</v>
      </c>
      <c r="L718" t="s">
        <v>19</v>
      </c>
      <c r="M718" t="s">
        <v>908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0</v>
      </c>
      <c r="AB718">
        <v>0</v>
      </c>
    </row>
    <row r="719" spans="1:28" x14ac:dyDescent="0.2">
      <c r="A719">
        <v>166140001</v>
      </c>
      <c r="B719" t="s">
        <v>232</v>
      </c>
      <c r="C719">
        <v>66140</v>
      </c>
      <c r="D719" t="s">
        <v>231</v>
      </c>
      <c r="E719" t="s">
        <v>908</v>
      </c>
      <c r="F719" t="s">
        <v>908</v>
      </c>
      <c r="G719" t="s">
        <v>592</v>
      </c>
      <c r="H719">
        <v>30</v>
      </c>
      <c r="I719" t="s">
        <v>587</v>
      </c>
      <c r="J719" t="s">
        <v>588</v>
      </c>
      <c r="K719" t="s">
        <v>603</v>
      </c>
      <c r="L719" t="s">
        <v>24</v>
      </c>
      <c r="M719" t="s">
        <v>908</v>
      </c>
      <c r="Z719">
        <v>0</v>
      </c>
      <c r="AA719">
        <v>0</v>
      </c>
      <c r="AB719">
        <v>0</v>
      </c>
    </row>
    <row r="720" spans="1:28" x14ac:dyDescent="0.2">
      <c r="A720">
        <v>166140001</v>
      </c>
      <c r="B720" t="s">
        <v>232</v>
      </c>
      <c r="C720">
        <v>66140</v>
      </c>
      <c r="D720" t="s">
        <v>231</v>
      </c>
      <c r="E720" t="s">
        <v>908</v>
      </c>
      <c r="F720" t="s">
        <v>908</v>
      </c>
      <c r="G720" t="s">
        <v>592</v>
      </c>
      <c r="H720" t="s">
        <v>603</v>
      </c>
      <c r="I720" t="s">
        <v>587</v>
      </c>
      <c r="J720" t="s">
        <v>588</v>
      </c>
      <c r="K720">
        <v>30</v>
      </c>
      <c r="L720" t="s">
        <v>24</v>
      </c>
      <c r="M720" t="s">
        <v>908</v>
      </c>
      <c r="Y720">
        <v>0</v>
      </c>
      <c r="AB720">
        <v>0</v>
      </c>
    </row>
    <row r="721" spans="1:28" x14ac:dyDescent="0.2">
      <c r="A721">
        <v>166140002</v>
      </c>
      <c r="B721" t="s">
        <v>232</v>
      </c>
      <c r="C721">
        <v>66140</v>
      </c>
      <c r="D721" t="s">
        <v>233</v>
      </c>
      <c r="E721" t="s">
        <v>234</v>
      </c>
      <c r="F721">
        <v>1</v>
      </c>
      <c r="G721" t="s">
        <v>17</v>
      </c>
      <c r="H721">
        <v>1</v>
      </c>
      <c r="I721">
        <v>146</v>
      </c>
      <c r="J721" t="s">
        <v>21</v>
      </c>
      <c r="K721" t="s">
        <v>18</v>
      </c>
      <c r="L721" t="s">
        <v>19</v>
      </c>
      <c r="M721" t="s">
        <v>908</v>
      </c>
      <c r="N721">
        <v>0</v>
      </c>
      <c r="O721">
        <v>0</v>
      </c>
      <c r="P721">
        <v>215</v>
      </c>
      <c r="Q721">
        <v>0</v>
      </c>
      <c r="R721">
        <v>246</v>
      </c>
      <c r="S721">
        <v>0</v>
      </c>
      <c r="T721">
        <v>0</v>
      </c>
      <c r="U721">
        <v>0</v>
      </c>
      <c r="V721">
        <v>0</v>
      </c>
      <c r="W721">
        <v>0</v>
      </c>
      <c r="AB721">
        <v>461</v>
      </c>
    </row>
    <row r="722" spans="1:28" x14ac:dyDescent="0.2">
      <c r="A722">
        <v>166140002</v>
      </c>
      <c r="B722" t="s">
        <v>232</v>
      </c>
      <c r="C722">
        <v>66140</v>
      </c>
      <c r="D722" t="s">
        <v>233</v>
      </c>
      <c r="E722" t="s">
        <v>446</v>
      </c>
      <c r="F722">
        <v>1</v>
      </c>
      <c r="G722" t="s">
        <v>17</v>
      </c>
      <c r="H722">
        <v>1</v>
      </c>
      <c r="I722">
        <v>146</v>
      </c>
      <c r="J722" t="s">
        <v>21</v>
      </c>
      <c r="K722" t="s">
        <v>18</v>
      </c>
      <c r="L722" t="s">
        <v>19</v>
      </c>
      <c r="M722" t="s">
        <v>908</v>
      </c>
      <c r="X722">
        <v>0</v>
      </c>
      <c r="AB722">
        <v>0</v>
      </c>
    </row>
    <row r="723" spans="1:28" x14ac:dyDescent="0.2">
      <c r="A723">
        <v>166140002</v>
      </c>
      <c r="B723" t="s">
        <v>232</v>
      </c>
      <c r="C723">
        <v>66140</v>
      </c>
      <c r="D723" t="s">
        <v>233</v>
      </c>
      <c r="E723" t="s">
        <v>908</v>
      </c>
      <c r="F723" t="s">
        <v>908</v>
      </c>
      <c r="G723" t="s">
        <v>592</v>
      </c>
      <c r="H723">
        <v>30</v>
      </c>
      <c r="I723" t="s">
        <v>587</v>
      </c>
      <c r="J723" t="s">
        <v>588</v>
      </c>
      <c r="K723" t="s">
        <v>603</v>
      </c>
      <c r="L723" t="s">
        <v>24</v>
      </c>
      <c r="M723" t="s">
        <v>908</v>
      </c>
      <c r="Z723">
        <v>0</v>
      </c>
      <c r="AA723">
        <v>0</v>
      </c>
      <c r="AB723">
        <v>0</v>
      </c>
    </row>
    <row r="724" spans="1:28" x14ac:dyDescent="0.2">
      <c r="A724">
        <v>166140002</v>
      </c>
      <c r="B724" t="s">
        <v>232</v>
      </c>
      <c r="C724">
        <v>66140</v>
      </c>
      <c r="D724" t="s">
        <v>233</v>
      </c>
      <c r="E724" t="s">
        <v>908</v>
      </c>
      <c r="F724" t="s">
        <v>908</v>
      </c>
      <c r="G724" t="s">
        <v>592</v>
      </c>
      <c r="H724" t="s">
        <v>603</v>
      </c>
      <c r="I724" t="s">
        <v>587</v>
      </c>
      <c r="J724" t="s">
        <v>588</v>
      </c>
      <c r="K724">
        <v>30</v>
      </c>
      <c r="L724" t="s">
        <v>24</v>
      </c>
      <c r="M724" t="s">
        <v>908</v>
      </c>
      <c r="Y724">
        <v>0</v>
      </c>
      <c r="AB724">
        <v>0</v>
      </c>
    </row>
    <row r="725" spans="1:28" x14ac:dyDescent="0.2">
      <c r="A725">
        <v>166140003</v>
      </c>
      <c r="B725" t="s">
        <v>232</v>
      </c>
      <c r="C725">
        <v>66140</v>
      </c>
      <c r="D725" t="s">
        <v>866</v>
      </c>
      <c r="E725" t="s">
        <v>908</v>
      </c>
      <c r="F725" t="s">
        <v>908</v>
      </c>
      <c r="G725" t="s">
        <v>592</v>
      </c>
      <c r="H725">
        <v>30</v>
      </c>
      <c r="I725" t="s">
        <v>587</v>
      </c>
      <c r="J725" t="s">
        <v>588</v>
      </c>
      <c r="K725" t="s">
        <v>603</v>
      </c>
      <c r="L725" t="s">
        <v>24</v>
      </c>
      <c r="M725" t="s">
        <v>908</v>
      </c>
      <c r="Z725">
        <v>0</v>
      </c>
      <c r="AA725">
        <v>0</v>
      </c>
      <c r="AB725">
        <v>0</v>
      </c>
    </row>
    <row r="726" spans="1:28" x14ac:dyDescent="0.2">
      <c r="A726">
        <v>166140003</v>
      </c>
      <c r="B726" t="s">
        <v>232</v>
      </c>
      <c r="C726">
        <v>66140</v>
      </c>
      <c r="D726" t="s">
        <v>866</v>
      </c>
      <c r="E726" t="s">
        <v>908</v>
      </c>
      <c r="F726" t="s">
        <v>908</v>
      </c>
      <c r="G726" t="s">
        <v>592</v>
      </c>
      <c r="H726" t="s">
        <v>603</v>
      </c>
      <c r="I726" t="s">
        <v>587</v>
      </c>
      <c r="J726" t="s">
        <v>588</v>
      </c>
      <c r="K726">
        <v>30</v>
      </c>
      <c r="L726" t="s">
        <v>24</v>
      </c>
      <c r="M726" t="s">
        <v>908</v>
      </c>
      <c r="Y726">
        <v>0</v>
      </c>
      <c r="AB726">
        <v>0</v>
      </c>
    </row>
    <row r="727" spans="1:28" x14ac:dyDescent="0.2">
      <c r="A727">
        <v>166140003</v>
      </c>
      <c r="B727" t="s">
        <v>232</v>
      </c>
      <c r="C727">
        <v>66140</v>
      </c>
      <c r="D727" t="s">
        <v>235</v>
      </c>
      <c r="E727" t="s">
        <v>236</v>
      </c>
      <c r="F727">
        <v>1</v>
      </c>
      <c r="G727" t="s">
        <v>17</v>
      </c>
      <c r="H727">
        <v>1</v>
      </c>
      <c r="I727">
        <v>146</v>
      </c>
      <c r="J727" t="s">
        <v>21</v>
      </c>
      <c r="K727" t="s">
        <v>18</v>
      </c>
      <c r="L727" t="s">
        <v>24</v>
      </c>
      <c r="M727" t="s">
        <v>908</v>
      </c>
      <c r="O727">
        <v>0</v>
      </c>
      <c r="P727">
        <v>0</v>
      </c>
      <c r="Q727">
        <v>0</v>
      </c>
      <c r="R727">
        <v>0</v>
      </c>
      <c r="AB727">
        <v>0</v>
      </c>
    </row>
    <row r="728" spans="1:28" x14ac:dyDescent="0.2">
      <c r="A728">
        <v>166140003</v>
      </c>
      <c r="B728" t="s">
        <v>232</v>
      </c>
      <c r="C728">
        <v>66140</v>
      </c>
      <c r="D728" t="s">
        <v>235</v>
      </c>
      <c r="E728" t="s">
        <v>236</v>
      </c>
      <c r="F728">
        <v>60</v>
      </c>
      <c r="G728" t="s">
        <v>75</v>
      </c>
      <c r="H728">
        <v>1</v>
      </c>
      <c r="I728">
        <v>146</v>
      </c>
      <c r="J728" t="s">
        <v>21</v>
      </c>
      <c r="K728" t="s">
        <v>18</v>
      </c>
      <c r="L728" t="s">
        <v>24</v>
      </c>
      <c r="M728" t="s">
        <v>908</v>
      </c>
      <c r="N728">
        <v>0</v>
      </c>
      <c r="AB728">
        <v>0</v>
      </c>
    </row>
    <row r="729" spans="1:28" x14ac:dyDescent="0.2">
      <c r="A729">
        <v>166140003</v>
      </c>
      <c r="B729" t="s">
        <v>232</v>
      </c>
      <c r="C729">
        <v>66140</v>
      </c>
      <c r="D729" t="s">
        <v>235</v>
      </c>
      <c r="E729" t="s">
        <v>446</v>
      </c>
      <c r="F729">
        <v>1</v>
      </c>
      <c r="G729" t="s">
        <v>17</v>
      </c>
      <c r="H729">
        <v>1</v>
      </c>
      <c r="I729">
        <v>146</v>
      </c>
      <c r="J729" t="s">
        <v>21</v>
      </c>
      <c r="K729" t="s">
        <v>18</v>
      </c>
      <c r="L729" t="s">
        <v>24</v>
      </c>
      <c r="M729" t="s">
        <v>908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0</v>
      </c>
      <c r="AB729">
        <v>0</v>
      </c>
    </row>
    <row r="730" spans="1:28" x14ac:dyDescent="0.2">
      <c r="A730">
        <v>166140004</v>
      </c>
      <c r="B730" t="s">
        <v>232</v>
      </c>
      <c r="C730">
        <v>66140</v>
      </c>
      <c r="D730" t="s">
        <v>638</v>
      </c>
      <c r="E730" t="s">
        <v>908</v>
      </c>
      <c r="F730" t="s">
        <v>908</v>
      </c>
      <c r="G730" t="s">
        <v>590</v>
      </c>
      <c r="H730">
        <v>10</v>
      </c>
      <c r="I730" t="s">
        <v>587</v>
      </c>
      <c r="J730" t="s">
        <v>588</v>
      </c>
      <c r="K730" t="s">
        <v>586</v>
      </c>
      <c r="L730" t="s">
        <v>24</v>
      </c>
      <c r="M730" t="s">
        <v>908</v>
      </c>
      <c r="Z730">
        <v>3</v>
      </c>
      <c r="AA730">
        <v>3</v>
      </c>
      <c r="AB730">
        <v>6</v>
      </c>
    </row>
    <row r="731" spans="1:28" x14ac:dyDescent="0.2">
      <c r="A731">
        <v>166140004</v>
      </c>
      <c r="B731" t="s">
        <v>232</v>
      </c>
      <c r="C731">
        <v>66140</v>
      </c>
      <c r="D731" t="s">
        <v>638</v>
      </c>
      <c r="E731" t="s">
        <v>908</v>
      </c>
      <c r="F731" t="s">
        <v>908</v>
      </c>
      <c r="G731" t="s">
        <v>590</v>
      </c>
      <c r="H731" t="s">
        <v>586</v>
      </c>
      <c r="I731" t="s">
        <v>587</v>
      </c>
      <c r="J731" t="s">
        <v>588</v>
      </c>
      <c r="K731">
        <v>10</v>
      </c>
      <c r="L731" t="s">
        <v>24</v>
      </c>
      <c r="M731" t="s">
        <v>908</v>
      </c>
      <c r="Y731">
        <v>3</v>
      </c>
      <c r="AB731">
        <v>3</v>
      </c>
    </row>
    <row r="732" spans="1:28" x14ac:dyDescent="0.2">
      <c r="A732">
        <v>166140006</v>
      </c>
      <c r="B732" t="s">
        <v>232</v>
      </c>
      <c r="C732">
        <v>66140</v>
      </c>
      <c r="D732" t="s">
        <v>584</v>
      </c>
      <c r="E732" t="s">
        <v>908</v>
      </c>
      <c r="F732" t="s">
        <v>908</v>
      </c>
      <c r="G732" t="s">
        <v>590</v>
      </c>
      <c r="H732" t="s">
        <v>586</v>
      </c>
      <c r="I732" t="s">
        <v>587</v>
      </c>
      <c r="J732" t="s">
        <v>588</v>
      </c>
      <c r="K732">
        <v>10</v>
      </c>
      <c r="L732" t="s">
        <v>24</v>
      </c>
      <c r="M732" t="s">
        <v>908</v>
      </c>
      <c r="Y732">
        <v>8</v>
      </c>
      <c r="AB732">
        <v>8</v>
      </c>
    </row>
    <row r="733" spans="1:28" x14ac:dyDescent="0.2">
      <c r="A733">
        <v>166140006</v>
      </c>
      <c r="B733" t="s">
        <v>232</v>
      </c>
      <c r="C733">
        <v>66140</v>
      </c>
      <c r="D733" t="s">
        <v>584</v>
      </c>
      <c r="E733" t="s">
        <v>908</v>
      </c>
      <c r="F733" t="s">
        <v>908</v>
      </c>
      <c r="G733" t="s">
        <v>585</v>
      </c>
      <c r="H733">
        <v>10</v>
      </c>
      <c r="I733" t="s">
        <v>587</v>
      </c>
      <c r="J733" t="s">
        <v>588</v>
      </c>
      <c r="K733" t="s">
        <v>586</v>
      </c>
      <c r="L733" t="s">
        <v>24</v>
      </c>
      <c r="M733" t="s">
        <v>908</v>
      </c>
      <c r="Z733">
        <v>10</v>
      </c>
      <c r="AB733">
        <v>10</v>
      </c>
    </row>
    <row r="734" spans="1:28" x14ac:dyDescent="0.2">
      <c r="A734">
        <v>166140007</v>
      </c>
      <c r="B734" t="s">
        <v>232</v>
      </c>
      <c r="C734">
        <v>66140</v>
      </c>
      <c r="D734" t="s">
        <v>686</v>
      </c>
      <c r="E734" t="s">
        <v>908</v>
      </c>
      <c r="F734" t="s">
        <v>908</v>
      </c>
      <c r="G734" t="s">
        <v>590</v>
      </c>
      <c r="H734">
        <v>10</v>
      </c>
      <c r="I734" t="s">
        <v>587</v>
      </c>
      <c r="J734" t="s">
        <v>588</v>
      </c>
      <c r="K734" t="s">
        <v>586</v>
      </c>
      <c r="L734" t="s">
        <v>24</v>
      </c>
      <c r="M734" t="s">
        <v>908</v>
      </c>
      <c r="Z734">
        <v>0</v>
      </c>
      <c r="AA734">
        <v>0</v>
      </c>
      <c r="AB734">
        <v>0</v>
      </c>
    </row>
    <row r="735" spans="1:28" x14ac:dyDescent="0.2">
      <c r="A735">
        <v>166140007</v>
      </c>
      <c r="B735" t="s">
        <v>232</v>
      </c>
      <c r="C735">
        <v>66140</v>
      </c>
      <c r="D735" t="s">
        <v>686</v>
      </c>
      <c r="E735" t="s">
        <v>908</v>
      </c>
      <c r="F735" t="s">
        <v>908</v>
      </c>
      <c r="G735" t="s">
        <v>590</v>
      </c>
      <c r="H735" t="s">
        <v>586</v>
      </c>
      <c r="I735" t="s">
        <v>587</v>
      </c>
      <c r="J735" t="s">
        <v>588</v>
      </c>
      <c r="K735">
        <v>10</v>
      </c>
      <c r="L735" t="s">
        <v>24</v>
      </c>
      <c r="M735" t="s">
        <v>908</v>
      </c>
      <c r="Y735">
        <v>0</v>
      </c>
      <c r="AB735">
        <v>0</v>
      </c>
    </row>
    <row r="736" spans="1:28" x14ac:dyDescent="0.2">
      <c r="A736">
        <v>166141001</v>
      </c>
      <c r="B736" t="s">
        <v>239</v>
      </c>
      <c r="C736">
        <v>66141</v>
      </c>
      <c r="D736" t="s">
        <v>237</v>
      </c>
      <c r="E736" t="s">
        <v>238</v>
      </c>
      <c r="F736">
        <v>1</v>
      </c>
      <c r="G736" t="s">
        <v>17</v>
      </c>
      <c r="H736">
        <v>1</v>
      </c>
      <c r="I736">
        <v>146</v>
      </c>
      <c r="J736" t="s">
        <v>21</v>
      </c>
      <c r="K736" t="s">
        <v>18</v>
      </c>
      <c r="L736" t="s">
        <v>19</v>
      </c>
      <c r="M736" t="s">
        <v>908</v>
      </c>
      <c r="O736">
        <v>0</v>
      </c>
      <c r="P736">
        <v>403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0</v>
      </c>
      <c r="AB736">
        <v>403</v>
      </c>
    </row>
    <row r="737" spans="1:28" x14ac:dyDescent="0.2">
      <c r="A737">
        <v>166141001</v>
      </c>
      <c r="B737" t="s">
        <v>239</v>
      </c>
      <c r="C737">
        <v>66141</v>
      </c>
      <c r="D737" t="s">
        <v>237</v>
      </c>
      <c r="E737" t="s">
        <v>238</v>
      </c>
      <c r="F737">
        <v>60</v>
      </c>
      <c r="G737" t="s">
        <v>75</v>
      </c>
      <c r="H737">
        <v>1</v>
      </c>
      <c r="I737">
        <v>146</v>
      </c>
      <c r="J737" t="s">
        <v>21</v>
      </c>
      <c r="K737" t="s">
        <v>18</v>
      </c>
      <c r="L737" t="s">
        <v>19</v>
      </c>
      <c r="M737" t="s">
        <v>908</v>
      </c>
      <c r="N737">
        <v>0</v>
      </c>
      <c r="AB737">
        <v>0</v>
      </c>
    </row>
    <row r="738" spans="1:28" x14ac:dyDescent="0.2">
      <c r="A738">
        <v>166141001</v>
      </c>
      <c r="B738" t="s">
        <v>239</v>
      </c>
      <c r="C738">
        <v>66141</v>
      </c>
      <c r="D738" t="s">
        <v>237</v>
      </c>
      <c r="E738" t="s">
        <v>908</v>
      </c>
      <c r="F738" t="s">
        <v>908</v>
      </c>
      <c r="G738" t="s">
        <v>592</v>
      </c>
      <c r="H738">
        <v>30</v>
      </c>
      <c r="I738" t="s">
        <v>587</v>
      </c>
      <c r="J738" t="s">
        <v>588</v>
      </c>
      <c r="K738" t="s">
        <v>603</v>
      </c>
      <c r="L738" t="s">
        <v>24</v>
      </c>
      <c r="M738" t="s">
        <v>908</v>
      </c>
      <c r="Z738">
        <v>0</v>
      </c>
      <c r="AA738">
        <v>0</v>
      </c>
      <c r="AB738">
        <v>0</v>
      </c>
    </row>
    <row r="739" spans="1:28" x14ac:dyDescent="0.2">
      <c r="A739">
        <v>166141001</v>
      </c>
      <c r="B739" t="s">
        <v>239</v>
      </c>
      <c r="C739">
        <v>66141</v>
      </c>
      <c r="D739" t="s">
        <v>237</v>
      </c>
      <c r="E739" t="s">
        <v>908</v>
      </c>
      <c r="F739" t="s">
        <v>908</v>
      </c>
      <c r="G739" t="s">
        <v>592</v>
      </c>
      <c r="H739" t="s">
        <v>603</v>
      </c>
      <c r="I739" t="s">
        <v>587</v>
      </c>
      <c r="J739" t="s">
        <v>588</v>
      </c>
      <c r="K739">
        <v>30</v>
      </c>
      <c r="L739" t="s">
        <v>24</v>
      </c>
      <c r="M739" t="s">
        <v>908</v>
      </c>
      <c r="Y739">
        <v>0</v>
      </c>
      <c r="AB739">
        <v>0</v>
      </c>
    </row>
    <row r="740" spans="1:28" x14ac:dyDescent="0.2">
      <c r="A740">
        <v>166141003</v>
      </c>
      <c r="B740" t="s">
        <v>239</v>
      </c>
      <c r="C740">
        <v>66141</v>
      </c>
      <c r="D740" t="s">
        <v>642</v>
      </c>
      <c r="E740" t="s">
        <v>908</v>
      </c>
      <c r="F740" t="s">
        <v>908</v>
      </c>
      <c r="G740" t="s">
        <v>590</v>
      </c>
      <c r="H740">
        <v>10</v>
      </c>
      <c r="I740" t="s">
        <v>587</v>
      </c>
      <c r="J740" t="s">
        <v>588</v>
      </c>
      <c r="K740" t="s">
        <v>586</v>
      </c>
      <c r="L740" t="s">
        <v>24</v>
      </c>
      <c r="M740" t="s">
        <v>908</v>
      </c>
      <c r="Z740">
        <v>20</v>
      </c>
      <c r="AA740">
        <v>16</v>
      </c>
      <c r="AB740">
        <v>36</v>
      </c>
    </row>
    <row r="741" spans="1:28" x14ac:dyDescent="0.2">
      <c r="A741">
        <v>166141003</v>
      </c>
      <c r="B741" t="s">
        <v>239</v>
      </c>
      <c r="C741">
        <v>66141</v>
      </c>
      <c r="D741" t="s">
        <v>642</v>
      </c>
      <c r="E741" t="s">
        <v>908</v>
      </c>
      <c r="F741" t="s">
        <v>908</v>
      </c>
      <c r="G741" t="s">
        <v>590</v>
      </c>
      <c r="H741" t="s">
        <v>586</v>
      </c>
      <c r="I741" t="s">
        <v>587</v>
      </c>
      <c r="J741" t="s">
        <v>588</v>
      </c>
      <c r="K741">
        <v>10</v>
      </c>
      <c r="L741" t="s">
        <v>24</v>
      </c>
      <c r="M741" t="s">
        <v>908</v>
      </c>
      <c r="Y741">
        <v>20</v>
      </c>
      <c r="AB741">
        <v>20</v>
      </c>
    </row>
    <row r="742" spans="1:28" x14ac:dyDescent="0.2">
      <c r="A742">
        <v>166141003</v>
      </c>
      <c r="B742" t="s">
        <v>239</v>
      </c>
      <c r="C742">
        <v>66141</v>
      </c>
      <c r="D742" t="s">
        <v>194</v>
      </c>
      <c r="E742" t="s">
        <v>240</v>
      </c>
      <c r="F742">
        <v>80</v>
      </c>
      <c r="G742" t="s">
        <v>61</v>
      </c>
      <c r="H742">
        <v>7</v>
      </c>
      <c r="I742">
        <v>146</v>
      </c>
      <c r="J742" t="s">
        <v>21</v>
      </c>
      <c r="K742" t="s">
        <v>65</v>
      </c>
      <c r="L742" t="s">
        <v>24</v>
      </c>
      <c r="M742">
        <v>1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0</v>
      </c>
      <c r="AB742">
        <v>0</v>
      </c>
    </row>
    <row r="743" spans="1:28" x14ac:dyDescent="0.2">
      <c r="A743">
        <v>166141003</v>
      </c>
      <c r="B743" t="s">
        <v>239</v>
      </c>
      <c r="C743">
        <v>66141</v>
      </c>
      <c r="D743" t="s">
        <v>194</v>
      </c>
      <c r="E743" t="s">
        <v>240</v>
      </c>
      <c r="F743">
        <v>80</v>
      </c>
      <c r="G743" t="s">
        <v>61</v>
      </c>
      <c r="H743">
        <v>8</v>
      </c>
      <c r="I743">
        <v>146</v>
      </c>
      <c r="J743" t="s">
        <v>21</v>
      </c>
      <c r="K743" t="s">
        <v>29</v>
      </c>
      <c r="L743" t="s">
        <v>24</v>
      </c>
      <c r="M743">
        <v>2</v>
      </c>
      <c r="X743">
        <v>0</v>
      </c>
      <c r="AB743">
        <v>0</v>
      </c>
    </row>
    <row r="744" spans="1:28" x14ac:dyDescent="0.2">
      <c r="A744">
        <v>166141003</v>
      </c>
      <c r="B744" t="s">
        <v>239</v>
      </c>
      <c r="C744">
        <v>66141</v>
      </c>
      <c r="D744" t="s">
        <v>194</v>
      </c>
      <c r="E744" t="s">
        <v>240</v>
      </c>
      <c r="F744">
        <v>80</v>
      </c>
      <c r="G744" t="s">
        <v>61</v>
      </c>
      <c r="H744">
        <v>8</v>
      </c>
      <c r="I744">
        <v>146</v>
      </c>
      <c r="J744" t="s">
        <v>21</v>
      </c>
      <c r="K744" t="s">
        <v>29</v>
      </c>
      <c r="L744" t="s">
        <v>24</v>
      </c>
      <c r="M744">
        <v>3</v>
      </c>
      <c r="Q744">
        <v>0</v>
      </c>
      <c r="R744">
        <v>0</v>
      </c>
      <c r="AB744">
        <v>0</v>
      </c>
    </row>
    <row r="745" spans="1:28" x14ac:dyDescent="0.2">
      <c r="A745">
        <v>166141003</v>
      </c>
      <c r="B745" t="s">
        <v>239</v>
      </c>
      <c r="C745">
        <v>66141</v>
      </c>
      <c r="D745" t="s">
        <v>194</v>
      </c>
      <c r="E745" t="s">
        <v>240</v>
      </c>
      <c r="F745">
        <v>80</v>
      </c>
      <c r="G745" t="s">
        <v>61</v>
      </c>
      <c r="H745">
        <v>8</v>
      </c>
      <c r="I745">
        <v>146</v>
      </c>
      <c r="J745" t="s">
        <v>21</v>
      </c>
      <c r="K745" t="s">
        <v>29</v>
      </c>
      <c r="L745" t="s">
        <v>24</v>
      </c>
      <c r="M745">
        <v>4</v>
      </c>
      <c r="P745">
        <v>0</v>
      </c>
      <c r="S745">
        <v>0</v>
      </c>
      <c r="T745">
        <v>0</v>
      </c>
      <c r="U745">
        <v>0</v>
      </c>
      <c r="V745">
        <v>0</v>
      </c>
      <c r="W745">
        <v>0</v>
      </c>
      <c r="AB745">
        <v>0</v>
      </c>
    </row>
    <row r="746" spans="1:28" x14ac:dyDescent="0.2">
      <c r="A746">
        <v>166141003</v>
      </c>
      <c r="B746" t="s">
        <v>239</v>
      </c>
      <c r="C746">
        <v>66141</v>
      </c>
      <c r="D746" t="s">
        <v>194</v>
      </c>
      <c r="E746" t="s">
        <v>240</v>
      </c>
      <c r="F746">
        <v>80</v>
      </c>
      <c r="G746" t="s">
        <v>61</v>
      </c>
      <c r="H746">
        <v>8</v>
      </c>
      <c r="I746">
        <v>146</v>
      </c>
      <c r="J746" t="s">
        <v>21</v>
      </c>
      <c r="K746" t="s">
        <v>29</v>
      </c>
      <c r="L746" t="s">
        <v>24</v>
      </c>
      <c r="M746">
        <v>7</v>
      </c>
      <c r="N746">
        <v>0</v>
      </c>
      <c r="AB746">
        <v>0</v>
      </c>
    </row>
    <row r="747" spans="1:28" x14ac:dyDescent="0.2">
      <c r="A747">
        <v>166141003</v>
      </c>
      <c r="B747" t="s">
        <v>239</v>
      </c>
      <c r="C747">
        <v>66141</v>
      </c>
      <c r="D747" t="s">
        <v>194</v>
      </c>
      <c r="E747" t="s">
        <v>240</v>
      </c>
      <c r="F747">
        <v>80</v>
      </c>
      <c r="G747" t="s">
        <v>61</v>
      </c>
      <c r="H747">
        <v>8</v>
      </c>
      <c r="I747">
        <v>146</v>
      </c>
      <c r="J747" t="s">
        <v>21</v>
      </c>
      <c r="K747" t="s">
        <v>29</v>
      </c>
      <c r="L747" t="s">
        <v>24</v>
      </c>
      <c r="M747" t="s">
        <v>423</v>
      </c>
      <c r="O747">
        <v>0</v>
      </c>
      <c r="AB747">
        <v>0</v>
      </c>
    </row>
    <row r="748" spans="1:28" x14ac:dyDescent="0.2">
      <c r="A748">
        <v>166141003</v>
      </c>
      <c r="B748" t="s">
        <v>239</v>
      </c>
      <c r="C748">
        <v>66141</v>
      </c>
      <c r="D748" t="s">
        <v>194</v>
      </c>
      <c r="E748" t="s">
        <v>240</v>
      </c>
      <c r="F748">
        <v>80</v>
      </c>
      <c r="G748" t="s">
        <v>61</v>
      </c>
      <c r="H748">
        <v>9</v>
      </c>
      <c r="I748">
        <v>146</v>
      </c>
      <c r="J748" t="s">
        <v>21</v>
      </c>
      <c r="K748" t="s">
        <v>79</v>
      </c>
      <c r="L748" t="s">
        <v>24</v>
      </c>
      <c r="M748">
        <v>2</v>
      </c>
      <c r="N748">
        <v>0</v>
      </c>
      <c r="AB748">
        <v>0</v>
      </c>
    </row>
    <row r="749" spans="1:28" x14ac:dyDescent="0.2">
      <c r="A749">
        <v>166141003</v>
      </c>
      <c r="B749" t="s">
        <v>239</v>
      </c>
      <c r="C749">
        <v>66141</v>
      </c>
      <c r="D749" t="s">
        <v>194</v>
      </c>
      <c r="E749" t="s">
        <v>240</v>
      </c>
      <c r="F749">
        <v>80</v>
      </c>
      <c r="G749" t="s">
        <v>61</v>
      </c>
      <c r="H749">
        <v>9</v>
      </c>
      <c r="I749">
        <v>146</v>
      </c>
      <c r="J749" t="s">
        <v>21</v>
      </c>
      <c r="K749" t="s">
        <v>79</v>
      </c>
      <c r="L749" t="s">
        <v>24</v>
      </c>
      <c r="M749">
        <v>5</v>
      </c>
      <c r="X749">
        <v>0</v>
      </c>
      <c r="AB749">
        <v>0</v>
      </c>
    </row>
    <row r="750" spans="1:28" x14ac:dyDescent="0.2">
      <c r="A750">
        <v>166141003</v>
      </c>
      <c r="B750" t="s">
        <v>239</v>
      </c>
      <c r="C750">
        <v>66141</v>
      </c>
      <c r="D750" t="s">
        <v>194</v>
      </c>
      <c r="E750" t="s">
        <v>240</v>
      </c>
      <c r="F750">
        <v>80</v>
      </c>
      <c r="G750" t="s">
        <v>61</v>
      </c>
      <c r="H750">
        <v>9</v>
      </c>
      <c r="I750">
        <v>146</v>
      </c>
      <c r="J750" t="s">
        <v>21</v>
      </c>
      <c r="K750" t="s">
        <v>79</v>
      </c>
      <c r="L750" t="s">
        <v>24</v>
      </c>
      <c r="M750" t="s">
        <v>423</v>
      </c>
      <c r="O750">
        <v>0</v>
      </c>
      <c r="P750">
        <v>0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0</v>
      </c>
      <c r="AB750">
        <v>0</v>
      </c>
    </row>
    <row r="751" spans="1:28" x14ac:dyDescent="0.2">
      <c r="A751">
        <v>166141003</v>
      </c>
      <c r="B751" t="s">
        <v>239</v>
      </c>
      <c r="C751">
        <v>66141</v>
      </c>
      <c r="D751" t="s">
        <v>194</v>
      </c>
      <c r="E751" t="s">
        <v>240</v>
      </c>
      <c r="F751">
        <v>80</v>
      </c>
      <c r="G751" t="s">
        <v>61</v>
      </c>
      <c r="H751">
        <v>9</v>
      </c>
      <c r="I751">
        <v>146</v>
      </c>
      <c r="J751" t="s">
        <v>21</v>
      </c>
      <c r="K751" t="s">
        <v>79</v>
      </c>
      <c r="L751" t="s">
        <v>24</v>
      </c>
      <c r="M751" t="s">
        <v>315</v>
      </c>
      <c r="Q751">
        <v>0</v>
      </c>
      <c r="AB751">
        <v>0</v>
      </c>
    </row>
    <row r="752" spans="1:28" x14ac:dyDescent="0.2">
      <c r="A752">
        <v>166141004</v>
      </c>
      <c r="B752" t="s">
        <v>239</v>
      </c>
      <c r="C752">
        <v>66141</v>
      </c>
      <c r="D752" t="s">
        <v>241</v>
      </c>
      <c r="E752" t="s">
        <v>242</v>
      </c>
      <c r="F752">
        <v>80</v>
      </c>
      <c r="G752" t="s">
        <v>61</v>
      </c>
      <c r="H752">
        <v>8</v>
      </c>
      <c r="I752">
        <v>146</v>
      </c>
      <c r="J752" t="s">
        <v>21</v>
      </c>
      <c r="K752" t="s">
        <v>29</v>
      </c>
      <c r="L752" t="s">
        <v>24</v>
      </c>
      <c r="M752">
        <v>7</v>
      </c>
      <c r="Q752">
        <v>0</v>
      </c>
      <c r="R752">
        <v>0</v>
      </c>
      <c r="S752">
        <v>0</v>
      </c>
      <c r="T752">
        <v>0</v>
      </c>
      <c r="U752">
        <v>0</v>
      </c>
      <c r="AB752">
        <v>0</v>
      </c>
    </row>
    <row r="753" spans="1:28" x14ac:dyDescent="0.2">
      <c r="A753">
        <v>166141004</v>
      </c>
      <c r="B753" t="s">
        <v>239</v>
      </c>
      <c r="C753">
        <v>66141</v>
      </c>
      <c r="D753" t="s">
        <v>241</v>
      </c>
      <c r="E753" t="s">
        <v>242</v>
      </c>
      <c r="F753">
        <v>80</v>
      </c>
      <c r="G753" t="s">
        <v>61</v>
      </c>
      <c r="H753">
        <v>8</v>
      </c>
      <c r="I753">
        <v>146</v>
      </c>
      <c r="J753" t="s">
        <v>21</v>
      </c>
      <c r="K753" t="s">
        <v>29</v>
      </c>
      <c r="L753" t="s">
        <v>24</v>
      </c>
      <c r="M753">
        <v>8</v>
      </c>
      <c r="N753">
        <v>0</v>
      </c>
      <c r="AB753">
        <v>0</v>
      </c>
    </row>
    <row r="754" spans="1:28" x14ac:dyDescent="0.2">
      <c r="A754">
        <v>166141004</v>
      </c>
      <c r="B754" t="s">
        <v>239</v>
      </c>
      <c r="C754">
        <v>66141</v>
      </c>
      <c r="D754" t="s">
        <v>241</v>
      </c>
      <c r="E754" t="s">
        <v>242</v>
      </c>
      <c r="F754">
        <v>80</v>
      </c>
      <c r="G754" t="s">
        <v>61</v>
      </c>
      <c r="H754">
        <v>8</v>
      </c>
      <c r="I754">
        <v>146</v>
      </c>
      <c r="J754" t="s">
        <v>21</v>
      </c>
      <c r="K754" t="s">
        <v>29</v>
      </c>
      <c r="L754" t="s">
        <v>24</v>
      </c>
      <c r="M754" t="s">
        <v>373</v>
      </c>
      <c r="O754">
        <v>37</v>
      </c>
      <c r="AB754">
        <v>37</v>
      </c>
    </row>
    <row r="755" spans="1:28" x14ac:dyDescent="0.2">
      <c r="A755">
        <v>166141004</v>
      </c>
      <c r="B755" t="s">
        <v>239</v>
      </c>
      <c r="C755">
        <v>66141</v>
      </c>
      <c r="D755" t="s">
        <v>241</v>
      </c>
      <c r="E755" t="s">
        <v>242</v>
      </c>
      <c r="F755">
        <v>80</v>
      </c>
      <c r="G755" t="s">
        <v>61</v>
      </c>
      <c r="H755">
        <v>8</v>
      </c>
      <c r="I755">
        <v>146</v>
      </c>
      <c r="J755" t="s">
        <v>21</v>
      </c>
      <c r="K755" t="s">
        <v>29</v>
      </c>
      <c r="L755" t="s">
        <v>24</v>
      </c>
      <c r="M755" t="s">
        <v>495</v>
      </c>
      <c r="V755">
        <v>0</v>
      </c>
      <c r="W755">
        <v>0</v>
      </c>
      <c r="X755">
        <v>0</v>
      </c>
      <c r="AB755">
        <v>0</v>
      </c>
    </row>
    <row r="756" spans="1:28" x14ac:dyDescent="0.2">
      <c r="A756">
        <v>166141004</v>
      </c>
      <c r="B756" t="s">
        <v>239</v>
      </c>
      <c r="C756">
        <v>66141</v>
      </c>
      <c r="D756" t="s">
        <v>241</v>
      </c>
      <c r="E756" t="s">
        <v>242</v>
      </c>
      <c r="F756">
        <v>80</v>
      </c>
      <c r="G756" t="s">
        <v>61</v>
      </c>
      <c r="H756">
        <v>8</v>
      </c>
      <c r="I756">
        <v>146</v>
      </c>
      <c r="J756" t="s">
        <v>21</v>
      </c>
      <c r="K756" t="s">
        <v>29</v>
      </c>
      <c r="L756" t="s">
        <v>24</v>
      </c>
      <c r="M756" t="s">
        <v>431</v>
      </c>
      <c r="P756">
        <v>0</v>
      </c>
      <c r="AB756">
        <v>0</v>
      </c>
    </row>
    <row r="757" spans="1:28" x14ac:dyDescent="0.2">
      <c r="A757">
        <v>166141005</v>
      </c>
      <c r="B757" t="s">
        <v>239</v>
      </c>
      <c r="C757">
        <v>66141</v>
      </c>
      <c r="D757" t="s">
        <v>548</v>
      </c>
      <c r="E757" t="s">
        <v>238</v>
      </c>
      <c r="F757">
        <v>1</v>
      </c>
      <c r="G757" t="s">
        <v>17</v>
      </c>
      <c r="H757">
        <v>1</v>
      </c>
      <c r="I757">
        <v>146</v>
      </c>
      <c r="J757" t="s">
        <v>21</v>
      </c>
      <c r="K757" t="s">
        <v>18</v>
      </c>
      <c r="L757" t="s">
        <v>19</v>
      </c>
      <c r="M757" t="s">
        <v>908</v>
      </c>
      <c r="X757">
        <v>0</v>
      </c>
      <c r="AB757">
        <v>0</v>
      </c>
    </row>
    <row r="758" spans="1:28" x14ac:dyDescent="0.2">
      <c r="A758">
        <v>166141005</v>
      </c>
      <c r="B758" t="s">
        <v>239</v>
      </c>
      <c r="C758">
        <v>66141</v>
      </c>
      <c r="D758" t="s">
        <v>548</v>
      </c>
      <c r="E758" t="s">
        <v>908</v>
      </c>
      <c r="F758" t="s">
        <v>908</v>
      </c>
      <c r="G758" t="s">
        <v>592</v>
      </c>
      <c r="H758">
        <v>30</v>
      </c>
      <c r="I758" t="s">
        <v>587</v>
      </c>
      <c r="J758" t="s">
        <v>588</v>
      </c>
      <c r="K758" t="s">
        <v>603</v>
      </c>
      <c r="L758" t="s">
        <v>24</v>
      </c>
      <c r="M758" t="s">
        <v>908</v>
      </c>
      <c r="Z758">
        <v>0</v>
      </c>
      <c r="AA758">
        <v>0</v>
      </c>
      <c r="AB758">
        <v>0</v>
      </c>
    </row>
    <row r="759" spans="1:28" x14ac:dyDescent="0.2">
      <c r="A759">
        <v>166141005</v>
      </c>
      <c r="B759" t="s">
        <v>239</v>
      </c>
      <c r="C759">
        <v>66141</v>
      </c>
      <c r="D759" t="s">
        <v>548</v>
      </c>
      <c r="E759" t="s">
        <v>908</v>
      </c>
      <c r="F759" t="s">
        <v>908</v>
      </c>
      <c r="G759" t="s">
        <v>592</v>
      </c>
      <c r="H759" t="s">
        <v>603</v>
      </c>
      <c r="I759" t="s">
        <v>587</v>
      </c>
      <c r="J759" t="s">
        <v>588</v>
      </c>
      <c r="K759">
        <v>30</v>
      </c>
      <c r="L759" t="s">
        <v>24</v>
      </c>
      <c r="M759" t="s">
        <v>908</v>
      </c>
      <c r="Y759">
        <v>0</v>
      </c>
      <c r="AB759">
        <v>0</v>
      </c>
    </row>
    <row r="760" spans="1:28" x14ac:dyDescent="0.2">
      <c r="A760">
        <v>166141006</v>
      </c>
      <c r="B760" t="s">
        <v>239</v>
      </c>
      <c r="C760">
        <v>66141</v>
      </c>
      <c r="D760" t="s">
        <v>549</v>
      </c>
      <c r="E760" t="s">
        <v>238</v>
      </c>
      <c r="F760">
        <v>1</v>
      </c>
      <c r="G760" t="s">
        <v>17</v>
      </c>
      <c r="H760">
        <v>1</v>
      </c>
      <c r="I760">
        <v>146</v>
      </c>
      <c r="J760" t="s">
        <v>21</v>
      </c>
      <c r="K760" t="s">
        <v>18</v>
      </c>
      <c r="L760" t="s">
        <v>19</v>
      </c>
      <c r="M760" t="s">
        <v>908</v>
      </c>
      <c r="X760">
        <v>0</v>
      </c>
      <c r="AB760">
        <v>0</v>
      </c>
    </row>
    <row r="761" spans="1:28" x14ac:dyDescent="0.2">
      <c r="A761">
        <v>166141006</v>
      </c>
      <c r="B761" t="s">
        <v>239</v>
      </c>
      <c r="C761">
        <v>66141</v>
      </c>
      <c r="D761" t="s">
        <v>549</v>
      </c>
      <c r="E761" t="s">
        <v>908</v>
      </c>
      <c r="F761" t="s">
        <v>908</v>
      </c>
      <c r="G761" t="s">
        <v>592</v>
      </c>
      <c r="H761">
        <v>30</v>
      </c>
      <c r="I761" t="s">
        <v>587</v>
      </c>
      <c r="J761" t="s">
        <v>588</v>
      </c>
      <c r="K761" t="s">
        <v>603</v>
      </c>
      <c r="L761" t="s">
        <v>24</v>
      </c>
      <c r="M761" t="s">
        <v>908</v>
      </c>
      <c r="Z761">
        <v>0</v>
      </c>
      <c r="AA761">
        <v>0</v>
      </c>
      <c r="AB761">
        <v>0</v>
      </c>
    </row>
    <row r="762" spans="1:28" x14ac:dyDescent="0.2">
      <c r="A762">
        <v>166141006</v>
      </c>
      <c r="B762" t="s">
        <v>239</v>
      </c>
      <c r="C762">
        <v>66141</v>
      </c>
      <c r="D762" t="s">
        <v>549</v>
      </c>
      <c r="E762" t="s">
        <v>908</v>
      </c>
      <c r="F762" t="s">
        <v>908</v>
      </c>
      <c r="G762" t="s">
        <v>592</v>
      </c>
      <c r="H762" t="s">
        <v>603</v>
      </c>
      <c r="I762" t="s">
        <v>587</v>
      </c>
      <c r="J762" t="s">
        <v>588</v>
      </c>
      <c r="K762">
        <v>30</v>
      </c>
      <c r="L762" t="s">
        <v>24</v>
      </c>
      <c r="M762" t="s">
        <v>908</v>
      </c>
      <c r="Y762">
        <v>0</v>
      </c>
      <c r="AB762">
        <v>0</v>
      </c>
    </row>
    <row r="763" spans="1:28" x14ac:dyDescent="0.2">
      <c r="A763">
        <v>166141009</v>
      </c>
      <c r="B763" t="s">
        <v>239</v>
      </c>
      <c r="C763">
        <v>66141</v>
      </c>
      <c r="D763" t="s">
        <v>705</v>
      </c>
      <c r="E763" t="s">
        <v>908</v>
      </c>
      <c r="F763" t="s">
        <v>908</v>
      </c>
      <c r="G763" t="s">
        <v>590</v>
      </c>
      <c r="H763">
        <v>20</v>
      </c>
      <c r="I763" t="s">
        <v>587</v>
      </c>
      <c r="J763" t="s">
        <v>588</v>
      </c>
      <c r="K763" t="s">
        <v>598</v>
      </c>
      <c r="L763" t="s">
        <v>24</v>
      </c>
      <c r="M763" t="s">
        <v>908</v>
      </c>
      <c r="Z763">
        <v>10</v>
      </c>
      <c r="AA763">
        <v>10</v>
      </c>
      <c r="AB763">
        <v>20</v>
      </c>
    </row>
    <row r="764" spans="1:28" x14ac:dyDescent="0.2">
      <c r="A764">
        <v>166141009</v>
      </c>
      <c r="B764" t="s">
        <v>239</v>
      </c>
      <c r="C764">
        <v>66141</v>
      </c>
      <c r="D764" t="s">
        <v>705</v>
      </c>
      <c r="E764" t="s">
        <v>908</v>
      </c>
      <c r="F764" t="s">
        <v>908</v>
      </c>
      <c r="G764" t="s">
        <v>590</v>
      </c>
      <c r="H764" t="s">
        <v>598</v>
      </c>
      <c r="I764" t="s">
        <v>587</v>
      </c>
      <c r="J764" t="s">
        <v>588</v>
      </c>
      <c r="K764">
        <v>20</v>
      </c>
      <c r="L764" t="s">
        <v>24</v>
      </c>
      <c r="M764" t="s">
        <v>908</v>
      </c>
      <c r="Y764">
        <v>10</v>
      </c>
      <c r="AB764">
        <v>10</v>
      </c>
    </row>
    <row r="765" spans="1:28" x14ac:dyDescent="0.2">
      <c r="A765">
        <v>166141011</v>
      </c>
      <c r="B765" t="s">
        <v>239</v>
      </c>
      <c r="C765">
        <v>66141</v>
      </c>
      <c r="D765" t="s">
        <v>851</v>
      </c>
      <c r="E765" t="s">
        <v>908</v>
      </c>
      <c r="F765" t="s">
        <v>908</v>
      </c>
      <c r="G765" t="s">
        <v>585</v>
      </c>
      <c r="H765">
        <v>10</v>
      </c>
      <c r="I765" t="s">
        <v>587</v>
      </c>
      <c r="J765" t="s">
        <v>588</v>
      </c>
      <c r="K765" t="s">
        <v>586</v>
      </c>
      <c r="L765" t="s">
        <v>24</v>
      </c>
      <c r="M765" t="s">
        <v>908</v>
      </c>
      <c r="Z765">
        <v>3</v>
      </c>
      <c r="AA765">
        <v>3</v>
      </c>
      <c r="AB765">
        <v>6</v>
      </c>
    </row>
    <row r="766" spans="1:28" x14ac:dyDescent="0.2">
      <c r="A766">
        <v>166141011</v>
      </c>
      <c r="B766" t="s">
        <v>239</v>
      </c>
      <c r="C766">
        <v>66141</v>
      </c>
      <c r="D766" t="s">
        <v>851</v>
      </c>
      <c r="E766" t="s">
        <v>908</v>
      </c>
      <c r="F766" t="s">
        <v>908</v>
      </c>
      <c r="G766" t="s">
        <v>585</v>
      </c>
      <c r="H766" t="s">
        <v>586</v>
      </c>
      <c r="I766" t="s">
        <v>587</v>
      </c>
      <c r="J766" t="s">
        <v>588</v>
      </c>
      <c r="K766">
        <v>10</v>
      </c>
      <c r="L766" t="s">
        <v>24</v>
      </c>
      <c r="M766" t="s">
        <v>908</v>
      </c>
      <c r="Y766">
        <v>3</v>
      </c>
      <c r="AB766">
        <v>3</v>
      </c>
    </row>
    <row r="767" spans="1:28" x14ac:dyDescent="0.2">
      <c r="A767">
        <v>166141012</v>
      </c>
      <c r="B767" t="s">
        <v>239</v>
      </c>
      <c r="C767">
        <v>66141</v>
      </c>
      <c r="D767" t="s">
        <v>711</v>
      </c>
      <c r="E767" t="s">
        <v>908</v>
      </c>
      <c r="F767" t="s">
        <v>908</v>
      </c>
      <c r="G767" t="s">
        <v>590</v>
      </c>
      <c r="H767">
        <v>20</v>
      </c>
      <c r="I767" t="s">
        <v>587</v>
      </c>
      <c r="J767" t="s">
        <v>588</v>
      </c>
      <c r="K767" t="s">
        <v>598</v>
      </c>
      <c r="L767" t="s">
        <v>24</v>
      </c>
      <c r="M767" t="s">
        <v>908</v>
      </c>
      <c r="Z767">
        <v>10</v>
      </c>
      <c r="AA767">
        <v>10</v>
      </c>
      <c r="AB767">
        <v>20</v>
      </c>
    </row>
    <row r="768" spans="1:28" x14ac:dyDescent="0.2">
      <c r="A768">
        <v>166141012</v>
      </c>
      <c r="B768" t="s">
        <v>239</v>
      </c>
      <c r="C768">
        <v>66141</v>
      </c>
      <c r="D768" t="s">
        <v>711</v>
      </c>
      <c r="E768" t="s">
        <v>908</v>
      </c>
      <c r="F768" t="s">
        <v>908</v>
      </c>
      <c r="G768" t="s">
        <v>590</v>
      </c>
      <c r="H768" t="s">
        <v>598</v>
      </c>
      <c r="I768" t="s">
        <v>587</v>
      </c>
      <c r="J768" t="s">
        <v>588</v>
      </c>
      <c r="K768">
        <v>20</v>
      </c>
      <c r="L768" t="s">
        <v>24</v>
      </c>
      <c r="M768" t="s">
        <v>908</v>
      </c>
      <c r="Y768">
        <v>10</v>
      </c>
      <c r="AB768">
        <v>10</v>
      </c>
    </row>
    <row r="769" spans="1:28" x14ac:dyDescent="0.2">
      <c r="A769">
        <v>166141013</v>
      </c>
      <c r="B769" t="s">
        <v>239</v>
      </c>
      <c r="C769">
        <v>66141</v>
      </c>
      <c r="D769" t="s">
        <v>694</v>
      </c>
      <c r="E769" t="s">
        <v>908</v>
      </c>
      <c r="F769" t="s">
        <v>908</v>
      </c>
      <c r="G769" t="s">
        <v>590</v>
      </c>
      <c r="H769">
        <v>10</v>
      </c>
      <c r="I769" t="s">
        <v>587</v>
      </c>
      <c r="J769" t="s">
        <v>588</v>
      </c>
      <c r="K769" t="s">
        <v>586</v>
      </c>
      <c r="L769" t="s">
        <v>24</v>
      </c>
      <c r="M769" t="s">
        <v>908</v>
      </c>
      <c r="Z769">
        <v>0</v>
      </c>
      <c r="AB769">
        <v>0</v>
      </c>
    </row>
    <row r="770" spans="1:28" x14ac:dyDescent="0.2">
      <c r="A770">
        <v>166141013</v>
      </c>
      <c r="B770" t="s">
        <v>239</v>
      </c>
      <c r="C770">
        <v>66141</v>
      </c>
      <c r="D770" t="s">
        <v>694</v>
      </c>
      <c r="E770" t="s">
        <v>908</v>
      </c>
      <c r="F770" t="s">
        <v>908</v>
      </c>
      <c r="G770" t="s">
        <v>590</v>
      </c>
      <c r="H770" t="s">
        <v>586</v>
      </c>
      <c r="I770" t="s">
        <v>587</v>
      </c>
      <c r="J770" t="s">
        <v>588</v>
      </c>
      <c r="K770">
        <v>10</v>
      </c>
      <c r="L770" t="s">
        <v>24</v>
      </c>
      <c r="M770" t="s">
        <v>908</v>
      </c>
      <c r="Y770">
        <v>0</v>
      </c>
      <c r="AB770">
        <v>0</v>
      </c>
    </row>
    <row r="771" spans="1:28" x14ac:dyDescent="0.2">
      <c r="A771">
        <v>166141014</v>
      </c>
      <c r="B771" t="s">
        <v>239</v>
      </c>
      <c r="C771">
        <v>66141</v>
      </c>
      <c r="D771" t="s">
        <v>800</v>
      </c>
      <c r="E771" t="s">
        <v>908</v>
      </c>
      <c r="F771" t="s">
        <v>908</v>
      </c>
      <c r="G771" t="s">
        <v>590</v>
      </c>
      <c r="H771">
        <v>20</v>
      </c>
      <c r="I771" t="s">
        <v>587</v>
      </c>
      <c r="J771" t="s">
        <v>588</v>
      </c>
      <c r="K771" t="s">
        <v>598</v>
      </c>
      <c r="L771" t="s">
        <v>24</v>
      </c>
      <c r="M771" t="s">
        <v>908</v>
      </c>
      <c r="Z771">
        <v>0</v>
      </c>
      <c r="AB771">
        <v>0</v>
      </c>
    </row>
    <row r="772" spans="1:28" x14ac:dyDescent="0.2">
      <c r="A772">
        <v>166141014</v>
      </c>
      <c r="B772" t="s">
        <v>239</v>
      </c>
      <c r="C772">
        <v>66141</v>
      </c>
      <c r="D772" t="s">
        <v>800</v>
      </c>
      <c r="E772" t="s">
        <v>908</v>
      </c>
      <c r="F772" t="s">
        <v>908</v>
      </c>
      <c r="G772" t="s">
        <v>590</v>
      </c>
      <c r="H772" t="s">
        <v>598</v>
      </c>
      <c r="I772" t="s">
        <v>587</v>
      </c>
      <c r="J772" t="s">
        <v>588</v>
      </c>
      <c r="K772">
        <v>20</v>
      </c>
      <c r="L772" t="s">
        <v>24</v>
      </c>
      <c r="M772" t="s">
        <v>908</v>
      </c>
      <c r="Y772">
        <v>0</v>
      </c>
      <c r="AB772">
        <v>0</v>
      </c>
    </row>
    <row r="773" spans="1:28" x14ac:dyDescent="0.2">
      <c r="A773">
        <v>166141015</v>
      </c>
      <c r="B773" t="s">
        <v>239</v>
      </c>
      <c r="C773">
        <v>66141</v>
      </c>
      <c r="D773" t="s">
        <v>822</v>
      </c>
      <c r="E773" t="s">
        <v>908</v>
      </c>
      <c r="F773" t="s">
        <v>908</v>
      </c>
      <c r="G773" t="s">
        <v>590</v>
      </c>
      <c r="H773">
        <v>20</v>
      </c>
      <c r="I773" t="s">
        <v>587</v>
      </c>
      <c r="J773" t="s">
        <v>588</v>
      </c>
      <c r="K773" t="s">
        <v>598</v>
      </c>
      <c r="L773" t="s">
        <v>24</v>
      </c>
      <c r="M773" t="s">
        <v>908</v>
      </c>
      <c r="Z773">
        <v>0</v>
      </c>
      <c r="AB773">
        <v>0</v>
      </c>
    </row>
    <row r="774" spans="1:28" x14ac:dyDescent="0.2">
      <c r="A774">
        <v>166141015</v>
      </c>
      <c r="B774" t="s">
        <v>239</v>
      </c>
      <c r="C774">
        <v>66141</v>
      </c>
      <c r="D774" t="s">
        <v>822</v>
      </c>
      <c r="E774" t="s">
        <v>908</v>
      </c>
      <c r="F774" t="s">
        <v>908</v>
      </c>
      <c r="G774" t="s">
        <v>590</v>
      </c>
      <c r="H774" t="s">
        <v>598</v>
      </c>
      <c r="I774" t="s">
        <v>587</v>
      </c>
      <c r="J774" t="s">
        <v>588</v>
      </c>
      <c r="K774">
        <v>20</v>
      </c>
      <c r="L774" t="s">
        <v>24</v>
      </c>
      <c r="M774" t="s">
        <v>908</v>
      </c>
      <c r="Y774">
        <v>0</v>
      </c>
      <c r="AB774">
        <v>0</v>
      </c>
    </row>
    <row r="775" spans="1:28" x14ac:dyDescent="0.2">
      <c r="A775">
        <v>166141016</v>
      </c>
      <c r="B775" t="s">
        <v>239</v>
      </c>
      <c r="C775">
        <v>66141</v>
      </c>
      <c r="D775" t="s">
        <v>768</v>
      </c>
      <c r="E775" t="s">
        <v>908</v>
      </c>
      <c r="F775" t="s">
        <v>908</v>
      </c>
      <c r="G775" t="s">
        <v>590</v>
      </c>
      <c r="H775">
        <v>10</v>
      </c>
      <c r="I775" t="s">
        <v>587</v>
      </c>
      <c r="J775" t="s">
        <v>588</v>
      </c>
      <c r="K775" t="s">
        <v>586</v>
      </c>
      <c r="L775" t="s">
        <v>24</v>
      </c>
      <c r="M775" t="s">
        <v>908</v>
      </c>
      <c r="Z775">
        <v>0</v>
      </c>
      <c r="AB775">
        <v>0</v>
      </c>
    </row>
    <row r="776" spans="1:28" x14ac:dyDescent="0.2">
      <c r="A776">
        <v>166141016</v>
      </c>
      <c r="B776" t="s">
        <v>239</v>
      </c>
      <c r="C776">
        <v>66141</v>
      </c>
      <c r="D776" t="s">
        <v>768</v>
      </c>
      <c r="E776" t="s">
        <v>908</v>
      </c>
      <c r="F776" t="s">
        <v>908</v>
      </c>
      <c r="G776" t="s">
        <v>590</v>
      </c>
      <c r="H776" t="s">
        <v>586</v>
      </c>
      <c r="I776" t="s">
        <v>587</v>
      </c>
      <c r="J776" t="s">
        <v>588</v>
      </c>
      <c r="K776">
        <v>10</v>
      </c>
      <c r="L776" t="s">
        <v>24</v>
      </c>
      <c r="M776" t="s">
        <v>908</v>
      </c>
      <c r="Y776">
        <v>0</v>
      </c>
      <c r="AB776">
        <v>0</v>
      </c>
    </row>
    <row r="777" spans="1:28" x14ac:dyDescent="0.2">
      <c r="A777">
        <v>166141017</v>
      </c>
      <c r="B777" t="s">
        <v>239</v>
      </c>
      <c r="C777">
        <v>66141</v>
      </c>
      <c r="D777" t="s">
        <v>848</v>
      </c>
      <c r="E777" t="s">
        <v>908</v>
      </c>
      <c r="F777" t="s">
        <v>908</v>
      </c>
      <c r="G777" t="s">
        <v>590</v>
      </c>
      <c r="H777">
        <v>10</v>
      </c>
      <c r="I777" t="s">
        <v>587</v>
      </c>
      <c r="J777" t="s">
        <v>588</v>
      </c>
      <c r="K777" t="s">
        <v>586</v>
      </c>
      <c r="L777" t="s">
        <v>24</v>
      </c>
      <c r="M777" t="s">
        <v>908</v>
      </c>
      <c r="Z777">
        <v>0</v>
      </c>
      <c r="AB777">
        <v>0</v>
      </c>
    </row>
    <row r="778" spans="1:28" x14ac:dyDescent="0.2">
      <c r="A778">
        <v>166141017</v>
      </c>
      <c r="B778" t="s">
        <v>239</v>
      </c>
      <c r="C778">
        <v>66141</v>
      </c>
      <c r="D778" t="s">
        <v>848</v>
      </c>
      <c r="E778" t="s">
        <v>908</v>
      </c>
      <c r="F778" t="s">
        <v>908</v>
      </c>
      <c r="G778" t="s">
        <v>590</v>
      </c>
      <c r="H778" t="s">
        <v>598</v>
      </c>
      <c r="I778" t="s">
        <v>587</v>
      </c>
      <c r="J778" t="s">
        <v>588</v>
      </c>
      <c r="K778">
        <v>20</v>
      </c>
      <c r="L778" t="s">
        <v>24</v>
      </c>
      <c r="M778" t="s">
        <v>908</v>
      </c>
      <c r="Y778">
        <v>50</v>
      </c>
      <c r="AB778">
        <v>50</v>
      </c>
    </row>
    <row r="779" spans="1:28" x14ac:dyDescent="0.2">
      <c r="A779">
        <v>166141018</v>
      </c>
      <c r="B779" t="s">
        <v>239</v>
      </c>
      <c r="C779">
        <v>66141</v>
      </c>
      <c r="D779" t="s">
        <v>634</v>
      </c>
      <c r="E779" t="s">
        <v>908</v>
      </c>
      <c r="F779" t="s">
        <v>908</v>
      </c>
      <c r="G779" t="s">
        <v>590</v>
      </c>
      <c r="H779">
        <v>20</v>
      </c>
      <c r="I779" t="s">
        <v>587</v>
      </c>
      <c r="J779" t="s">
        <v>588</v>
      </c>
      <c r="K779" t="s">
        <v>598</v>
      </c>
      <c r="L779" t="s">
        <v>24</v>
      </c>
      <c r="M779" t="s">
        <v>908</v>
      </c>
      <c r="Z779">
        <v>60</v>
      </c>
      <c r="AA779">
        <v>60</v>
      </c>
      <c r="AB779">
        <v>120</v>
      </c>
    </row>
    <row r="780" spans="1:28" x14ac:dyDescent="0.2">
      <c r="A780">
        <v>166141018</v>
      </c>
      <c r="B780" t="s">
        <v>239</v>
      </c>
      <c r="C780">
        <v>66141</v>
      </c>
      <c r="D780" t="s">
        <v>634</v>
      </c>
      <c r="E780" t="s">
        <v>908</v>
      </c>
      <c r="F780" t="s">
        <v>908</v>
      </c>
      <c r="G780" t="s">
        <v>590</v>
      </c>
      <c r="H780" t="s">
        <v>598</v>
      </c>
      <c r="I780" t="s">
        <v>587</v>
      </c>
      <c r="J780" t="s">
        <v>588</v>
      </c>
      <c r="K780">
        <v>20</v>
      </c>
      <c r="L780" t="s">
        <v>24</v>
      </c>
      <c r="M780" t="s">
        <v>908</v>
      </c>
      <c r="Y780">
        <v>60</v>
      </c>
      <c r="AB780">
        <v>60</v>
      </c>
    </row>
    <row r="781" spans="1:28" x14ac:dyDescent="0.2">
      <c r="A781">
        <v>166141019</v>
      </c>
      <c r="B781" t="s">
        <v>239</v>
      </c>
      <c r="C781">
        <v>66141</v>
      </c>
      <c r="D781" t="s">
        <v>872</v>
      </c>
      <c r="E781" t="s">
        <v>908</v>
      </c>
      <c r="F781" t="s">
        <v>908</v>
      </c>
      <c r="G781" t="s">
        <v>590</v>
      </c>
      <c r="H781">
        <v>10</v>
      </c>
      <c r="I781" t="s">
        <v>587</v>
      </c>
      <c r="J781" t="s">
        <v>588</v>
      </c>
      <c r="K781" t="s">
        <v>586</v>
      </c>
      <c r="L781" t="s">
        <v>24</v>
      </c>
      <c r="M781" t="s">
        <v>908</v>
      </c>
      <c r="Z781">
        <v>0</v>
      </c>
      <c r="AA781">
        <v>0</v>
      </c>
      <c r="AB781">
        <v>0</v>
      </c>
    </row>
    <row r="782" spans="1:28" x14ac:dyDescent="0.2">
      <c r="A782">
        <v>166141019</v>
      </c>
      <c r="B782" t="s">
        <v>239</v>
      </c>
      <c r="C782">
        <v>66141</v>
      </c>
      <c r="D782" t="s">
        <v>872</v>
      </c>
      <c r="E782" t="s">
        <v>908</v>
      </c>
      <c r="F782" t="s">
        <v>908</v>
      </c>
      <c r="G782" t="s">
        <v>590</v>
      </c>
      <c r="H782">
        <v>20</v>
      </c>
      <c r="I782" t="s">
        <v>587</v>
      </c>
      <c r="J782" t="s">
        <v>588</v>
      </c>
      <c r="K782" t="s">
        <v>598</v>
      </c>
      <c r="L782" t="s">
        <v>24</v>
      </c>
      <c r="M782" t="s">
        <v>908</v>
      </c>
      <c r="Z782">
        <v>70</v>
      </c>
      <c r="AA782">
        <v>50</v>
      </c>
      <c r="AB782">
        <v>120</v>
      </c>
    </row>
    <row r="783" spans="1:28" x14ac:dyDescent="0.2">
      <c r="A783">
        <v>166141019</v>
      </c>
      <c r="B783" t="s">
        <v>239</v>
      </c>
      <c r="C783">
        <v>66141</v>
      </c>
      <c r="D783" t="s">
        <v>872</v>
      </c>
      <c r="E783" t="s">
        <v>908</v>
      </c>
      <c r="F783" t="s">
        <v>908</v>
      </c>
      <c r="G783" t="s">
        <v>590</v>
      </c>
      <c r="H783" t="s">
        <v>598</v>
      </c>
      <c r="I783" t="s">
        <v>587</v>
      </c>
      <c r="J783" t="s">
        <v>588</v>
      </c>
      <c r="K783">
        <v>20</v>
      </c>
      <c r="L783" t="s">
        <v>24</v>
      </c>
      <c r="M783" t="s">
        <v>908</v>
      </c>
      <c r="Y783">
        <v>40</v>
      </c>
      <c r="AB783">
        <v>40</v>
      </c>
    </row>
    <row r="784" spans="1:28" x14ac:dyDescent="0.2">
      <c r="A784">
        <v>166141019</v>
      </c>
      <c r="B784" t="s">
        <v>239</v>
      </c>
      <c r="C784">
        <v>66141</v>
      </c>
      <c r="D784" t="s">
        <v>872</v>
      </c>
      <c r="E784" t="s">
        <v>908</v>
      </c>
      <c r="F784" t="s">
        <v>908</v>
      </c>
      <c r="G784" t="s">
        <v>590</v>
      </c>
      <c r="H784" t="s">
        <v>586</v>
      </c>
      <c r="I784" t="s">
        <v>587</v>
      </c>
      <c r="J784" t="s">
        <v>588</v>
      </c>
      <c r="K784">
        <v>10</v>
      </c>
      <c r="L784" t="s">
        <v>24</v>
      </c>
      <c r="M784" t="s">
        <v>908</v>
      </c>
      <c r="Y784">
        <v>9</v>
      </c>
      <c r="AB784">
        <v>9</v>
      </c>
    </row>
    <row r="785" spans="1:28" x14ac:dyDescent="0.2">
      <c r="A785">
        <v>166141021</v>
      </c>
      <c r="B785" t="s">
        <v>239</v>
      </c>
      <c r="C785">
        <v>66141</v>
      </c>
      <c r="D785" t="s">
        <v>837</v>
      </c>
      <c r="E785" t="s">
        <v>908</v>
      </c>
      <c r="F785" t="s">
        <v>908</v>
      </c>
      <c r="G785" t="s">
        <v>590</v>
      </c>
      <c r="H785">
        <v>10</v>
      </c>
      <c r="I785" t="s">
        <v>587</v>
      </c>
      <c r="J785" t="s">
        <v>588</v>
      </c>
      <c r="K785" t="s">
        <v>586</v>
      </c>
      <c r="L785" t="s">
        <v>24</v>
      </c>
      <c r="M785" t="s">
        <v>908</v>
      </c>
      <c r="AA785">
        <v>0</v>
      </c>
      <c r="AB785">
        <v>0</v>
      </c>
    </row>
    <row r="786" spans="1:28" x14ac:dyDescent="0.2">
      <c r="A786">
        <v>166141021</v>
      </c>
      <c r="B786" t="s">
        <v>239</v>
      </c>
      <c r="C786">
        <v>66141</v>
      </c>
      <c r="D786" t="s">
        <v>837</v>
      </c>
      <c r="E786" t="s">
        <v>908</v>
      </c>
      <c r="F786" t="s">
        <v>908</v>
      </c>
      <c r="G786" t="s">
        <v>590</v>
      </c>
      <c r="H786">
        <v>20</v>
      </c>
      <c r="I786" t="s">
        <v>587</v>
      </c>
      <c r="J786" t="s">
        <v>588</v>
      </c>
      <c r="K786" t="s">
        <v>598</v>
      </c>
      <c r="L786" t="s">
        <v>24</v>
      </c>
      <c r="M786" t="s">
        <v>908</v>
      </c>
      <c r="Z786">
        <v>40</v>
      </c>
      <c r="AA786">
        <v>40</v>
      </c>
      <c r="AB786">
        <v>80</v>
      </c>
    </row>
    <row r="787" spans="1:28" x14ac:dyDescent="0.2">
      <c r="A787">
        <v>166141021</v>
      </c>
      <c r="B787" t="s">
        <v>239</v>
      </c>
      <c r="C787">
        <v>66141</v>
      </c>
      <c r="D787" t="s">
        <v>837</v>
      </c>
      <c r="E787" t="s">
        <v>908</v>
      </c>
      <c r="F787" t="s">
        <v>908</v>
      </c>
      <c r="G787" t="s">
        <v>590</v>
      </c>
      <c r="H787" t="s">
        <v>598</v>
      </c>
      <c r="I787" t="s">
        <v>587</v>
      </c>
      <c r="J787" t="s">
        <v>588</v>
      </c>
      <c r="K787">
        <v>20</v>
      </c>
      <c r="L787" t="s">
        <v>24</v>
      </c>
      <c r="M787" t="s">
        <v>908</v>
      </c>
      <c r="Y787">
        <v>40</v>
      </c>
      <c r="AB787">
        <v>40</v>
      </c>
    </row>
    <row r="788" spans="1:28" x14ac:dyDescent="0.2">
      <c r="A788">
        <v>166141022</v>
      </c>
      <c r="B788" t="s">
        <v>239</v>
      </c>
      <c r="C788">
        <v>66141</v>
      </c>
      <c r="D788" t="s">
        <v>852</v>
      </c>
      <c r="E788" t="s">
        <v>908</v>
      </c>
      <c r="F788" t="s">
        <v>908</v>
      </c>
      <c r="G788" t="s">
        <v>590</v>
      </c>
      <c r="H788">
        <v>10</v>
      </c>
      <c r="I788" t="s">
        <v>587</v>
      </c>
      <c r="J788" t="s">
        <v>588</v>
      </c>
      <c r="K788" t="s">
        <v>586</v>
      </c>
      <c r="L788" t="s">
        <v>24</v>
      </c>
      <c r="M788" t="s">
        <v>908</v>
      </c>
      <c r="AA788">
        <v>0</v>
      </c>
      <c r="AB788">
        <v>0</v>
      </c>
    </row>
    <row r="789" spans="1:28" x14ac:dyDescent="0.2">
      <c r="A789">
        <v>166141022</v>
      </c>
      <c r="B789" t="s">
        <v>239</v>
      </c>
      <c r="C789">
        <v>66141</v>
      </c>
      <c r="D789" t="s">
        <v>852</v>
      </c>
      <c r="E789" t="s">
        <v>908</v>
      </c>
      <c r="F789" t="s">
        <v>908</v>
      </c>
      <c r="G789" t="s">
        <v>590</v>
      </c>
      <c r="H789">
        <v>20</v>
      </c>
      <c r="I789" t="s">
        <v>587</v>
      </c>
      <c r="J789" t="s">
        <v>588</v>
      </c>
      <c r="K789" t="s">
        <v>598</v>
      </c>
      <c r="L789" t="s">
        <v>24</v>
      </c>
      <c r="M789" t="s">
        <v>908</v>
      </c>
      <c r="Z789">
        <v>10</v>
      </c>
      <c r="AA789">
        <v>10</v>
      </c>
      <c r="AB789">
        <v>20</v>
      </c>
    </row>
    <row r="790" spans="1:28" x14ac:dyDescent="0.2">
      <c r="A790">
        <v>166141022</v>
      </c>
      <c r="B790" t="s">
        <v>239</v>
      </c>
      <c r="C790">
        <v>66141</v>
      </c>
      <c r="D790" t="s">
        <v>852</v>
      </c>
      <c r="E790" t="s">
        <v>908</v>
      </c>
      <c r="F790" t="s">
        <v>908</v>
      </c>
      <c r="G790" t="s">
        <v>590</v>
      </c>
      <c r="H790" t="s">
        <v>598</v>
      </c>
      <c r="I790" t="s">
        <v>587</v>
      </c>
      <c r="J790" t="s">
        <v>588</v>
      </c>
      <c r="K790">
        <v>20</v>
      </c>
      <c r="L790" t="s">
        <v>24</v>
      </c>
      <c r="M790" t="s">
        <v>908</v>
      </c>
      <c r="Y790">
        <v>10</v>
      </c>
      <c r="AB790">
        <v>10</v>
      </c>
    </row>
    <row r="791" spans="1:28" x14ac:dyDescent="0.2">
      <c r="A791">
        <v>166141023</v>
      </c>
      <c r="B791" t="s">
        <v>239</v>
      </c>
      <c r="C791">
        <v>66141</v>
      </c>
      <c r="D791" t="s">
        <v>719</v>
      </c>
      <c r="E791" t="s">
        <v>908</v>
      </c>
      <c r="F791" t="s">
        <v>908</v>
      </c>
      <c r="G791" t="s">
        <v>590</v>
      </c>
      <c r="H791">
        <v>10</v>
      </c>
      <c r="I791" t="s">
        <v>587</v>
      </c>
      <c r="J791" t="s">
        <v>588</v>
      </c>
      <c r="K791" t="s">
        <v>586</v>
      </c>
      <c r="L791" t="s">
        <v>24</v>
      </c>
      <c r="M791" t="s">
        <v>908</v>
      </c>
      <c r="Z791">
        <v>0</v>
      </c>
      <c r="AA791">
        <v>0</v>
      </c>
      <c r="AB791">
        <v>0</v>
      </c>
    </row>
    <row r="792" spans="1:28" x14ac:dyDescent="0.2">
      <c r="A792">
        <v>166141023</v>
      </c>
      <c r="B792" t="s">
        <v>239</v>
      </c>
      <c r="C792">
        <v>66141</v>
      </c>
      <c r="D792" t="s">
        <v>719</v>
      </c>
      <c r="E792" t="s">
        <v>908</v>
      </c>
      <c r="F792" t="s">
        <v>908</v>
      </c>
      <c r="G792" t="s">
        <v>590</v>
      </c>
      <c r="H792">
        <v>20</v>
      </c>
      <c r="I792" t="s">
        <v>587</v>
      </c>
      <c r="J792" t="s">
        <v>588</v>
      </c>
      <c r="K792" t="s">
        <v>598</v>
      </c>
      <c r="L792" t="s">
        <v>24</v>
      </c>
      <c r="M792" t="s">
        <v>908</v>
      </c>
      <c r="Z792">
        <v>25</v>
      </c>
      <c r="AA792">
        <v>25</v>
      </c>
      <c r="AB792">
        <v>50</v>
      </c>
    </row>
    <row r="793" spans="1:28" x14ac:dyDescent="0.2">
      <c r="A793">
        <v>166141023</v>
      </c>
      <c r="B793" t="s">
        <v>239</v>
      </c>
      <c r="C793">
        <v>66141</v>
      </c>
      <c r="D793" t="s">
        <v>719</v>
      </c>
      <c r="E793" t="s">
        <v>908</v>
      </c>
      <c r="F793" t="s">
        <v>908</v>
      </c>
      <c r="G793" t="s">
        <v>590</v>
      </c>
      <c r="H793" t="s">
        <v>598</v>
      </c>
      <c r="I793" t="s">
        <v>587</v>
      </c>
      <c r="J793" t="s">
        <v>588</v>
      </c>
      <c r="K793">
        <v>20</v>
      </c>
      <c r="L793" t="s">
        <v>24</v>
      </c>
      <c r="M793" t="s">
        <v>908</v>
      </c>
      <c r="Y793">
        <v>25</v>
      </c>
      <c r="AB793">
        <v>25</v>
      </c>
    </row>
    <row r="794" spans="1:28" x14ac:dyDescent="0.2">
      <c r="A794">
        <v>166141023</v>
      </c>
      <c r="B794" t="s">
        <v>239</v>
      </c>
      <c r="C794">
        <v>66141</v>
      </c>
      <c r="D794" t="s">
        <v>719</v>
      </c>
      <c r="E794" t="s">
        <v>908</v>
      </c>
      <c r="F794" t="s">
        <v>908</v>
      </c>
      <c r="G794" t="s">
        <v>585</v>
      </c>
      <c r="H794" t="s">
        <v>586</v>
      </c>
      <c r="I794" t="s">
        <v>587</v>
      </c>
      <c r="J794" t="s">
        <v>588</v>
      </c>
      <c r="K794">
        <v>10</v>
      </c>
      <c r="L794" t="s">
        <v>24</v>
      </c>
      <c r="M794" t="s">
        <v>908</v>
      </c>
      <c r="Y794">
        <v>0</v>
      </c>
      <c r="AB794">
        <v>0</v>
      </c>
    </row>
    <row r="795" spans="1:28" x14ac:dyDescent="0.2">
      <c r="A795">
        <v>166141024</v>
      </c>
      <c r="B795" t="s">
        <v>239</v>
      </c>
      <c r="C795">
        <v>66141</v>
      </c>
      <c r="D795" t="s">
        <v>817</v>
      </c>
      <c r="E795" t="s">
        <v>908</v>
      </c>
      <c r="F795" t="s">
        <v>908</v>
      </c>
      <c r="G795" t="s">
        <v>590</v>
      </c>
      <c r="H795">
        <v>10</v>
      </c>
      <c r="I795" t="s">
        <v>587</v>
      </c>
      <c r="J795" t="s">
        <v>588</v>
      </c>
      <c r="K795" t="s">
        <v>586</v>
      </c>
      <c r="L795" t="s">
        <v>24</v>
      </c>
      <c r="M795" t="s">
        <v>908</v>
      </c>
      <c r="Z795">
        <v>0</v>
      </c>
      <c r="AA795">
        <v>0</v>
      </c>
      <c r="AB795">
        <v>0</v>
      </c>
    </row>
    <row r="796" spans="1:28" x14ac:dyDescent="0.2">
      <c r="A796">
        <v>166141024</v>
      </c>
      <c r="B796" t="s">
        <v>239</v>
      </c>
      <c r="C796">
        <v>66141</v>
      </c>
      <c r="D796" t="s">
        <v>817</v>
      </c>
      <c r="E796" t="s">
        <v>908</v>
      </c>
      <c r="F796" t="s">
        <v>908</v>
      </c>
      <c r="G796" t="s">
        <v>590</v>
      </c>
      <c r="H796" t="s">
        <v>586</v>
      </c>
      <c r="I796" t="s">
        <v>587</v>
      </c>
      <c r="J796" t="s">
        <v>588</v>
      </c>
      <c r="K796">
        <v>10</v>
      </c>
      <c r="L796" t="s">
        <v>24</v>
      </c>
      <c r="M796" t="s">
        <v>908</v>
      </c>
      <c r="Y796">
        <v>0</v>
      </c>
      <c r="AB796">
        <v>0</v>
      </c>
    </row>
    <row r="797" spans="1:28" x14ac:dyDescent="0.2">
      <c r="A797">
        <v>166141025</v>
      </c>
      <c r="B797" t="s">
        <v>239</v>
      </c>
      <c r="C797">
        <v>66141</v>
      </c>
      <c r="D797" t="s">
        <v>852</v>
      </c>
      <c r="E797" t="s">
        <v>908</v>
      </c>
      <c r="F797" t="s">
        <v>908</v>
      </c>
      <c r="G797" t="s">
        <v>590</v>
      </c>
      <c r="H797">
        <v>20</v>
      </c>
      <c r="I797" t="s">
        <v>587</v>
      </c>
      <c r="J797" t="s">
        <v>588</v>
      </c>
      <c r="K797" t="s">
        <v>598</v>
      </c>
      <c r="L797" t="s">
        <v>24</v>
      </c>
      <c r="M797" t="s">
        <v>908</v>
      </c>
      <c r="Z797">
        <v>24</v>
      </c>
      <c r="AA797">
        <v>14</v>
      </c>
      <c r="AB797">
        <v>38</v>
      </c>
    </row>
    <row r="798" spans="1:28" x14ac:dyDescent="0.2">
      <c r="A798">
        <v>166141025</v>
      </c>
      <c r="B798" t="s">
        <v>239</v>
      </c>
      <c r="C798">
        <v>66141</v>
      </c>
      <c r="D798" t="s">
        <v>852</v>
      </c>
      <c r="E798" t="s">
        <v>908</v>
      </c>
      <c r="F798" t="s">
        <v>908</v>
      </c>
      <c r="G798" t="s">
        <v>590</v>
      </c>
      <c r="H798" t="s">
        <v>598</v>
      </c>
      <c r="I798" t="s">
        <v>587</v>
      </c>
      <c r="J798" t="s">
        <v>588</v>
      </c>
      <c r="K798">
        <v>20</v>
      </c>
      <c r="L798" t="s">
        <v>24</v>
      </c>
      <c r="M798" t="s">
        <v>908</v>
      </c>
      <c r="Y798">
        <v>24</v>
      </c>
      <c r="AB798">
        <v>24</v>
      </c>
    </row>
    <row r="799" spans="1:28" x14ac:dyDescent="0.2">
      <c r="A799">
        <v>166141026</v>
      </c>
      <c r="B799" t="s">
        <v>239</v>
      </c>
      <c r="C799">
        <v>66141</v>
      </c>
      <c r="D799" t="s">
        <v>641</v>
      </c>
      <c r="E799" t="s">
        <v>908</v>
      </c>
      <c r="F799" t="s">
        <v>908</v>
      </c>
      <c r="G799" t="s">
        <v>590</v>
      </c>
      <c r="H799">
        <v>10</v>
      </c>
      <c r="I799" t="s">
        <v>587</v>
      </c>
      <c r="J799" t="s">
        <v>588</v>
      </c>
      <c r="K799" t="s">
        <v>586</v>
      </c>
      <c r="L799" t="s">
        <v>24</v>
      </c>
      <c r="M799" t="s">
        <v>908</v>
      </c>
      <c r="Z799">
        <v>0</v>
      </c>
      <c r="AA799">
        <v>0</v>
      </c>
      <c r="AB799">
        <v>0</v>
      </c>
    </row>
    <row r="800" spans="1:28" x14ac:dyDescent="0.2">
      <c r="A800">
        <v>166141026</v>
      </c>
      <c r="B800" t="s">
        <v>239</v>
      </c>
      <c r="C800">
        <v>66141</v>
      </c>
      <c r="D800" t="s">
        <v>641</v>
      </c>
      <c r="E800" t="s">
        <v>908</v>
      </c>
      <c r="F800" t="s">
        <v>908</v>
      </c>
      <c r="G800" t="s">
        <v>590</v>
      </c>
      <c r="H800">
        <v>20</v>
      </c>
      <c r="I800" t="s">
        <v>587</v>
      </c>
      <c r="J800" t="s">
        <v>588</v>
      </c>
      <c r="K800" t="s">
        <v>598</v>
      </c>
      <c r="L800" t="s">
        <v>24</v>
      </c>
      <c r="M800" t="s">
        <v>908</v>
      </c>
      <c r="Z800">
        <v>84</v>
      </c>
      <c r="AA800">
        <v>84</v>
      </c>
      <c r="AB800">
        <v>168</v>
      </c>
    </row>
    <row r="801" spans="1:28" x14ac:dyDescent="0.2">
      <c r="A801">
        <v>166141026</v>
      </c>
      <c r="B801" t="s">
        <v>239</v>
      </c>
      <c r="C801">
        <v>66141</v>
      </c>
      <c r="D801" t="s">
        <v>641</v>
      </c>
      <c r="E801" t="s">
        <v>908</v>
      </c>
      <c r="F801" t="s">
        <v>908</v>
      </c>
      <c r="G801" t="s">
        <v>590</v>
      </c>
      <c r="H801" t="s">
        <v>598</v>
      </c>
      <c r="I801" t="s">
        <v>587</v>
      </c>
      <c r="J801" t="s">
        <v>588</v>
      </c>
      <c r="K801">
        <v>20</v>
      </c>
      <c r="L801" t="s">
        <v>24</v>
      </c>
      <c r="M801" t="s">
        <v>908</v>
      </c>
      <c r="Y801">
        <v>84</v>
      </c>
      <c r="AB801">
        <v>84</v>
      </c>
    </row>
    <row r="802" spans="1:28" x14ac:dyDescent="0.2">
      <c r="A802">
        <v>166141026</v>
      </c>
      <c r="B802" t="s">
        <v>239</v>
      </c>
      <c r="C802">
        <v>66141</v>
      </c>
      <c r="D802" t="s">
        <v>641</v>
      </c>
      <c r="E802" t="s">
        <v>908</v>
      </c>
      <c r="F802" t="s">
        <v>908</v>
      </c>
      <c r="G802" t="s">
        <v>590</v>
      </c>
      <c r="H802" t="s">
        <v>586</v>
      </c>
      <c r="I802" t="s">
        <v>587</v>
      </c>
      <c r="J802" t="s">
        <v>588</v>
      </c>
      <c r="K802">
        <v>10</v>
      </c>
      <c r="L802" t="s">
        <v>24</v>
      </c>
      <c r="M802" t="s">
        <v>908</v>
      </c>
      <c r="Y802">
        <v>0</v>
      </c>
      <c r="AB802">
        <v>0</v>
      </c>
    </row>
    <row r="803" spans="1:28" x14ac:dyDescent="0.2">
      <c r="A803">
        <v>166141027</v>
      </c>
      <c r="B803" t="s">
        <v>239</v>
      </c>
      <c r="C803">
        <v>66141</v>
      </c>
      <c r="D803" t="s">
        <v>632</v>
      </c>
      <c r="E803" t="s">
        <v>908</v>
      </c>
      <c r="F803" t="s">
        <v>908</v>
      </c>
      <c r="G803" t="s">
        <v>590</v>
      </c>
      <c r="H803">
        <v>20</v>
      </c>
      <c r="I803" t="s">
        <v>587</v>
      </c>
      <c r="J803" t="s">
        <v>588</v>
      </c>
      <c r="K803" t="s">
        <v>598</v>
      </c>
      <c r="L803" t="s">
        <v>24</v>
      </c>
      <c r="M803" t="s">
        <v>908</v>
      </c>
      <c r="Z803">
        <v>20</v>
      </c>
      <c r="AA803">
        <v>20</v>
      </c>
      <c r="AB803">
        <v>40</v>
      </c>
    </row>
    <row r="804" spans="1:28" x14ac:dyDescent="0.2">
      <c r="A804">
        <v>166141027</v>
      </c>
      <c r="B804" t="s">
        <v>239</v>
      </c>
      <c r="C804">
        <v>66141</v>
      </c>
      <c r="D804" t="s">
        <v>632</v>
      </c>
      <c r="E804" t="s">
        <v>908</v>
      </c>
      <c r="F804" t="s">
        <v>908</v>
      </c>
      <c r="G804" t="s">
        <v>590</v>
      </c>
      <c r="H804" t="s">
        <v>598</v>
      </c>
      <c r="I804" t="s">
        <v>587</v>
      </c>
      <c r="J804" t="s">
        <v>588</v>
      </c>
      <c r="K804">
        <v>20</v>
      </c>
      <c r="L804" t="s">
        <v>24</v>
      </c>
      <c r="M804" t="s">
        <v>908</v>
      </c>
      <c r="Y804">
        <v>20</v>
      </c>
      <c r="AB804">
        <v>20</v>
      </c>
    </row>
    <row r="805" spans="1:28" x14ac:dyDescent="0.2">
      <c r="A805">
        <v>166141028</v>
      </c>
      <c r="B805" t="s">
        <v>239</v>
      </c>
      <c r="C805">
        <v>66141</v>
      </c>
      <c r="D805" t="s">
        <v>825</v>
      </c>
      <c r="E805" t="s">
        <v>908</v>
      </c>
      <c r="F805" t="s">
        <v>908</v>
      </c>
      <c r="G805" t="s">
        <v>590</v>
      </c>
      <c r="H805">
        <v>20</v>
      </c>
      <c r="I805" t="s">
        <v>587</v>
      </c>
      <c r="J805" t="s">
        <v>588</v>
      </c>
      <c r="K805" t="s">
        <v>598</v>
      </c>
      <c r="L805" t="s">
        <v>24</v>
      </c>
      <c r="M805" t="s">
        <v>908</v>
      </c>
      <c r="Z805">
        <v>20</v>
      </c>
      <c r="AA805">
        <v>20</v>
      </c>
      <c r="AB805">
        <v>40</v>
      </c>
    </row>
    <row r="806" spans="1:28" x14ac:dyDescent="0.2">
      <c r="A806">
        <v>166141028</v>
      </c>
      <c r="B806" t="s">
        <v>239</v>
      </c>
      <c r="C806">
        <v>66141</v>
      </c>
      <c r="D806" t="s">
        <v>825</v>
      </c>
      <c r="E806" t="s">
        <v>908</v>
      </c>
      <c r="F806" t="s">
        <v>908</v>
      </c>
      <c r="G806" t="s">
        <v>590</v>
      </c>
      <c r="H806" t="s">
        <v>598</v>
      </c>
      <c r="I806" t="s">
        <v>587</v>
      </c>
      <c r="J806" t="s">
        <v>588</v>
      </c>
      <c r="K806">
        <v>20</v>
      </c>
      <c r="L806" t="s">
        <v>24</v>
      </c>
      <c r="M806" t="s">
        <v>908</v>
      </c>
      <c r="Y806">
        <v>20</v>
      </c>
      <c r="AB806">
        <v>20</v>
      </c>
    </row>
    <row r="807" spans="1:28" x14ac:dyDescent="0.2">
      <c r="A807">
        <v>166141029</v>
      </c>
      <c r="B807" t="s">
        <v>239</v>
      </c>
      <c r="C807">
        <v>66141</v>
      </c>
      <c r="D807" t="s">
        <v>826</v>
      </c>
      <c r="E807" t="s">
        <v>908</v>
      </c>
      <c r="F807" t="s">
        <v>908</v>
      </c>
      <c r="G807" t="s">
        <v>590</v>
      </c>
      <c r="H807">
        <v>10</v>
      </c>
      <c r="I807" t="s">
        <v>587</v>
      </c>
      <c r="J807" t="s">
        <v>588</v>
      </c>
      <c r="K807" t="s">
        <v>586</v>
      </c>
      <c r="L807" t="s">
        <v>24</v>
      </c>
      <c r="M807" t="s">
        <v>908</v>
      </c>
      <c r="Z807">
        <v>0</v>
      </c>
      <c r="AA807">
        <v>0</v>
      </c>
      <c r="AB807">
        <v>0</v>
      </c>
    </row>
    <row r="808" spans="1:28" x14ac:dyDescent="0.2">
      <c r="A808">
        <v>166141029</v>
      </c>
      <c r="B808" t="s">
        <v>239</v>
      </c>
      <c r="C808">
        <v>66141</v>
      </c>
      <c r="D808" t="s">
        <v>826</v>
      </c>
      <c r="E808" t="s">
        <v>908</v>
      </c>
      <c r="F808" t="s">
        <v>908</v>
      </c>
      <c r="G808" t="s">
        <v>590</v>
      </c>
      <c r="H808">
        <v>20</v>
      </c>
      <c r="I808" t="s">
        <v>587</v>
      </c>
      <c r="J808" t="s">
        <v>588</v>
      </c>
      <c r="K808" t="s">
        <v>598</v>
      </c>
      <c r="L808" t="s">
        <v>24</v>
      </c>
      <c r="M808" t="s">
        <v>908</v>
      </c>
      <c r="Z808">
        <v>15</v>
      </c>
      <c r="AA808">
        <v>15</v>
      </c>
      <c r="AB808">
        <v>30</v>
      </c>
    </row>
    <row r="809" spans="1:28" x14ac:dyDescent="0.2">
      <c r="A809">
        <v>166141029</v>
      </c>
      <c r="B809" t="s">
        <v>239</v>
      </c>
      <c r="C809">
        <v>66141</v>
      </c>
      <c r="D809" t="s">
        <v>826</v>
      </c>
      <c r="E809" t="s">
        <v>908</v>
      </c>
      <c r="F809" t="s">
        <v>908</v>
      </c>
      <c r="G809" t="s">
        <v>590</v>
      </c>
      <c r="H809" t="s">
        <v>598</v>
      </c>
      <c r="I809" t="s">
        <v>587</v>
      </c>
      <c r="J809" t="s">
        <v>588</v>
      </c>
      <c r="K809">
        <v>20</v>
      </c>
      <c r="L809" t="s">
        <v>24</v>
      </c>
      <c r="M809" t="s">
        <v>908</v>
      </c>
      <c r="Y809">
        <v>15</v>
      </c>
      <c r="AB809">
        <v>15</v>
      </c>
    </row>
    <row r="810" spans="1:28" x14ac:dyDescent="0.2">
      <c r="A810">
        <v>166141029</v>
      </c>
      <c r="B810" t="s">
        <v>239</v>
      </c>
      <c r="C810">
        <v>66141</v>
      </c>
      <c r="D810" t="s">
        <v>826</v>
      </c>
      <c r="E810" t="s">
        <v>908</v>
      </c>
      <c r="F810" t="s">
        <v>908</v>
      </c>
      <c r="G810" t="s">
        <v>590</v>
      </c>
      <c r="H810" t="s">
        <v>586</v>
      </c>
      <c r="I810" t="s">
        <v>587</v>
      </c>
      <c r="J810" t="s">
        <v>588</v>
      </c>
      <c r="K810">
        <v>10</v>
      </c>
      <c r="L810" t="s">
        <v>24</v>
      </c>
      <c r="M810" t="s">
        <v>908</v>
      </c>
      <c r="Y810">
        <v>0</v>
      </c>
      <c r="AB810">
        <v>0</v>
      </c>
    </row>
    <row r="811" spans="1:28" x14ac:dyDescent="0.2">
      <c r="A811">
        <v>166141030</v>
      </c>
      <c r="B811" t="s">
        <v>239</v>
      </c>
      <c r="C811">
        <v>66141</v>
      </c>
      <c r="D811" t="s">
        <v>769</v>
      </c>
      <c r="E811" t="s">
        <v>908</v>
      </c>
      <c r="F811" t="s">
        <v>908</v>
      </c>
      <c r="G811" t="s">
        <v>590</v>
      </c>
      <c r="H811">
        <v>10</v>
      </c>
      <c r="I811" t="s">
        <v>587</v>
      </c>
      <c r="J811" t="s">
        <v>588</v>
      </c>
      <c r="K811" t="s">
        <v>586</v>
      </c>
      <c r="L811" t="s">
        <v>24</v>
      </c>
      <c r="M811" t="s">
        <v>908</v>
      </c>
      <c r="Z811">
        <v>0</v>
      </c>
      <c r="AA811">
        <v>0</v>
      </c>
      <c r="AB811">
        <v>0</v>
      </c>
    </row>
    <row r="812" spans="1:28" x14ac:dyDescent="0.2">
      <c r="A812">
        <v>166141030</v>
      </c>
      <c r="B812" t="s">
        <v>239</v>
      </c>
      <c r="C812">
        <v>66141</v>
      </c>
      <c r="D812" t="s">
        <v>769</v>
      </c>
      <c r="E812" t="s">
        <v>908</v>
      </c>
      <c r="F812" t="s">
        <v>908</v>
      </c>
      <c r="G812" t="s">
        <v>590</v>
      </c>
      <c r="H812">
        <v>20</v>
      </c>
      <c r="I812" t="s">
        <v>587</v>
      </c>
      <c r="J812" t="s">
        <v>588</v>
      </c>
      <c r="K812" t="s">
        <v>598</v>
      </c>
      <c r="L812" t="s">
        <v>24</v>
      </c>
      <c r="M812" t="s">
        <v>908</v>
      </c>
      <c r="Z812">
        <v>15</v>
      </c>
      <c r="AA812">
        <v>15</v>
      </c>
      <c r="AB812">
        <v>30</v>
      </c>
    </row>
    <row r="813" spans="1:28" x14ac:dyDescent="0.2">
      <c r="A813">
        <v>166141030</v>
      </c>
      <c r="B813" t="s">
        <v>239</v>
      </c>
      <c r="C813">
        <v>66141</v>
      </c>
      <c r="D813" t="s">
        <v>769</v>
      </c>
      <c r="E813" t="s">
        <v>908</v>
      </c>
      <c r="F813" t="s">
        <v>908</v>
      </c>
      <c r="G813" t="s">
        <v>590</v>
      </c>
      <c r="H813" t="s">
        <v>598</v>
      </c>
      <c r="I813" t="s">
        <v>587</v>
      </c>
      <c r="J813" t="s">
        <v>588</v>
      </c>
      <c r="K813">
        <v>20</v>
      </c>
      <c r="L813" t="s">
        <v>24</v>
      </c>
      <c r="M813" t="s">
        <v>908</v>
      </c>
      <c r="Y813">
        <v>17</v>
      </c>
      <c r="AB813">
        <v>17</v>
      </c>
    </row>
    <row r="814" spans="1:28" x14ac:dyDescent="0.2">
      <c r="A814">
        <v>166141030</v>
      </c>
      <c r="B814" t="s">
        <v>239</v>
      </c>
      <c r="C814">
        <v>66141</v>
      </c>
      <c r="D814" t="s">
        <v>769</v>
      </c>
      <c r="E814" t="s">
        <v>908</v>
      </c>
      <c r="F814" t="s">
        <v>908</v>
      </c>
      <c r="G814" t="s">
        <v>590</v>
      </c>
      <c r="H814" t="s">
        <v>586</v>
      </c>
      <c r="I814" t="s">
        <v>587</v>
      </c>
      <c r="J814" t="s">
        <v>588</v>
      </c>
      <c r="K814">
        <v>10</v>
      </c>
      <c r="L814" t="s">
        <v>24</v>
      </c>
      <c r="M814" t="s">
        <v>908</v>
      </c>
      <c r="Y814">
        <v>0</v>
      </c>
      <c r="AB814">
        <v>0</v>
      </c>
    </row>
    <row r="815" spans="1:28" x14ac:dyDescent="0.2">
      <c r="A815">
        <v>166144001</v>
      </c>
      <c r="B815" t="s">
        <v>245</v>
      </c>
      <c r="C815">
        <v>66144</v>
      </c>
      <c r="D815" t="s">
        <v>243</v>
      </c>
      <c r="E815" t="s">
        <v>244</v>
      </c>
      <c r="F815">
        <v>1</v>
      </c>
      <c r="G815" t="s">
        <v>17</v>
      </c>
      <c r="H815">
        <v>1</v>
      </c>
      <c r="I815">
        <v>146</v>
      </c>
      <c r="J815" t="s">
        <v>21</v>
      </c>
      <c r="K815" t="s">
        <v>18</v>
      </c>
      <c r="L815" t="s">
        <v>19</v>
      </c>
      <c r="M815" t="s">
        <v>908</v>
      </c>
      <c r="N815">
        <v>321</v>
      </c>
      <c r="O815">
        <v>0</v>
      </c>
      <c r="P815">
        <v>0</v>
      </c>
      <c r="Q815">
        <v>0</v>
      </c>
      <c r="R815">
        <v>0</v>
      </c>
      <c r="AB815">
        <v>321</v>
      </c>
    </row>
    <row r="816" spans="1:28" x14ac:dyDescent="0.2">
      <c r="A816">
        <v>166144001</v>
      </c>
      <c r="B816" t="s">
        <v>245</v>
      </c>
      <c r="C816">
        <v>66144</v>
      </c>
      <c r="D816" t="s">
        <v>243</v>
      </c>
      <c r="E816" t="s">
        <v>446</v>
      </c>
      <c r="F816">
        <v>1</v>
      </c>
      <c r="G816" t="s">
        <v>17</v>
      </c>
      <c r="H816">
        <v>1</v>
      </c>
      <c r="I816">
        <v>146</v>
      </c>
      <c r="J816" t="s">
        <v>21</v>
      </c>
      <c r="K816" t="s">
        <v>18</v>
      </c>
      <c r="L816" t="s">
        <v>19</v>
      </c>
      <c r="M816" t="s">
        <v>908</v>
      </c>
      <c r="S816">
        <v>0</v>
      </c>
      <c r="T816">
        <v>0</v>
      </c>
      <c r="U816">
        <v>0</v>
      </c>
      <c r="V816">
        <v>0</v>
      </c>
      <c r="W816">
        <v>0</v>
      </c>
      <c r="X816">
        <v>0</v>
      </c>
      <c r="AB816">
        <v>0</v>
      </c>
    </row>
    <row r="817" spans="1:28" x14ac:dyDescent="0.2">
      <c r="A817">
        <v>166144001</v>
      </c>
      <c r="B817" t="s">
        <v>245</v>
      </c>
      <c r="C817">
        <v>66144</v>
      </c>
      <c r="D817" t="s">
        <v>243</v>
      </c>
      <c r="E817" t="s">
        <v>908</v>
      </c>
      <c r="F817" t="s">
        <v>908</v>
      </c>
      <c r="G817" t="s">
        <v>592</v>
      </c>
      <c r="H817">
        <v>30</v>
      </c>
      <c r="I817" t="s">
        <v>587</v>
      </c>
      <c r="J817" t="s">
        <v>588</v>
      </c>
      <c r="K817" t="s">
        <v>603</v>
      </c>
      <c r="L817" t="s">
        <v>24</v>
      </c>
      <c r="M817" t="s">
        <v>908</v>
      </c>
      <c r="Z817">
        <v>0</v>
      </c>
      <c r="AA817">
        <v>0</v>
      </c>
      <c r="AB817">
        <v>0</v>
      </c>
    </row>
    <row r="818" spans="1:28" x14ac:dyDescent="0.2">
      <c r="A818">
        <v>166144001</v>
      </c>
      <c r="B818" t="s">
        <v>245</v>
      </c>
      <c r="C818">
        <v>66144</v>
      </c>
      <c r="D818" t="s">
        <v>243</v>
      </c>
      <c r="E818" t="s">
        <v>908</v>
      </c>
      <c r="F818" t="s">
        <v>908</v>
      </c>
      <c r="G818" t="s">
        <v>592</v>
      </c>
      <c r="H818" t="s">
        <v>603</v>
      </c>
      <c r="I818" t="s">
        <v>587</v>
      </c>
      <c r="J818" t="s">
        <v>588</v>
      </c>
      <c r="K818">
        <v>30</v>
      </c>
      <c r="L818" t="s">
        <v>24</v>
      </c>
      <c r="M818" t="s">
        <v>908</v>
      </c>
      <c r="Y818">
        <v>0</v>
      </c>
      <c r="AB818">
        <v>0</v>
      </c>
    </row>
    <row r="819" spans="1:28" x14ac:dyDescent="0.2">
      <c r="A819">
        <v>166144002</v>
      </c>
      <c r="B819" t="s">
        <v>245</v>
      </c>
      <c r="C819">
        <v>66144</v>
      </c>
      <c r="D819" t="s">
        <v>489</v>
      </c>
      <c r="E819" t="s">
        <v>446</v>
      </c>
      <c r="F819">
        <v>1</v>
      </c>
      <c r="G819" t="s">
        <v>17</v>
      </c>
      <c r="H819">
        <v>1</v>
      </c>
      <c r="I819">
        <v>146</v>
      </c>
      <c r="J819" t="s">
        <v>21</v>
      </c>
      <c r="K819" t="s">
        <v>18</v>
      </c>
      <c r="L819" t="s">
        <v>19</v>
      </c>
      <c r="M819" t="s">
        <v>908</v>
      </c>
      <c r="U819">
        <v>0</v>
      </c>
      <c r="V819">
        <v>0</v>
      </c>
      <c r="W819">
        <v>215</v>
      </c>
      <c r="X819">
        <v>0</v>
      </c>
      <c r="AB819">
        <v>215</v>
      </c>
    </row>
    <row r="820" spans="1:28" x14ac:dyDescent="0.2">
      <c r="A820">
        <v>166144002</v>
      </c>
      <c r="B820" t="s">
        <v>245</v>
      </c>
      <c r="C820">
        <v>66144</v>
      </c>
      <c r="D820" t="s">
        <v>489</v>
      </c>
      <c r="E820" t="s">
        <v>908</v>
      </c>
      <c r="F820" t="s">
        <v>908</v>
      </c>
      <c r="G820" t="s">
        <v>592</v>
      </c>
      <c r="H820">
        <v>30</v>
      </c>
      <c r="I820" t="s">
        <v>587</v>
      </c>
      <c r="J820" t="s">
        <v>588</v>
      </c>
      <c r="K820" t="s">
        <v>603</v>
      </c>
      <c r="L820" t="s">
        <v>24</v>
      </c>
      <c r="M820" t="s">
        <v>908</v>
      </c>
      <c r="Z820">
        <v>0</v>
      </c>
      <c r="AA820">
        <v>0</v>
      </c>
      <c r="AB820">
        <v>0</v>
      </c>
    </row>
    <row r="821" spans="1:28" x14ac:dyDescent="0.2">
      <c r="A821">
        <v>166144002</v>
      </c>
      <c r="B821" t="s">
        <v>245</v>
      </c>
      <c r="C821">
        <v>66144</v>
      </c>
      <c r="D821" t="s">
        <v>489</v>
      </c>
      <c r="E821" t="s">
        <v>908</v>
      </c>
      <c r="F821" t="s">
        <v>908</v>
      </c>
      <c r="G821" t="s">
        <v>592</v>
      </c>
      <c r="H821" t="s">
        <v>603</v>
      </c>
      <c r="I821" t="s">
        <v>587</v>
      </c>
      <c r="J821" t="s">
        <v>588</v>
      </c>
      <c r="K821">
        <v>30</v>
      </c>
      <c r="L821" t="s">
        <v>24</v>
      </c>
      <c r="M821" t="s">
        <v>908</v>
      </c>
      <c r="Y821">
        <v>181</v>
      </c>
      <c r="AB821">
        <v>181</v>
      </c>
    </row>
    <row r="822" spans="1:28" x14ac:dyDescent="0.2">
      <c r="A822">
        <v>166144003</v>
      </c>
      <c r="B822" t="s">
        <v>245</v>
      </c>
      <c r="C822">
        <v>66144</v>
      </c>
      <c r="D822" t="s">
        <v>893</v>
      </c>
      <c r="E822" t="s">
        <v>908</v>
      </c>
      <c r="F822" t="s">
        <v>908</v>
      </c>
      <c r="G822" t="s">
        <v>592</v>
      </c>
      <c r="H822">
        <v>30</v>
      </c>
      <c r="I822" t="s">
        <v>587</v>
      </c>
      <c r="J822" t="s">
        <v>588</v>
      </c>
      <c r="K822" t="s">
        <v>603</v>
      </c>
      <c r="L822" t="s">
        <v>24</v>
      </c>
      <c r="M822" t="s">
        <v>908</v>
      </c>
      <c r="Z822">
        <v>0</v>
      </c>
      <c r="AA822">
        <v>0</v>
      </c>
      <c r="AB822">
        <v>0</v>
      </c>
    </row>
    <row r="823" spans="1:28" x14ac:dyDescent="0.2">
      <c r="A823">
        <v>166144003</v>
      </c>
      <c r="B823" t="s">
        <v>245</v>
      </c>
      <c r="C823">
        <v>66144</v>
      </c>
      <c r="D823" t="s">
        <v>893</v>
      </c>
      <c r="E823" t="s">
        <v>908</v>
      </c>
      <c r="F823" t="s">
        <v>908</v>
      </c>
      <c r="G823" t="s">
        <v>592</v>
      </c>
      <c r="H823" t="s">
        <v>603</v>
      </c>
      <c r="I823" t="s">
        <v>587</v>
      </c>
      <c r="J823" t="s">
        <v>588</v>
      </c>
      <c r="K823">
        <v>30</v>
      </c>
      <c r="L823" t="s">
        <v>24</v>
      </c>
      <c r="M823" t="s">
        <v>908</v>
      </c>
      <c r="Y823">
        <v>129</v>
      </c>
      <c r="AB823">
        <v>129</v>
      </c>
    </row>
    <row r="824" spans="1:28" x14ac:dyDescent="0.2">
      <c r="A824">
        <v>166144003</v>
      </c>
      <c r="B824" t="s">
        <v>245</v>
      </c>
      <c r="C824">
        <v>66144</v>
      </c>
      <c r="D824" t="s">
        <v>496</v>
      </c>
      <c r="E824" t="s">
        <v>446</v>
      </c>
      <c r="F824">
        <v>1</v>
      </c>
      <c r="G824" t="s">
        <v>17</v>
      </c>
      <c r="H824">
        <v>1</v>
      </c>
      <c r="I824">
        <v>146</v>
      </c>
      <c r="J824" t="s">
        <v>21</v>
      </c>
      <c r="K824" t="s">
        <v>18</v>
      </c>
      <c r="L824" t="s">
        <v>19</v>
      </c>
      <c r="M824" t="s">
        <v>908</v>
      </c>
      <c r="V824">
        <v>0</v>
      </c>
      <c r="W824">
        <v>0</v>
      </c>
      <c r="X824">
        <v>0</v>
      </c>
      <c r="AB824">
        <v>0</v>
      </c>
    </row>
    <row r="825" spans="1:28" x14ac:dyDescent="0.2">
      <c r="A825">
        <v>166144004</v>
      </c>
      <c r="B825" t="s">
        <v>245</v>
      </c>
      <c r="C825">
        <v>66144</v>
      </c>
      <c r="D825" t="s">
        <v>784</v>
      </c>
      <c r="E825" t="s">
        <v>908</v>
      </c>
      <c r="F825" t="s">
        <v>908</v>
      </c>
      <c r="G825" t="s">
        <v>592</v>
      </c>
      <c r="H825">
        <v>10</v>
      </c>
      <c r="I825" t="s">
        <v>587</v>
      </c>
      <c r="J825" t="s">
        <v>588</v>
      </c>
      <c r="K825" t="s">
        <v>586</v>
      </c>
      <c r="L825" t="s">
        <v>24</v>
      </c>
      <c r="M825" t="s">
        <v>908</v>
      </c>
      <c r="Z825">
        <v>0</v>
      </c>
      <c r="AA825">
        <v>0</v>
      </c>
      <c r="AB825">
        <v>0</v>
      </c>
    </row>
    <row r="826" spans="1:28" x14ac:dyDescent="0.2">
      <c r="A826">
        <v>166144004</v>
      </c>
      <c r="B826" t="s">
        <v>245</v>
      </c>
      <c r="C826">
        <v>66144</v>
      </c>
      <c r="D826" t="s">
        <v>784</v>
      </c>
      <c r="E826" t="s">
        <v>908</v>
      </c>
      <c r="F826" t="s">
        <v>908</v>
      </c>
      <c r="G826" t="s">
        <v>592</v>
      </c>
      <c r="H826">
        <v>80</v>
      </c>
      <c r="I826" t="s">
        <v>587</v>
      </c>
      <c r="J826" t="s">
        <v>588</v>
      </c>
      <c r="K826" t="s">
        <v>785</v>
      </c>
      <c r="L826" t="s">
        <v>24</v>
      </c>
      <c r="M826" t="s">
        <v>908</v>
      </c>
      <c r="Z826">
        <v>0</v>
      </c>
      <c r="AA826">
        <v>0</v>
      </c>
      <c r="AB826">
        <v>0</v>
      </c>
    </row>
    <row r="827" spans="1:28" x14ac:dyDescent="0.2">
      <c r="A827">
        <v>166144004</v>
      </c>
      <c r="B827" t="s">
        <v>245</v>
      </c>
      <c r="C827">
        <v>66144</v>
      </c>
      <c r="D827" t="s">
        <v>784</v>
      </c>
      <c r="E827" t="s">
        <v>908</v>
      </c>
      <c r="F827" t="s">
        <v>908</v>
      </c>
      <c r="G827" t="s">
        <v>592</v>
      </c>
      <c r="H827" t="s">
        <v>586</v>
      </c>
      <c r="I827" t="s">
        <v>587</v>
      </c>
      <c r="J827" t="s">
        <v>588</v>
      </c>
      <c r="K827">
        <v>10</v>
      </c>
      <c r="L827" t="s">
        <v>24</v>
      </c>
      <c r="M827" t="s">
        <v>908</v>
      </c>
      <c r="Y827">
        <v>0</v>
      </c>
      <c r="AB827">
        <v>0</v>
      </c>
    </row>
    <row r="828" spans="1:28" x14ac:dyDescent="0.2">
      <c r="A828">
        <v>166144004</v>
      </c>
      <c r="B828" t="s">
        <v>245</v>
      </c>
      <c r="C828">
        <v>66144</v>
      </c>
      <c r="D828" t="s">
        <v>784</v>
      </c>
      <c r="E828" t="s">
        <v>908</v>
      </c>
      <c r="F828" t="s">
        <v>908</v>
      </c>
      <c r="G828" t="s">
        <v>592</v>
      </c>
      <c r="H828" t="s">
        <v>785</v>
      </c>
      <c r="I828" t="s">
        <v>587</v>
      </c>
      <c r="J828" t="s">
        <v>588</v>
      </c>
      <c r="K828">
        <v>80</v>
      </c>
      <c r="L828" t="s">
        <v>24</v>
      </c>
      <c r="M828" t="s">
        <v>908</v>
      </c>
      <c r="Y828">
        <v>0</v>
      </c>
      <c r="AB828">
        <v>0</v>
      </c>
    </row>
    <row r="829" spans="1:28" x14ac:dyDescent="0.2">
      <c r="A829">
        <v>166145001</v>
      </c>
      <c r="B829" t="s">
        <v>247</v>
      </c>
      <c r="C829">
        <v>66145</v>
      </c>
      <c r="D829" t="s">
        <v>246</v>
      </c>
      <c r="E829" t="s">
        <v>483</v>
      </c>
      <c r="F829">
        <v>1</v>
      </c>
      <c r="G829" t="s">
        <v>17</v>
      </c>
      <c r="H829">
        <v>1</v>
      </c>
      <c r="I829">
        <v>146</v>
      </c>
      <c r="J829" t="s">
        <v>21</v>
      </c>
      <c r="K829" t="s">
        <v>18</v>
      </c>
      <c r="L829" t="s">
        <v>19</v>
      </c>
      <c r="M829" t="s">
        <v>908</v>
      </c>
      <c r="U829">
        <v>0</v>
      </c>
      <c r="V829">
        <v>0</v>
      </c>
      <c r="W829">
        <v>0</v>
      </c>
      <c r="X829">
        <v>0</v>
      </c>
      <c r="AB829">
        <v>0</v>
      </c>
    </row>
    <row r="830" spans="1:28" x14ac:dyDescent="0.2">
      <c r="A830">
        <v>166145001</v>
      </c>
      <c r="B830" t="s">
        <v>247</v>
      </c>
      <c r="C830">
        <v>66145</v>
      </c>
      <c r="D830" t="s">
        <v>246</v>
      </c>
      <c r="E830" t="s">
        <v>93</v>
      </c>
      <c r="F830">
        <v>1</v>
      </c>
      <c r="G830" t="s">
        <v>17</v>
      </c>
      <c r="H830">
        <v>1</v>
      </c>
      <c r="I830">
        <v>146</v>
      </c>
      <c r="J830" t="s">
        <v>21</v>
      </c>
      <c r="K830" t="s">
        <v>18</v>
      </c>
      <c r="L830" t="s">
        <v>19</v>
      </c>
      <c r="M830" t="s">
        <v>908</v>
      </c>
      <c r="N830">
        <v>0</v>
      </c>
      <c r="O830">
        <v>91</v>
      </c>
      <c r="P830">
        <v>0</v>
      </c>
      <c r="Q830">
        <v>115</v>
      </c>
      <c r="R830">
        <v>121</v>
      </c>
      <c r="S830">
        <v>0</v>
      </c>
      <c r="T830">
        <v>0</v>
      </c>
      <c r="AB830">
        <v>327</v>
      </c>
    </row>
    <row r="831" spans="1:28" x14ac:dyDescent="0.2">
      <c r="A831">
        <v>166145001</v>
      </c>
      <c r="B831" t="s">
        <v>247</v>
      </c>
      <c r="C831">
        <v>66145</v>
      </c>
      <c r="D831" t="s">
        <v>246</v>
      </c>
      <c r="E831" t="s">
        <v>908</v>
      </c>
      <c r="F831" t="s">
        <v>908</v>
      </c>
      <c r="G831" t="s">
        <v>592</v>
      </c>
      <c r="H831">
        <v>30</v>
      </c>
      <c r="I831" t="s">
        <v>587</v>
      </c>
      <c r="J831" t="s">
        <v>588</v>
      </c>
      <c r="K831" t="s">
        <v>603</v>
      </c>
      <c r="L831" t="s">
        <v>24</v>
      </c>
      <c r="M831" t="s">
        <v>908</v>
      </c>
      <c r="Z831">
        <v>0</v>
      </c>
      <c r="AA831">
        <v>0</v>
      </c>
      <c r="AB831">
        <v>0</v>
      </c>
    </row>
    <row r="832" spans="1:28" x14ac:dyDescent="0.2">
      <c r="A832">
        <v>166145001</v>
      </c>
      <c r="B832" t="s">
        <v>247</v>
      </c>
      <c r="C832">
        <v>66145</v>
      </c>
      <c r="D832" t="s">
        <v>246</v>
      </c>
      <c r="E832" t="s">
        <v>908</v>
      </c>
      <c r="F832" t="s">
        <v>908</v>
      </c>
      <c r="G832" t="s">
        <v>592</v>
      </c>
      <c r="H832" t="s">
        <v>603</v>
      </c>
      <c r="I832" t="s">
        <v>587</v>
      </c>
      <c r="J832" t="s">
        <v>588</v>
      </c>
      <c r="K832">
        <v>30</v>
      </c>
      <c r="L832" t="s">
        <v>24</v>
      </c>
      <c r="M832" t="s">
        <v>908</v>
      </c>
      <c r="Y832">
        <v>0</v>
      </c>
      <c r="AB832">
        <v>0</v>
      </c>
    </row>
    <row r="833" spans="1:28" x14ac:dyDescent="0.2">
      <c r="A833">
        <v>166145003</v>
      </c>
      <c r="B833" t="s">
        <v>247</v>
      </c>
      <c r="C833">
        <v>66145</v>
      </c>
      <c r="D833" t="s">
        <v>858</v>
      </c>
      <c r="E833" t="s">
        <v>908</v>
      </c>
      <c r="F833" t="s">
        <v>908</v>
      </c>
      <c r="G833" t="s">
        <v>590</v>
      </c>
      <c r="H833">
        <v>10</v>
      </c>
      <c r="I833" t="s">
        <v>587</v>
      </c>
      <c r="J833" t="s">
        <v>588</v>
      </c>
      <c r="K833" t="s">
        <v>586</v>
      </c>
      <c r="L833" t="s">
        <v>24</v>
      </c>
      <c r="M833" t="s">
        <v>908</v>
      </c>
      <c r="Z833">
        <v>0</v>
      </c>
      <c r="AB833">
        <v>0</v>
      </c>
    </row>
    <row r="834" spans="1:28" x14ac:dyDescent="0.2">
      <c r="A834">
        <v>166145003</v>
      </c>
      <c r="B834" t="s">
        <v>247</v>
      </c>
      <c r="C834">
        <v>66145</v>
      </c>
      <c r="D834" t="s">
        <v>858</v>
      </c>
      <c r="E834" t="s">
        <v>908</v>
      </c>
      <c r="F834" t="s">
        <v>908</v>
      </c>
      <c r="G834" t="s">
        <v>590</v>
      </c>
      <c r="H834" t="s">
        <v>586</v>
      </c>
      <c r="I834" t="s">
        <v>587</v>
      </c>
      <c r="J834" t="s">
        <v>588</v>
      </c>
      <c r="K834">
        <v>10</v>
      </c>
      <c r="L834" t="s">
        <v>24</v>
      </c>
      <c r="M834" t="s">
        <v>908</v>
      </c>
      <c r="Y834">
        <v>0</v>
      </c>
      <c r="AB834">
        <v>0</v>
      </c>
    </row>
    <row r="835" spans="1:28" x14ac:dyDescent="0.2">
      <c r="A835">
        <v>166145004</v>
      </c>
      <c r="B835" t="s">
        <v>247</v>
      </c>
      <c r="C835">
        <v>66145</v>
      </c>
      <c r="D835" t="s">
        <v>702</v>
      </c>
      <c r="E835" t="s">
        <v>908</v>
      </c>
      <c r="F835" t="s">
        <v>908</v>
      </c>
      <c r="G835" t="s">
        <v>590</v>
      </c>
      <c r="H835">
        <v>10</v>
      </c>
      <c r="I835" t="s">
        <v>587</v>
      </c>
      <c r="J835" t="s">
        <v>588</v>
      </c>
      <c r="K835" t="s">
        <v>586</v>
      </c>
      <c r="L835" t="s">
        <v>24</v>
      </c>
      <c r="M835" t="s">
        <v>908</v>
      </c>
      <c r="Z835">
        <v>0</v>
      </c>
      <c r="AA835">
        <v>0</v>
      </c>
      <c r="AB835">
        <v>0</v>
      </c>
    </row>
    <row r="836" spans="1:28" x14ac:dyDescent="0.2">
      <c r="A836">
        <v>166145004</v>
      </c>
      <c r="B836" t="s">
        <v>247</v>
      </c>
      <c r="C836">
        <v>66145</v>
      </c>
      <c r="D836" t="s">
        <v>702</v>
      </c>
      <c r="E836" t="s">
        <v>908</v>
      </c>
      <c r="F836" t="s">
        <v>908</v>
      </c>
      <c r="G836" t="s">
        <v>590</v>
      </c>
      <c r="H836" t="s">
        <v>586</v>
      </c>
      <c r="I836" t="s">
        <v>587</v>
      </c>
      <c r="J836" t="s">
        <v>588</v>
      </c>
      <c r="K836">
        <v>10</v>
      </c>
      <c r="L836" t="s">
        <v>24</v>
      </c>
      <c r="M836" t="s">
        <v>908</v>
      </c>
      <c r="Y836">
        <v>0</v>
      </c>
      <c r="AB836">
        <v>0</v>
      </c>
    </row>
    <row r="837" spans="1:28" x14ac:dyDescent="0.2">
      <c r="A837">
        <v>166164001</v>
      </c>
      <c r="B837" t="s">
        <v>250</v>
      </c>
      <c r="C837">
        <v>66164</v>
      </c>
      <c r="D837" t="s">
        <v>248</v>
      </c>
      <c r="E837" t="s">
        <v>249</v>
      </c>
      <c r="F837">
        <v>1</v>
      </c>
      <c r="G837" t="s">
        <v>17</v>
      </c>
      <c r="H837">
        <v>1</v>
      </c>
      <c r="I837">
        <v>146</v>
      </c>
      <c r="J837" t="s">
        <v>21</v>
      </c>
      <c r="K837" t="s">
        <v>18</v>
      </c>
      <c r="L837" t="s">
        <v>19</v>
      </c>
      <c r="M837" t="s">
        <v>908</v>
      </c>
      <c r="N837">
        <v>0</v>
      </c>
      <c r="O837">
        <v>0</v>
      </c>
      <c r="P837">
        <v>0</v>
      </c>
      <c r="Q837">
        <v>0</v>
      </c>
      <c r="S837">
        <v>0</v>
      </c>
      <c r="T837">
        <v>0</v>
      </c>
      <c r="U837">
        <v>0</v>
      </c>
      <c r="V837">
        <v>0</v>
      </c>
      <c r="W837">
        <v>0</v>
      </c>
      <c r="X837">
        <v>0</v>
      </c>
      <c r="AB837">
        <v>0</v>
      </c>
    </row>
    <row r="838" spans="1:28" x14ac:dyDescent="0.2">
      <c r="A838">
        <v>166164001</v>
      </c>
      <c r="B838" t="s">
        <v>250</v>
      </c>
      <c r="C838">
        <v>66164</v>
      </c>
      <c r="D838" t="s">
        <v>248</v>
      </c>
      <c r="E838" t="s">
        <v>249</v>
      </c>
      <c r="F838">
        <v>21</v>
      </c>
      <c r="G838" t="s">
        <v>145</v>
      </c>
      <c r="H838">
        <v>1</v>
      </c>
      <c r="I838">
        <v>146</v>
      </c>
      <c r="J838" t="s">
        <v>21</v>
      </c>
      <c r="K838" t="s">
        <v>18</v>
      </c>
      <c r="L838" t="s">
        <v>19</v>
      </c>
      <c r="M838" t="s">
        <v>908</v>
      </c>
      <c r="R838">
        <v>0</v>
      </c>
      <c r="AB838">
        <v>0</v>
      </c>
    </row>
    <row r="839" spans="1:28" x14ac:dyDescent="0.2">
      <c r="A839">
        <v>166164001</v>
      </c>
      <c r="B839" t="s">
        <v>250</v>
      </c>
      <c r="C839">
        <v>66164</v>
      </c>
      <c r="D839" t="s">
        <v>248</v>
      </c>
      <c r="E839" t="s">
        <v>908</v>
      </c>
      <c r="F839" t="s">
        <v>908</v>
      </c>
      <c r="G839" t="s">
        <v>592</v>
      </c>
      <c r="H839">
        <v>30</v>
      </c>
      <c r="I839" t="s">
        <v>587</v>
      </c>
      <c r="J839" t="s">
        <v>588</v>
      </c>
      <c r="K839" t="s">
        <v>603</v>
      </c>
      <c r="L839" t="s">
        <v>24</v>
      </c>
      <c r="M839" t="s">
        <v>908</v>
      </c>
      <c r="Z839">
        <v>0</v>
      </c>
      <c r="AA839">
        <v>0</v>
      </c>
      <c r="AB839">
        <v>0</v>
      </c>
    </row>
    <row r="840" spans="1:28" x14ac:dyDescent="0.2">
      <c r="A840">
        <v>166164001</v>
      </c>
      <c r="B840" t="s">
        <v>250</v>
      </c>
      <c r="C840">
        <v>66164</v>
      </c>
      <c r="D840" t="s">
        <v>248</v>
      </c>
      <c r="E840" t="s">
        <v>908</v>
      </c>
      <c r="F840" t="s">
        <v>908</v>
      </c>
      <c r="G840" t="s">
        <v>592</v>
      </c>
      <c r="H840" t="s">
        <v>603</v>
      </c>
      <c r="I840" t="s">
        <v>587</v>
      </c>
      <c r="J840" t="s">
        <v>588</v>
      </c>
      <c r="K840">
        <v>30</v>
      </c>
      <c r="L840" t="s">
        <v>24</v>
      </c>
      <c r="M840" t="s">
        <v>908</v>
      </c>
      <c r="Y840">
        <v>0</v>
      </c>
      <c r="AB840">
        <v>0</v>
      </c>
    </row>
    <row r="841" spans="1:28" x14ac:dyDescent="0.2">
      <c r="A841">
        <v>166164002</v>
      </c>
      <c r="B841" t="s">
        <v>250</v>
      </c>
      <c r="C841">
        <v>66164</v>
      </c>
      <c r="D841" t="s">
        <v>251</v>
      </c>
      <c r="E841" t="s">
        <v>249</v>
      </c>
      <c r="F841">
        <v>1</v>
      </c>
      <c r="G841" t="s">
        <v>17</v>
      </c>
      <c r="H841">
        <v>1</v>
      </c>
      <c r="I841">
        <v>146</v>
      </c>
      <c r="J841" t="s">
        <v>21</v>
      </c>
      <c r="K841" t="s">
        <v>18</v>
      </c>
      <c r="L841" t="s">
        <v>19</v>
      </c>
      <c r="M841" t="s">
        <v>908</v>
      </c>
      <c r="S841">
        <v>181</v>
      </c>
      <c r="T841">
        <v>0</v>
      </c>
      <c r="U841">
        <v>0</v>
      </c>
      <c r="V841">
        <v>0</v>
      </c>
      <c r="AB841">
        <v>181</v>
      </c>
    </row>
    <row r="842" spans="1:28" x14ac:dyDescent="0.2">
      <c r="A842">
        <v>166164002</v>
      </c>
      <c r="B842" t="s">
        <v>250</v>
      </c>
      <c r="C842">
        <v>66164</v>
      </c>
      <c r="D842" t="s">
        <v>251</v>
      </c>
      <c r="E842" t="s">
        <v>249</v>
      </c>
      <c r="F842">
        <v>2</v>
      </c>
      <c r="G842" t="s">
        <v>252</v>
      </c>
      <c r="H842">
        <v>1</v>
      </c>
      <c r="I842">
        <v>146</v>
      </c>
      <c r="J842" t="s">
        <v>21</v>
      </c>
      <c r="K842" t="s">
        <v>18</v>
      </c>
      <c r="L842" t="s">
        <v>19</v>
      </c>
      <c r="M842" t="s">
        <v>908</v>
      </c>
      <c r="N842">
        <v>0</v>
      </c>
      <c r="O842">
        <v>0</v>
      </c>
      <c r="P842">
        <v>0</v>
      </c>
      <c r="Q842">
        <v>0</v>
      </c>
      <c r="R842">
        <v>0</v>
      </c>
      <c r="AB842">
        <v>0</v>
      </c>
    </row>
    <row r="843" spans="1:28" x14ac:dyDescent="0.2">
      <c r="A843">
        <v>166164003</v>
      </c>
      <c r="B843" t="s">
        <v>250</v>
      </c>
      <c r="C843">
        <v>66164</v>
      </c>
      <c r="D843" t="s">
        <v>253</v>
      </c>
      <c r="E843" t="s">
        <v>254</v>
      </c>
      <c r="F843">
        <v>80</v>
      </c>
      <c r="G843" t="s">
        <v>61</v>
      </c>
      <c r="H843">
        <v>8</v>
      </c>
      <c r="I843">
        <v>146</v>
      </c>
      <c r="J843" t="s">
        <v>21</v>
      </c>
      <c r="K843" t="s">
        <v>29</v>
      </c>
      <c r="L843" t="s">
        <v>30</v>
      </c>
      <c r="M843">
        <v>20</v>
      </c>
      <c r="N843">
        <v>240</v>
      </c>
      <c r="O843">
        <v>264</v>
      </c>
      <c r="P843">
        <v>240</v>
      </c>
      <c r="Q843">
        <v>264</v>
      </c>
      <c r="AB843">
        <v>1008</v>
      </c>
    </row>
    <row r="844" spans="1:28" x14ac:dyDescent="0.2">
      <c r="A844">
        <v>166164003</v>
      </c>
      <c r="B844" t="s">
        <v>250</v>
      </c>
      <c r="C844">
        <v>66164</v>
      </c>
      <c r="D844" t="s">
        <v>253</v>
      </c>
      <c r="E844" t="s">
        <v>254</v>
      </c>
      <c r="F844">
        <v>80</v>
      </c>
      <c r="G844" t="s">
        <v>61</v>
      </c>
      <c r="H844">
        <v>8</v>
      </c>
      <c r="I844">
        <v>146</v>
      </c>
      <c r="J844" t="s">
        <v>21</v>
      </c>
      <c r="K844" t="s">
        <v>29</v>
      </c>
      <c r="L844" t="s">
        <v>30</v>
      </c>
      <c r="M844">
        <v>83</v>
      </c>
      <c r="T844">
        <v>2075</v>
      </c>
      <c r="U844">
        <v>2075</v>
      </c>
      <c r="V844">
        <v>2075</v>
      </c>
      <c r="W844">
        <v>2075</v>
      </c>
      <c r="X844">
        <v>2075</v>
      </c>
      <c r="AB844">
        <v>10375</v>
      </c>
    </row>
    <row r="845" spans="1:28" x14ac:dyDescent="0.2">
      <c r="A845">
        <v>166164003</v>
      </c>
      <c r="B845" t="s">
        <v>250</v>
      </c>
      <c r="C845">
        <v>66164</v>
      </c>
      <c r="D845" t="s">
        <v>253</v>
      </c>
      <c r="E845" t="s">
        <v>254</v>
      </c>
      <c r="F845">
        <v>80</v>
      </c>
      <c r="G845" t="s">
        <v>61</v>
      </c>
      <c r="H845">
        <v>8</v>
      </c>
      <c r="I845">
        <v>146</v>
      </c>
      <c r="J845" t="s">
        <v>21</v>
      </c>
      <c r="K845" t="s">
        <v>29</v>
      </c>
      <c r="L845" t="s">
        <v>30</v>
      </c>
      <c r="M845">
        <v>88</v>
      </c>
      <c r="R845">
        <v>0</v>
      </c>
      <c r="S845">
        <v>0</v>
      </c>
      <c r="AB845">
        <v>0</v>
      </c>
    </row>
    <row r="846" spans="1:28" x14ac:dyDescent="0.2">
      <c r="A846">
        <v>166164004</v>
      </c>
      <c r="B846" t="s">
        <v>250</v>
      </c>
      <c r="C846">
        <v>66164</v>
      </c>
      <c r="D846" t="s">
        <v>255</v>
      </c>
      <c r="E846" t="s">
        <v>249</v>
      </c>
      <c r="F846">
        <v>1</v>
      </c>
      <c r="G846" t="s">
        <v>17</v>
      </c>
      <c r="H846">
        <v>1</v>
      </c>
      <c r="I846">
        <v>146</v>
      </c>
      <c r="J846" t="s">
        <v>21</v>
      </c>
      <c r="K846" t="s">
        <v>18</v>
      </c>
      <c r="L846" t="s">
        <v>19</v>
      </c>
      <c r="M846" t="s">
        <v>908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0</v>
      </c>
      <c r="T846">
        <v>0</v>
      </c>
      <c r="U846">
        <v>0</v>
      </c>
      <c r="V846">
        <v>0</v>
      </c>
      <c r="W846">
        <v>0</v>
      </c>
      <c r="X846">
        <v>0</v>
      </c>
      <c r="AB846">
        <v>0</v>
      </c>
    </row>
    <row r="847" spans="1:28" x14ac:dyDescent="0.2">
      <c r="A847">
        <v>166164004</v>
      </c>
      <c r="B847" t="s">
        <v>250</v>
      </c>
      <c r="C847">
        <v>66164</v>
      </c>
      <c r="D847" t="s">
        <v>255</v>
      </c>
      <c r="E847" t="s">
        <v>908</v>
      </c>
      <c r="F847" t="s">
        <v>908</v>
      </c>
      <c r="G847" t="s">
        <v>592</v>
      </c>
      <c r="H847">
        <v>30</v>
      </c>
      <c r="I847" t="s">
        <v>587</v>
      </c>
      <c r="J847" t="s">
        <v>588</v>
      </c>
      <c r="K847" t="s">
        <v>603</v>
      </c>
      <c r="L847" t="s">
        <v>24</v>
      </c>
      <c r="M847" t="s">
        <v>908</v>
      </c>
      <c r="Z847">
        <v>0</v>
      </c>
      <c r="AA847">
        <v>0</v>
      </c>
      <c r="AB847">
        <v>0</v>
      </c>
    </row>
    <row r="848" spans="1:28" x14ac:dyDescent="0.2">
      <c r="A848">
        <v>166164004</v>
      </c>
      <c r="B848" t="s">
        <v>250</v>
      </c>
      <c r="C848">
        <v>66164</v>
      </c>
      <c r="D848" t="s">
        <v>255</v>
      </c>
      <c r="E848" t="s">
        <v>908</v>
      </c>
      <c r="F848" t="s">
        <v>908</v>
      </c>
      <c r="G848" t="s">
        <v>592</v>
      </c>
      <c r="H848" t="s">
        <v>603</v>
      </c>
      <c r="I848" t="s">
        <v>587</v>
      </c>
      <c r="J848" t="s">
        <v>588</v>
      </c>
      <c r="K848">
        <v>30</v>
      </c>
      <c r="L848" t="s">
        <v>24</v>
      </c>
      <c r="M848" t="s">
        <v>908</v>
      </c>
      <c r="Y848">
        <v>0</v>
      </c>
      <c r="AB848">
        <v>0</v>
      </c>
    </row>
    <row r="849" spans="1:28" x14ac:dyDescent="0.2">
      <c r="A849">
        <v>166164005</v>
      </c>
      <c r="B849" t="s">
        <v>250</v>
      </c>
      <c r="C849">
        <v>66164</v>
      </c>
      <c r="D849" t="s">
        <v>256</v>
      </c>
      <c r="E849" t="s">
        <v>154</v>
      </c>
      <c r="F849">
        <v>22</v>
      </c>
      <c r="G849" t="s">
        <v>155</v>
      </c>
      <c r="H849">
        <v>8</v>
      </c>
      <c r="I849">
        <v>146</v>
      </c>
      <c r="J849" t="s">
        <v>21</v>
      </c>
      <c r="K849" t="s">
        <v>29</v>
      </c>
      <c r="L849" t="s">
        <v>24</v>
      </c>
      <c r="M849">
        <v>1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0</v>
      </c>
      <c r="AB849">
        <v>0</v>
      </c>
    </row>
    <row r="850" spans="1:28" x14ac:dyDescent="0.2">
      <c r="A850">
        <v>166164006</v>
      </c>
      <c r="B850" t="s">
        <v>250</v>
      </c>
      <c r="C850">
        <v>66164</v>
      </c>
      <c r="D850" t="s">
        <v>257</v>
      </c>
      <c r="E850" t="s">
        <v>450</v>
      </c>
      <c r="F850">
        <v>1</v>
      </c>
      <c r="G850" t="s">
        <v>17</v>
      </c>
      <c r="H850">
        <v>1</v>
      </c>
      <c r="I850">
        <v>146</v>
      </c>
      <c r="J850" t="s">
        <v>21</v>
      </c>
      <c r="K850" t="s">
        <v>18</v>
      </c>
      <c r="L850" t="s">
        <v>24</v>
      </c>
      <c r="M850" t="s">
        <v>908</v>
      </c>
      <c r="R850">
        <v>0</v>
      </c>
      <c r="S850">
        <v>52</v>
      </c>
      <c r="T850">
        <v>0</v>
      </c>
      <c r="U850">
        <v>0</v>
      </c>
      <c r="V850">
        <v>72</v>
      </c>
      <c r="W850">
        <v>0</v>
      </c>
      <c r="X850">
        <v>0</v>
      </c>
      <c r="AB850">
        <v>124</v>
      </c>
    </row>
    <row r="851" spans="1:28" x14ac:dyDescent="0.2">
      <c r="A851">
        <v>166164006</v>
      </c>
      <c r="B851" t="s">
        <v>250</v>
      </c>
      <c r="C851">
        <v>66164</v>
      </c>
      <c r="D851" t="s">
        <v>257</v>
      </c>
      <c r="E851" t="s">
        <v>258</v>
      </c>
      <c r="F851">
        <v>1</v>
      </c>
      <c r="G851" t="s">
        <v>17</v>
      </c>
      <c r="H851">
        <v>1</v>
      </c>
      <c r="I851">
        <v>146</v>
      </c>
      <c r="J851" t="s">
        <v>21</v>
      </c>
      <c r="K851" t="s">
        <v>18</v>
      </c>
      <c r="L851" t="s">
        <v>24</v>
      </c>
      <c r="M851" t="s">
        <v>908</v>
      </c>
      <c r="N851">
        <v>0</v>
      </c>
      <c r="O851">
        <v>0</v>
      </c>
      <c r="P851">
        <v>0</v>
      </c>
      <c r="Q851">
        <v>0</v>
      </c>
      <c r="R851">
        <v>0</v>
      </c>
      <c r="AB851">
        <v>0</v>
      </c>
    </row>
    <row r="852" spans="1:28" x14ac:dyDescent="0.2">
      <c r="A852">
        <v>166164008</v>
      </c>
      <c r="B852" t="s">
        <v>250</v>
      </c>
      <c r="C852">
        <v>66164</v>
      </c>
      <c r="D852" t="s">
        <v>497</v>
      </c>
      <c r="E852" t="s">
        <v>249</v>
      </c>
      <c r="F852">
        <v>1</v>
      </c>
      <c r="G852" t="s">
        <v>17</v>
      </c>
      <c r="H852">
        <v>1</v>
      </c>
      <c r="I852">
        <v>146</v>
      </c>
      <c r="J852" t="s">
        <v>21</v>
      </c>
      <c r="K852" t="s">
        <v>18</v>
      </c>
      <c r="L852" t="s">
        <v>19</v>
      </c>
      <c r="M852" t="s">
        <v>908</v>
      </c>
      <c r="V852">
        <v>0</v>
      </c>
      <c r="W852">
        <v>0</v>
      </c>
      <c r="X852">
        <v>0</v>
      </c>
      <c r="AB852">
        <v>0</v>
      </c>
    </row>
    <row r="853" spans="1:28" x14ac:dyDescent="0.2">
      <c r="A853">
        <v>166164008</v>
      </c>
      <c r="B853" t="s">
        <v>250</v>
      </c>
      <c r="C853">
        <v>66164</v>
      </c>
      <c r="D853" t="s">
        <v>497</v>
      </c>
      <c r="E853" t="s">
        <v>908</v>
      </c>
      <c r="F853" t="s">
        <v>908</v>
      </c>
      <c r="G853" t="s">
        <v>592</v>
      </c>
      <c r="H853">
        <v>30</v>
      </c>
      <c r="I853" t="s">
        <v>587</v>
      </c>
      <c r="J853" t="s">
        <v>588</v>
      </c>
      <c r="K853" t="s">
        <v>603</v>
      </c>
      <c r="L853" t="s">
        <v>24</v>
      </c>
      <c r="M853" t="s">
        <v>908</v>
      </c>
      <c r="Z853">
        <v>0</v>
      </c>
      <c r="AA853">
        <v>0</v>
      </c>
      <c r="AB853">
        <v>0</v>
      </c>
    </row>
    <row r="854" spans="1:28" x14ac:dyDescent="0.2">
      <c r="A854">
        <v>166164008</v>
      </c>
      <c r="B854" t="s">
        <v>250</v>
      </c>
      <c r="C854">
        <v>66164</v>
      </c>
      <c r="D854" t="s">
        <v>497</v>
      </c>
      <c r="E854" t="s">
        <v>908</v>
      </c>
      <c r="F854" t="s">
        <v>908</v>
      </c>
      <c r="G854" t="s">
        <v>592</v>
      </c>
      <c r="H854" t="s">
        <v>603</v>
      </c>
      <c r="I854" t="s">
        <v>587</v>
      </c>
      <c r="J854" t="s">
        <v>588</v>
      </c>
      <c r="K854">
        <v>30</v>
      </c>
      <c r="L854" t="s">
        <v>24</v>
      </c>
      <c r="M854" t="s">
        <v>908</v>
      </c>
      <c r="Y854">
        <v>0</v>
      </c>
      <c r="AB854">
        <v>0</v>
      </c>
    </row>
    <row r="855" spans="1:28" x14ac:dyDescent="0.2">
      <c r="A855">
        <v>166164009</v>
      </c>
      <c r="B855" t="s">
        <v>250</v>
      </c>
      <c r="C855">
        <v>66164</v>
      </c>
      <c r="D855" t="s">
        <v>550</v>
      </c>
      <c r="E855" t="s">
        <v>551</v>
      </c>
      <c r="F855">
        <v>1</v>
      </c>
      <c r="G855" t="s">
        <v>17</v>
      </c>
      <c r="H855">
        <v>9</v>
      </c>
      <c r="I855">
        <v>146</v>
      </c>
      <c r="J855" t="s">
        <v>21</v>
      </c>
      <c r="K855" t="s">
        <v>79</v>
      </c>
      <c r="L855" t="s">
        <v>24</v>
      </c>
      <c r="M855" t="s">
        <v>552</v>
      </c>
      <c r="X855">
        <v>0</v>
      </c>
      <c r="AB855">
        <v>0</v>
      </c>
    </row>
    <row r="856" spans="1:28" x14ac:dyDescent="0.2">
      <c r="A856">
        <v>166164010</v>
      </c>
      <c r="B856" t="s">
        <v>250</v>
      </c>
      <c r="C856">
        <v>66164</v>
      </c>
      <c r="D856" t="s">
        <v>553</v>
      </c>
      <c r="E856" t="s">
        <v>554</v>
      </c>
      <c r="F856">
        <v>1</v>
      </c>
      <c r="G856" t="s">
        <v>17</v>
      </c>
      <c r="H856">
        <v>9</v>
      </c>
      <c r="I856">
        <v>146</v>
      </c>
      <c r="J856" t="s">
        <v>21</v>
      </c>
      <c r="K856" t="s">
        <v>79</v>
      </c>
      <c r="L856" t="s">
        <v>24</v>
      </c>
      <c r="M856">
        <v>30</v>
      </c>
      <c r="X856">
        <v>0</v>
      </c>
      <c r="AB856">
        <v>0</v>
      </c>
    </row>
    <row r="857" spans="1:28" x14ac:dyDescent="0.2">
      <c r="A857">
        <v>166164011</v>
      </c>
      <c r="B857" t="s">
        <v>250</v>
      </c>
      <c r="C857">
        <v>66164</v>
      </c>
      <c r="D857" t="s">
        <v>889</v>
      </c>
      <c r="E857" t="s">
        <v>908</v>
      </c>
      <c r="F857" t="s">
        <v>908</v>
      </c>
      <c r="G857" t="s">
        <v>585</v>
      </c>
      <c r="H857">
        <v>10</v>
      </c>
      <c r="I857" t="s">
        <v>587</v>
      </c>
      <c r="J857" t="s">
        <v>588</v>
      </c>
      <c r="K857" t="s">
        <v>586</v>
      </c>
      <c r="L857" t="s">
        <v>24</v>
      </c>
      <c r="M857" t="s">
        <v>908</v>
      </c>
      <c r="Z857">
        <v>15</v>
      </c>
      <c r="AA857">
        <v>15</v>
      </c>
      <c r="AB857">
        <v>30</v>
      </c>
    </row>
    <row r="858" spans="1:28" x14ac:dyDescent="0.2">
      <c r="A858">
        <v>166164011</v>
      </c>
      <c r="B858" t="s">
        <v>250</v>
      </c>
      <c r="C858">
        <v>66164</v>
      </c>
      <c r="D858" t="s">
        <v>889</v>
      </c>
      <c r="E858" t="s">
        <v>908</v>
      </c>
      <c r="F858" t="s">
        <v>908</v>
      </c>
      <c r="G858" t="s">
        <v>585</v>
      </c>
      <c r="H858" t="s">
        <v>586</v>
      </c>
      <c r="I858" t="s">
        <v>587</v>
      </c>
      <c r="J858" t="s">
        <v>588</v>
      </c>
      <c r="K858">
        <v>10</v>
      </c>
      <c r="L858" t="s">
        <v>24</v>
      </c>
      <c r="M858" t="s">
        <v>908</v>
      </c>
      <c r="Y858">
        <v>21</v>
      </c>
      <c r="AB858">
        <v>21</v>
      </c>
    </row>
    <row r="859" spans="1:28" x14ac:dyDescent="0.2">
      <c r="A859">
        <v>166164012</v>
      </c>
      <c r="B859" t="s">
        <v>250</v>
      </c>
      <c r="C859">
        <v>66164</v>
      </c>
      <c r="D859" t="s">
        <v>888</v>
      </c>
      <c r="E859" t="s">
        <v>908</v>
      </c>
      <c r="F859" t="s">
        <v>908</v>
      </c>
      <c r="G859" t="s">
        <v>585</v>
      </c>
      <c r="H859">
        <v>10</v>
      </c>
      <c r="I859" t="s">
        <v>587</v>
      </c>
      <c r="J859" t="s">
        <v>588</v>
      </c>
      <c r="K859" t="s">
        <v>586</v>
      </c>
      <c r="L859" t="s">
        <v>24</v>
      </c>
      <c r="M859" t="s">
        <v>908</v>
      </c>
      <c r="Z859">
        <v>0</v>
      </c>
      <c r="AA859">
        <v>0</v>
      </c>
      <c r="AB859">
        <v>0</v>
      </c>
    </row>
    <row r="860" spans="1:28" x14ac:dyDescent="0.2">
      <c r="A860">
        <v>166164012</v>
      </c>
      <c r="B860" t="s">
        <v>250</v>
      </c>
      <c r="C860">
        <v>66164</v>
      </c>
      <c r="D860" t="s">
        <v>888</v>
      </c>
      <c r="E860" t="s">
        <v>908</v>
      </c>
      <c r="F860" t="s">
        <v>908</v>
      </c>
      <c r="G860" t="s">
        <v>585</v>
      </c>
      <c r="H860" t="s">
        <v>586</v>
      </c>
      <c r="I860" t="s">
        <v>587</v>
      </c>
      <c r="J860" t="s">
        <v>588</v>
      </c>
      <c r="K860">
        <v>10</v>
      </c>
      <c r="L860" t="s">
        <v>24</v>
      </c>
      <c r="M860" t="s">
        <v>908</v>
      </c>
      <c r="Y860">
        <v>0</v>
      </c>
      <c r="AB860">
        <v>0</v>
      </c>
    </row>
    <row r="861" spans="1:28" x14ac:dyDescent="0.2">
      <c r="A861">
        <v>166164013</v>
      </c>
      <c r="B861" t="s">
        <v>250</v>
      </c>
      <c r="C861">
        <v>66164</v>
      </c>
      <c r="D861" t="s">
        <v>635</v>
      </c>
      <c r="E861" t="s">
        <v>908</v>
      </c>
      <c r="F861" t="s">
        <v>908</v>
      </c>
      <c r="G861" t="s">
        <v>585</v>
      </c>
      <c r="H861" t="s">
        <v>586</v>
      </c>
      <c r="I861" t="s">
        <v>587</v>
      </c>
      <c r="J861" t="s">
        <v>588</v>
      </c>
      <c r="K861">
        <v>10</v>
      </c>
      <c r="L861" t="s">
        <v>24</v>
      </c>
      <c r="M861" t="s">
        <v>908</v>
      </c>
      <c r="Y861">
        <v>0</v>
      </c>
      <c r="AB861">
        <v>0</v>
      </c>
    </row>
    <row r="862" spans="1:28" x14ac:dyDescent="0.2">
      <c r="A862">
        <v>166164017</v>
      </c>
      <c r="B862" t="s">
        <v>250</v>
      </c>
      <c r="C862">
        <v>66164</v>
      </c>
      <c r="D862" t="s">
        <v>782</v>
      </c>
      <c r="E862" t="s">
        <v>908</v>
      </c>
      <c r="F862" t="s">
        <v>908</v>
      </c>
      <c r="G862" t="s">
        <v>592</v>
      </c>
      <c r="H862">
        <v>60</v>
      </c>
      <c r="I862" t="s">
        <v>587</v>
      </c>
      <c r="J862" t="s">
        <v>588</v>
      </c>
      <c r="K862" t="s">
        <v>595</v>
      </c>
      <c r="L862" t="s">
        <v>24</v>
      </c>
      <c r="M862" t="s">
        <v>908</v>
      </c>
      <c r="Z862">
        <v>0</v>
      </c>
      <c r="AB862">
        <v>0</v>
      </c>
    </row>
    <row r="863" spans="1:28" x14ac:dyDescent="0.2">
      <c r="A863">
        <v>166164017</v>
      </c>
      <c r="B863" t="s">
        <v>250</v>
      </c>
      <c r="C863">
        <v>66164</v>
      </c>
      <c r="D863" t="s">
        <v>782</v>
      </c>
      <c r="E863" t="s">
        <v>908</v>
      </c>
      <c r="F863" t="s">
        <v>908</v>
      </c>
      <c r="G863" t="s">
        <v>592</v>
      </c>
      <c r="H863" t="s">
        <v>595</v>
      </c>
      <c r="I863" t="s">
        <v>587</v>
      </c>
      <c r="J863" t="s">
        <v>588</v>
      </c>
      <c r="K863">
        <v>60</v>
      </c>
      <c r="L863" t="s">
        <v>24</v>
      </c>
      <c r="M863" t="s">
        <v>908</v>
      </c>
      <c r="Y863">
        <v>0</v>
      </c>
      <c r="AB863">
        <v>0</v>
      </c>
    </row>
    <row r="864" spans="1:28" x14ac:dyDescent="0.2">
      <c r="A864">
        <v>166164018</v>
      </c>
      <c r="B864" t="s">
        <v>250</v>
      </c>
      <c r="C864">
        <v>66164</v>
      </c>
      <c r="D864" t="s">
        <v>752</v>
      </c>
      <c r="E864" t="s">
        <v>908</v>
      </c>
      <c r="F864" t="s">
        <v>908</v>
      </c>
      <c r="G864" t="s">
        <v>592</v>
      </c>
      <c r="H864">
        <v>60</v>
      </c>
      <c r="I864" t="s">
        <v>587</v>
      </c>
      <c r="J864" t="s">
        <v>588</v>
      </c>
      <c r="K864" t="s">
        <v>595</v>
      </c>
      <c r="L864" t="s">
        <v>24</v>
      </c>
      <c r="M864" t="s">
        <v>908</v>
      </c>
      <c r="Z864">
        <v>0</v>
      </c>
      <c r="AB864">
        <v>0</v>
      </c>
    </row>
    <row r="865" spans="1:28" x14ac:dyDescent="0.2">
      <c r="A865">
        <v>166164018</v>
      </c>
      <c r="B865" t="s">
        <v>250</v>
      </c>
      <c r="C865">
        <v>66164</v>
      </c>
      <c r="D865" t="s">
        <v>752</v>
      </c>
      <c r="E865" t="s">
        <v>908</v>
      </c>
      <c r="F865" t="s">
        <v>908</v>
      </c>
      <c r="G865" t="s">
        <v>592</v>
      </c>
      <c r="H865" t="s">
        <v>595</v>
      </c>
      <c r="I865" t="s">
        <v>587</v>
      </c>
      <c r="J865" t="s">
        <v>588</v>
      </c>
      <c r="K865">
        <v>60</v>
      </c>
      <c r="L865" t="s">
        <v>24</v>
      </c>
      <c r="M865" t="s">
        <v>908</v>
      </c>
      <c r="Y865">
        <v>0</v>
      </c>
      <c r="AB865">
        <v>0</v>
      </c>
    </row>
    <row r="866" spans="1:28" x14ac:dyDescent="0.2">
      <c r="A866">
        <v>166164019</v>
      </c>
      <c r="B866" t="s">
        <v>250</v>
      </c>
      <c r="C866">
        <v>66164</v>
      </c>
      <c r="D866" t="s">
        <v>730</v>
      </c>
      <c r="E866" t="s">
        <v>908</v>
      </c>
      <c r="F866" t="s">
        <v>908</v>
      </c>
      <c r="G866" t="s">
        <v>592</v>
      </c>
      <c r="H866">
        <v>10</v>
      </c>
      <c r="I866" t="s">
        <v>587</v>
      </c>
      <c r="J866" t="s">
        <v>588</v>
      </c>
      <c r="K866" t="s">
        <v>586</v>
      </c>
      <c r="L866" t="s">
        <v>24</v>
      </c>
      <c r="M866" t="s">
        <v>908</v>
      </c>
      <c r="Z866">
        <v>0</v>
      </c>
      <c r="AA866">
        <v>2</v>
      </c>
      <c r="AB866">
        <v>2</v>
      </c>
    </row>
    <row r="867" spans="1:28" x14ac:dyDescent="0.2">
      <c r="A867">
        <v>166164019</v>
      </c>
      <c r="B867" t="s">
        <v>250</v>
      </c>
      <c r="C867">
        <v>66164</v>
      </c>
      <c r="D867" t="s">
        <v>730</v>
      </c>
      <c r="E867" t="s">
        <v>908</v>
      </c>
      <c r="F867" t="s">
        <v>908</v>
      </c>
      <c r="G867" t="s">
        <v>592</v>
      </c>
      <c r="H867" t="s">
        <v>586</v>
      </c>
      <c r="I867" t="s">
        <v>587</v>
      </c>
      <c r="J867" t="s">
        <v>588</v>
      </c>
      <c r="K867">
        <v>10</v>
      </c>
      <c r="L867" t="s">
        <v>24</v>
      </c>
      <c r="M867" t="s">
        <v>908</v>
      </c>
      <c r="Y867">
        <v>0</v>
      </c>
      <c r="AB867">
        <v>0</v>
      </c>
    </row>
    <row r="868" spans="1:28" x14ac:dyDescent="0.2">
      <c r="A868">
        <v>166164020</v>
      </c>
      <c r="B868" t="s">
        <v>250</v>
      </c>
      <c r="C868">
        <v>66164</v>
      </c>
      <c r="D868" t="s">
        <v>614</v>
      </c>
      <c r="E868" t="s">
        <v>908</v>
      </c>
      <c r="F868" t="s">
        <v>908</v>
      </c>
      <c r="G868" t="s">
        <v>592</v>
      </c>
      <c r="H868">
        <v>30</v>
      </c>
      <c r="I868" t="s">
        <v>587</v>
      </c>
      <c r="J868" t="s">
        <v>588</v>
      </c>
      <c r="K868" t="s">
        <v>603</v>
      </c>
      <c r="L868" t="s">
        <v>24</v>
      </c>
      <c r="M868" t="s">
        <v>908</v>
      </c>
      <c r="Z868">
        <v>0</v>
      </c>
      <c r="AA868">
        <v>0</v>
      </c>
      <c r="AB868">
        <v>0</v>
      </c>
    </row>
    <row r="869" spans="1:28" x14ac:dyDescent="0.2">
      <c r="A869">
        <v>166164020</v>
      </c>
      <c r="B869" t="s">
        <v>250</v>
      </c>
      <c r="C869">
        <v>66164</v>
      </c>
      <c r="D869" t="s">
        <v>614</v>
      </c>
      <c r="E869" t="s">
        <v>908</v>
      </c>
      <c r="F869" t="s">
        <v>908</v>
      </c>
      <c r="G869" t="s">
        <v>592</v>
      </c>
      <c r="H869" t="s">
        <v>603</v>
      </c>
      <c r="I869" t="s">
        <v>587</v>
      </c>
      <c r="J869" t="s">
        <v>588</v>
      </c>
      <c r="K869">
        <v>30</v>
      </c>
      <c r="L869" t="s">
        <v>24</v>
      </c>
      <c r="M869" t="s">
        <v>908</v>
      </c>
      <c r="Y869">
        <v>0</v>
      </c>
      <c r="AB869">
        <v>0</v>
      </c>
    </row>
    <row r="870" spans="1:28" x14ac:dyDescent="0.2">
      <c r="A870">
        <v>166164100</v>
      </c>
      <c r="B870" t="s">
        <v>250</v>
      </c>
      <c r="C870">
        <v>66164</v>
      </c>
      <c r="D870" t="s">
        <v>259</v>
      </c>
      <c r="E870" t="s">
        <v>260</v>
      </c>
      <c r="F870">
        <v>1</v>
      </c>
      <c r="G870" t="s">
        <v>17</v>
      </c>
      <c r="H870">
        <v>3</v>
      </c>
      <c r="I870">
        <v>146</v>
      </c>
      <c r="J870" t="s">
        <v>21</v>
      </c>
      <c r="K870" t="s">
        <v>42</v>
      </c>
      <c r="L870" t="s">
        <v>24</v>
      </c>
      <c r="M870" t="s">
        <v>908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0</v>
      </c>
      <c r="U870">
        <v>83</v>
      </c>
      <c r="V870">
        <v>0</v>
      </c>
      <c r="W870">
        <v>0</v>
      </c>
      <c r="X870">
        <v>0</v>
      </c>
      <c r="AB870">
        <v>83</v>
      </c>
    </row>
    <row r="871" spans="1:28" x14ac:dyDescent="0.2">
      <c r="A871">
        <v>166164101</v>
      </c>
      <c r="B871" t="s">
        <v>250</v>
      </c>
      <c r="C871">
        <v>66164</v>
      </c>
      <c r="D871" t="s">
        <v>728</v>
      </c>
      <c r="E871" t="s">
        <v>908</v>
      </c>
      <c r="F871" t="s">
        <v>908</v>
      </c>
      <c r="G871" t="s">
        <v>592</v>
      </c>
      <c r="H871">
        <v>60</v>
      </c>
      <c r="I871" t="s">
        <v>587</v>
      </c>
      <c r="J871" t="s">
        <v>588</v>
      </c>
      <c r="K871" t="s">
        <v>595</v>
      </c>
      <c r="L871" t="s">
        <v>24</v>
      </c>
      <c r="M871" t="s">
        <v>908</v>
      </c>
      <c r="Z871">
        <v>0</v>
      </c>
      <c r="AA871">
        <v>0</v>
      </c>
      <c r="AB871">
        <v>0</v>
      </c>
    </row>
    <row r="872" spans="1:28" x14ac:dyDescent="0.2">
      <c r="A872">
        <v>166164101</v>
      </c>
      <c r="B872" t="s">
        <v>250</v>
      </c>
      <c r="C872">
        <v>66164</v>
      </c>
      <c r="D872" t="s">
        <v>728</v>
      </c>
      <c r="E872" t="s">
        <v>908</v>
      </c>
      <c r="F872" t="s">
        <v>908</v>
      </c>
      <c r="G872" t="s">
        <v>592</v>
      </c>
      <c r="H872" t="s">
        <v>595</v>
      </c>
      <c r="I872" t="s">
        <v>587</v>
      </c>
      <c r="J872" t="s">
        <v>588</v>
      </c>
      <c r="K872">
        <v>60</v>
      </c>
      <c r="L872" t="s">
        <v>24</v>
      </c>
      <c r="M872" t="s">
        <v>908</v>
      </c>
      <c r="Y872">
        <v>3</v>
      </c>
      <c r="AB872">
        <v>3</v>
      </c>
    </row>
    <row r="873" spans="1:28" x14ac:dyDescent="0.2">
      <c r="A873">
        <v>166168002</v>
      </c>
      <c r="B873" t="s">
        <v>880</v>
      </c>
      <c r="C873">
        <v>66168</v>
      </c>
      <c r="D873" t="s">
        <v>879</v>
      </c>
      <c r="E873" t="s">
        <v>908</v>
      </c>
      <c r="F873" t="s">
        <v>908</v>
      </c>
      <c r="G873" t="s">
        <v>585</v>
      </c>
      <c r="H873">
        <v>10</v>
      </c>
      <c r="I873" t="s">
        <v>587</v>
      </c>
      <c r="J873" t="s">
        <v>588</v>
      </c>
      <c r="K873" t="s">
        <v>586</v>
      </c>
      <c r="L873" t="s">
        <v>24</v>
      </c>
      <c r="M873" t="s">
        <v>908</v>
      </c>
      <c r="Z873">
        <v>90</v>
      </c>
      <c r="AB873">
        <v>90</v>
      </c>
    </row>
    <row r="874" spans="1:28" x14ac:dyDescent="0.2">
      <c r="A874">
        <v>166168002</v>
      </c>
      <c r="B874" t="s">
        <v>880</v>
      </c>
      <c r="C874">
        <v>66168</v>
      </c>
      <c r="D874" t="s">
        <v>879</v>
      </c>
      <c r="E874" t="s">
        <v>908</v>
      </c>
      <c r="F874" t="s">
        <v>908</v>
      </c>
      <c r="G874" t="s">
        <v>585</v>
      </c>
      <c r="H874" t="s">
        <v>586</v>
      </c>
      <c r="I874" t="s">
        <v>587</v>
      </c>
      <c r="J874" t="s">
        <v>588</v>
      </c>
      <c r="K874">
        <v>10</v>
      </c>
      <c r="L874" t="s">
        <v>24</v>
      </c>
      <c r="M874" t="s">
        <v>908</v>
      </c>
      <c r="Y874">
        <v>0</v>
      </c>
      <c r="AB874">
        <v>0</v>
      </c>
    </row>
    <row r="875" spans="1:28" x14ac:dyDescent="0.2">
      <c r="A875">
        <v>166171006</v>
      </c>
      <c r="B875" t="s">
        <v>262</v>
      </c>
      <c r="C875">
        <v>66171</v>
      </c>
      <c r="D875" t="s">
        <v>440</v>
      </c>
      <c r="E875" t="s">
        <v>16</v>
      </c>
      <c r="F875">
        <v>1</v>
      </c>
      <c r="G875" t="s">
        <v>17</v>
      </c>
      <c r="H875">
        <v>1</v>
      </c>
      <c r="I875">
        <v>146</v>
      </c>
      <c r="J875" t="s">
        <v>21</v>
      </c>
      <c r="K875" t="s">
        <v>18</v>
      </c>
      <c r="L875" t="s">
        <v>19</v>
      </c>
      <c r="M875" t="s">
        <v>908</v>
      </c>
      <c r="Q875">
        <v>0</v>
      </c>
      <c r="R875">
        <v>0</v>
      </c>
      <c r="S875">
        <v>0</v>
      </c>
      <c r="T875">
        <v>0</v>
      </c>
      <c r="U875">
        <v>0</v>
      </c>
      <c r="V875">
        <v>0</v>
      </c>
      <c r="W875">
        <v>336</v>
      </c>
      <c r="X875">
        <v>0</v>
      </c>
      <c r="AB875">
        <v>336</v>
      </c>
    </row>
    <row r="876" spans="1:28" x14ac:dyDescent="0.2">
      <c r="A876">
        <v>166171006</v>
      </c>
      <c r="B876" t="s">
        <v>262</v>
      </c>
      <c r="C876">
        <v>66171</v>
      </c>
      <c r="D876" t="s">
        <v>440</v>
      </c>
      <c r="E876" t="s">
        <v>908</v>
      </c>
      <c r="F876" t="s">
        <v>908</v>
      </c>
      <c r="G876" t="s">
        <v>592</v>
      </c>
      <c r="H876">
        <v>30</v>
      </c>
      <c r="I876" t="s">
        <v>587</v>
      </c>
      <c r="J876" t="s">
        <v>588</v>
      </c>
      <c r="K876" t="s">
        <v>603</v>
      </c>
      <c r="L876" t="s">
        <v>24</v>
      </c>
      <c r="M876" t="s">
        <v>908</v>
      </c>
      <c r="Z876">
        <v>142</v>
      </c>
      <c r="AA876">
        <v>0</v>
      </c>
      <c r="AB876">
        <v>142</v>
      </c>
    </row>
    <row r="877" spans="1:28" x14ac:dyDescent="0.2">
      <c r="A877">
        <v>166171006</v>
      </c>
      <c r="B877" t="s">
        <v>262</v>
      </c>
      <c r="C877">
        <v>66171</v>
      </c>
      <c r="D877" t="s">
        <v>440</v>
      </c>
      <c r="E877" t="s">
        <v>908</v>
      </c>
      <c r="F877" t="s">
        <v>908</v>
      </c>
      <c r="G877" t="s">
        <v>592</v>
      </c>
      <c r="H877" t="s">
        <v>603</v>
      </c>
      <c r="I877" t="s">
        <v>587</v>
      </c>
      <c r="J877" t="s">
        <v>588</v>
      </c>
      <c r="K877">
        <v>30</v>
      </c>
      <c r="L877" t="s">
        <v>24</v>
      </c>
      <c r="M877" t="s">
        <v>908</v>
      </c>
      <c r="Y877">
        <v>0</v>
      </c>
      <c r="AB877">
        <v>0</v>
      </c>
    </row>
    <row r="878" spans="1:28" x14ac:dyDescent="0.2">
      <c r="A878">
        <v>166171051</v>
      </c>
      <c r="B878" t="s">
        <v>262</v>
      </c>
      <c r="C878">
        <v>66171</v>
      </c>
      <c r="D878" t="s">
        <v>630</v>
      </c>
      <c r="E878" t="s">
        <v>908</v>
      </c>
      <c r="F878" t="s">
        <v>908</v>
      </c>
      <c r="G878" t="s">
        <v>592</v>
      </c>
      <c r="H878">
        <v>30</v>
      </c>
      <c r="I878" t="s">
        <v>587</v>
      </c>
      <c r="J878" t="s">
        <v>588</v>
      </c>
      <c r="K878" t="s">
        <v>603</v>
      </c>
      <c r="L878" t="s">
        <v>24</v>
      </c>
      <c r="M878" t="s">
        <v>908</v>
      </c>
      <c r="Z878">
        <v>0</v>
      </c>
      <c r="AA878">
        <v>0</v>
      </c>
      <c r="AB878">
        <v>0</v>
      </c>
    </row>
    <row r="879" spans="1:28" x14ac:dyDescent="0.2">
      <c r="A879">
        <v>166171051</v>
      </c>
      <c r="B879" t="s">
        <v>262</v>
      </c>
      <c r="C879">
        <v>66171</v>
      </c>
      <c r="D879" t="s">
        <v>630</v>
      </c>
      <c r="E879" t="s">
        <v>908</v>
      </c>
      <c r="F879" t="s">
        <v>908</v>
      </c>
      <c r="G879" t="s">
        <v>592</v>
      </c>
      <c r="H879" t="s">
        <v>603</v>
      </c>
      <c r="I879" t="s">
        <v>587</v>
      </c>
      <c r="J879" t="s">
        <v>588</v>
      </c>
      <c r="K879">
        <v>30</v>
      </c>
      <c r="L879" t="s">
        <v>24</v>
      </c>
      <c r="M879" t="s">
        <v>908</v>
      </c>
      <c r="Y879">
        <v>0</v>
      </c>
      <c r="AB879">
        <v>0</v>
      </c>
    </row>
    <row r="880" spans="1:28" x14ac:dyDescent="0.2">
      <c r="A880">
        <v>166171051</v>
      </c>
      <c r="B880" t="s">
        <v>262</v>
      </c>
      <c r="C880">
        <v>66171</v>
      </c>
      <c r="D880" t="s">
        <v>261</v>
      </c>
      <c r="E880" t="s">
        <v>16</v>
      </c>
      <c r="F880">
        <v>1</v>
      </c>
      <c r="G880" t="s">
        <v>17</v>
      </c>
      <c r="H880">
        <v>1</v>
      </c>
      <c r="I880">
        <v>146</v>
      </c>
      <c r="J880" t="s">
        <v>21</v>
      </c>
      <c r="K880" t="s">
        <v>18</v>
      </c>
      <c r="L880" t="s">
        <v>24</v>
      </c>
      <c r="M880" t="s">
        <v>908</v>
      </c>
      <c r="N880">
        <v>0</v>
      </c>
      <c r="O880">
        <v>0</v>
      </c>
      <c r="P880">
        <v>0</v>
      </c>
      <c r="Q880">
        <v>0</v>
      </c>
      <c r="R880">
        <v>1236</v>
      </c>
      <c r="S880">
        <v>1309</v>
      </c>
      <c r="T880">
        <v>0</v>
      </c>
      <c r="U880">
        <v>0</v>
      </c>
      <c r="V880">
        <v>0</v>
      </c>
      <c r="W880">
        <v>0</v>
      </c>
      <c r="X880">
        <v>0</v>
      </c>
      <c r="AB880">
        <v>2545</v>
      </c>
    </row>
    <row r="881" spans="1:28" x14ac:dyDescent="0.2">
      <c r="A881">
        <v>166171052</v>
      </c>
      <c r="B881" t="s">
        <v>262</v>
      </c>
      <c r="C881">
        <v>66171</v>
      </c>
      <c r="D881" t="s">
        <v>555</v>
      </c>
      <c r="E881" t="s">
        <v>16</v>
      </c>
      <c r="F881">
        <v>1</v>
      </c>
      <c r="G881" t="s">
        <v>17</v>
      </c>
      <c r="H881">
        <v>1</v>
      </c>
      <c r="I881">
        <v>146</v>
      </c>
      <c r="J881" t="s">
        <v>21</v>
      </c>
      <c r="K881" t="s">
        <v>18</v>
      </c>
      <c r="L881" t="s">
        <v>24</v>
      </c>
      <c r="M881" t="s">
        <v>908</v>
      </c>
      <c r="X881">
        <v>0</v>
      </c>
      <c r="AB881">
        <v>0</v>
      </c>
    </row>
    <row r="882" spans="1:28" x14ac:dyDescent="0.2">
      <c r="A882">
        <v>166171052</v>
      </c>
      <c r="B882" t="s">
        <v>262</v>
      </c>
      <c r="C882">
        <v>66171</v>
      </c>
      <c r="D882" t="s">
        <v>555</v>
      </c>
      <c r="E882" t="s">
        <v>908</v>
      </c>
      <c r="F882" t="s">
        <v>908</v>
      </c>
      <c r="G882" t="s">
        <v>592</v>
      </c>
      <c r="H882">
        <v>30</v>
      </c>
      <c r="I882" t="s">
        <v>587</v>
      </c>
      <c r="J882" t="s">
        <v>588</v>
      </c>
      <c r="K882" t="s">
        <v>603</v>
      </c>
      <c r="L882" t="s">
        <v>24</v>
      </c>
      <c r="M882" t="s">
        <v>908</v>
      </c>
      <c r="Z882">
        <v>0</v>
      </c>
      <c r="AA882">
        <v>0</v>
      </c>
      <c r="AB882">
        <v>0</v>
      </c>
    </row>
    <row r="883" spans="1:28" x14ac:dyDescent="0.2">
      <c r="A883">
        <v>166171052</v>
      </c>
      <c r="B883" t="s">
        <v>262</v>
      </c>
      <c r="C883">
        <v>66171</v>
      </c>
      <c r="D883" t="s">
        <v>555</v>
      </c>
      <c r="E883" t="s">
        <v>908</v>
      </c>
      <c r="F883" t="s">
        <v>908</v>
      </c>
      <c r="G883" t="s">
        <v>592</v>
      </c>
      <c r="H883" t="s">
        <v>603</v>
      </c>
      <c r="I883" t="s">
        <v>587</v>
      </c>
      <c r="J883" t="s">
        <v>588</v>
      </c>
      <c r="K883">
        <v>30</v>
      </c>
      <c r="L883" t="s">
        <v>24</v>
      </c>
      <c r="M883" t="s">
        <v>908</v>
      </c>
      <c r="Y883">
        <v>0</v>
      </c>
      <c r="AB883">
        <v>0</v>
      </c>
    </row>
    <row r="884" spans="1:28" x14ac:dyDescent="0.2">
      <c r="A884">
        <v>166171053</v>
      </c>
      <c r="B884" t="s">
        <v>262</v>
      </c>
      <c r="C884">
        <v>66171</v>
      </c>
      <c r="D884" t="s">
        <v>556</v>
      </c>
      <c r="E884" t="s">
        <v>16</v>
      </c>
      <c r="F884">
        <v>1</v>
      </c>
      <c r="G884" t="s">
        <v>17</v>
      </c>
      <c r="H884">
        <v>1</v>
      </c>
      <c r="I884">
        <v>146</v>
      </c>
      <c r="J884" t="s">
        <v>21</v>
      </c>
      <c r="K884" t="s">
        <v>18</v>
      </c>
      <c r="L884" t="s">
        <v>24</v>
      </c>
      <c r="M884" t="s">
        <v>908</v>
      </c>
      <c r="X884">
        <v>0</v>
      </c>
      <c r="AB884">
        <v>0</v>
      </c>
    </row>
    <row r="885" spans="1:28" x14ac:dyDescent="0.2">
      <c r="A885">
        <v>166171053</v>
      </c>
      <c r="B885" t="s">
        <v>262</v>
      </c>
      <c r="C885">
        <v>66171</v>
      </c>
      <c r="D885" t="s">
        <v>556</v>
      </c>
      <c r="E885" t="s">
        <v>908</v>
      </c>
      <c r="F885" t="s">
        <v>908</v>
      </c>
      <c r="G885" t="s">
        <v>592</v>
      </c>
      <c r="H885">
        <v>30</v>
      </c>
      <c r="I885" t="s">
        <v>587</v>
      </c>
      <c r="J885" t="s">
        <v>588</v>
      </c>
      <c r="K885" t="s">
        <v>603</v>
      </c>
      <c r="L885" t="s">
        <v>24</v>
      </c>
      <c r="M885" t="s">
        <v>908</v>
      </c>
      <c r="Z885">
        <v>0</v>
      </c>
      <c r="AA885">
        <v>0</v>
      </c>
      <c r="AB885">
        <v>0</v>
      </c>
    </row>
    <row r="886" spans="1:28" x14ac:dyDescent="0.2">
      <c r="A886">
        <v>166171053</v>
      </c>
      <c r="B886" t="s">
        <v>262</v>
      </c>
      <c r="C886">
        <v>66171</v>
      </c>
      <c r="D886" t="s">
        <v>556</v>
      </c>
      <c r="E886" t="s">
        <v>908</v>
      </c>
      <c r="F886" t="s">
        <v>908</v>
      </c>
      <c r="G886" t="s">
        <v>592</v>
      </c>
      <c r="H886" t="s">
        <v>603</v>
      </c>
      <c r="I886" t="s">
        <v>587</v>
      </c>
      <c r="J886" t="s">
        <v>588</v>
      </c>
      <c r="K886">
        <v>30</v>
      </c>
      <c r="L886" t="s">
        <v>24</v>
      </c>
      <c r="M886" t="s">
        <v>908</v>
      </c>
      <c r="Y886">
        <v>0</v>
      </c>
      <c r="AB886">
        <v>0</v>
      </c>
    </row>
    <row r="887" spans="1:28" x14ac:dyDescent="0.2">
      <c r="A887">
        <v>166171054</v>
      </c>
      <c r="B887" t="s">
        <v>262</v>
      </c>
      <c r="C887">
        <v>66171</v>
      </c>
      <c r="D887" t="s">
        <v>557</v>
      </c>
      <c r="E887" t="s">
        <v>16</v>
      </c>
      <c r="F887">
        <v>1</v>
      </c>
      <c r="G887" t="s">
        <v>17</v>
      </c>
      <c r="H887">
        <v>1</v>
      </c>
      <c r="I887">
        <v>146</v>
      </c>
      <c r="J887" t="s">
        <v>21</v>
      </c>
      <c r="K887" t="s">
        <v>18</v>
      </c>
      <c r="L887" t="s">
        <v>24</v>
      </c>
      <c r="M887" t="s">
        <v>908</v>
      </c>
      <c r="X887">
        <v>0</v>
      </c>
      <c r="AB887">
        <v>0</v>
      </c>
    </row>
    <row r="888" spans="1:28" x14ac:dyDescent="0.2">
      <c r="A888">
        <v>166171054</v>
      </c>
      <c r="B888" t="s">
        <v>262</v>
      </c>
      <c r="C888">
        <v>66171</v>
      </c>
      <c r="D888" t="s">
        <v>557</v>
      </c>
      <c r="E888" t="s">
        <v>908</v>
      </c>
      <c r="F888" t="s">
        <v>908</v>
      </c>
      <c r="G888" t="s">
        <v>592</v>
      </c>
      <c r="H888">
        <v>30</v>
      </c>
      <c r="I888" t="s">
        <v>587</v>
      </c>
      <c r="J888" t="s">
        <v>588</v>
      </c>
      <c r="K888" t="s">
        <v>603</v>
      </c>
      <c r="L888" t="s">
        <v>24</v>
      </c>
      <c r="M888" t="s">
        <v>908</v>
      </c>
      <c r="Z888">
        <v>298</v>
      </c>
      <c r="AA888">
        <v>0</v>
      </c>
      <c r="AB888">
        <v>298</v>
      </c>
    </row>
    <row r="889" spans="1:28" x14ac:dyDescent="0.2">
      <c r="A889">
        <v>166171054</v>
      </c>
      <c r="B889" t="s">
        <v>262</v>
      </c>
      <c r="C889">
        <v>66171</v>
      </c>
      <c r="D889" t="s">
        <v>557</v>
      </c>
      <c r="E889" t="s">
        <v>908</v>
      </c>
      <c r="F889" t="s">
        <v>908</v>
      </c>
      <c r="G889" t="s">
        <v>592</v>
      </c>
      <c r="H889" t="s">
        <v>603</v>
      </c>
      <c r="I889" t="s">
        <v>587</v>
      </c>
      <c r="J889" t="s">
        <v>588</v>
      </c>
      <c r="K889">
        <v>30</v>
      </c>
      <c r="L889" t="s">
        <v>24</v>
      </c>
      <c r="M889" t="s">
        <v>908</v>
      </c>
      <c r="Y889">
        <v>0</v>
      </c>
      <c r="AB889">
        <v>0</v>
      </c>
    </row>
    <row r="890" spans="1:28" x14ac:dyDescent="0.2">
      <c r="A890">
        <v>166171055</v>
      </c>
      <c r="B890" t="s">
        <v>262</v>
      </c>
      <c r="C890">
        <v>66171</v>
      </c>
      <c r="D890" t="s">
        <v>558</v>
      </c>
      <c r="E890" t="s">
        <v>16</v>
      </c>
      <c r="F890">
        <v>1</v>
      </c>
      <c r="G890" t="s">
        <v>17</v>
      </c>
      <c r="H890">
        <v>1</v>
      </c>
      <c r="I890">
        <v>146</v>
      </c>
      <c r="J890" t="s">
        <v>21</v>
      </c>
      <c r="K890" t="s">
        <v>18</v>
      </c>
      <c r="L890" t="s">
        <v>24</v>
      </c>
      <c r="M890" t="s">
        <v>908</v>
      </c>
      <c r="X890">
        <v>196</v>
      </c>
      <c r="AB890">
        <v>196</v>
      </c>
    </row>
    <row r="891" spans="1:28" x14ac:dyDescent="0.2">
      <c r="A891">
        <v>166171055</v>
      </c>
      <c r="B891" t="s">
        <v>262</v>
      </c>
      <c r="C891">
        <v>66171</v>
      </c>
      <c r="D891" t="s">
        <v>558</v>
      </c>
      <c r="E891" t="s">
        <v>908</v>
      </c>
      <c r="F891" t="s">
        <v>908</v>
      </c>
      <c r="G891" t="s">
        <v>592</v>
      </c>
      <c r="H891">
        <v>30</v>
      </c>
      <c r="I891" t="s">
        <v>587</v>
      </c>
      <c r="J891" t="s">
        <v>588</v>
      </c>
      <c r="K891" t="s">
        <v>603</v>
      </c>
      <c r="L891" t="s">
        <v>24</v>
      </c>
      <c r="M891" t="s">
        <v>908</v>
      </c>
      <c r="Z891">
        <v>0</v>
      </c>
      <c r="AA891">
        <v>0</v>
      </c>
      <c r="AB891">
        <v>0</v>
      </c>
    </row>
    <row r="892" spans="1:28" x14ac:dyDescent="0.2">
      <c r="A892">
        <v>166171055</v>
      </c>
      <c r="B892" t="s">
        <v>262</v>
      </c>
      <c r="C892">
        <v>66171</v>
      </c>
      <c r="D892" t="s">
        <v>558</v>
      </c>
      <c r="E892" t="s">
        <v>908</v>
      </c>
      <c r="F892" t="s">
        <v>908</v>
      </c>
      <c r="G892" t="s">
        <v>592</v>
      </c>
      <c r="H892" t="s">
        <v>603</v>
      </c>
      <c r="I892" t="s">
        <v>587</v>
      </c>
      <c r="J892" t="s">
        <v>588</v>
      </c>
      <c r="K892">
        <v>30</v>
      </c>
      <c r="L892" t="s">
        <v>24</v>
      </c>
      <c r="M892" t="s">
        <v>908</v>
      </c>
      <c r="Y892">
        <v>0</v>
      </c>
      <c r="AB892">
        <v>0</v>
      </c>
    </row>
    <row r="893" spans="1:28" x14ac:dyDescent="0.2">
      <c r="A893">
        <v>166172001</v>
      </c>
      <c r="B893" t="s">
        <v>265</v>
      </c>
      <c r="C893">
        <v>66172</v>
      </c>
      <c r="D893" t="s">
        <v>651</v>
      </c>
      <c r="E893" t="s">
        <v>908</v>
      </c>
      <c r="F893" t="s">
        <v>908</v>
      </c>
      <c r="G893" t="s">
        <v>592</v>
      </c>
      <c r="H893">
        <v>30</v>
      </c>
      <c r="I893" t="s">
        <v>587</v>
      </c>
      <c r="J893" t="s">
        <v>588</v>
      </c>
      <c r="K893" t="s">
        <v>603</v>
      </c>
      <c r="L893" t="s">
        <v>24</v>
      </c>
      <c r="M893" t="s">
        <v>908</v>
      </c>
      <c r="Z893">
        <v>0</v>
      </c>
      <c r="AA893">
        <v>0</v>
      </c>
      <c r="AB893">
        <v>0</v>
      </c>
    </row>
    <row r="894" spans="1:28" x14ac:dyDescent="0.2">
      <c r="A894">
        <v>166172001</v>
      </c>
      <c r="B894" t="s">
        <v>265</v>
      </c>
      <c r="C894">
        <v>66172</v>
      </c>
      <c r="D894" t="s">
        <v>651</v>
      </c>
      <c r="E894" t="s">
        <v>908</v>
      </c>
      <c r="F894" t="s">
        <v>908</v>
      </c>
      <c r="G894" t="s">
        <v>592</v>
      </c>
      <c r="H894" t="s">
        <v>603</v>
      </c>
      <c r="I894" t="s">
        <v>587</v>
      </c>
      <c r="J894" t="s">
        <v>588</v>
      </c>
      <c r="K894">
        <v>30</v>
      </c>
      <c r="L894" t="s">
        <v>24</v>
      </c>
      <c r="M894" t="s">
        <v>908</v>
      </c>
      <c r="Y894">
        <v>416</v>
      </c>
      <c r="AB894">
        <v>416</v>
      </c>
    </row>
    <row r="895" spans="1:28" x14ac:dyDescent="0.2">
      <c r="A895">
        <v>166172001</v>
      </c>
      <c r="B895" t="s">
        <v>265</v>
      </c>
      <c r="C895">
        <v>66172</v>
      </c>
      <c r="D895" t="s">
        <v>263</v>
      </c>
      <c r="E895" t="s">
        <v>264</v>
      </c>
      <c r="F895">
        <v>1</v>
      </c>
      <c r="G895" t="s">
        <v>17</v>
      </c>
      <c r="H895">
        <v>1</v>
      </c>
      <c r="I895">
        <v>146</v>
      </c>
      <c r="J895" t="s">
        <v>21</v>
      </c>
      <c r="K895" t="s">
        <v>18</v>
      </c>
      <c r="L895" t="s">
        <v>19</v>
      </c>
      <c r="M895" t="s">
        <v>908</v>
      </c>
      <c r="N895">
        <v>0</v>
      </c>
      <c r="O895">
        <v>0</v>
      </c>
      <c r="P895">
        <v>0</v>
      </c>
      <c r="Q895">
        <v>356</v>
      </c>
      <c r="R895">
        <v>0</v>
      </c>
      <c r="AB895">
        <v>356</v>
      </c>
    </row>
    <row r="896" spans="1:28" x14ac:dyDescent="0.2">
      <c r="A896">
        <v>166172001</v>
      </c>
      <c r="B896" t="s">
        <v>265</v>
      </c>
      <c r="C896">
        <v>66172</v>
      </c>
      <c r="D896" t="s">
        <v>263</v>
      </c>
      <c r="E896" t="s">
        <v>446</v>
      </c>
      <c r="F896">
        <v>1</v>
      </c>
      <c r="G896" t="s">
        <v>17</v>
      </c>
      <c r="H896">
        <v>1</v>
      </c>
      <c r="I896">
        <v>146</v>
      </c>
      <c r="J896" t="s">
        <v>21</v>
      </c>
      <c r="K896" t="s">
        <v>18</v>
      </c>
      <c r="L896" t="s">
        <v>19</v>
      </c>
      <c r="M896" t="s">
        <v>908</v>
      </c>
      <c r="S896">
        <v>429</v>
      </c>
      <c r="T896">
        <v>475</v>
      </c>
      <c r="U896">
        <v>0</v>
      </c>
      <c r="V896">
        <v>0</v>
      </c>
      <c r="W896">
        <v>0</v>
      </c>
      <c r="X896">
        <v>0</v>
      </c>
      <c r="AB896">
        <v>904</v>
      </c>
    </row>
    <row r="897" spans="1:28" x14ac:dyDescent="0.2">
      <c r="A897">
        <v>166172002</v>
      </c>
      <c r="B897" t="s">
        <v>265</v>
      </c>
      <c r="C897">
        <v>66172</v>
      </c>
      <c r="D897" t="s">
        <v>266</v>
      </c>
      <c r="E897" t="s">
        <v>264</v>
      </c>
      <c r="F897">
        <v>1</v>
      </c>
      <c r="G897" t="s">
        <v>17</v>
      </c>
      <c r="H897">
        <v>1</v>
      </c>
      <c r="I897">
        <v>146</v>
      </c>
      <c r="J897" t="s">
        <v>21</v>
      </c>
      <c r="K897" t="s">
        <v>18</v>
      </c>
      <c r="L897" t="s">
        <v>19</v>
      </c>
      <c r="M897" t="s">
        <v>908</v>
      </c>
      <c r="N897">
        <v>0</v>
      </c>
      <c r="O897">
        <v>0</v>
      </c>
      <c r="P897">
        <v>0</v>
      </c>
      <c r="Q897">
        <v>0</v>
      </c>
      <c r="R897">
        <v>0</v>
      </c>
      <c r="AB897">
        <v>0</v>
      </c>
    </row>
    <row r="898" spans="1:28" x14ac:dyDescent="0.2">
      <c r="A898">
        <v>166172002</v>
      </c>
      <c r="B898" t="s">
        <v>265</v>
      </c>
      <c r="C898">
        <v>66172</v>
      </c>
      <c r="D898" t="s">
        <v>266</v>
      </c>
      <c r="E898" t="s">
        <v>446</v>
      </c>
      <c r="F898">
        <v>1</v>
      </c>
      <c r="G898" t="s">
        <v>17</v>
      </c>
      <c r="H898">
        <v>1</v>
      </c>
      <c r="I898">
        <v>146</v>
      </c>
      <c r="J898" t="s">
        <v>21</v>
      </c>
      <c r="K898" t="s">
        <v>18</v>
      </c>
      <c r="L898" t="s">
        <v>19</v>
      </c>
      <c r="M898" t="s">
        <v>908</v>
      </c>
      <c r="S898">
        <v>0</v>
      </c>
      <c r="T898">
        <v>0</v>
      </c>
      <c r="U898">
        <v>0</v>
      </c>
      <c r="V898">
        <v>0</v>
      </c>
      <c r="W898">
        <v>0</v>
      </c>
      <c r="X898">
        <v>0</v>
      </c>
      <c r="AB898">
        <v>0</v>
      </c>
    </row>
    <row r="899" spans="1:28" x14ac:dyDescent="0.2">
      <c r="A899">
        <v>166172002</v>
      </c>
      <c r="B899" t="s">
        <v>265</v>
      </c>
      <c r="C899">
        <v>66172</v>
      </c>
      <c r="D899" t="s">
        <v>266</v>
      </c>
      <c r="E899" t="s">
        <v>908</v>
      </c>
      <c r="F899" t="s">
        <v>908</v>
      </c>
      <c r="G899" t="s">
        <v>592</v>
      </c>
      <c r="H899">
        <v>30</v>
      </c>
      <c r="I899" t="s">
        <v>587</v>
      </c>
      <c r="J899" t="s">
        <v>588</v>
      </c>
      <c r="K899" t="s">
        <v>603</v>
      </c>
      <c r="L899" t="s">
        <v>24</v>
      </c>
      <c r="M899" t="s">
        <v>908</v>
      </c>
      <c r="Z899">
        <v>0</v>
      </c>
      <c r="AA899">
        <v>0</v>
      </c>
      <c r="AB899">
        <v>0</v>
      </c>
    </row>
    <row r="900" spans="1:28" x14ac:dyDescent="0.2">
      <c r="A900">
        <v>166172002</v>
      </c>
      <c r="B900" t="s">
        <v>265</v>
      </c>
      <c r="C900">
        <v>66172</v>
      </c>
      <c r="D900" t="s">
        <v>266</v>
      </c>
      <c r="E900" t="s">
        <v>908</v>
      </c>
      <c r="F900" t="s">
        <v>908</v>
      </c>
      <c r="G900" t="s">
        <v>592</v>
      </c>
      <c r="H900" t="s">
        <v>603</v>
      </c>
      <c r="I900" t="s">
        <v>587</v>
      </c>
      <c r="J900" t="s">
        <v>588</v>
      </c>
      <c r="K900">
        <v>30</v>
      </c>
      <c r="L900" t="s">
        <v>24</v>
      </c>
      <c r="M900" t="s">
        <v>908</v>
      </c>
      <c r="Y900">
        <v>0</v>
      </c>
      <c r="AB900">
        <v>0</v>
      </c>
    </row>
    <row r="901" spans="1:28" x14ac:dyDescent="0.2">
      <c r="A901">
        <v>166172003</v>
      </c>
      <c r="B901" t="s">
        <v>265</v>
      </c>
      <c r="C901">
        <v>66172</v>
      </c>
      <c r="D901" t="s">
        <v>795</v>
      </c>
      <c r="E901" t="s">
        <v>908</v>
      </c>
      <c r="F901" t="s">
        <v>908</v>
      </c>
      <c r="G901" t="s">
        <v>592</v>
      </c>
      <c r="H901">
        <v>30</v>
      </c>
      <c r="I901" t="s">
        <v>587</v>
      </c>
      <c r="J901" t="s">
        <v>588</v>
      </c>
      <c r="K901" t="s">
        <v>603</v>
      </c>
      <c r="L901" t="s">
        <v>24</v>
      </c>
      <c r="M901" t="s">
        <v>908</v>
      </c>
      <c r="Z901">
        <v>0</v>
      </c>
      <c r="AA901">
        <v>0</v>
      </c>
      <c r="AB901">
        <v>0</v>
      </c>
    </row>
    <row r="902" spans="1:28" x14ac:dyDescent="0.2">
      <c r="A902">
        <v>166172003</v>
      </c>
      <c r="B902" t="s">
        <v>265</v>
      </c>
      <c r="C902">
        <v>66172</v>
      </c>
      <c r="D902" t="s">
        <v>795</v>
      </c>
      <c r="E902" t="s">
        <v>908</v>
      </c>
      <c r="F902" t="s">
        <v>908</v>
      </c>
      <c r="G902" t="s">
        <v>592</v>
      </c>
      <c r="H902" t="s">
        <v>603</v>
      </c>
      <c r="I902" t="s">
        <v>587</v>
      </c>
      <c r="J902" t="s">
        <v>588</v>
      </c>
      <c r="K902">
        <v>30</v>
      </c>
      <c r="L902" t="s">
        <v>24</v>
      </c>
      <c r="M902" t="s">
        <v>908</v>
      </c>
      <c r="Y902">
        <v>0</v>
      </c>
      <c r="AB902">
        <v>0</v>
      </c>
    </row>
    <row r="903" spans="1:28" x14ac:dyDescent="0.2">
      <c r="A903">
        <v>166172003</v>
      </c>
      <c r="B903" t="s">
        <v>265</v>
      </c>
      <c r="C903">
        <v>66172</v>
      </c>
      <c r="D903" t="s">
        <v>267</v>
      </c>
      <c r="E903" t="s">
        <v>208</v>
      </c>
      <c r="F903">
        <v>1</v>
      </c>
      <c r="G903" t="s">
        <v>17</v>
      </c>
      <c r="H903">
        <v>1</v>
      </c>
      <c r="I903">
        <v>146</v>
      </c>
      <c r="J903" t="s">
        <v>21</v>
      </c>
      <c r="K903" t="s">
        <v>18</v>
      </c>
      <c r="L903" t="s">
        <v>19</v>
      </c>
      <c r="M903" t="s">
        <v>908</v>
      </c>
      <c r="N903">
        <v>4</v>
      </c>
      <c r="O903">
        <v>0</v>
      </c>
      <c r="P903">
        <v>0</v>
      </c>
      <c r="Q903">
        <v>0</v>
      </c>
      <c r="AB903">
        <v>4</v>
      </c>
    </row>
    <row r="904" spans="1:28" x14ac:dyDescent="0.2">
      <c r="A904">
        <v>166172003</v>
      </c>
      <c r="B904" t="s">
        <v>265</v>
      </c>
      <c r="C904">
        <v>66172</v>
      </c>
      <c r="D904" t="s">
        <v>267</v>
      </c>
      <c r="E904" t="s">
        <v>446</v>
      </c>
      <c r="F904">
        <v>1</v>
      </c>
      <c r="G904" t="s">
        <v>17</v>
      </c>
      <c r="H904">
        <v>1</v>
      </c>
      <c r="I904">
        <v>146</v>
      </c>
      <c r="J904" t="s">
        <v>21</v>
      </c>
      <c r="K904" t="s">
        <v>18</v>
      </c>
      <c r="L904" t="s">
        <v>19</v>
      </c>
      <c r="M904" t="s">
        <v>908</v>
      </c>
      <c r="R904">
        <v>0</v>
      </c>
      <c r="S904">
        <v>0</v>
      </c>
      <c r="T904">
        <v>0</v>
      </c>
      <c r="U904">
        <v>0</v>
      </c>
      <c r="V904">
        <v>0</v>
      </c>
      <c r="W904">
        <v>0</v>
      </c>
      <c r="X904">
        <v>0</v>
      </c>
      <c r="AB904">
        <v>0</v>
      </c>
    </row>
    <row r="905" spans="1:28" x14ac:dyDescent="0.2">
      <c r="A905">
        <v>166172005</v>
      </c>
      <c r="B905" t="s">
        <v>265</v>
      </c>
      <c r="C905">
        <v>66172</v>
      </c>
      <c r="D905" t="s">
        <v>424</v>
      </c>
      <c r="E905" t="s">
        <v>264</v>
      </c>
      <c r="F905">
        <v>1</v>
      </c>
      <c r="G905" t="s">
        <v>17</v>
      </c>
      <c r="H905">
        <v>1</v>
      </c>
      <c r="I905">
        <v>146</v>
      </c>
      <c r="J905" t="s">
        <v>21</v>
      </c>
      <c r="K905" t="s">
        <v>18</v>
      </c>
      <c r="L905" t="s">
        <v>19</v>
      </c>
      <c r="M905" t="s">
        <v>908</v>
      </c>
      <c r="O905">
        <v>0</v>
      </c>
      <c r="P905">
        <v>454</v>
      </c>
      <c r="Q905">
        <v>0</v>
      </c>
      <c r="R905">
        <v>0</v>
      </c>
      <c r="AB905">
        <v>454</v>
      </c>
    </row>
    <row r="906" spans="1:28" x14ac:dyDescent="0.2">
      <c r="A906">
        <v>166172005</v>
      </c>
      <c r="B906" t="s">
        <v>265</v>
      </c>
      <c r="C906">
        <v>66172</v>
      </c>
      <c r="D906" t="s">
        <v>424</v>
      </c>
      <c r="E906" t="s">
        <v>446</v>
      </c>
      <c r="F906">
        <v>1</v>
      </c>
      <c r="G906" t="s">
        <v>17</v>
      </c>
      <c r="H906">
        <v>1</v>
      </c>
      <c r="I906">
        <v>146</v>
      </c>
      <c r="J906" t="s">
        <v>21</v>
      </c>
      <c r="K906" t="s">
        <v>18</v>
      </c>
      <c r="L906" t="s">
        <v>19</v>
      </c>
      <c r="M906" t="s">
        <v>908</v>
      </c>
      <c r="S906">
        <v>0</v>
      </c>
      <c r="T906">
        <v>0</v>
      </c>
      <c r="U906">
        <v>0</v>
      </c>
      <c r="V906">
        <v>0</v>
      </c>
      <c r="W906">
        <v>0</v>
      </c>
      <c r="X906">
        <v>0</v>
      </c>
      <c r="AB906">
        <v>0</v>
      </c>
    </row>
    <row r="907" spans="1:28" x14ac:dyDescent="0.2">
      <c r="A907">
        <v>166172005</v>
      </c>
      <c r="B907" t="s">
        <v>265</v>
      </c>
      <c r="C907">
        <v>66172</v>
      </c>
      <c r="D907" t="s">
        <v>424</v>
      </c>
      <c r="E907" t="s">
        <v>908</v>
      </c>
      <c r="F907" t="s">
        <v>908</v>
      </c>
      <c r="G907" t="s">
        <v>592</v>
      </c>
      <c r="H907">
        <v>30</v>
      </c>
      <c r="I907" t="s">
        <v>587</v>
      </c>
      <c r="J907" t="s">
        <v>588</v>
      </c>
      <c r="K907" t="s">
        <v>603</v>
      </c>
      <c r="L907" t="s">
        <v>24</v>
      </c>
      <c r="M907" t="s">
        <v>908</v>
      </c>
      <c r="Z907">
        <v>0</v>
      </c>
      <c r="AA907">
        <v>0</v>
      </c>
      <c r="AB907">
        <v>0</v>
      </c>
    </row>
    <row r="908" spans="1:28" x14ac:dyDescent="0.2">
      <c r="A908">
        <v>166172005</v>
      </c>
      <c r="B908" t="s">
        <v>265</v>
      </c>
      <c r="C908">
        <v>66172</v>
      </c>
      <c r="D908" t="s">
        <v>424</v>
      </c>
      <c r="E908" t="s">
        <v>908</v>
      </c>
      <c r="F908" t="s">
        <v>908</v>
      </c>
      <c r="G908" t="s">
        <v>592</v>
      </c>
      <c r="H908" t="s">
        <v>603</v>
      </c>
      <c r="I908" t="s">
        <v>587</v>
      </c>
      <c r="J908" t="s">
        <v>588</v>
      </c>
      <c r="K908">
        <v>30</v>
      </c>
      <c r="L908" t="s">
        <v>24</v>
      </c>
      <c r="M908" t="s">
        <v>908</v>
      </c>
      <c r="Y908">
        <v>0</v>
      </c>
      <c r="AB908">
        <v>0</v>
      </c>
    </row>
    <row r="909" spans="1:28" x14ac:dyDescent="0.2">
      <c r="A909">
        <v>166172010</v>
      </c>
      <c r="B909" t="s">
        <v>265</v>
      </c>
      <c r="C909">
        <v>66172</v>
      </c>
      <c r="D909" t="s">
        <v>559</v>
      </c>
      <c r="E909" t="s">
        <v>560</v>
      </c>
      <c r="F909">
        <v>1</v>
      </c>
      <c r="G909" t="s">
        <v>17</v>
      </c>
      <c r="H909">
        <v>3</v>
      </c>
      <c r="I909">
        <v>146</v>
      </c>
      <c r="J909" t="s">
        <v>21</v>
      </c>
      <c r="K909" t="s">
        <v>42</v>
      </c>
      <c r="L909" t="s">
        <v>24</v>
      </c>
      <c r="M909" t="s">
        <v>908</v>
      </c>
      <c r="X909">
        <v>0</v>
      </c>
      <c r="AB909">
        <v>0</v>
      </c>
    </row>
    <row r="910" spans="1:28" x14ac:dyDescent="0.2">
      <c r="A910">
        <v>166172011</v>
      </c>
      <c r="B910" t="s">
        <v>265</v>
      </c>
      <c r="C910">
        <v>66172</v>
      </c>
      <c r="D910" t="s">
        <v>584</v>
      </c>
      <c r="E910" t="s">
        <v>908</v>
      </c>
      <c r="F910" t="s">
        <v>908</v>
      </c>
      <c r="G910" t="s">
        <v>590</v>
      </c>
      <c r="H910">
        <v>10</v>
      </c>
      <c r="I910" t="s">
        <v>587</v>
      </c>
      <c r="J910" t="s">
        <v>588</v>
      </c>
      <c r="K910" t="s">
        <v>586</v>
      </c>
      <c r="L910" t="s">
        <v>24</v>
      </c>
      <c r="M910" t="s">
        <v>908</v>
      </c>
      <c r="Z910">
        <v>9</v>
      </c>
      <c r="AB910">
        <v>9</v>
      </c>
    </row>
    <row r="911" spans="1:28" x14ac:dyDescent="0.2">
      <c r="A911">
        <v>166172011</v>
      </c>
      <c r="B911" t="s">
        <v>265</v>
      </c>
      <c r="C911">
        <v>66172</v>
      </c>
      <c r="D911" t="s">
        <v>584</v>
      </c>
      <c r="E911" t="s">
        <v>908</v>
      </c>
      <c r="F911" t="s">
        <v>908</v>
      </c>
      <c r="G911" t="s">
        <v>590</v>
      </c>
      <c r="H911" t="s">
        <v>586</v>
      </c>
      <c r="I911" t="s">
        <v>587</v>
      </c>
      <c r="J911" t="s">
        <v>588</v>
      </c>
      <c r="K911">
        <v>10</v>
      </c>
      <c r="L911" t="s">
        <v>24</v>
      </c>
      <c r="M911" t="s">
        <v>908</v>
      </c>
      <c r="Y911">
        <v>9</v>
      </c>
      <c r="AB911">
        <v>9</v>
      </c>
    </row>
    <row r="912" spans="1:28" x14ac:dyDescent="0.2">
      <c r="A912">
        <v>166172012</v>
      </c>
      <c r="B912" t="s">
        <v>265</v>
      </c>
      <c r="C912">
        <v>66172</v>
      </c>
      <c r="D912" t="s">
        <v>884</v>
      </c>
      <c r="E912" t="s">
        <v>908</v>
      </c>
      <c r="F912" t="s">
        <v>908</v>
      </c>
      <c r="G912" t="s">
        <v>590</v>
      </c>
      <c r="H912">
        <v>10</v>
      </c>
      <c r="I912" t="s">
        <v>587</v>
      </c>
      <c r="J912" t="s">
        <v>588</v>
      </c>
      <c r="K912" t="s">
        <v>586</v>
      </c>
      <c r="L912" t="s">
        <v>24</v>
      </c>
      <c r="M912" t="s">
        <v>908</v>
      </c>
      <c r="Z912">
        <v>28</v>
      </c>
      <c r="AB912">
        <v>28</v>
      </c>
    </row>
    <row r="913" spans="1:28" x14ac:dyDescent="0.2">
      <c r="A913">
        <v>166172012</v>
      </c>
      <c r="B913" t="s">
        <v>265</v>
      </c>
      <c r="C913">
        <v>66172</v>
      </c>
      <c r="D913" t="s">
        <v>884</v>
      </c>
      <c r="E913" t="s">
        <v>908</v>
      </c>
      <c r="F913" t="s">
        <v>908</v>
      </c>
      <c r="G913" t="s">
        <v>590</v>
      </c>
      <c r="H913" t="s">
        <v>586</v>
      </c>
      <c r="I913" t="s">
        <v>587</v>
      </c>
      <c r="J913" t="s">
        <v>588</v>
      </c>
      <c r="K913">
        <v>10</v>
      </c>
      <c r="L913" t="s">
        <v>24</v>
      </c>
      <c r="M913" t="s">
        <v>908</v>
      </c>
      <c r="Y913">
        <v>28</v>
      </c>
      <c r="AB913">
        <v>28</v>
      </c>
    </row>
    <row r="914" spans="1:28" x14ac:dyDescent="0.2">
      <c r="A914">
        <v>166172101</v>
      </c>
      <c r="B914" t="s">
        <v>265</v>
      </c>
      <c r="C914">
        <v>66172</v>
      </c>
      <c r="D914" t="s">
        <v>268</v>
      </c>
      <c r="E914" t="s">
        <v>269</v>
      </c>
      <c r="F914">
        <v>90</v>
      </c>
      <c r="G914" t="s">
        <v>28</v>
      </c>
      <c r="H914">
        <v>3</v>
      </c>
      <c r="I914">
        <v>146</v>
      </c>
      <c r="J914" t="s">
        <v>21</v>
      </c>
      <c r="K914" t="s">
        <v>42</v>
      </c>
      <c r="L914" t="s">
        <v>24</v>
      </c>
      <c r="M914" t="s">
        <v>908</v>
      </c>
      <c r="N914">
        <v>0</v>
      </c>
      <c r="O914">
        <v>0</v>
      </c>
      <c r="AB914">
        <v>0</v>
      </c>
    </row>
    <row r="915" spans="1:28" x14ac:dyDescent="0.2">
      <c r="A915">
        <v>166172102</v>
      </c>
      <c r="B915" t="s">
        <v>265</v>
      </c>
      <c r="C915">
        <v>66172</v>
      </c>
      <c r="D915" t="s">
        <v>775</v>
      </c>
      <c r="E915" t="s">
        <v>908</v>
      </c>
      <c r="F915" t="s">
        <v>908</v>
      </c>
      <c r="G915" t="s">
        <v>592</v>
      </c>
      <c r="H915">
        <v>60</v>
      </c>
      <c r="I915" t="s">
        <v>587</v>
      </c>
      <c r="J915" t="s">
        <v>588</v>
      </c>
      <c r="K915" t="s">
        <v>595</v>
      </c>
      <c r="L915" t="s">
        <v>24</v>
      </c>
      <c r="M915" t="s">
        <v>908</v>
      </c>
      <c r="Z915">
        <v>0</v>
      </c>
      <c r="AA915">
        <v>0</v>
      </c>
      <c r="AB915">
        <v>0</v>
      </c>
    </row>
    <row r="916" spans="1:28" x14ac:dyDescent="0.2">
      <c r="A916">
        <v>166172102</v>
      </c>
      <c r="B916" t="s">
        <v>265</v>
      </c>
      <c r="C916">
        <v>66172</v>
      </c>
      <c r="D916" t="s">
        <v>775</v>
      </c>
      <c r="E916" t="s">
        <v>908</v>
      </c>
      <c r="F916" t="s">
        <v>908</v>
      </c>
      <c r="G916" t="s">
        <v>592</v>
      </c>
      <c r="H916" t="s">
        <v>595</v>
      </c>
      <c r="I916" t="s">
        <v>587</v>
      </c>
      <c r="J916" t="s">
        <v>588</v>
      </c>
      <c r="K916">
        <v>60</v>
      </c>
      <c r="L916" t="s">
        <v>24</v>
      </c>
      <c r="M916" t="s">
        <v>908</v>
      </c>
      <c r="Y916">
        <v>0</v>
      </c>
      <c r="AB916">
        <v>0</v>
      </c>
    </row>
    <row r="917" spans="1:28" x14ac:dyDescent="0.2">
      <c r="A917">
        <v>166172102</v>
      </c>
      <c r="B917" t="s">
        <v>265</v>
      </c>
      <c r="C917">
        <v>66172</v>
      </c>
      <c r="D917" t="s">
        <v>451</v>
      </c>
      <c r="E917" t="s">
        <v>452</v>
      </c>
      <c r="F917">
        <v>1</v>
      </c>
      <c r="G917" t="s">
        <v>17</v>
      </c>
      <c r="H917">
        <v>3</v>
      </c>
      <c r="I917">
        <v>146</v>
      </c>
      <c r="J917" t="s">
        <v>21</v>
      </c>
      <c r="K917" t="s">
        <v>42</v>
      </c>
      <c r="L917" t="s">
        <v>24</v>
      </c>
      <c r="M917" t="s">
        <v>908</v>
      </c>
      <c r="R917">
        <v>0</v>
      </c>
      <c r="S917">
        <v>0</v>
      </c>
      <c r="T917">
        <v>0</v>
      </c>
      <c r="U917">
        <v>20</v>
      </c>
      <c r="V917">
        <v>0</v>
      </c>
      <c r="AB917">
        <v>20</v>
      </c>
    </row>
    <row r="918" spans="1:28" x14ac:dyDescent="0.2">
      <c r="A918">
        <v>166172102</v>
      </c>
      <c r="B918" t="s">
        <v>265</v>
      </c>
      <c r="C918">
        <v>66172</v>
      </c>
      <c r="D918" t="s">
        <v>451</v>
      </c>
      <c r="E918" t="s">
        <v>513</v>
      </c>
      <c r="F918">
        <v>1</v>
      </c>
      <c r="G918" t="s">
        <v>17</v>
      </c>
      <c r="H918">
        <v>3</v>
      </c>
      <c r="I918">
        <v>146</v>
      </c>
      <c r="J918" t="s">
        <v>21</v>
      </c>
      <c r="K918" t="s">
        <v>42</v>
      </c>
      <c r="L918" t="s">
        <v>24</v>
      </c>
      <c r="M918" t="s">
        <v>908</v>
      </c>
      <c r="W918">
        <v>0</v>
      </c>
      <c r="X918">
        <v>0</v>
      </c>
      <c r="AB918">
        <v>0</v>
      </c>
    </row>
    <row r="919" spans="1:28" x14ac:dyDescent="0.2">
      <c r="A919">
        <v>166173001</v>
      </c>
      <c r="B919" t="s">
        <v>271</v>
      </c>
      <c r="C919">
        <v>66173</v>
      </c>
      <c r="D919" t="s">
        <v>737</v>
      </c>
      <c r="E919" t="s">
        <v>908</v>
      </c>
      <c r="F919" t="s">
        <v>908</v>
      </c>
      <c r="G919" t="s">
        <v>592</v>
      </c>
      <c r="H919">
        <v>30</v>
      </c>
      <c r="I919" t="s">
        <v>587</v>
      </c>
      <c r="J919" t="s">
        <v>588</v>
      </c>
      <c r="K919" t="s">
        <v>603</v>
      </c>
      <c r="L919" t="s">
        <v>24</v>
      </c>
      <c r="M919" t="s">
        <v>908</v>
      </c>
      <c r="Z919">
        <v>0</v>
      </c>
      <c r="AA919">
        <v>0</v>
      </c>
      <c r="AB919">
        <v>0</v>
      </c>
    </row>
    <row r="920" spans="1:28" x14ac:dyDescent="0.2">
      <c r="A920">
        <v>166173001</v>
      </c>
      <c r="B920" t="s">
        <v>271</v>
      </c>
      <c r="C920">
        <v>66173</v>
      </c>
      <c r="D920" t="s">
        <v>737</v>
      </c>
      <c r="E920" t="s">
        <v>908</v>
      </c>
      <c r="F920" t="s">
        <v>908</v>
      </c>
      <c r="G920" t="s">
        <v>592</v>
      </c>
      <c r="H920" t="s">
        <v>603</v>
      </c>
      <c r="I920" t="s">
        <v>587</v>
      </c>
      <c r="J920" t="s">
        <v>588</v>
      </c>
      <c r="K920">
        <v>30</v>
      </c>
      <c r="L920" t="s">
        <v>24</v>
      </c>
      <c r="M920" t="s">
        <v>908</v>
      </c>
      <c r="Y920">
        <v>0</v>
      </c>
      <c r="AB920">
        <v>0</v>
      </c>
    </row>
    <row r="921" spans="1:28" x14ac:dyDescent="0.2">
      <c r="A921">
        <v>166173001</v>
      </c>
      <c r="B921" t="s">
        <v>271</v>
      </c>
      <c r="C921">
        <v>66173</v>
      </c>
      <c r="D921" t="s">
        <v>270</v>
      </c>
      <c r="E921" t="s">
        <v>208</v>
      </c>
      <c r="F921">
        <v>1</v>
      </c>
      <c r="G921" t="s">
        <v>17</v>
      </c>
      <c r="H921">
        <v>1</v>
      </c>
      <c r="I921">
        <v>146</v>
      </c>
      <c r="J921" t="s">
        <v>21</v>
      </c>
      <c r="K921" t="s">
        <v>18</v>
      </c>
      <c r="L921" t="s">
        <v>24</v>
      </c>
      <c r="M921" t="s">
        <v>908</v>
      </c>
      <c r="N921">
        <v>0</v>
      </c>
      <c r="O921">
        <v>0</v>
      </c>
      <c r="P921">
        <v>0</v>
      </c>
      <c r="Q921">
        <v>0</v>
      </c>
      <c r="AB921">
        <v>0</v>
      </c>
    </row>
    <row r="922" spans="1:28" x14ac:dyDescent="0.2">
      <c r="A922">
        <v>166173001</v>
      </c>
      <c r="B922" t="s">
        <v>271</v>
      </c>
      <c r="C922">
        <v>66173</v>
      </c>
      <c r="D922" t="s">
        <v>270</v>
      </c>
      <c r="E922" t="s">
        <v>446</v>
      </c>
      <c r="F922">
        <v>1</v>
      </c>
      <c r="G922" t="s">
        <v>17</v>
      </c>
      <c r="H922">
        <v>1</v>
      </c>
      <c r="I922">
        <v>146</v>
      </c>
      <c r="J922" t="s">
        <v>21</v>
      </c>
      <c r="K922" t="s">
        <v>18</v>
      </c>
      <c r="L922" t="s">
        <v>24</v>
      </c>
      <c r="M922" t="s">
        <v>908</v>
      </c>
      <c r="R922">
        <v>3292</v>
      </c>
      <c r="S922">
        <v>0</v>
      </c>
      <c r="T922">
        <v>0</v>
      </c>
      <c r="U922">
        <v>0</v>
      </c>
      <c r="V922">
        <v>2900</v>
      </c>
      <c r="W922">
        <v>0</v>
      </c>
      <c r="X922">
        <v>0</v>
      </c>
      <c r="AB922">
        <v>6192</v>
      </c>
    </row>
    <row r="923" spans="1:28" x14ac:dyDescent="0.2">
      <c r="A923">
        <v>166173003</v>
      </c>
      <c r="B923" t="s">
        <v>271</v>
      </c>
      <c r="C923">
        <v>66173</v>
      </c>
      <c r="D923" t="s">
        <v>425</v>
      </c>
      <c r="E923" t="s">
        <v>208</v>
      </c>
      <c r="F923">
        <v>1</v>
      </c>
      <c r="G923" t="s">
        <v>17</v>
      </c>
      <c r="H923">
        <v>1</v>
      </c>
      <c r="I923">
        <v>146</v>
      </c>
      <c r="J923" t="s">
        <v>21</v>
      </c>
      <c r="K923" t="s">
        <v>18</v>
      </c>
      <c r="L923" t="s">
        <v>24</v>
      </c>
      <c r="M923" t="s">
        <v>908</v>
      </c>
      <c r="O923">
        <v>0</v>
      </c>
      <c r="P923">
        <v>0</v>
      </c>
      <c r="Q923">
        <v>0</v>
      </c>
      <c r="AB923">
        <v>0</v>
      </c>
    </row>
    <row r="924" spans="1:28" x14ac:dyDescent="0.2">
      <c r="A924">
        <v>166173003</v>
      </c>
      <c r="B924" t="s">
        <v>271</v>
      </c>
      <c r="C924">
        <v>66173</v>
      </c>
      <c r="D924" t="s">
        <v>425</v>
      </c>
      <c r="E924" t="s">
        <v>446</v>
      </c>
      <c r="F924">
        <v>1</v>
      </c>
      <c r="G924" t="s">
        <v>17</v>
      </c>
      <c r="H924">
        <v>1</v>
      </c>
      <c r="I924">
        <v>146</v>
      </c>
      <c r="J924" t="s">
        <v>21</v>
      </c>
      <c r="K924" t="s">
        <v>18</v>
      </c>
      <c r="L924" t="s">
        <v>24</v>
      </c>
      <c r="M924" t="s">
        <v>908</v>
      </c>
      <c r="R924">
        <v>0</v>
      </c>
      <c r="S924">
        <v>0</v>
      </c>
      <c r="T924">
        <v>0</v>
      </c>
      <c r="AB924">
        <v>0</v>
      </c>
    </row>
    <row r="925" spans="1:28" x14ac:dyDescent="0.2">
      <c r="A925">
        <v>166173004</v>
      </c>
      <c r="B925" t="s">
        <v>271</v>
      </c>
      <c r="C925">
        <v>66173</v>
      </c>
      <c r="D925" t="s">
        <v>674</v>
      </c>
      <c r="E925" t="s">
        <v>908</v>
      </c>
      <c r="F925" t="s">
        <v>908</v>
      </c>
      <c r="G925" t="s">
        <v>592</v>
      </c>
      <c r="H925">
        <v>30</v>
      </c>
      <c r="I925" t="s">
        <v>587</v>
      </c>
      <c r="J925" t="s">
        <v>588</v>
      </c>
      <c r="K925" t="s">
        <v>603</v>
      </c>
      <c r="L925" t="s">
        <v>24</v>
      </c>
      <c r="M925" t="s">
        <v>908</v>
      </c>
      <c r="Z925">
        <v>0</v>
      </c>
      <c r="AA925">
        <v>0</v>
      </c>
      <c r="AB925">
        <v>0</v>
      </c>
    </row>
    <row r="926" spans="1:28" x14ac:dyDescent="0.2">
      <c r="A926">
        <v>166173004</v>
      </c>
      <c r="B926" t="s">
        <v>271</v>
      </c>
      <c r="C926">
        <v>66173</v>
      </c>
      <c r="D926" t="s">
        <v>674</v>
      </c>
      <c r="E926" t="s">
        <v>908</v>
      </c>
      <c r="F926" t="s">
        <v>908</v>
      </c>
      <c r="G926" t="s">
        <v>592</v>
      </c>
      <c r="H926" t="s">
        <v>603</v>
      </c>
      <c r="I926" t="s">
        <v>587</v>
      </c>
      <c r="J926" t="s">
        <v>588</v>
      </c>
      <c r="K926">
        <v>30</v>
      </c>
      <c r="L926" t="s">
        <v>24</v>
      </c>
      <c r="M926" t="s">
        <v>908</v>
      </c>
      <c r="Y926">
        <v>0</v>
      </c>
      <c r="AB926">
        <v>0</v>
      </c>
    </row>
    <row r="927" spans="1:28" x14ac:dyDescent="0.2">
      <c r="A927">
        <v>166173004</v>
      </c>
      <c r="B927" t="s">
        <v>271</v>
      </c>
      <c r="C927">
        <v>66173</v>
      </c>
      <c r="D927" t="s">
        <v>272</v>
      </c>
      <c r="E927" t="s">
        <v>208</v>
      </c>
      <c r="F927">
        <v>1</v>
      </c>
      <c r="G927" t="s">
        <v>17</v>
      </c>
      <c r="H927">
        <v>1</v>
      </c>
      <c r="I927">
        <v>146</v>
      </c>
      <c r="J927" t="s">
        <v>21</v>
      </c>
      <c r="K927" t="s">
        <v>18</v>
      </c>
      <c r="L927" t="s">
        <v>19</v>
      </c>
      <c r="M927" t="s">
        <v>908</v>
      </c>
      <c r="N927">
        <v>0</v>
      </c>
      <c r="O927">
        <v>0</v>
      </c>
      <c r="P927">
        <v>0</v>
      </c>
      <c r="Q927">
        <v>0</v>
      </c>
      <c r="AB927">
        <v>0</v>
      </c>
    </row>
    <row r="928" spans="1:28" x14ac:dyDescent="0.2">
      <c r="A928">
        <v>166173004</v>
      </c>
      <c r="B928" t="s">
        <v>271</v>
      </c>
      <c r="C928">
        <v>66173</v>
      </c>
      <c r="D928" t="s">
        <v>272</v>
      </c>
      <c r="E928" t="s">
        <v>446</v>
      </c>
      <c r="F928">
        <v>1</v>
      </c>
      <c r="G928" t="s">
        <v>17</v>
      </c>
      <c r="H928">
        <v>1</v>
      </c>
      <c r="I928">
        <v>146</v>
      </c>
      <c r="J928" t="s">
        <v>21</v>
      </c>
      <c r="K928" t="s">
        <v>18</v>
      </c>
      <c r="L928" t="s">
        <v>19</v>
      </c>
      <c r="M928" t="s">
        <v>908</v>
      </c>
      <c r="R928">
        <v>0</v>
      </c>
      <c r="S928">
        <v>0</v>
      </c>
      <c r="T928">
        <v>0</v>
      </c>
      <c r="U928">
        <v>0</v>
      </c>
      <c r="V928">
        <v>0</v>
      </c>
      <c r="W928">
        <v>0</v>
      </c>
      <c r="X928">
        <v>0</v>
      </c>
      <c r="AB928">
        <v>0</v>
      </c>
    </row>
    <row r="929" spans="1:28" x14ac:dyDescent="0.2">
      <c r="A929">
        <v>166173005</v>
      </c>
      <c r="B929" t="s">
        <v>271</v>
      </c>
      <c r="C929">
        <v>66173</v>
      </c>
      <c r="D929" t="s">
        <v>751</v>
      </c>
      <c r="E929" t="s">
        <v>908</v>
      </c>
      <c r="F929" t="s">
        <v>908</v>
      </c>
      <c r="G929" t="s">
        <v>592</v>
      </c>
      <c r="H929">
        <v>30</v>
      </c>
      <c r="I929" t="s">
        <v>587</v>
      </c>
      <c r="J929" t="s">
        <v>588</v>
      </c>
      <c r="K929" t="s">
        <v>603</v>
      </c>
      <c r="L929" t="s">
        <v>24</v>
      </c>
      <c r="M929" t="s">
        <v>908</v>
      </c>
      <c r="Z929">
        <v>0</v>
      </c>
      <c r="AA929">
        <v>0</v>
      </c>
      <c r="AB929">
        <v>0</v>
      </c>
    </row>
    <row r="930" spans="1:28" x14ac:dyDescent="0.2">
      <c r="A930">
        <v>166173005</v>
      </c>
      <c r="B930" t="s">
        <v>271</v>
      </c>
      <c r="C930">
        <v>66173</v>
      </c>
      <c r="D930" t="s">
        <v>751</v>
      </c>
      <c r="E930" t="s">
        <v>908</v>
      </c>
      <c r="F930" t="s">
        <v>908</v>
      </c>
      <c r="G930" t="s">
        <v>592</v>
      </c>
      <c r="H930" t="s">
        <v>603</v>
      </c>
      <c r="I930" t="s">
        <v>587</v>
      </c>
      <c r="J930" t="s">
        <v>588</v>
      </c>
      <c r="K930">
        <v>30</v>
      </c>
      <c r="L930" t="s">
        <v>24</v>
      </c>
      <c r="M930" t="s">
        <v>908</v>
      </c>
      <c r="Y930">
        <v>0</v>
      </c>
      <c r="AB930">
        <v>0</v>
      </c>
    </row>
    <row r="931" spans="1:28" x14ac:dyDescent="0.2">
      <c r="A931">
        <v>166173005</v>
      </c>
      <c r="B931" t="s">
        <v>271</v>
      </c>
      <c r="C931">
        <v>66173</v>
      </c>
      <c r="D931" t="s">
        <v>273</v>
      </c>
      <c r="E931" t="s">
        <v>208</v>
      </c>
      <c r="F931">
        <v>1</v>
      </c>
      <c r="G931" t="s">
        <v>17</v>
      </c>
      <c r="H931">
        <v>1</v>
      </c>
      <c r="I931">
        <v>146</v>
      </c>
      <c r="J931" t="s">
        <v>21</v>
      </c>
      <c r="K931" t="s">
        <v>18</v>
      </c>
      <c r="L931" t="s">
        <v>19</v>
      </c>
      <c r="M931" t="s">
        <v>908</v>
      </c>
      <c r="N931">
        <v>0</v>
      </c>
      <c r="O931">
        <v>0</v>
      </c>
      <c r="P931">
        <v>0</v>
      </c>
      <c r="Q931">
        <v>1477</v>
      </c>
      <c r="AB931">
        <v>1477</v>
      </c>
    </row>
    <row r="932" spans="1:28" x14ac:dyDescent="0.2">
      <c r="A932">
        <v>166173005</v>
      </c>
      <c r="B932" t="s">
        <v>271</v>
      </c>
      <c r="C932">
        <v>66173</v>
      </c>
      <c r="D932" t="s">
        <v>273</v>
      </c>
      <c r="E932" t="s">
        <v>446</v>
      </c>
      <c r="F932">
        <v>1</v>
      </c>
      <c r="G932" t="s">
        <v>17</v>
      </c>
      <c r="H932">
        <v>1</v>
      </c>
      <c r="I932">
        <v>146</v>
      </c>
      <c r="J932" t="s">
        <v>21</v>
      </c>
      <c r="K932" t="s">
        <v>18</v>
      </c>
      <c r="L932" t="s">
        <v>19</v>
      </c>
      <c r="M932" t="s">
        <v>908</v>
      </c>
      <c r="R932">
        <v>0</v>
      </c>
      <c r="S932">
        <v>0</v>
      </c>
      <c r="T932">
        <v>0</v>
      </c>
      <c r="U932">
        <v>0</v>
      </c>
      <c r="V932">
        <v>0</v>
      </c>
      <c r="W932">
        <v>0</v>
      </c>
      <c r="X932">
        <v>0</v>
      </c>
      <c r="AB932">
        <v>0</v>
      </c>
    </row>
    <row r="933" spans="1:28" x14ac:dyDescent="0.2">
      <c r="A933">
        <v>166173007</v>
      </c>
      <c r="B933" t="s">
        <v>271</v>
      </c>
      <c r="C933">
        <v>66173</v>
      </c>
      <c r="D933" t="s">
        <v>466</v>
      </c>
      <c r="E933" t="s">
        <v>275</v>
      </c>
      <c r="F933">
        <v>1</v>
      </c>
      <c r="G933" t="s">
        <v>17</v>
      </c>
      <c r="H933">
        <v>1</v>
      </c>
      <c r="I933">
        <v>146</v>
      </c>
      <c r="J933" t="s">
        <v>21</v>
      </c>
      <c r="K933" t="s">
        <v>18</v>
      </c>
      <c r="L933" t="s">
        <v>24</v>
      </c>
      <c r="M933" t="s">
        <v>908</v>
      </c>
      <c r="T933">
        <v>76</v>
      </c>
      <c r="U933">
        <v>0</v>
      </c>
      <c r="V933">
        <v>89</v>
      </c>
      <c r="W933">
        <v>0</v>
      </c>
      <c r="X933">
        <v>0</v>
      </c>
      <c r="AB933">
        <v>165</v>
      </c>
    </row>
    <row r="934" spans="1:28" x14ac:dyDescent="0.2">
      <c r="A934">
        <v>166173007</v>
      </c>
      <c r="B934" t="s">
        <v>271</v>
      </c>
      <c r="C934">
        <v>66173</v>
      </c>
      <c r="D934" t="s">
        <v>466</v>
      </c>
      <c r="E934" t="s">
        <v>275</v>
      </c>
      <c r="F934">
        <v>3</v>
      </c>
      <c r="G934" t="s">
        <v>434</v>
      </c>
      <c r="H934">
        <v>1</v>
      </c>
      <c r="I934">
        <v>146</v>
      </c>
      <c r="J934" t="s">
        <v>21</v>
      </c>
      <c r="K934" t="s">
        <v>18</v>
      </c>
      <c r="L934" t="s">
        <v>24</v>
      </c>
      <c r="M934" t="s">
        <v>908</v>
      </c>
      <c r="S934">
        <v>68</v>
      </c>
      <c r="AB934">
        <v>68</v>
      </c>
    </row>
    <row r="935" spans="1:28" x14ac:dyDescent="0.2">
      <c r="A935">
        <v>166173007</v>
      </c>
      <c r="B935" t="s">
        <v>271</v>
      </c>
      <c r="C935">
        <v>66173</v>
      </c>
      <c r="D935" t="s">
        <v>466</v>
      </c>
      <c r="E935" t="s">
        <v>908</v>
      </c>
      <c r="F935" t="s">
        <v>908</v>
      </c>
      <c r="G935" t="s">
        <v>592</v>
      </c>
      <c r="H935">
        <v>30</v>
      </c>
      <c r="I935" t="s">
        <v>587</v>
      </c>
      <c r="J935" t="s">
        <v>588</v>
      </c>
      <c r="K935" t="s">
        <v>603</v>
      </c>
      <c r="L935" t="s">
        <v>24</v>
      </c>
      <c r="M935" t="s">
        <v>908</v>
      </c>
      <c r="Z935">
        <v>128</v>
      </c>
      <c r="AA935">
        <v>0</v>
      </c>
      <c r="AB935">
        <v>128</v>
      </c>
    </row>
    <row r="936" spans="1:28" x14ac:dyDescent="0.2">
      <c r="A936">
        <v>166173007</v>
      </c>
      <c r="B936" t="s">
        <v>271</v>
      </c>
      <c r="C936">
        <v>66173</v>
      </c>
      <c r="D936" t="s">
        <v>466</v>
      </c>
      <c r="E936" t="s">
        <v>908</v>
      </c>
      <c r="F936" t="s">
        <v>908</v>
      </c>
      <c r="G936" t="s">
        <v>592</v>
      </c>
      <c r="H936" t="s">
        <v>603</v>
      </c>
      <c r="I936" t="s">
        <v>587</v>
      </c>
      <c r="J936" t="s">
        <v>588</v>
      </c>
      <c r="K936">
        <v>30</v>
      </c>
      <c r="L936" t="s">
        <v>24</v>
      </c>
      <c r="M936" t="s">
        <v>908</v>
      </c>
      <c r="Y936">
        <v>0</v>
      </c>
      <c r="AB936">
        <v>0</v>
      </c>
    </row>
    <row r="937" spans="1:28" x14ac:dyDescent="0.2">
      <c r="A937">
        <v>166173025</v>
      </c>
      <c r="B937" t="s">
        <v>271</v>
      </c>
      <c r="C937">
        <v>66173</v>
      </c>
      <c r="D937" t="s">
        <v>426</v>
      </c>
      <c r="E937" t="s">
        <v>208</v>
      </c>
      <c r="F937">
        <v>1</v>
      </c>
      <c r="G937" t="s">
        <v>17</v>
      </c>
      <c r="H937">
        <v>1</v>
      </c>
      <c r="I937">
        <v>146</v>
      </c>
      <c r="J937" t="s">
        <v>21</v>
      </c>
      <c r="K937" t="s">
        <v>18</v>
      </c>
      <c r="L937" t="s">
        <v>24</v>
      </c>
      <c r="M937" t="s">
        <v>908</v>
      </c>
      <c r="O937">
        <v>0</v>
      </c>
      <c r="P937">
        <v>0</v>
      </c>
      <c r="Q937">
        <v>0</v>
      </c>
      <c r="AB937">
        <v>0</v>
      </c>
    </row>
    <row r="938" spans="1:28" x14ac:dyDescent="0.2">
      <c r="A938">
        <v>166173025</v>
      </c>
      <c r="B938" t="s">
        <v>271</v>
      </c>
      <c r="C938">
        <v>66173</v>
      </c>
      <c r="D938" t="s">
        <v>426</v>
      </c>
      <c r="E938" t="s">
        <v>446</v>
      </c>
      <c r="F938">
        <v>1</v>
      </c>
      <c r="G938" t="s">
        <v>17</v>
      </c>
      <c r="H938">
        <v>1</v>
      </c>
      <c r="I938">
        <v>146</v>
      </c>
      <c r="J938" t="s">
        <v>21</v>
      </c>
      <c r="K938" t="s">
        <v>18</v>
      </c>
      <c r="L938" t="s">
        <v>24</v>
      </c>
      <c r="M938" t="s">
        <v>908</v>
      </c>
      <c r="R938">
        <v>0</v>
      </c>
      <c r="S938">
        <v>0</v>
      </c>
      <c r="T938">
        <v>0</v>
      </c>
      <c r="U938">
        <v>0</v>
      </c>
      <c r="V938">
        <v>0</v>
      </c>
      <c r="W938">
        <v>0</v>
      </c>
      <c r="X938">
        <v>0</v>
      </c>
      <c r="AB938">
        <v>0</v>
      </c>
    </row>
    <row r="939" spans="1:28" x14ac:dyDescent="0.2">
      <c r="A939">
        <v>166173025</v>
      </c>
      <c r="B939" t="s">
        <v>271</v>
      </c>
      <c r="C939">
        <v>66173</v>
      </c>
      <c r="D939" t="s">
        <v>426</v>
      </c>
      <c r="E939" t="s">
        <v>908</v>
      </c>
      <c r="F939" t="s">
        <v>908</v>
      </c>
      <c r="G939" t="s">
        <v>592</v>
      </c>
      <c r="H939">
        <v>30</v>
      </c>
      <c r="I939" t="s">
        <v>587</v>
      </c>
      <c r="J939" t="s">
        <v>588</v>
      </c>
      <c r="K939" t="s">
        <v>603</v>
      </c>
      <c r="L939" t="s">
        <v>24</v>
      </c>
      <c r="M939" t="s">
        <v>908</v>
      </c>
      <c r="Z939">
        <v>0</v>
      </c>
      <c r="AA939">
        <v>0</v>
      </c>
      <c r="AB939">
        <v>0</v>
      </c>
    </row>
    <row r="940" spans="1:28" x14ac:dyDescent="0.2">
      <c r="A940">
        <v>166173025</v>
      </c>
      <c r="B940" t="s">
        <v>271</v>
      </c>
      <c r="C940">
        <v>66173</v>
      </c>
      <c r="D940" t="s">
        <v>426</v>
      </c>
      <c r="E940" t="s">
        <v>908</v>
      </c>
      <c r="F940" t="s">
        <v>908</v>
      </c>
      <c r="G940" t="s">
        <v>592</v>
      </c>
      <c r="H940" t="s">
        <v>603</v>
      </c>
      <c r="I940" t="s">
        <v>587</v>
      </c>
      <c r="J940" t="s">
        <v>588</v>
      </c>
      <c r="K940">
        <v>30</v>
      </c>
      <c r="L940" t="s">
        <v>24</v>
      </c>
      <c r="M940" t="s">
        <v>908</v>
      </c>
      <c r="Y940">
        <v>0</v>
      </c>
      <c r="AB940">
        <v>0</v>
      </c>
    </row>
    <row r="941" spans="1:28" x14ac:dyDescent="0.2">
      <c r="A941">
        <v>166173026</v>
      </c>
      <c r="B941" t="s">
        <v>271</v>
      </c>
      <c r="C941">
        <v>66173</v>
      </c>
      <c r="D941" t="s">
        <v>427</v>
      </c>
      <c r="E941" t="s">
        <v>208</v>
      </c>
      <c r="F941">
        <v>1</v>
      </c>
      <c r="G941" t="s">
        <v>17</v>
      </c>
      <c r="H941">
        <v>1</v>
      </c>
      <c r="I941">
        <v>146</v>
      </c>
      <c r="J941" t="s">
        <v>21</v>
      </c>
      <c r="K941" t="s">
        <v>18</v>
      </c>
      <c r="L941" t="s">
        <v>19</v>
      </c>
      <c r="M941" t="s">
        <v>908</v>
      </c>
      <c r="O941">
        <v>124</v>
      </c>
      <c r="P941">
        <v>0</v>
      </c>
      <c r="Q941">
        <v>0</v>
      </c>
      <c r="AB941">
        <v>124</v>
      </c>
    </row>
    <row r="942" spans="1:28" x14ac:dyDescent="0.2">
      <c r="A942">
        <v>166173026</v>
      </c>
      <c r="B942" t="s">
        <v>271</v>
      </c>
      <c r="C942">
        <v>66173</v>
      </c>
      <c r="D942" t="s">
        <v>427</v>
      </c>
      <c r="E942" t="s">
        <v>446</v>
      </c>
      <c r="F942">
        <v>1</v>
      </c>
      <c r="G942" t="s">
        <v>17</v>
      </c>
      <c r="H942">
        <v>1</v>
      </c>
      <c r="I942">
        <v>146</v>
      </c>
      <c r="J942" t="s">
        <v>21</v>
      </c>
      <c r="K942" t="s">
        <v>18</v>
      </c>
      <c r="L942" t="s">
        <v>19</v>
      </c>
      <c r="M942" t="s">
        <v>908</v>
      </c>
      <c r="R942">
        <v>0</v>
      </c>
      <c r="S942">
        <v>0</v>
      </c>
      <c r="T942">
        <v>0</v>
      </c>
      <c r="U942">
        <v>0</v>
      </c>
      <c r="V942">
        <v>0</v>
      </c>
      <c r="W942">
        <v>0</v>
      </c>
      <c r="X942">
        <v>0</v>
      </c>
      <c r="AB942">
        <v>0</v>
      </c>
    </row>
    <row r="943" spans="1:28" x14ac:dyDescent="0.2">
      <c r="A943">
        <v>166173026</v>
      </c>
      <c r="B943" t="s">
        <v>271</v>
      </c>
      <c r="C943">
        <v>66173</v>
      </c>
      <c r="D943" t="s">
        <v>427</v>
      </c>
      <c r="E943" t="s">
        <v>908</v>
      </c>
      <c r="F943" t="s">
        <v>908</v>
      </c>
      <c r="G943" t="s">
        <v>592</v>
      </c>
      <c r="H943">
        <v>30</v>
      </c>
      <c r="I943" t="s">
        <v>587</v>
      </c>
      <c r="J943" t="s">
        <v>588</v>
      </c>
      <c r="K943" t="s">
        <v>603</v>
      </c>
      <c r="L943" t="s">
        <v>24</v>
      </c>
      <c r="M943" t="s">
        <v>908</v>
      </c>
      <c r="Z943">
        <v>0</v>
      </c>
      <c r="AA943">
        <v>0</v>
      </c>
      <c r="AB943">
        <v>0</v>
      </c>
    </row>
    <row r="944" spans="1:28" x14ac:dyDescent="0.2">
      <c r="A944">
        <v>166173026</v>
      </c>
      <c r="B944" t="s">
        <v>271</v>
      </c>
      <c r="C944">
        <v>66173</v>
      </c>
      <c r="D944" t="s">
        <v>427</v>
      </c>
      <c r="E944" t="s">
        <v>908</v>
      </c>
      <c r="F944" t="s">
        <v>908</v>
      </c>
      <c r="G944" t="s">
        <v>592</v>
      </c>
      <c r="H944" t="s">
        <v>603</v>
      </c>
      <c r="I944" t="s">
        <v>587</v>
      </c>
      <c r="J944" t="s">
        <v>588</v>
      </c>
      <c r="K944">
        <v>30</v>
      </c>
      <c r="L944" t="s">
        <v>24</v>
      </c>
      <c r="M944" t="s">
        <v>908</v>
      </c>
      <c r="Y944">
        <v>752</v>
      </c>
      <c r="AB944">
        <v>752</v>
      </c>
    </row>
    <row r="945" spans="1:28" x14ac:dyDescent="0.2">
      <c r="A945">
        <v>166173027</v>
      </c>
      <c r="B945" t="s">
        <v>271</v>
      </c>
      <c r="C945">
        <v>66173</v>
      </c>
      <c r="D945" t="s">
        <v>836</v>
      </c>
      <c r="E945" t="s">
        <v>908</v>
      </c>
      <c r="F945" t="s">
        <v>908</v>
      </c>
      <c r="G945" t="s">
        <v>590</v>
      </c>
      <c r="H945">
        <v>10</v>
      </c>
      <c r="I945" t="s">
        <v>587</v>
      </c>
      <c r="J945" t="s">
        <v>588</v>
      </c>
      <c r="K945" t="s">
        <v>586</v>
      </c>
      <c r="L945" t="s">
        <v>24</v>
      </c>
      <c r="M945" t="s">
        <v>908</v>
      </c>
      <c r="Z945">
        <v>12</v>
      </c>
      <c r="AA945">
        <v>12</v>
      </c>
      <c r="AB945">
        <v>24</v>
      </c>
    </row>
    <row r="946" spans="1:28" x14ac:dyDescent="0.2">
      <c r="A946">
        <v>166173027</v>
      </c>
      <c r="B946" t="s">
        <v>271</v>
      </c>
      <c r="C946">
        <v>66173</v>
      </c>
      <c r="D946" t="s">
        <v>836</v>
      </c>
      <c r="E946" t="s">
        <v>908</v>
      </c>
      <c r="F946" t="s">
        <v>908</v>
      </c>
      <c r="G946" t="s">
        <v>590</v>
      </c>
      <c r="H946" t="s">
        <v>586</v>
      </c>
      <c r="I946" t="s">
        <v>587</v>
      </c>
      <c r="J946" t="s">
        <v>588</v>
      </c>
      <c r="K946">
        <v>10</v>
      </c>
      <c r="L946" t="s">
        <v>24</v>
      </c>
      <c r="M946" t="s">
        <v>908</v>
      </c>
      <c r="Y946">
        <v>12</v>
      </c>
      <c r="AB946">
        <v>12</v>
      </c>
    </row>
    <row r="947" spans="1:28" x14ac:dyDescent="0.2">
      <c r="A947">
        <v>166173028</v>
      </c>
      <c r="B947" t="s">
        <v>271</v>
      </c>
      <c r="C947">
        <v>66173</v>
      </c>
      <c r="D947" t="s">
        <v>799</v>
      </c>
      <c r="E947" t="s">
        <v>908</v>
      </c>
      <c r="F947" t="s">
        <v>908</v>
      </c>
      <c r="G947" t="s">
        <v>590</v>
      </c>
      <c r="H947">
        <v>10</v>
      </c>
      <c r="I947" t="s">
        <v>587</v>
      </c>
      <c r="J947" t="s">
        <v>588</v>
      </c>
      <c r="K947" t="s">
        <v>586</v>
      </c>
      <c r="L947" t="s">
        <v>24</v>
      </c>
      <c r="M947" t="s">
        <v>908</v>
      </c>
      <c r="Z947">
        <v>12</v>
      </c>
      <c r="AA947">
        <v>12</v>
      </c>
      <c r="AB947">
        <v>24</v>
      </c>
    </row>
    <row r="948" spans="1:28" x14ac:dyDescent="0.2">
      <c r="A948">
        <v>166173028</v>
      </c>
      <c r="B948" t="s">
        <v>271</v>
      </c>
      <c r="C948">
        <v>66173</v>
      </c>
      <c r="D948" t="s">
        <v>799</v>
      </c>
      <c r="E948" t="s">
        <v>908</v>
      </c>
      <c r="F948" t="s">
        <v>908</v>
      </c>
      <c r="G948" t="s">
        <v>590</v>
      </c>
      <c r="H948" t="s">
        <v>586</v>
      </c>
      <c r="I948" t="s">
        <v>587</v>
      </c>
      <c r="J948" t="s">
        <v>588</v>
      </c>
      <c r="K948">
        <v>10</v>
      </c>
      <c r="L948" t="s">
        <v>24</v>
      </c>
      <c r="M948" t="s">
        <v>908</v>
      </c>
      <c r="Y948">
        <v>12</v>
      </c>
      <c r="AB948">
        <v>12</v>
      </c>
    </row>
    <row r="949" spans="1:28" x14ac:dyDescent="0.2">
      <c r="A949">
        <v>166173049</v>
      </c>
      <c r="B949" t="s">
        <v>271</v>
      </c>
      <c r="C949">
        <v>66173</v>
      </c>
      <c r="D949" t="s">
        <v>274</v>
      </c>
      <c r="E949" t="s">
        <v>275</v>
      </c>
      <c r="F949">
        <v>60</v>
      </c>
      <c r="G949" t="s">
        <v>75</v>
      </c>
      <c r="H949">
        <v>1</v>
      </c>
      <c r="I949">
        <v>146</v>
      </c>
      <c r="J949" t="s">
        <v>21</v>
      </c>
      <c r="K949" t="s">
        <v>18</v>
      </c>
      <c r="L949" t="s">
        <v>24</v>
      </c>
      <c r="M949" t="s">
        <v>908</v>
      </c>
      <c r="N949">
        <v>0</v>
      </c>
      <c r="O949">
        <v>0</v>
      </c>
      <c r="P949">
        <v>0</v>
      </c>
      <c r="Q949">
        <v>0</v>
      </c>
      <c r="R949">
        <v>0</v>
      </c>
      <c r="AB949">
        <v>0</v>
      </c>
    </row>
    <row r="950" spans="1:28" x14ac:dyDescent="0.2">
      <c r="A950">
        <v>166173050</v>
      </c>
      <c r="B950" t="s">
        <v>271</v>
      </c>
      <c r="C950">
        <v>66173</v>
      </c>
      <c r="D950" t="s">
        <v>684</v>
      </c>
      <c r="E950" t="s">
        <v>908</v>
      </c>
      <c r="F950" t="s">
        <v>908</v>
      </c>
      <c r="G950" t="s">
        <v>590</v>
      </c>
      <c r="H950">
        <v>10</v>
      </c>
      <c r="I950" t="s">
        <v>587</v>
      </c>
      <c r="J950" t="s">
        <v>588</v>
      </c>
      <c r="K950" t="s">
        <v>586</v>
      </c>
      <c r="L950" t="s">
        <v>24</v>
      </c>
      <c r="M950" t="s">
        <v>908</v>
      </c>
      <c r="AA950">
        <v>0</v>
      </c>
      <c r="AB950">
        <v>0</v>
      </c>
    </row>
    <row r="951" spans="1:28" x14ac:dyDescent="0.2">
      <c r="A951">
        <v>166173050</v>
      </c>
      <c r="B951" t="s">
        <v>271</v>
      </c>
      <c r="C951">
        <v>66173</v>
      </c>
      <c r="D951" t="s">
        <v>684</v>
      </c>
      <c r="E951" t="s">
        <v>908</v>
      </c>
      <c r="F951" t="s">
        <v>908</v>
      </c>
      <c r="G951" t="s">
        <v>590</v>
      </c>
      <c r="H951">
        <v>20</v>
      </c>
      <c r="I951" t="s">
        <v>587</v>
      </c>
      <c r="J951" t="s">
        <v>588</v>
      </c>
      <c r="K951" t="s">
        <v>598</v>
      </c>
      <c r="L951" t="s">
        <v>24</v>
      </c>
      <c r="M951" t="s">
        <v>908</v>
      </c>
      <c r="Z951">
        <v>5</v>
      </c>
      <c r="AB951">
        <v>5</v>
      </c>
    </row>
    <row r="952" spans="1:28" x14ac:dyDescent="0.2">
      <c r="A952">
        <v>166173050</v>
      </c>
      <c r="B952" t="s">
        <v>271</v>
      </c>
      <c r="C952">
        <v>66173</v>
      </c>
      <c r="D952" t="s">
        <v>684</v>
      </c>
      <c r="E952" t="s">
        <v>908</v>
      </c>
      <c r="F952" t="s">
        <v>908</v>
      </c>
      <c r="G952" t="s">
        <v>585</v>
      </c>
      <c r="H952" t="s">
        <v>598</v>
      </c>
      <c r="I952" t="s">
        <v>587</v>
      </c>
      <c r="J952" t="s">
        <v>588</v>
      </c>
      <c r="K952">
        <v>20</v>
      </c>
      <c r="L952" t="s">
        <v>24</v>
      </c>
      <c r="M952" t="s">
        <v>908</v>
      </c>
      <c r="Y952">
        <v>5</v>
      </c>
      <c r="AB952">
        <v>5</v>
      </c>
    </row>
    <row r="953" spans="1:28" x14ac:dyDescent="0.2">
      <c r="A953">
        <v>166173050</v>
      </c>
      <c r="B953" t="s">
        <v>271</v>
      </c>
      <c r="C953">
        <v>66173</v>
      </c>
      <c r="D953" t="s">
        <v>432</v>
      </c>
      <c r="E953" t="s">
        <v>433</v>
      </c>
      <c r="F953">
        <v>80</v>
      </c>
      <c r="G953" t="s">
        <v>61</v>
      </c>
      <c r="H953">
        <v>8</v>
      </c>
      <c r="I953">
        <v>146</v>
      </c>
      <c r="J953" t="s">
        <v>21</v>
      </c>
      <c r="K953" t="s">
        <v>29</v>
      </c>
      <c r="L953" t="s">
        <v>24</v>
      </c>
      <c r="M953">
        <v>1</v>
      </c>
      <c r="U953">
        <v>25</v>
      </c>
      <c r="V953">
        <v>25</v>
      </c>
      <c r="W953">
        <v>25</v>
      </c>
      <c r="X953">
        <v>25</v>
      </c>
      <c r="AB953">
        <v>100</v>
      </c>
    </row>
    <row r="954" spans="1:28" x14ac:dyDescent="0.2">
      <c r="A954">
        <v>166173050</v>
      </c>
      <c r="B954" t="s">
        <v>271</v>
      </c>
      <c r="C954">
        <v>66173</v>
      </c>
      <c r="D954" t="s">
        <v>432</v>
      </c>
      <c r="E954" t="s">
        <v>433</v>
      </c>
      <c r="F954">
        <v>80</v>
      </c>
      <c r="G954" t="s">
        <v>61</v>
      </c>
      <c r="H954">
        <v>8</v>
      </c>
      <c r="I954">
        <v>146</v>
      </c>
      <c r="J954" t="s">
        <v>21</v>
      </c>
      <c r="K954" t="s">
        <v>29</v>
      </c>
      <c r="L954" t="s">
        <v>24</v>
      </c>
      <c r="M954">
        <v>8</v>
      </c>
      <c r="P954">
        <v>0</v>
      </c>
      <c r="AB954">
        <v>0</v>
      </c>
    </row>
    <row r="955" spans="1:28" x14ac:dyDescent="0.2">
      <c r="A955">
        <v>166173050</v>
      </c>
      <c r="B955" t="s">
        <v>271</v>
      </c>
      <c r="C955">
        <v>66173</v>
      </c>
      <c r="D955" t="s">
        <v>432</v>
      </c>
      <c r="E955" t="s">
        <v>433</v>
      </c>
      <c r="F955">
        <v>80</v>
      </c>
      <c r="G955" t="s">
        <v>61</v>
      </c>
      <c r="H955">
        <v>8</v>
      </c>
      <c r="I955">
        <v>146</v>
      </c>
      <c r="J955" t="s">
        <v>21</v>
      </c>
      <c r="K955" t="s">
        <v>29</v>
      </c>
      <c r="L955" t="s">
        <v>24</v>
      </c>
      <c r="M955" t="s">
        <v>478</v>
      </c>
      <c r="T955">
        <v>0</v>
      </c>
      <c r="AB955">
        <v>0</v>
      </c>
    </row>
    <row r="956" spans="1:28" x14ac:dyDescent="0.2">
      <c r="A956">
        <v>166173050</v>
      </c>
      <c r="B956" t="s">
        <v>271</v>
      </c>
      <c r="C956">
        <v>66173</v>
      </c>
      <c r="D956" t="s">
        <v>432</v>
      </c>
      <c r="E956" t="s">
        <v>433</v>
      </c>
      <c r="F956">
        <v>80</v>
      </c>
      <c r="G956" t="s">
        <v>61</v>
      </c>
      <c r="H956">
        <v>8</v>
      </c>
      <c r="I956">
        <v>146</v>
      </c>
      <c r="J956" t="s">
        <v>21</v>
      </c>
      <c r="K956" t="s">
        <v>29</v>
      </c>
      <c r="L956" t="s">
        <v>24</v>
      </c>
      <c r="M956" t="s">
        <v>441</v>
      </c>
      <c r="Q956">
        <v>0</v>
      </c>
      <c r="R956">
        <v>0</v>
      </c>
      <c r="S956">
        <v>0</v>
      </c>
      <c r="AB956">
        <v>0</v>
      </c>
    </row>
    <row r="957" spans="1:28" x14ac:dyDescent="0.2">
      <c r="A957">
        <v>166173051</v>
      </c>
      <c r="B957" t="s">
        <v>271</v>
      </c>
      <c r="C957">
        <v>66173</v>
      </c>
      <c r="D957" t="s">
        <v>736</v>
      </c>
      <c r="E957" t="s">
        <v>908</v>
      </c>
      <c r="F957" t="s">
        <v>908</v>
      </c>
      <c r="G957" t="s">
        <v>592</v>
      </c>
      <c r="H957">
        <v>30</v>
      </c>
      <c r="I957" t="s">
        <v>587</v>
      </c>
      <c r="J957" t="s">
        <v>588</v>
      </c>
      <c r="K957" t="s">
        <v>603</v>
      </c>
      <c r="L957" t="s">
        <v>24</v>
      </c>
      <c r="M957" t="s">
        <v>908</v>
      </c>
      <c r="Z957">
        <v>0</v>
      </c>
      <c r="AA957">
        <v>0</v>
      </c>
      <c r="AB957">
        <v>0</v>
      </c>
    </row>
    <row r="958" spans="1:28" x14ac:dyDescent="0.2">
      <c r="A958">
        <v>166173051</v>
      </c>
      <c r="B958" t="s">
        <v>271</v>
      </c>
      <c r="C958">
        <v>66173</v>
      </c>
      <c r="D958" t="s">
        <v>736</v>
      </c>
      <c r="E958" t="s">
        <v>908</v>
      </c>
      <c r="F958" t="s">
        <v>908</v>
      </c>
      <c r="G958" t="s">
        <v>592</v>
      </c>
      <c r="H958" t="s">
        <v>603</v>
      </c>
      <c r="I958" t="s">
        <v>587</v>
      </c>
      <c r="J958" t="s">
        <v>588</v>
      </c>
      <c r="K958">
        <v>30</v>
      </c>
      <c r="L958" t="s">
        <v>24</v>
      </c>
      <c r="M958" t="s">
        <v>908</v>
      </c>
      <c r="Y958">
        <v>0</v>
      </c>
      <c r="AB958">
        <v>0</v>
      </c>
    </row>
    <row r="959" spans="1:28" x14ac:dyDescent="0.2">
      <c r="A959">
        <v>166173051</v>
      </c>
      <c r="B959" t="s">
        <v>271</v>
      </c>
      <c r="C959">
        <v>66173</v>
      </c>
      <c r="D959" t="s">
        <v>467</v>
      </c>
      <c r="E959" t="s">
        <v>446</v>
      </c>
      <c r="F959">
        <v>1</v>
      </c>
      <c r="G959" t="s">
        <v>17</v>
      </c>
      <c r="H959">
        <v>1</v>
      </c>
      <c r="I959">
        <v>146</v>
      </c>
      <c r="J959" t="s">
        <v>21</v>
      </c>
      <c r="K959" t="s">
        <v>18</v>
      </c>
      <c r="L959" t="s">
        <v>19</v>
      </c>
      <c r="M959" t="s">
        <v>908</v>
      </c>
      <c r="S959">
        <v>0</v>
      </c>
      <c r="T959">
        <v>0</v>
      </c>
      <c r="U959">
        <v>0</v>
      </c>
      <c r="V959">
        <v>0</v>
      </c>
      <c r="W959">
        <v>1295</v>
      </c>
      <c r="X959">
        <v>0</v>
      </c>
      <c r="AB959">
        <v>1295</v>
      </c>
    </row>
    <row r="960" spans="1:28" x14ac:dyDescent="0.2">
      <c r="A960">
        <v>166173055</v>
      </c>
      <c r="B960" t="s">
        <v>271</v>
      </c>
      <c r="C960">
        <v>66173</v>
      </c>
      <c r="D960" t="s">
        <v>786</v>
      </c>
      <c r="E960" t="s">
        <v>908</v>
      </c>
      <c r="F960" t="s">
        <v>908</v>
      </c>
      <c r="G960" t="s">
        <v>590</v>
      </c>
      <c r="H960" t="s">
        <v>586</v>
      </c>
      <c r="I960" t="s">
        <v>587</v>
      </c>
      <c r="J960" t="s">
        <v>588</v>
      </c>
      <c r="K960">
        <v>10</v>
      </c>
      <c r="L960" t="s">
        <v>24</v>
      </c>
      <c r="M960" t="s">
        <v>908</v>
      </c>
      <c r="Y960">
        <v>3</v>
      </c>
      <c r="AB960">
        <v>3</v>
      </c>
    </row>
    <row r="961" spans="1:28" x14ac:dyDescent="0.2">
      <c r="A961">
        <v>166173056</v>
      </c>
      <c r="B961" t="s">
        <v>271</v>
      </c>
      <c r="C961">
        <v>66173</v>
      </c>
      <c r="D961" t="s">
        <v>721</v>
      </c>
      <c r="E961" t="s">
        <v>908</v>
      </c>
      <c r="F961" t="s">
        <v>908</v>
      </c>
      <c r="G961" t="s">
        <v>590</v>
      </c>
      <c r="H961">
        <v>10</v>
      </c>
      <c r="I961" t="s">
        <v>587</v>
      </c>
      <c r="J961" t="s">
        <v>588</v>
      </c>
      <c r="K961" t="s">
        <v>586</v>
      </c>
      <c r="L961" t="s">
        <v>24</v>
      </c>
      <c r="M961" t="s">
        <v>908</v>
      </c>
      <c r="Z961">
        <v>0</v>
      </c>
      <c r="AB961">
        <v>0</v>
      </c>
    </row>
    <row r="962" spans="1:28" x14ac:dyDescent="0.2">
      <c r="A962">
        <v>166173056</v>
      </c>
      <c r="B962" t="s">
        <v>271</v>
      </c>
      <c r="C962">
        <v>66173</v>
      </c>
      <c r="D962" t="s">
        <v>721</v>
      </c>
      <c r="E962" t="s">
        <v>908</v>
      </c>
      <c r="F962" t="s">
        <v>908</v>
      </c>
      <c r="G962" t="s">
        <v>590</v>
      </c>
      <c r="H962" t="s">
        <v>586</v>
      </c>
      <c r="I962" t="s">
        <v>587</v>
      </c>
      <c r="J962" t="s">
        <v>588</v>
      </c>
      <c r="K962">
        <v>10</v>
      </c>
      <c r="L962" t="s">
        <v>24</v>
      </c>
      <c r="M962" t="s">
        <v>908</v>
      </c>
      <c r="Y962">
        <v>0</v>
      </c>
      <c r="AB962">
        <v>0</v>
      </c>
    </row>
    <row r="963" spans="1:28" x14ac:dyDescent="0.2">
      <c r="A963">
        <v>166173057</v>
      </c>
      <c r="B963" t="s">
        <v>271</v>
      </c>
      <c r="C963">
        <v>66173</v>
      </c>
      <c r="D963" t="s">
        <v>696</v>
      </c>
      <c r="E963" t="s">
        <v>908</v>
      </c>
      <c r="F963" t="s">
        <v>908</v>
      </c>
      <c r="G963" t="s">
        <v>590</v>
      </c>
      <c r="H963">
        <v>10</v>
      </c>
      <c r="I963" t="s">
        <v>587</v>
      </c>
      <c r="J963" t="s">
        <v>588</v>
      </c>
      <c r="K963" t="s">
        <v>586</v>
      </c>
      <c r="L963" t="s">
        <v>24</v>
      </c>
      <c r="M963" t="s">
        <v>908</v>
      </c>
      <c r="Z963">
        <v>0</v>
      </c>
      <c r="AB963">
        <v>0</v>
      </c>
    </row>
    <row r="964" spans="1:28" x14ac:dyDescent="0.2">
      <c r="A964">
        <v>166173057</v>
      </c>
      <c r="B964" t="s">
        <v>271</v>
      </c>
      <c r="C964">
        <v>66173</v>
      </c>
      <c r="D964" t="s">
        <v>696</v>
      </c>
      <c r="E964" t="s">
        <v>908</v>
      </c>
      <c r="F964" t="s">
        <v>908</v>
      </c>
      <c r="G964" t="s">
        <v>590</v>
      </c>
      <c r="H964" t="s">
        <v>586</v>
      </c>
      <c r="I964" t="s">
        <v>587</v>
      </c>
      <c r="J964" t="s">
        <v>588</v>
      </c>
      <c r="K964">
        <v>10</v>
      </c>
      <c r="L964" t="s">
        <v>24</v>
      </c>
      <c r="M964" t="s">
        <v>908</v>
      </c>
      <c r="Y964">
        <v>0</v>
      </c>
      <c r="AB964">
        <v>0</v>
      </c>
    </row>
    <row r="965" spans="1:28" x14ac:dyDescent="0.2">
      <c r="A965">
        <v>166173058</v>
      </c>
      <c r="B965" t="s">
        <v>271</v>
      </c>
      <c r="C965">
        <v>66173</v>
      </c>
      <c r="D965" t="s">
        <v>726</v>
      </c>
      <c r="E965" t="s">
        <v>908</v>
      </c>
      <c r="F965" t="s">
        <v>908</v>
      </c>
      <c r="G965" t="s">
        <v>590</v>
      </c>
      <c r="H965">
        <v>10</v>
      </c>
      <c r="I965" t="s">
        <v>587</v>
      </c>
      <c r="J965" t="s">
        <v>588</v>
      </c>
      <c r="K965" t="s">
        <v>586</v>
      </c>
      <c r="L965" t="s">
        <v>24</v>
      </c>
      <c r="M965" t="s">
        <v>908</v>
      </c>
      <c r="Z965">
        <v>42</v>
      </c>
      <c r="AB965">
        <v>42</v>
      </c>
    </row>
    <row r="966" spans="1:28" x14ac:dyDescent="0.2">
      <c r="A966">
        <v>166173058</v>
      </c>
      <c r="B966" t="s">
        <v>271</v>
      </c>
      <c r="C966">
        <v>66173</v>
      </c>
      <c r="D966" t="s">
        <v>726</v>
      </c>
      <c r="E966" t="s">
        <v>908</v>
      </c>
      <c r="F966" t="s">
        <v>908</v>
      </c>
      <c r="G966" t="s">
        <v>590</v>
      </c>
      <c r="H966" t="s">
        <v>586</v>
      </c>
      <c r="I966" t="s">
        <v>587</v>
      </c>
      <c r="J966" t="s">
        <v>588</v>
      </c>
      <c r="K966">
        <v>10</v>
      </c>
      <c r="L966" t="s">
        <v>24</v>
      </c>
      <c r="M966" t="s">
        <v>908</v>
      </c>
      <c r="Y966">
        <v>51</v>
      </c>
      <c r="AB966">
        <v>51</v>
      </c>
    </row>
    <row r="967" spans="1:28" x14ac:dyDescent="0.2">
      <c r="A967">
        <v>166173059</v>
      </c>
      <c r="B967" t="s">
        <v>271</v>
      </c>
      <c r="C967">
        <v>66173</v>
      </c>
      <c r="D967" t="s">
        <v>845</v>
      </c>
      <c r="E967" t="s">
        <v>908</v>
      </c>
      <c r="F967" t="s">
        <v>908</v>
      </c>
      <c r="G967" t="s">
        <v>590</v>
      </c>
      <c r="H967" t="s">
        <v>598</v>
      </c>
      <c r="I967" t="s">
        <v>587</v>
      </c>
      <c r="J967" t="s">
        <v>588</v>
      </c>
      <c r="K967">
        <v>20</v>
      </c>
      <c r="L967" t="s">
        <v>24</v>
      </c>
      <c r="M967" t="s">
        <v>908</v>
      </c>
      <c r="Y967">
        <v>13</v>
      </c>
      <c r="AB967">
        <v>13</v>
      </c>
    </row>
    <row r="968" spans="1:28" x14ac:dyDescent="0.2">
      <c r="A968">
        <v>166173059</v>
      </c>
      <c r="B968" t="s">
        <v>271</v>
      </c>
      <c r="C968">
        <v>66173</v>
      </c>
      <c r="D968" t="s">
        <v>845</v>
      </c>
      <c r="E968" t="s">
        <v>908</v>
      </c>
      <c r="F968" t="s">
        <v>908</v>
      </c>
      <c r="G968" t="s">
        <v>592</v>
      </c>
      <c r="H968">
        <v>20</v>
      </c>
      <c r="I968" t="s">
        <v>587</v>
      </c>
      <c r="J968" t="s">
        <v>588</v>
      </c>
      <c r="K968" t="s">
        <v>598</v>
      </c>
      <c r="L968" t="s">
        <v>24</v>
      </c>
      <c r="M968" t="s">
        <v>908</v>
      </c>
      <c r="Z968">
        <v>0</v>
      </c>
      <c r="AB968">
        <v>0</v>
      </c>
    </row>
    <row r="969" spans="1:28" x14ac:dyDescent="0.2">
      <c r="A969">
        <v>166174001</v>
      </c>
      <c r="B969" t="s">
        <v>278</v>
      </c>
      <c r="C969">
        <v>66174</v>
      </c>
      <c r="D969" t="s">
        <v>276</v>
      </c>
      <c r="E969" t="s">
        <v>277</v>
      </c>
      <c r="F969">
        <v>1</v>
      </c>
      <c r="G969" t="s">
        <v>17</v>
      </c>
      <c r="H969">
        <v>1</v>
      </c>
      <c r="I969">
        <v>146</v>
      </c>
      <c r="J969" t="s">
        <v>21</v>
      </c>
      <c r="K969" t="s">
        <v>18</v>
      </c>
      <c r="L969" t="s">
        <v>19</v>
      </c>
      <c r="M969" t="s">
        <v>908</v>
      </c>
      <c r="N969">
        <v>0</v>
      </c>
      <c r="O969">
        <v>0</v>
      </c>
      <c r="P969">
        <v>126</v>
      </c>
      <c r="Q969">
        <v>0</v>
      </c>
      <c r="R969">
        <v>0</v>
      </c>
      <c r="AB969">
        <v>126</v>
      </c>
    </row>
    <row r="970" spans="1:28" x14ac:dyDescent="0.2">
      <c r="A970">
        <v>166174001</v>
      </c>
      <c r="B970" t="s">
        <v>278</v>
      </c>
      <c r="C970">
        <v>66174</v>
      </c>
      <c r="D970" t="s">
        <v>276</v>
      </c>
      <c r="E970" t="s">
        <v>446</v>
      </c>
      <c r="F970">
        <v>1</v>
      </c>
      <c r="G970" t="s">
        <v>17</v>
      </c>
      <c r="H970">
        <v>1</v>
      </c>
      <c r="I970">
        <v>146</v>
      </c>
      <c r="J970" t="s">
        <v>21</v>
      </c>
      <c r="K970" t="s">
        <v>18</v>
      </c>
      <c r="L970" t="s">
        <v>19</v>
      </c>
      <c r="M970" t="s">
        <v>908</v>
      </c>
      <c r="S970">
        <v>0</v>
      </c>
      <c r="T970">
        <v>0</v>
      </c>
      <c r="U970">
        <v>0</v>
      </c>
      <c r="V970">
        <v>0</v>
      </c>
      <c r="W970">
        <v>0</v>
      </c>
      <c r="X970">
        <v>0</v>
      </c>
      <c r="AB970">
        <v>0</v>
      </c>
    </row>
    <row r="971" spans="1:28" x14ac:dyDescent="0.2">
      <c r="A971">
        <v>166174001</v>
      </c>
      <c r="B971" t="s">
        <v>278</v>
      </c>
      <c r="C971">
        <v>66174</v>
      </c>
      <c r="D971" t="s">
        <v>276</v>
      </c>
      <c r="E971" t="s">
        <v>908</v>
      </c>
      <c r="F971" t="s">
        <v>908</v>
      </c>
      <c r="G971" t="s">
        <v>592</v>
      </c>
      <c r="H971">
        <v>30</v>
      </c>
      <c r="I971" t="s">
        <v>587</v>
      </c>
      <c r="J971" t="s">
        <v>588</v>
      </c>
      <c r="K971" t="s">
        <v>603</v>
      </c>
      <c r="L971" t="s">
        <v>24</v>
      </c>
      <c r="M971" t="s">
        <v>908</v>
      </c>
      <c r="Z971">
        <v>0</v>
      </c>
      <c r="AA971">
        <v>0</v>
      </c>
      <c r="AB971">
        <v>0</v>
      </c>
    </row>
    <row r="972" spans="1:28" x14ac:dyDescent="0.2">
      <c r="A972">
        <v>166174001</v>
      </c>
      <c r="B972" t="s">
        <v>278</v>
      </c>
      <c r="C972">
        <v>66174</v>
      </c>
      <c r="D972" t="s">
        <v>276</v>
      </c>
      <c r="E972" t="s">
        <v>908</v>
      </c>
      <c r="F972" t="s">
        <v>908</v>
      </c>
      <c r="G972" t="s">
        <v>592</v>
      </c>
      <c r="H972" t="s">
        <v>603</v>
      </c>
      <c r="I972" t="s">
        <v>587</v>
      </c>
      <c r="J972" t="s">
        <v>588</v>
      </c>
      <c r="K972">
        <v>30</v>
      </c>
      <c r="L972" t="s">
        <v>24</v>
      </c>
      <c r="M972" t="s">
        <v>908</v>
      </c>
      <c r="Y972">
        <v>0</v>
      </c>
      <c r="AB972">
        <v>0</v>
      </c>
    </row>
    <row r="973" spans="1:28" x14ac:dyDescent="0.2">
      <c r="A973">
        <v>166174002</v>
      </c>
      <c r="B973" t="s">
        <v>278</v>
      </c>
      <c r="C973">
        <v>66174</v>
      </c>
      <c r="D973" t="s">
        <v>112</v>
      </c>
      <c r="E973" t="s">
        <v>279</v>
      </c>
      <c r="F973">
        <v>90</v>
      </c>
      <c r="G973" t="s">
        <v>28</v>
      </c>
      <c r="H973">
        <v>8</v>
      </c>
      <c r="I973">
        <v>146</v>
      </c>
      <c r="J973" t="s">
        <v>21</v>
      </c>
      <c r="K973" t="s">
        <v>29</v>
      </c>
      <c r="L973" t="s">
        <v>24</v>
      </c>
      <c r="M973">
        <v>0</v>
      </c>
      <c r="N973">
        <v>0</v>
      </c>
      <c r="O973">
        <v>0</v>
      </c>
      <c r="P973">
        <v>0</v>
      </c>
      <c r="Q973">
        <v>0</v>
      </c>
      <c r="R973">
        <v>0</v>
      </c>
      <c r="AB973">
        <v>0</v>
      </c>
    </row>
    <row r="974" spans="1:28" x14ac:dyDescent="0.2">
      <c r="A974">
        <v>166174003</v>
      </c>
      <c r="B974" t="s">
        <v>278</v>
      </c>
      <c r="C974">
        <v>66174</v>
      </c>
      <c r="D974" t="s">
        <v>280</v>
      </c>
      <c r="E974" t="s">
        <v>281</v>
      </c>
      <c r="F974">
        <v>80</v>
      </c>
      <c r="G974" t="s">
        <v>61</v>
      </c>
      <c r="H974">
        <v>8</v>
      </c>
      <c r="I974">
        <v>146</v>
      </c>
      <c r="J974" t="s">
        <v>21</v>
      </c>
      <c r="K974" t="s">
        <v>29</v>
      </c>
      <c r="L974" t="s">
        <v>24</v>
      </c>
      <c r="M974">
        <v>25</v>
      </c>
      <c r="V974">
        <v>625</v>
      </c>
      <c r="W974">
        <v>625</v>
      </c>
      <c r="X974">
        <v>0</v>
      </c>
      <c r="AB974">
        <v>1250</v>
      </c>
    </row>
    <row r="975" spans="1:28" x14ac:dyDescent="0.2">
      <c r="A975">
        <v>166174003</v>
      </c>
      <c r="B975" t="s">
        <v>278</v>
      </c>
      <c r="C975">
        <v>66174</v>
      </c>
      <c r="D975" t="s">
        <v>280</v>
      </c>
      <c r="E975" t="s">
        <v>281</v>
      </c>
      <c r="F975">
        <v>90</v>
      </c>
      <c r="G975" t="s">
        <v>28</v>
      </c>
      <c r="H975">
        <v>8</v>
      </c>
      <c r="I975">
        <v>146</v>
      </c>
      <c r="J975" t="s">
        <v>21</v>
      </c>
      <c r="K975" t="s">
        <v>29</v>
      </c>
      <c r="L975" t="s">
        <v>24</v>
      </c>
      <c r="M975">
        <v>25</v>
      </c>
      <c r="N975">
        <v>300</v>
      </c>
      <c r="O975">
        <v>300</v>
      </c>
      <c r="P975">
        <v>300</v>
      </c>
      <c r="Q975">
        <v>300</v>
      </c>
      <c r="R975">
        <v>300</v>
      </c>
      <c r="S975">
        <v>300</v>
      </c>
      <c r="T975">
        <v>625</v>
      </c>
      <c r="U975">
        <v>625</v>
      </c>
      <c r="AB975">
        <v>3050</v>
      </c>
    </row>
    <row r="976" spans="1:28" x14ac:dyDescent="0.2">
      <c r="A976">
        <v>166174003</v>
      </c>
      <c r="B976" t="s">
        <v>278</v>
      </c>
      <c r="C976">
        <v>66174</v>
      </c>
      <c r="D976" t="s">
        <v>280</v>
      </c>
      <c r="E976" t="s">
        <v>908</v>
      </c>
      <c r="F976" t="s">
        <v>908</v>
      </c>
      <c r="G976" t="s">
        <v>590</v>
      </c>
      <c r="H976">
        <v>20</v>
      </c>
      <c r="I976" t="s">
        <v>587</v>
      </c>
      <c r="J976" t="s">
        <v>588</v>
      </c>
      <c r="K976" t="s">
        <v>598</v>
      </c>
      <c r="L976" t="s">
        <v>24</v>
      </c>
      <c r="M976" t="s">
        <v>908</v>
      </c>
      <c r="Z976">
        <v>50</v>
      </c>
      <c r="AA976">
        <v>50</v>
      </c>
      <c r="AB976">
        <v>100</v>
      </c>
    </row>
    <row r="977" spans="1:28" x14ac:dyDescent="0.2">
      <c r="A977">
        <v>166174003</v>
      </c>
      <c r="B977" t="s">
        <v>278</v>
      </c>
      <c r="C977">
        <v>66174</v>
      </c>
      <c r="D977" t="s">
        <v>280</v>
      </c>
      <c r="E977" t="s">
        <v>908</v>
      </c>
      <c r="F977" t="s">
        <v>908</v>
      </c>
      <c r="G977" t="s">
        <v>590</v>
      </c>
      <c r="H977" t="s">
        <v>598</v>
      </c>
      <c r="I977" t="s">
        <v>587</v>
      </c>
      <c r="J977" t="s">
        <v>588</v>
      </c>
      <c r="K977">
        <v>20</v>
      </c>
      <c r="L977" t="s">
        <v>24</v>
      </c>
      <c r="M977" t="s">
        <v>908</v>
      </c>
      <c r="Y977">
        <v>50</v>
      </c>
      <c r="AB977">
        <v>50</v>
      </c>
    </row>
    <row r="978" spans="1:28" x14ac:dyDescent="0.2">
      <c r="A978">
        <v>166174005</v>
      </c>
      <c r="B978" t="s">
        <v>278</v>
      </c>
      <c r="C978">
        <v>66174</v>
      </c>
      <c r="D978" t="s">
        <v>756</v>
      </c>
      <c r="E978" t="s">
        <v>908</v>
      </c>
      <c r="F978" t="s">
        <v>908</v>
      </c>
      <c r="G978" t="s">
        <v>590</v>
      </c>
      <c r="H978" t="s">
        <v>586</v>
      </c>
      <c r="I978" t="s">
        <v>587</v>
      </c>
      <c r="J978" t="s">
        <v>588</v>
      </c>
      <c r="K978">
        <v>10</v>
      </c>
      <c r="L978" t="s">
        <v>24</v>
      </c>
      <c r="M978" t="s">
        <v>908</v>
      </c>
      <c r="Y978">
        <v>24</v>
      </c>
      <c r="AB978">
        <v>24</v>
      </c>
    </row>
    <row r="979" spans="1:28" x14ac:dyDescent="0.2">
      <c r="A979">
        <v>166174005</v>
      </c>
      <c r="B979" t="s">
        <v>278</v>
      </c>
      <c r="C979">
        <v>66174</v>
      </c>
      <c r="D979" t="s">
        <v>756</v>
      </c>
      <c r="E979" t="s">
        <v>908</v>
      </c>
      <c r="F979" t="s">
        <v>908</v>
      </c>
      <c r="G979" t="s">
        <v>592</v>
      </c>
      <c r="H979">
        <v>10</v>
      </c>
      <c r="I979" t="s">
        <v>587</v>
      </c>
      <c r="J979" t="s">
        <v>588</v>
      </c>
      <c r="K979" t="s">
        <v>586</v>
      </c>
      <c r="L979" t="s">
        <v>24</v>
      </c>
      <c r="M979" t="s">
        <v>908</v>
      </c>
      <c r="Z979">
        <v>0</v>
      </c>
      <c r="AA979">
        <v>0</v>
      </c>
      <c r="AB979">
        <v>0</v>
      </c>
    </row>
    <row r="980" spans="1:28" x14ac:dyDescent="0.2">
      <c r="A980">
        <v>166174006</v>
      </c>
      <c r="B980" t="s">
        <v>278</v>
      </c>
      <c r="C980">
        <v>66174</v>
      </c>
      <c r="D980" t="s">
        <v>890</v>
      </c>
      <c r="E980" t="s">
        <v>908</v>
      </c>
      <c r="F980" t="s">
        <v>908</v>
      </c>
      <c r="G980" t="s">
        <v>590</v>
      </c>
      <c r="H980">
        <v>10</v>
      </c>
      <c r="I980" t="s">
        <v>587</v>
      </c>
      <c r="J980" t="s">
        <v>588</v>
      </c>
      <c r="K980" t="s">
        <v>586</v>
      </c>
      <c r="L980" t="s">
        <v>24</v>
      </c>
      <c r="M980" t="s">
        <v>908</v>
      </c>
      <c r="Z980">
        <v>6</v>
      </c>
      <c r="AA980">
        <v>6</v>
      </c>
      <c r="AB980">
        <v>12</v>
      </c>
    </row>
    <row r="981" spans="1:28" x14ac:dyDescent="0.2">
      <c r="A981">
        <v>166174006</v>
      </c>
      <c r="B981" t="s">
        <v>278</v>
      </c>
      <c r="C981">
        <v>66174</v>
      </c>
      <c r="D981" t="s">
        <v>890</v>
      </c>
      <c r="E981" t="s">
        <v>908</v>
      </c>
      <c r="F981" t="s">
        <v>908</v>
      </c>
      <c r="G981" t="s">
        <v>590</v>
      </c>
      <c r="H981" t="s">
        <v>586</v>
      </c>
      <c r="I981" t="s">
        <v>587</v>
      </c>
      <c r="J981" t="s">
        <v>588</v>
      </c>
      <c r="K981">
        <v>10</v>
      </c>
      <c r="L981" t="s">
        <v>24</v>
      </c>
      <c r="M981" t="s">
        <v>908</v>
      </c>
      <c r="Y981">
        <v>6</v>
      </c>
      <c r="AB981">
        <v>6</v>
      </c>
    </row>
    <row r="982" spans="1:28" x14ac:dyDescent="0.2">
      <c r="A982">
        <v>166174008</v>
      </c>
      <c r="B982" t="s">
        <v>278</v>
      </c>
      <c r="C982">
        <v>66174</v>
      </c>
      <c r="D982" t="s">
        <v>883</v>
      </c>
      <c r="E982" t="s">
        <v>908</v>
      </c>
      <c r="F982" t="s">
        <v>908</v>
      </c>
      <c r="G982" t="s">
        <v>590</v>
      </c>
      <c r="H982">
        <v>10</v>
      </c>
      <c r="I982" t="s">
        <v>587</v>
      </c>
      <c r="J982" t="s">
        <v>588</v>
      </c>
      <c r="K982" t="s">
        <v>586</v>
      </c>
      <c r="L982" t="s">
        <v>24</v>
      </c>
      <c r="M982" t="s">
        <v>908</v>
      </c>
      <c r="Z982">
        <v>18</v>
      </c>
      <c r="AA982">
        <v>18</v>
      </c>
      <c r="AB982">
        <v>36</v>
      </c>
    </row>
    <row r="983" spans="1:28" x14ac:dyDescent="0.2">
      <c r="A983">
        <v>166174008</v>
      </c>
      <c r="B983" t="s">
        <v>278</v>
      </c>
      <c r="C983">
        <v>66174</v>
      </c>
      <c r="D983" t="s">
        <v>883</v>
      </c>
      <c r="E983" t="s">
        <v>908</v>
      </c>
      <c r="F983" t="s">
        <v>908</v>
      </c>
      <c r="G983" t="s">
        <v>590</v>
      </c>
      <c r="H983" t="s">
        <v>586</v>
      </c>
      <c r="I983" t="s">
        <v>587</v>
      </c>
      <c r="J983" t="s">
        <v>588</v>
      </c>
      <c r="K983">
        <v>10</v>
      </c>
      <c r="L983" t="s">
        <v>24</v>
      </c>
      <c r="M983" t="s">
        <v>908</v>
      </c>
      <c r="Y983">
        <v>18</v>
      </c>
      <c r="AB983">
        <v>18</v>
      </c>
    </row>
    <row r="984" spans="1:28" x14ac:dyDescent="0.2">
      <c r="A984">
        <v>166174009</v>
      </c>
      <c r="B984" t="s">
        <v>278</v>
      </c>
      <c r="C984">
        <v>66174</v>
      </c>
      <c r="D984" t="s">
        <v>722</v>
      </c>
      <c r="E984" t="s">
        <v>908</v>
      </c>
      <c r="F984" t="s">
        <v>908</v>
      </c>
      <c r="G984" t="s">
        <v>590</v>
      </c>
      <c r="H984">
        <v>10</v>
      </c>
      <c r="I984" t="s">
        <v>587</v>
      </c>
      <c r="J984" t="s">
        <v>588</v>
      </c>
      <c r="K984" t="s">
        <v>586</v>
      </c>
      <c r="L984" t="s">
        <v>24</v>
      </c>
      <c r="M984" t="s">
        <v>908</v>
      </c>
      <c r="Z984">
        <v>0</v>
      </c>
      <c r="AA984">
        <v>0</v>
      </c>
      <c r="AB984">
        <v>0</v>
      </c>
    </row>
    <row r="985" spans="1:28" x14ac:dyDescent="0.2">
      <c r="A985">
        <v>166174009</v>
      </c>
      <c r="B985" t="s">
        <v>278</v>
      </c>
      <c r="C985">
        <v>66174</v>
      </c>
      <c r="D985" t="s">
        <v>722</v>
      </c>
      <c r="E985" t="s">
        <v>908</v>
      </c>
      <c r="F985" t="s">
        <v>908</v>
      </c>
      <c r="G985" t="s">
        <v>590</v>
      </c>
      <c r="H985" t="s">
        <v>586</v>
      </c>
      <c r="I985" t="s">
        <v>587</v>
      </c>
      <c r="J985" t="s">
        <v>588</v>
      </c>
      <c r="K985">
        <v>10</v>
      </c>
      <c r="L985" t="s">
        <v>24</v>
      </c>
      <c r="M985" t="s">
        <v>908</v>
      </c>
      <c r="Y985">
        <v>9</v>
      </c>
      <c r="AB985">
        <v>9</v>
      </c>
    </row>
    <row r="986" spans="1:28" x14ac:dyDescent="0.2">
      <c r="A986">
        <v>166174010</v>
      </c>
      <c r="B986" t="s">
        <v>278</v>
      </c>
      <c r="C986">
        <v>66174</v>
      </c>
      <c r="D986" t="s">
        <v>891</v>
      </c>
      <c r="E986" t="s">
        <v>908</v>
      </c>
      <c r="F986" t="s">
        <v>908</v>
      </c>
      <c r="G986" t="s">
        <v>611</v>
      </c>
      <c r="H986">
        <v>10</v>
      </c>
      <c r="I986" t="s">
        <v>587</v>
      </c>
      <c r="J986" t="s">
        <v>588</v>
      </c>
      <c r="K986" t="s">
        <v>586</v>
      </c>
      <c r="L986" t="s">
        <v>24</v>
      </c>
      <c r="M986" t="s">
        <v>908</v>
      </c>
      <c r="Z986">
        <v>0</v>
      </c>
      <c r="AB986">
        <v>0</v>
      </c>
    </row>
    <row r="987" spans="1:28" x14ac:dyDescent="0.2">
      <c r="A987">
        <v>166174010</v>
      </c>
      <c r="B987" t="s">
        <v>278</v>
      </c>
      <c r="C987">
        <v>66174</v>
      </c>
      <c r="D987" t="s">
        <v>891</v>
      </c>
      <c r="E987" t="s">
        <v>908</v>
      </c>
      <c r="F987" t="s">
        <v>908</v>
      </c>
      <c r="G987" t="s">
        <v>611</v>
      </c>
      <c r="H987">
        <v>20</v>
      </c>
      <c r="I987" t="s">
        <v>587</v>
      </c>
      <c r="J987" t="s">
        <v>588</v>
      </c>
      <c r="K987" t="s">
        <v>598</v>
      </c>
      <c r="L987" t="s">
        <v>24</v>
      </c>
      <c r="M987" t="s">
        <v>908</v>
      </c>
      <c r="AA987">
        <v>0</v>
      </c>
      <c r="AB987">
        <v>0</v>
      </c>
    </row>
    <row r="988" spans="1:28" x14ac:dyDescent="0.2">
      <c r="A988">
        <v>166174010</v>
      </c>
      <c r="B988" t="s">
        <v>278</v>
      </c>
      <c r="C988">
        <v>66174</v>
      </c>
      <c r="D988" t="s">
        <v>891</v>
      </c>
      <c r="E988" t="s">
        <v>908</v>
      </c>
      <c r="F988" t="s">
        <v>908</v>
      </c>
      <c r="G988" t="s">
        <v>611</v>
      </c>
      <c r="H988" t="s">
        <v>586</v>
      </c>
      <c r="I988" t="s">
        <v>587</v>
      </c>
      <c r="J988" t="s">
        <v>588</v>
      </c>
      <c r="K988">
        <v>10</v>
      </c>
      <c r="L988" t="s">
        <v>24</v>
      </c>
      <c r="M988" t="s">
        <v>908</v>
      </c>
      <c r="Y988">
        <v>0</v>
      </c>
      <c r="AB988">
        <v>0</v>
      </c>
    </row>
    <row r="989" spans="1:28" x14ac:dyDescent="0.2">
      <c r="A989">
        <v>166174011</v>
      </c>
      <c r="B989" t="s">
        <v>278</v>
      </c>
      <c r="C989">
        <v>66174</v>
      </c>
      <c r="D989" t="s">
        <v>665</v>
      </c>
      <c r="E989" t="s">
        <v>908</v>
      </c>
      <c r="F989" t="s">
        <v>908</v>
      </c>
      <c r="G989" t="s">
        <v>590</v>
      </c>
      <c r="H989">
        <v>10</v>
      </c>
      <c r="I989" t="s">
        <v>587</v>
      </c>
      <c r="J989" t="s">
        <v>588</v>
      </c>
      <c r="K989" t="s">
        <v>586</v>
      </c>
      <c r="L989" t="s">
        <v>24</v>
      </c>
      <c r="M989" t="s">
        <v>908</v>
      </c>
      <c r="Z989">
        <v>12</v>
      </c>
      <c r="AA989">
        <v>12</v>
      </c>
      <c r="AB989">
        <v>24</v>
      </c>
    </row>
    <row r="990" spans="1:28" x14ac:dyDescent="0.2">
      <c r="A990">
        <v>166174011</v>
      </c>
      <c r="B990" t="s">
        <v>278</v>
      </c>
      <c r="C990">
        <v>66174</v>
      </c>
      <c r="D990" t="s">
        <v>665</v>
      </c>
      <c r="E990" t="s">
        <v>908</v>
      </c>
      <c r="F990" t="s">
        <v>908</v>
      </c>
      <c r="G990" t="s">
        <v>590</v>
      </c>
      <c r="H990" t="s">
        <v>586</v>
      </c>
      <c r="I990" t="s">
        <v>587</v>
      </c>
      <c r="J990" t="s">
        <v>588</v>
      </c>
      <c r="K990">
        <v>10</v>
      </c>
      <c r="L990" t="s">
        <v>24</v>
      </c>
      <c r="M990" t="s">
        <v>908</v>
      </c>
      <c r="Y990">
        <v>12</v>
      </c>
      <c r="AB990">
        <v>12</v>
      </c>
    </row>
    <row r="991" spans="1:28" x14ac:dyDescent="0.2">
      <c r="A991">
        <v>166174013</v>
      </c>
      <c r="B991" t="s">
        <v>278</v>
      </c>
      <c r="C991">
        <v>66174</v>
      </c>
      <c r="D991" t="s">
        <v>709</v>
      </c>
      <c r="E991" t="s">
        <v>908</v>
      </c>
      <c r="F991" t="s">
        <v>908</v>
      </c>
      <c r="G991" t="s">
        <v>590</v>
      </c>
      <c r="H991">
        <v>10</v>
      </c>
      <c r="I991" t="s">
        <v>587</v>
      </c>
      <c r="J991" t="s">
        <v>588</v>
      </c>
      <c r="K991" t="s">
        <v>586</v>
      </c>
      <c r="L991" t="s">
        <v>24</v>
      </c>
      <c r="M991" t="s">
        <v>908</v>
      </c>
      <c r="Z991">
        <v>12</v>
      </c>
      <c r="AA991">
        <v>12</v>
      </c>
      <c r="AB991">
        <v>24</v>
      </c>
    </row>
    <row r="992" spans="1:28" x14ac:dyDescent="0.2">
      <c r="A992">
        <v>166174013</v>
      </c>
      <c r="B992" t="s">
        <v>278</v>
      </c>
      <c r="C992">
        <v>66174</v>
      </c>
      <c r="D992" t="s">
        <v>709</v>
      </c>
      <c r="E992" t="s">
        <v>908</v>
      </c>
      <c r="F992" t="s">
        <v>908</v>
      </c>
      <c r="G992" t="s">
        <v>590</v>
      </c>
      <c r="H992" t="s">
        <v>586</v>
      </c>
      <c r="I992" t="s">
        <v>587</v>
      </c>
      <c r="J992" t="s">
        <v>588</v>
      </c>
      <c r="K992">
        <v>10</v>
      </c>
      <c r="L992" t="s">
        <v>24</v>
      </c>
      <c r="M992" t="s">
        <v>908</v>
      </c>
      <c r="Y992">
        <v>12</v>
      </c>
      <c r="AB992">
        <v>12</v>
      </c>
    </row>
    <row r="993" spans="1:28" x14ac:dyDescent="0.2">
      <c r="A993">
        <v>166174014</v>
      </c>
      <c r="B993" t="s">
        <v>278</v>
      </c>
      <c r="C993">
        <v>66174</v>
      </c>
      <c r="D993" t="s">
        <v>707</v>
      </c>
      <c r="E993" t="s">
        <v>908</v>
      </c>
      <c r="F993" t="s">
        <v>908</v>
      </c>
      <c r="G993" t="s">
        <v>592</v>
      </c>
      <c r="H993">
        <v>10</v>
      </c>
      <c r="I993" t="s">
        <v>587</v>
      </c>
      <c r="J993" t="s">
        <v>588</v>
      </c>
      <c r="K993" t="s">
        <v>586</v>
      </c>
      <c r="L993" t="s">
        <v>24</v>
      </c>
      <c r="M993" t="s">
        <v>908</v>
      </c>
      <c r="Z993">
        <v>0</v>
      </c>
      <c r="AA993">
        <v>0</v>
      </c>
      <c r="AB993">
        <v>0</v>
      </c>
    </row>
    <row r="994" spans="1:28" x14ac:dyDescent="0.2">
      <c r="A994">
        <v>166174014</v>
      </c>
      <c r="B994" t="s">
        <v>278</v>
      </c>
      <c r="C994">
        <v>66174</v>
      </c>
      <c r="D994" t="s">
        <v>707</v>
      </c>
      <c r="E994" t="s">
        <v>908</v>
      </c>
      <c r="F994" t="s">
        <v>908</v>
      </c>
      <c r="G994" t="s">
        <v>592</v>
      </c>
      <c r="H994" t="s">
        <v>586</v>
      </c>
      <c r="I994" t="s">
        <v>587</v>
      </c>
      <c r="J994" t="s">
        <v>588</v>
      </c>
      <c r="K994">
        <v>10</v>
      </c>
      <c r="L994" t="s">
        <v>24</v>
      </c>
      <c r="M994" t="s">
        <v>908</v>
      </c>
      <c r="Y994">
        <v>0</v>
      </c>
      <c r="AB994">
        <v>0</v>
      </c>
    </row>
    <row r="995" spans="1:28" x14ac:dyDescent="0.2">
      <c r="A995">
        <v>166174015</v>
      </c>
      <c r="B995" t="s">
        <v>278</v>
      </c>
      <c r="C995">
        <v>66174</v>
      </c>
      <c r="D995" t="s">
        <v>877</v>
      </c>
      <c r="E995" t="s">
        <v>908</v>
      </c>
      <c r="F995" t="s">
        <v>908</v>
      </c>
      <c r="G995" t="s">
        <v>590</v>
      </c>
      <c r="H995">
        <v>10</v>
      </c>
      <c r="I995" t="s">
        <v>587</v>
      </c>
      <c r="J995" t="s">
        <v>588</v>
      </c>
      <c r="K995" t="s">
        <v>586</v>
      </c>
      <c r="L995" t="s">
        <v>24</v>
      </c>
      <c r="M995" t="s">
        <v>908</v>
      </c>
      <c r="Z995">
        <v>0</v>
      </c>
      <c r="AA995">
        <v>0</v>
      </c>
      <c r="AB995">
        <v>0</v>
      </c>
    </row>
    <row r="996" spans="1:28" x14ac:dyDescent="0.2">
      <c r="A996">
        <v>166174015</v>
      </c>
      <c r="B996" t="s">
        <v>278</v>
      </c>
      <c r="C996">
        <v>66174</v>
      </c>
      <c r="D996" t="s">
        <v>877</v>
      </c>
      <c r="E996" t="s">
        <v>908</v>
      </c>
      <c r="F996" t="s">
        <v>908</v>
      </c>
      <c r="G996" t="s">
        <v>590</v>
      </c>
      <c r="H996" t="s">
        <v>586</v>
      </c>
      <c r="I996" t="s">
        <v>587</v>
      </c>
      <c r="J996" t="s">
        <v>588</v>
      </c>
      <c r="K996">
        <v>10</v>
      </c>
      <c r="L996" t="s">
        <v>24</v>
      </c>
      <c r="M996" t="s">
        <v>908</v>
      </c>
      <c r="Y996">
        <v>0</v>
      </c>
      <c r="AB996">
        <v>0</v>
      </c>
    </row>
    <row r="997" spans="1:28" x14ac:dyDescent="0.2">
      <c r="A997">
        <v>166174016</v>
      </c>
      <c r="B997" t="s">
        <v>278</v>
      </c>
      <c r="C997">
        <v>66174</v>
      </c>
      <c r="D997" t="s">
        <v>589</v>
      </c>
      <c r="E997" t="s">
        <v>908</v>
      </c>
      <c r="F997" t="s">
        <v>908</v>
      </c>
      <c r="G997" t="s">
        <v>590</v>
      </c>
      <c r="H997">
        <v>10</v>
      </c>
      <c r="I997" t="s">
        <v>587</v>
      </c>
      <c r="J997" t="s">
        <v>588</v>
      </c>
      <c r="K997" t="s">
        <v>586</v>
      </c>
      <c r="L997" t="s">
        <v>24</v>
      </c>
      <c r="M997" t="s">
        <v>908</v>
      </c>
      <c r="Z997">
        <v>0</v>
      </c>
      <c r="AA997">
        <v>0</v>
      </c>
      <c r="AB997">
        <v>0</v>
      </c>
    </row>
    <row r="998" spans="1:28" x14ac:dyDescent="0.2">
      <c r="A998">
        <v>166174016</v>
      </c>
      <c r="B998" t="s">
        <v>278</v>
      </c>
      <c r="C998">
        <v>66174</v>
      </c>
      <c r="D998" t="s">
        <v>589</v>
      </c>
      <c r="E998" t="s">
        <v>908</v>
      </c>
      <c r="F998" t="s">
        <v>908</v>
      </c>
      <c r="G998" t="s">
        <v>590</v>
      </c>
      <c r="H998" t="s">
        <v>586</v>
      </c>
      <c r="I998" t="s">
        <v>587</v>
      </c>
      <c r="J998" t="s">
        <v>588</v>
      </c>
      <c r="K998">
        <v>10</v>
      </c>
      <c r="L998" t="s">
        <v>24</v>
      </c>
      <c r="M998" t="s">
        <v>908</v>
      </c>
      <c r="Y998">
        <v>0</v>
      </c>
      <c r="AB998">
        <v>0</v>
      </c>
    </row>
    <row r="999" spans="1:28" x14ac:dyDescent="0.2">
      <c r="A999">
        <v>166174017</v>
      </c>
      <c r="B999" t="s">
        <v>278</v>
      </c>
      <c r="C999">
        <v>66174</v>
      </c>
      <c r="D999" t="s">
        <v>791</v>
      </c>
      <c r="E999" t="s">
        <v>908</v>
      </c>
      <c r="F999" t="s">
        <v>908</v>
      </c>
      <c r="G999" t="s">
        <v>590</v>
      </c>
      <c r="H999">
        <v>10</v>
      </c>
      <c r="I999" t="s">
        <v>587</v>
      </c>
      <c r="J999" t="s">
        <v>588</v>
      </c>
      <c r="K999" t="s">
        <v>586</v>
      </c>
      <c r="L999" t="s">
        <v>24</v>
      </c>
      <c r="M999" t="s">
        <v>908</v>
      </c>
      <c r="Z999">
        <v>0</v>
      </c>
      <c r="AA999">
        <v>0</v>
      </c>
      <c r="AB999">
        <v>0</v>
      </c>
    </row>
    <row r="1000" spans="1:28" x14ac:dyDescent="0.2">
      <c r="A1000">
        <v>166174017</v>
      </c>
      <c r="B1000" t="s">
        <v>278</v>
      </c>
      <c r="C1000">
        <v>66174</v>
      </c>
      <c r="D1000" t="s">
        <v>791</v>
      </c>
      <c r="E1000" t="s">
        <v>908</v>
      </c>
      <c r="F1000" t="s">
        <v>908</v>
      </c>
      <c r="G1000" t="s">
        <v>590</v>
      </c>
      <c r="H1000" t="s">
        <v>586</v>
      </c>
      <c r="I1000" t="s">
        <v>587</v>
      </c>
      <c r="J1000" t="s">
        <v>588</v>
      </c>
      <c r="K1000">
        <v>10</v>
      </c>
      <c r="L1000" t="s">
        <v>24</v>
      </c>
      <c r="M1000" t="s">
        <v>908</v>
      </c>
      <c r="Y1000">
        <v>0</v>
      </c>
      <c r="AB1000">
        <v>0</v>
      </c>
    </row>
    <row r="1001" spans="1:28" x14ac:dyDescent="0.2">
      <c r="A1001">
        <v>166174018</v>
      </c>
      <c r="B1001" t="s">
        <v>278</v>
      </c>
      <c r="C1001">
        <v>66174</v>
      </c>
      <c r="D1001" t="s">
        <v>584</v>
      </c>
      <c r="E1001" t="s">
        <v>908</v>
      </c>
      <c r="F1001" t="s">
        <v>908</v>
      </c>
      <c r="G1001" t="s">
        <v>585</v>
      </c>
      <c r="H1001">
        <v>10</v>
      </c>
      <c r="I1001" t="s">
        <v>587</v>
      </c>
      <c r="J1001" t="s">
        <v>588</v>
      </c>
      <c r="K1001" t="s">
        <v>586</v>
      </c>
      <c r="L1001" t="s">
        <v>24</v>
      </c>
      <c r="M1001" t="s">
        <v>908</v>
      </c>
      <c r="Z1001">
        <v>240</v>
      </c>
      <c r="AB1001">
        <v>240</v>
      </c>
    </row>
    <row r="1002" spans="1:28" x14ac:dyDescent="0.2">
      <c r="A1002">
        <v>166174018</v>
      </c>
      <c r="B1002" t="s">
        <v>278</v>
      </c>
      <c r="C1002">
        <v>66174</v>
      </c>
      <c r="D1002" t="s">
        <v>584</v>
      </c>
      <c r="E1002" t="s">
        <v>908</v>
      </c>
      <c r="F1002" t="s">
        <v>908</v>
      </c>
      <c r="G1002" t="s">
        <v>585</v>
      </c>
      <c r="H1002" t="s">
        <v>586</v>
      </c>
      <c r="I1002" t="s">
        <v>587</v>
      </c>
      <c r="J1002" t="s">
        <v>588</v>
      </c>
      <c r="K1002">
        <v>10</v>
      </c>
      <c r="L1002" t="s">
        <v>24</v>
      </c>
      <c r="M1002" t="s">
        <v>908</v>
      </c>
      <c r="Y1002">
        <v>240</v>
      </c>
      <c r="AB1002">
        <v>240</v>
      </c>
    </row>
    <row r="1003" spans="1:28" x14ac:dyDescent="0.2">
      <c r="A1003">
        <v>166174019</v>
      </c>
      <c r="B1003" t="s">
        <v>278</v>
      </c>
      <c r="C1003">
        <v>66174</v>
      </c>
      <c r="D1003" t="s">
        <v>660</v>
      </c>
      <c r="E1003" t="s">
        <v>908</v>
      </c>
      <c r="F1003" t="s">
        <v>908</v>
      </c>
      <c r="G1003" t="s">
        <v>585</v>
      </c>
      <c r="H1003">
        <v>10</v>
      </c>
      <c r="I1003" t="s">
        <v>587</v>
      </c>
      <c r="J1003" t="s">
        <v>588</v>
      </c>
      <c r="K1003" t="s">
        <v>586</v>
      </c>
      <c r="L1003" t="s">
        <v>24</v>
      </c>
      <c r="M1003" t="s">
        <v>908</v>
      </c>
      <c r="Z1003">
        <v>72</v>
      </c>
      <c r="AB1003">
        <v>72</v>
      </c>
    </row>
    <row r="1004" spans="1:28" x14ac:dyDescent="0.2">
      <c r="A1004">
        <v>166174019</v>
      </c>
      <c r="B1004" t="s">
        <v>278</v>
      </c>
      <c r="C1004">
        <v>66174</v>
      </c>
      <c r="D1004" t="s">
        <v>660</v>
      </c>
      <c r="E1004" t="s">
        <v>908</v>
      </c>
      <c r="F1004" t="s">
        <v>908</v>
      </c>
      <c r="G1004" t="s">
        <v>585</v>
      </c>
      <c r="H1004" t="s">
        <v>586</v>
      </c>
      <c r="I1004" t="s">
        <v>587</v>
      </c>
      <c r="J1004" t="s">
        <v>588</v>
      </c>
      <c r="K1004">
        <v>10</v>
      </c>
      <c r="L1004" t="s">
        <v>24</v>
      </c>
      <c r="M1004" t="s">
        <v>908</v>
      </c>
      <c r="Y1004">
        <v>72</v>
      </c>
      <c r="AB1004">
        <v>72</v>
      </c>
    </row>
    <row r="1005" spans="1:28" x14ac:dyDescent="0.2">
      <c r="A1005">
        <v>166174020</v>
      </c>
      <c r="B1005" t="s">
        <v>278</v>
      </c>
      <c r="C1005">
        <v>66174</v>
      </c>
      <c r="D1005" t="s">
        <v>666</v>
      </c>
      <c r="E1005" t="s">
        <v>908</v>
      </c>
      <c r="F1005" t="s">
        <v>908</v>
      </c>
      <c r="G1005" t="s">
        <v>590</v>
      </c>
      <c r="H1005">
        <v>10</v>
      </c>
      <c r="I1005" t="s">
        <v>587</v>
      </c>
      <c r="J1005" t="s">
        <v>588</v>
      </c>
      <c r="K1005" t="s">
        <v>586</v>
      </c>
      <c r="L1005" t="s">
        <v>24</v>
      </c>
      <c r="M1005" t="s">
        <v>908</v>
      </c>
      <c r="Z1005">
        <v>12</v>
      </c>
      <c r="AA1005">
        <v>12</v>
      </c>
      <c r="AB1005">
        <v>24</v>
      </c>
    </row>
    <row r="1006" spans="1:28" x14ac:dyDescent="0.2">
      <c r="A1006">
        <v>166174020</v>
      </c>
      <c r="B1006" t="s">
        <v>278</v>
      </c>
      <c r="C1006">
        <v>66174</v>
      </c>
      <c r="D1006" t="s">
        <v>666</v>
      </c>
      <c r="E1006" t="s">
        <v>908</v>
      </c>
      <c r="F1006" t="s">
        <v>908</v>
      </c>
      <c r="G1006" t="s">
        <v>590</v>
      </c>
      <c r="H1006" t="s">
        <v>586</v>
      </c>
      <c r="I1006" t="s">
        <v>587</v>
      </c>
      <c r="J1006" t="s">
        <v>588</v>
      </c>
      <c r="K1006">
        <v>10</v>
      </c>
      <c r="L1006" t="s">
        <v>24</v>
      </c>
      <c r="M1006" t="s">
        <v>908</v>
      </c>
      <c r="Y1006">
        <v>12</v>
      </c>
      <c r="AB1006">
        <v>12</v>
      </c>
    </row>
    <row r="1007" spans="1:28" x14ac:dyDescent="0.2">
      <c r="A1007">
        <v>166174021</v>
      </c>
      <c r="B1007" t="s">
        <v>278</v>
      </c>
      <c r="C1007">
        <v>66174</v>
      </c>
      <c r="D1007" t="s">
        <v>783</v>
      </c>
      <c r="E1007" t="s">
        <v>908</v>
      </c>
      <c r="F1007" t="s">
        <v>908</v>
      </c>
      <c r="G1007" t="s">
        <v>590</v>
      </c>
      <c r="H1007">
        <v>10</v>
      </c>
      <c r="I1007" t="s">
        <v>587</v>
      </c>
      <c r="J1007" t="s">
        <v>588</v>
      </c>
      <c r="K1007" t="s">
        <v>586</v>
      </c>
      <c r="L1007" t="s">
        <v>24</v>
      </c>
      <c r="M1007" t="s">
        <v>908</v>
      </c>
      <c r="Z1007">
        <v>12</v>
      </c>
      <c r="AA1007">
        <v>12</v>
      </c>
      <c r="AB1007">
        <v>24</v>
      </c>
    </row>
    <row r="1008" spans="1:28" x14ac:dyDescent="0.2">
      <c r="A1008">
        <v>166174021</v>
      </c>
      <c r="B1008" t="s">
        <v>278</v>
      </c>
      <c r="C1008">
        <v>66174</v>
      </c>
      <c r="D1008" t="s">
        <v>783</v>
      </c>
      <c r="E1008" t="s">
        <v>908</v>
      </c>
      <c r="F1008" t="s">
        <v>908</v>
      </c>
      <c r="G1008" t="s">
        <v>590</v>
      </c>
      <c r="H1008" t="s">
        <v>586</v>
      </c>
      <c r="I1008" t="s">
        <v>587</v>
      </c>
      <c r="J1008" t="s">
        <v>588</v>
      </c>
      <c r="K1008">
        <v>10</v>
      </c>
      <c r="L1008" t="s">
        <v>24</v>
      </c>
      <c r="M1008" t="s">
        <v>908</v>
      </c>
      <c r="Y1008">
        <v>12</v>
      </c>
      <c r="AB1008">
        <v>12</v>
      </c>
    </row>
    <row r="1009" spans="1:28" x14ac:dyDescent="0.2">
      <c r="A1009">
        <v>166174022</v>
      </c>
      <c r="B1009" t="s">
        <v>278</v>
      </c>
      <c r="C1009">
        <v>66174</v>
      </c>
      <c r="D1009" t="s">
        <v>743</v>
      </c>
      <c r="E1009" t="s">
        <v>908</v>
      </c>
      <c r="F1009" t="s">
        <v>908</v>
      </c>
      <c r="G1009" t="s">
        <v>590</v>
      </c>
      <c r="H1009">
        <v>10</v>
      </c>
      <c r="I1009" t="s">
        <v>587</v>
      </c>
      <c r="J1009" t="s">
        <v>588</v>
      </c>
      <c r="K1009" t="s">
        <v>586</v>
      </c>
      <c r="L1009" t="s">
        <v>24</v>
      </c>
      <c r="M1009" t="s">
        <v>908</v>
      </c>
      <c r="Z1009">
        <v>12</v>
      </c>
      <c r="AA1009">
        <v>12</v>
      </c>
      <c r="AB1009">
        <v>24</v>
      </c>
    </row>
    <row r="1010" spans="1:28" x14ac:dyDescent="0.2">
      <c r="A1010">
        <v>166174022</v>
      </c>
      <c r="B1010" t="s">
        <v>278</v>
      </c>
      <c r="C1010">
        <v>66174</v>
      </c>
      <c r="D1010" t="s">
        <v>743</v>
      </c>
      <c r="E1010" t="s">
        <v>908</v>
      </c>
      <c r="F1010" t="s">
        <v>908</v>
      </c>
      <c r="G1010" t="s">
        <v>590</v>
      </c>
      <c r="H1010" t="s">
        <v>586</v>
      </c>
      <c r="I1010" t="s">
        <v>587</v>
      </c>
      <c r="J1010" t="s">
        <v>588</v>
      </c>
      <c r="K1010">
        <v>10</v>
      </c>
      <c r="L1010" t="s">
        <v>24</v>
      </c>
      <c r="M1010" t="s">
        <v>908</v>
      </c>
      <c r="Y1010">
        <v>12</v>
      </c>
      <c r="AB1010">
        <v>12</v>
      </c>
    </row>
    <row r="1011" spans="1:28" x14ac:dyDescent="0.2">
      <c r="A1011">
        <v>166174023</v>
      </c>
      <c r="B1011" t="s">
        <v>278</v>
      </c>
      <c r="C1011">
        <v>66174</v>
      </c>
      <c r="D1011" t="s">
        <v>620</v>
      </c>
      <c r="E1011" t="s">
        <v>908</v>
      </c>
      <c r="F1011" t="s">
        <v>908</v>
      </c>
      <c r="G1011" t="s">
        <v>590</v>
      </c>
      <c r="H1011">
        <v>10</v>
      </c>
      <c r="I1011" t="s">
        <v>587</v>
      </c>
      <c r="J1011" t="s">
        <v>588</v>
      </c>
      <c r="K1011" t="s">
        <v>586</v>
      </c>
      <c r="L1011" t="s">
        <v>24</v>
      </c>
      <c r="M1011" t="s">
        <v>908</v>
      </c>
      <c r="Z1011">
        <v>12</v>
      </c>
      <c r="AA1011">
        <v>12</v>
      </c>
      <c r="AB1011">
        <v>24</v>
      </c>
    </row>
    <row r="1012" spans="1:28" x14ac:dyDescent="0.2">
      <c r="A1012">
        <v>166174023</v>
      </c>
      <c r="B1012" t="s">
        <v>278</v>
      </c>
      <c r="C1012">
        <v>66174</v>
      </c>
      <c r="D1012" t="s">
        <v>620</v>
      </c>
      <c r="E1012" t="s">
        <v>908</v>
      </c>
      <c r="F1012" t="s">
        <v>908</v>
      </c>
      <c r="G1012" t="s">
        <v>590</v>
      </c>
      <c r="H1012" t="s">
        <v>586</v>
      </c>
      <c r="I1012" t="s">
        <v>587</v>
      </c>
      <c r="J1012" t="s">
        <v>588</v>
      </c>
      <c r="K1012">
        <v>10</v>
      </c>
      <c r="L1012" t="s">
        <v>24</v>
      </c>
      <c r="M1012" t="s">
        <v>908</v>
      </c>
      <c r="Y1012">
        <v>12</v>
      </c>
      <c r="AB1012">
        <v>12</v>
      </c>
    </row>
    <row r="1013" spans="1:28" x14ac:dyDescent="0.2">
      <c r="A1013">
        <v>166174024</v>
      </c>
      <c r="B1013" t="s">
        <v>278</v>
      </c>
      <c r="C1013">
        <v>66174</v>
      </c>
      <c r="D1013" t="s">
        <v>724</v>
      </c>
      <c r="E1013" t="s">
        <v>908</v>
      </c>
      <c r="F1013" t="s">
        <v>908</v>
      </c>
      <c r="G1013" t="s">
        <v>590</v>
      </c>
      <c r="H1013">
        <v>10</v>
      </c>
      <c r="I1013" t="s">
        <v>587</v>
      </c>
      <c r="J1013" t="s">
        <v>588</v>
      </c>
      <c r="K1013" t="s">
        <v>586</v>
      </c>
      <c r="L1013" t="s">
        <v>24</v>
      </c>
      <c r="M1013" t="s">
        <v>908</v>
      </c>
      <c r="Z1013">
        <v>12</v>
      </c>
      <c r="AA1013">
        <v>12</v>
      </c>
      <c r="AB1013">
        <v>24</v>
      </c>
    </row>
    <row r="1014" spans="1:28" x14ac:dyDescent="0.2">
      <c r="A1014">
        <v>166174024</v>
      </c>
      <c r="B1014" t="s">
        <v>278</v>
      </c>
      <c r="C1014">
        <v>66174</v>
      </c>
      <c r="D1014" t="s">
        <v>724</v>
      </c>
      <c r="E1014" t="s">
        <v>908</v>
      </c>
      <c r="F1014" t="s">
        <v>908</v>
      </c>
      <c r="G1014" t="s">
        <v>590</v>
      </c>
      <c r="H1014" t="s">
        <v>586</v>
      </c>
      <c r="I1014" t="s">
        <v>587</v>
      </c>
      <c r="J1014" t="s">
        <v>588</v>
      </c>
      <c r="K1014">
        <v>10</v>
      </c>
      <c r="L1014" t="s">
        <v>24</v>
      </c>
      <c r="M1014" t="s">
        <v>908</v>
      </c>
      <c r="Y1014">
        <v>12</v>
      </c>
      <c r="AB1014">
        <v>12</v>
      </c>
    </row>
    <row r="1015" spans="1:28" x14ac:dyDescent="0.2">
      <c r="A1015">
        <v>166174025</v>
      </c>
      <c r="B1015" t="s">
        <v>278</v>
      </c>
      <c r="C1015">
        <v>66174</v>
      </c>
      <c r="D1015" t="s">
        <v>857</v>
      </c>
      <c r="E1015" t="s">
        <v>908</v>
      </c>
      <c r="F1015" t="s">
        <v>908</v>
      </c>
      <c r="G1015" t="s">
        <v>590</v>
      </c>
      <c r="H1015">
        <v>10</v>
      </c>
      <c r="I1015" t="s">
        <v>587</v>
      </c>
      <c r="J1015" t="s">
        <v>588</v>
      </c>
      <c r="K1015" t="s">
        <v>586</v>
      </c>
      <c r="L1015" t="s">
        <v>24</v>
      </c>
      <c r="M1015" t="s">
        <v>908</v>
      </c>
      <c r="Z1015">
        <v>12</v>
      </c>
      <c r="AA1015">
        <v>12</v>
      </c>
      <c r="AB1015">
        <v>24</v>
      </c>
    </row>
    <row r="1016" spans="1:28" x14ac:dyDescent="0.2">
      <c r="A1016">
        <v>166174025</v>
      </c>
      <c r="B1016" t="s">
        <v>278</v>
      </c>
      <c r="C1016">
        <v>66174</v>
      </c>
      <c r="D1016" t="s">
        <v>857</v>
      </c>
      <c r="E1016" t="s">
        <v>908</v>
      </c>
      <c r="F1016" t="s">
        <v>908</v>
      </c>
      <c r="G1016" t="s">
        <v>590</v>
      </c>
      <c r="H1016" t="s">
        <v>586</v>
      </c>
      <c r="I1016" t="s">
        <v>587</v>
      </c>
      <c r="J1016" t="s">
        <v>588</v>
      </c>
      <c r="K1016">
        <v>10</v>
      </c>
      <c r="L1016" t="s">
        <v>24</v>
      </c>
      <c r="M1016" t="s">
        <v>908</v>
      </c>
      <c r="Y1016">
        <v>12</v>
      </c>
      <c r="AB1016">
        <v>12</v>
      </c>
    </row>
    <row r="1017" spans="1:28" x14ac:dyDescent="0.2">
      <c r="A1017">
        <v>166174101</v>
      </c>
      <c r="B1017" t="s">
        <v>278</v>
      </c>
      <c r="C1017">
        <v>66174</v>
      </c>
      <c r="D1017" t="s">
        <v>282</v>
      </c>
      <c r="E1017" t="s">
        <v>283</v>
      </c>
      <c r="F1017">
        <v>1</v>
      </c>
      <c r="G1017" t="s">
        <v>17</v>
      </c>
      <c r="H1017">
        <v>3</v>
      </c>
      <c r="I1017">
        <v>146</v>
      </c>
      <c r="J1017" t="s">
        <v>21</v>
      </c>
      <c r="K1017" t="s">
        <v>42</v>
      </c>
      <c r="L1017" t="s">
        <v>19</v>
      </c>
      <c r="M1017" t="s">
        <v>908</v>
      </c>
      <c r="N1017">
        <v>0</v>
      </c>
      <c r="O1017">
        <v>0</v>
      </c>
      <c r="P1017">
        <v>0</v>
      </c>
      <c r="Q1017">
        <v>0</v>
      </c>
      <c r="R1017">
        <v>0</v>
      </c>
      <c r="S1017">
        <v>0</v>
      </c>
      <c r="T1017">
        <v>0</v>
      </c>
      <c r="U1017">
        <v>0</v>
      </c>
      <c r="V1017">
        <v>0</v>
      </c>
      <c r="W1017">
        <v>0</v>
      </c>
      <c r="X1017">
        <v>0</v>
      </c>
      <c r="AB1017">
        <v>0</v>
      </c>
    </row>
    <row r="1018" spans="1:28" x14ac:dyDescent="0.2">
      <c r="A1018">
        <v>166175001</v>
      </c>
      <c r="B1018" t="s">
        <v>285</v>
      </c>
      <c r="C1018">
        <v>66175</v>
      </c>
      <c r="D1018" t="s">
        <v>284</v>
      </c>
      <c r="E1018" t="s">
        <v>90</v>
      </c>
      <c r="F1018">
        <v>1</v>
      </c>
      <c r="G1018" t="s">
        <v>17</v>
      </c>
      <c r="H1018">
        <v>1</v>
      </c>
      <c r="I1018">
        <v>146</v>
      </c>
      <c r="J1018" t="s">
        <v>21</v>
      </c>
      <c r="K1018" t="s">
        <v>18</v>
      </c>
      <c r="L1018" t="s">
        <v>24</v>
      </c>
      <c r="M1018" t="s">
        <v>908</v>
      </c>
      <c r="N1018">
        <v>0</v>
      </c>
      <c r="O1018">
        <v>0</v>
      </c>
      <c r="P1018">
        <v>0</v>
      </c>
      <c r="Q1018">
        <v>0</v>
      </c>
      <c r="R1018">
        <v>0</v>
      </c>
      <c r="AB1018">
        <v>0</v>
      </c>
    </row>
    <row r="1019" spans="1:28" x14ac:dyDescent="0.2">
      <c r="A1019">
        <v>166175002</v>
      </c>
      <c r="B1019" t="s">
        <v>285</v>
      </c>
      <c r="C1019">
        <v>66175</v>
      </c>
      <c r="D1019" t="s">
        <v>767</v>
      </c>
      <c r="E1019" t="s">
        <v>908</v>
      </c>
      <c r="F1019" t="s">
        <v>908</v>
      </c>
      <c r="G1019" t="s">
        <v>592</v>
      </c>
      <c r="H1019">
        <v>30</v>
      </c>
      <c r="I1019" t="s">
        <v>587</v>
      </c>
      <c r="J1019" t="s">
        <v>588</v>
      </c>
      <c r="K1019" t="s">
        <v>603</v>
      </c>
      <c r="L1019" t="s">
        <v>24</v>
      </c>
      <c r="M1019" t="s">
        <v>908</v>
      </c>
      <c r="Z1019">
        <v>0</v>
      </c>
      <c r="AA1019">
        <v>0</v>
      </c>
      <c r="AB1019">
        <v>0</v>
      </c>
    </row>
    <row r="1020" spans="1:28" x14ac:dyDescent="0.2">
      <c r="A1020">
        <v>166175002</v>
      </c>
      <c r="B1020" t="s">
        <v>285</v>
      </c>
      <c r="C1020">
        <v>66175</v>
      </c>
      <c r="D1020" t="s">
        <v>767</v>
      </c>
      <c r="E1020" t="s">
        <v>908</v>
      </c>
      <c r="F1020" t="s">
        <v>908</v>
      </c>
      <c r="G1020" t="s">
        <v>592</v>
      </c>
      <c r="H1020" t="s">
        <v>603</v>
      </c>
      <c r="I1020" t="s">
        <v>587</v>
      </c>
      <c r="J1020" t="s">
        <v>588</v>
      </c>
      <c r="K1020">
        <v>30</v>
      </c>
      <c r="L1020" t="s">
        <v>24</v>
      </c>
      <c r="M1020" t="s">
        <v>908</v>
      </c>
      <c r="Y1020">
        <v>0</v>
      </c>
      <c r="AB1020">
        <v>0</v>
      </c>
    </row>
    <row r="1021" spans="1:28" x14ac:dyDescent="0.2">
      <c r="A1021">
        <v>166175002</v>
      </c>
      <c r="B1021" t="s">
        <v>285</v>
      </c>
      <c r="C1021">
        <v>66175</v>
      </c>
      <c r="D1021" t="s">
        <v>498</v>
      </c>
      <c r="E1021" t="s">
        <v>449</v>
      </c>
      <c r="F1021">
        <v>1</v>
      </c>
      <c r="G1021" t="s">
        <v>17</v>
      </c>
      <c r="H1021">
        <v>1</v>
      </c>
      <c r="I1021">
        <v>146</v>
      </c>
      <c r="J1021" t="s">
        <v>21</v>
      </c>
      <c r="K1021" t="s">
        <v>18</v>
      </c>
      <c r="L1021" t="s">
        <v>24</v>
      </c>
      <c r="M1021" t="s">
        <v>908</v>
      </c>
      <c r="V1021">
        <v>0</v>
      </c>
      <c r="AB1021">
        <v>0</v>
      </c>
    </row>
    <row r="1022" spans="1:28" x14ac:dyDescent="0.2">
      <c r="A1022">
        <v>166175002</v>
      </c>
      <c r="B1022" t="s">
        <v>285</v>
      </c>
      <c r="C1022">
        <v>66175</v>
      </c>
      <c r="D1022" t="s">
        <v>498</v>
      </c>
      <c r="E1022" t="s">
        <v>135</v>
      </c>
      <c r="F1022">
        <v>1</v>
      </c>
      <c r="G1022" t="s">
        <v>17</v>
      </c>
      <c r="H1022">
        <v>1</v>
      </c>
      <c r="I1022">
        <v>146</v>
      </c>
      <c r="J1022" t="s">
        <v>21</v>
      </c>
      <c r="K1022" t="s">
        <v>18</v>
      </c>
      <c r="L1022" t="s">
        <v>24</v>
      </c>
      <c r="M1022" t="s">
        <v>908</v>
      </c>
      <c r="W1022">
        <v>0</v>
      </c>
      <c r="X1022">
        <v>0</v>
      </c>
      <c r="AB1022">
        <v>0</v>
      </c>
    </row>
    <row r="1023" spans="1:28" x14ac:dyDescent="0.2">
      <c r="A1023">
        <v>166175003</v>
      </c>
      <c r="B1023" t="s">
        <v>285</v>
      </c>
      <c r="C1023">
        <v>66175</v>
      </c>
      <c r="D1023" t="s">
        <v>642</v>
      </c>
      <c r="E1023" t="s">
        <v>908</v>
      </c>
      <c r="F1023" t="s">
        <v>908</v>
      </c>
      <c r="G1023" t="s">
        <v>585</v>
      </c>
      <c r="H1023">
        <v>10</v>
      </c>
      <c r="I1023" t="s">
        <v>587</v>
      </c>
      <c r="J1023" t="s">
        <v>588</v>
      </c>
      <c r="K1023" t="s">
        <v>586</v>
      </c>
      <c r="L1023" t="s">
        <v>24</v>
      </c>
      <c r="M1023" t="s">
        <v>908</v>
      </c>
      <c r="Z1023">
        <v>267</v>
      </c>
      <c r="AB1023">
        <v>267</v>
      </c>
    </row>
    <row r="1024" spans="1:28" x14ac:dyDescent="0.2">
      <c r="A1024">
        <v>166175003</v>
      </c>
      <c r="B1024" t="s">
        <v>285</v>
      </c>
      <c r="C1024">
        <v>66175</v>
      </c>
      <c r="D1024" t="s">
        <v>642</v>
      </c>
      <c r="E1024" t="s">
        <v>908</v>
      </c>
      <c r="F1024" t="s">
        <v>908</v>
      </c>
      <c r="G1024" t="s">
        <v>585</v>
      </c>
      <c r="H1024" t="s">
        <v>586</v>
      </c>
      <c r="I1024" t="s">
        <v>587</v>
      </c>
      <c r="J1024" t="s">
        <v>588</v>
      </c>
      <c r="K1024">
        <v>10</v>
      </c>
      <c r="L1024" t="s">
        <v>24</v>
      </c>
      <c r="M1024" t="s">
        <v>908</v>
      </c>
      <c r="Y1024">
        <v>267</v>
      </c>
      <c r="AB1024">
        <v>267</v>
      </c>
    </row>
    <row r="1025" spans="1:28" x14ac:dyDescent="0.2">
      <c r="A1025">
        <v>166175004</v>
      </c>
      <c r="B1025" t="s">
        <v>285</v>
      </c>
      <c r="C1025">
        <v>66175</v>
      </c>
      <c r="D1025" t="s">
        <v>584</v>
      </c>
      <c r="E1025" t="s">
        <v>908</v>
      </c>
      <c r="F1025" t="s">
        <v>908</v>
      </c>
      <c r="G1025" t="s">
        <v>585</v>
      </c>
      <c r="H1025">
        <v>10</v>
      </c>
      <c r="I1025" t="s">
        <v>587</v>
      </c>
      <c r="J1025" t="s">
        <v>588</v>
      </c>
      <c r="K1025" t="s">
        <v>586</v>
      </c>
      <c r="L1025" t="s">
        <v>24</v>
      </c>
      <c r="M1025" t="s">
        <v>908</v>
      </c>
      <c r="Z1025">
        <v>0</v>
      </c>
      <c r="AB1025">
        <v>0</v>
      </c>
    </row>
    <row r="1026" spans="1:28" x14ac:dyDescent="0.2">
      <c r="A1026">
        <v>166175004</v>
      </c>
      <c r="B1026" t="s">
        <v>285</v>
      </c>
      <c r="C1026">
        <v>66175</v>
      </c>
      <c r="D1026" t="s">
        <v>584</v>
      </c>
      <c r="E1026" t="s">
        <v>908</v>
      </c>
      <c r="F1026" t="s">
        <v>908</v>
      </c>
      <c r="G1026" t="s">
        <v>585</v>
      </c>
      <c r="H1026" t="s">
        <v>586</v>
      </c>
      <c r="I1026" t="s">
        <v>587</v>
      </c>
      <c r="J1026" t="s">
        <v>588</v>
      </c>
      <c r="K1026">
        <v>10</v>
      </c>
      <c r="L1026" t="s">
        <v>24</v>
      </c>
      <c r="M1026" t="s">
        <v>908</v>
      </c>
      <c r="Y1026">
        <v>81</v>
      </c>
      <c r="AB1026">
        <v>81</v>
      </c>
    </row>
    <row r="1027" spans="1:28" x14ac:dyDescent="0.2">
      <c r="A1027">
        <v>166175005</v>
      </c>
      <c r="B1027" t="s">
        <v>285</v>
      </c>
      <c r="C1027">
        <v>66175</v>
      </c>
      <c r="D1027" t="s">
        <v>697</v>
      </c>
      <c r="E1027" t="s">
        <v>908</v>
      </c>
      <c r="F1027" t="s">
        <v>908</v>
      </c>
      <c r="G1027" t="s">
        <v>592</v>
      </c>
      <c r="H1027">
        <v>60</v>
      </c>
      <c r="I1027" t="s">
        <v>587</v>
      </c>
      <c r="J1027" t="s">
        <v>588</v>
      </c>
      <c r="K1027" t="s">
        <v>595</v>
      </c>
      <c r="L1027" t="s">
        <v>24</v>
      </c>
      <c r="M1027" t="s">
        <v>908</v>
      </c>
      <c r="Z1027">
        <v>0</v>
      </c>
      <c r="AA1027">
        <v>0</v>
      </c>
      <c r="AB1027">
        <v>0</v>
      </c>
    </row>
    <row r="1028" spans="1:28" x14ac:dyDescent="0.2">
      <c r="A1028">
        <v>166175005</v>
      </c>
      <c r="B1028" t="s">
        <v>285</v>
      </c>
      <c r="C1028">
        <v>66175</v>
      </c>
      <c r="D1028" t="s">
        <v>697</v>
      </c>
      <c r="E1028" t="s">
        <v>908</v>
      </c>
      <c r="F1028" t="s">
        <v>908</v>
      </c>
      <c r="G1028" t="s">
        <v>592</v>
      </c>
      <c r="H1028" t="s">
        <v>595</v>
      </c>
      <c r="I1028" t="s">
        <v>587</v>
      </c>
      <c r="J1028" t="s">
        <v>588</v>
      </c>
      <c r="K1028">
        <v>60</v>
      </c>
      <c r="L1028" t="s">
        <v>24</v>
      </c>
      <c r="M1028" t="s">
        <v>908</v>
      </c>
      <c r="Y1028">
        <v>20</v>
      </c>
      <c r="AB1028">
        <v>20</v>
      </c>
    </row>
    <row r="1029" spans="1:28" x14ac:dyDescent="0.2">
      <c r="A1029">
        <v>166175006</v>
      </c>
      <c r="B1029" t="s">
        <v>285</v>
      </c>
      <c r="C1029">
        <v>66175</v>
      </c>
      <c r="D1029" t="s">
        <v>833</v>
      </c>
      <c r="E1029" t="s">
        <v>908</v>
      </c>
      <c r="F1029" t="s">
        <v>908</v>
      </c>
      <c r="G1029" t="s">
        <v>585</v>
      </c>
      <c r="H1029" t="s">
        <v>586</v>
      </c>
      <c r="I1029" t="s">
        <v>587</v>
      </c>
      <c r="J1029" t="s">
        <v>588</v>
      </c>
      <c r="K1029">
        <v>10</v>
      </c>
      <c r="L1029" t="s">
        <v>24</v>
      </c>
      <c r="M1029" t="s">
        <v>908</v>
      </c>
      <c r="Y1029">
        <v>0</v>
      </c>
      <c r="AB1029">
        <v>0</v>
      </c>
    </row>
    <row r="1030" spans="1:28" x14ac:dyDescent="0.2">
      <c r="A1030">
        <v>166176001</v>
      </c>
      <c r="B1030" t="s">
        <v>288</v>
      </c>
      <c r="C1030">
        <v>66176</v>
      </c>
      <c r="D1030" t="s">
        <v>286</v>
      </c>
      <c r="E1030" t="s">
        <v>287</v>
      </c>
      <c r="F1030">
        <v>1</v>
      </c>
      <c r="G1030" t="s">
        <v>17</v>
      </c>
      <c r="H1030">
        <v>1</v>
      </c>
      <c r="I1030">
        <v>146</v>
      </c>
      <c r="J1030" t="s">
        <v>21</v>
      </c>
      <c r="K1030" t="s">
        <v>18</v>
      </c>
      <c r="L1030" t="s">
        <v>19</v>
      </c>
      <c r="M1030" t="s">
        <v>908</v>
      </c>
      <c r="N1030">
        <v>0</v>
      </c>
      <c r="O1030">
        <v>0</v>
      </c>
      <c r="P1030">
        <v>0</v>
      </c>
      <c r="Q1030">
        <v>105</v>
      </c>
      <c r="R1030">
        <v>0</v>
      </c>
      <c r="S1030">
        <v>108</v>
      </c>
      <c r="T1030">
        <v>0</v>
      </c>
      <c r="U1030">
        <v>0</v>
      </c>
      <c r="V1030">
        <v>0</v>
      </c>
      <c r="W1030">
        <v>0</v>
      </c>
      <c r="X1030">
        <v>0</v>
      </c>
      <c r="AB1030">
        <v>213</v>
      </c>
    </row>
    <row r="1031" spans="1:28" x14ac:dyDescent="0.2">
      <c r="A1031">
        <v>166176001</v>
      </c>
      <c r="B1031" t="s">
        <v>288</v>
      </c>
      <c r="C1031">
        <v>66176</v>
      </c>
      <c r="D1031" t="s">
        <v>286</v>
      </c>
      <c r="E1031" t="s">
        <v>908</v>
      </c>
      <c r="F1031" t="s">
        <v>908</v>
      </c>
      <c r="G1031" t="s">
        <v>592</v>
      </c>
      <c r="H1031">
        <v>30</v>
      </c>
      <c r="I1031" t="s">
        <v>587</v>
      </c>
      <c r="J1031" t="s">
        <v>588</v>
      </c>
      <c r="K1031" t="s">
        <v>603</v>
      </c>
      <c r="L1031" t="s">
        <v>24</v>
      </c>
      <c r="M1031" t="s">
        <v>908</v>
      </c>
      <c r="Z1031">
        <v>0</v>
      </c>
      <c r="AA1031">
        <v>0</v>
      </c>
      <c r="AB1031">
        <v>0</v>
      </c>
    </row>
    <row r="1032" spans="1:28" x14ac:dyDescent="0.2">
      <c r="A1032">
        <v>166176001</v>
      </c>
      <c r="B1032" t="s">
        <v>288</v>
      </c>
      <c r="C1032">
        <v>66176</v>
      </c>
      <c r="D1032" t="s">
        <v>286</v>
      </c>
      <c r="E1032" t="s">
        <v>908</v>
      </c>
      <c r="F1032" t="s">
        <v>908</v>
      </c>
      <c r="G1032" t="s">
        <v>592</v>
      </c>
      <c r="H1032" t="s">
        <v>603</v>
      </c>
      <c r="I1032" t="s">
        <v>587</v>
      </c>
      <c r="J1032" t="s">
        <v>588</v>
      </c>
      <c r="K1032">
        <v>30</v>
      </c>
      <c r="L1032" t="s">
        <v>24</v>
      </c>
      <c r="M1032" t="s">
        <v>908</v>
      </c>
      <c r="Y1032">
        <v>165</v>
      </c>
      <c r="AB1032">
        <v>165</v>
      </c>
    </row>
    <row r="1033" spans="1:28" x14ac:dyDescent="0.2">
      <c r="A1033">
        <v>166176002</v>
      </c>
      <c r="B1033" t="s">
        <v>288</v>
      </c>
      <c r="C1033">
        <v>66176</v>
      </c>
      <c r="D1033" t="s">
        <v>289</v>
      </c>
      <c r="E1033" t="s">
        <v>446</v>
      </c>
      <c r="F1033">
        <v>1</v>
      </c>
      <c r="G1033" t="s">
        <v>17</v>
      </c>
      <c r="H1033">
        <v>1</v>
      </c>
      <c r="I1033">
        <v>146</v>
      </c>
      <c r="J1033" t="s">
        <v>21</v>
      </c>
      <c r="K1033" t="s">
        <v>18</v>
      </c>
      <c r="L1033" t="s">
        <v>19</v>
      </c>
      <c r="M1033" t="s">
        <v>908</v>
      </c>
      <c r="W1033">
        <v>0</v>
      </c>
      <c r="X1033">
        <v>0</v>
      </c>
      <c r="AB1033">
        <v>0</v>
      </c>
    </row>
    <row r="1034" spans="1:28" x14ac:dyDescent="0.2">
      <c r="A1034">
        <v>166176002</v>
      </c>
      <c r="B1034" t="s">
        <v>288</v>
      </c>
      <c r="C1034">
        <v>66176</v>
      </c>
      <c r="D1034" t="s">
        <v>289</v>
      </c>
      <c r="E1034" t="s">
        <v>52</v>
      </c>
      <c r="F1034">
        <v>1</v>
      </c>
      <c r="G1034" t="s">
        <v>17</v>
      </c>
      <c r="H1034">
        <v>1</v>
      </c>
      <c r="I1034">
        <v>146</v>
      </c>
      <c r="J1034" t="s">
        <v>21</v>
      </c>
      <c r="K1034" t="s">
        <v>18</v>
      </c>
      <c r="L1034" t="s">
        <v>19</v>
      </c>
      <c r="M1034" t="s">
        <v>908</v>
      </c>
      <c r="N1034">
        <v>0</v>
      </c>
      <c r="O1034">
        <v>0</v>
      </c>
      <c r="P1034">
        <v>0</v>
      </c>
      <c r="Q1034">
        <v>0</v>
      </c>
      <c r="R1034">
        <v>0</v>
      </c>
      <c r="S1034">
        <v>0</v>
      </c>
      <c r="T1034">
        <v>0</v>
      </c>
      <c r="U1034">
        <v>0</v>
      </c>
      <c r="V1034">
        <v>0</v>
      </c>
      <c r="AB1034">
        <v>0</v>
      </c>
    </row>
    <row r="1035" spans="1:28" x14ac:dyDescent="0.2">
      <c r="A1035">
        <v>166176002</v>
      </c>
      <c r="B1035" t="s">
        <v>288</v>
      </c>
      <c r="C1035">
        <v>66176</v>
      </c>
      <c r="D1035" t="s">
        <v>289</v>
      </c>
      <c r="E1035" t="s">
        <v>908</v>
      </c>
      <c r="F1035" t="s">
        <v>908</v>
      </c>
      <c r="G1035" t="s">
        <v>592</v>
      </c>
      <c r="H1035">
        <v>30</v>
      </c>
      <c r="I1035" t="s">
        <v>587</v>
      </c>
      <c r="J1035" t="s">
        <v>588</v>
      </c>
      <c r="K1035" t="s">
        <v>603</v>
      </c>
      <c r="L1035" t="s">
        <v>24</v>
      </c>
      <c r="M1035" t="s">
        <v>908</v>
      </c>
      <c r="Z1035">
        <v>0</v>
      </c>
      <c r="AA1035">
        <v>0</v>
      </c>
      <c r="AB1035">
        <v>0</v>
      </c>
    </row>
    <row r="1036" spans="1:28" x14ac:dyDescent="0.2">
      <c r="A1036">
        <v>166176002</v>
      </c>
      <c r="B1036" t="s">
        <v>288</v>
      </c>
      <c r="C1036">
        <v>66176</v>
      </c>
      <c r="D1036" t="s">
        <v>289</v>
      </c>
      <c r="E1036" t="s">
        <v>908</v>
      </c>
      <c r="F1036" t="s">
        <v>908</v>
      </c>
      <c r="G1036" t="s">
        <v>592</v>
      </c>
      <c r="H1036" t="s">
        <v>603</v>
      </c>
      <c r="I1036" t="s">
        <v>587</v>
      </c>
      <c r="J1036" t="s">
        <v>588</v>
      </c>
      <c r="K1036">
        <v>30</v>
      </c>
      <c r="L1036" t="s">
        <v>24</v>
      </c>
      <c r="M1036" t="s">
        <v>908</v>
      </c>
      <c r="Y1036">
        <v>0</v>
      </c>
      <c r="AB1036">
        <v>0</v>
      </c>
    </row>
    <row r="1037" spans="1:28" x14ac:dyDescent="0.2">
      <c r="A1037">
        <v>166176004</v>
      </c>
      <c r="B1037" t="s">
        <v>288</v>
      </c>
      <c r="C1037">
        <v>66176</v>
      </c>
      <c r="D1037" t="s">
        <v>290</v>
      </c>
      <c r="E1037" t="s">
        <v>446</v>
      </c>
      <c r="F1037">
        <v>1</v>
      </c>
      <c r="G1037" t="s">
        <v>17</v>
      </c>
      <c r="H1037">
        <v>1</v>
      </c>
      <c r="I1037">
        <v>146</v>
      </c>
      <c r="J1037" t="s">
        <v>21</v>
      </c>
      <c r="K1037" t="s">
        <v>18</v>
      </c>
      <c r="L1037" t="s">
        <v>19</v>
      </c>
      <c r="M1037" t="s">
        <v>908</v>
      </c>
      <c r="W1037">
        <v>0</v>
      </c>
      <c r="X1037">
        <v>0</v>
      </c>
      <c r="AB1037">
        <v>0</v>
      </c>
    </row>
    <row r="1038" spans="1:28" x14ac:dyDescent="0.2">
      <c r="A1038">
        <v>166176004</v>
      </c>
      <c r="B1038" t="s">
        <v>288</v>
      </c>
      <c r="C1038">
        <v>66176</v>
      </c>
      <c r="D1038" t="s">
        <v>290</v>
      </c>
      <c r="E1038" t="s">
        <v>52</v>
      </c>
      <c r="F1038">
        <v>1</v>
      </c>
      <c r="G1038" t="s">
        <v>17</v>
      </c>
      <c r="H1038">
        <v>1</v>
      </c>
      <c r="I1038">
        <v>146</v>
      </c>
      <c r="J1038" t="s">
        <v>21</v>
      </c>
      <c r="K1038" t="s">
        <v>18</v>
      </c>
      <c r="L1038" t="s">
        <v>19</v>
      </c>
      <c r="M1038" t="s">
        <v>908</v>
      </c>
      <c r="N1038">
        <v>0</v>
      </c>
      <c r="O1038">
        <v>0</v>
      </c>
      <c r="P1038">
        <v>0</v>
      </c>
      <c r="Q1038">
        <v>0</v>
      </c>
      <c r="R1038">
        <v>0</v>
      </c>
      <c r="S1038">
        <v>414</v>
      </c>
      <c r="T1038">
        <v>0</v>
      </c>
      <c r="U1038">
        <v>0</v>
      </c>
      <c r="V1038">
        <v>0</v>
      </c>
      <c r="AB1038">
        <v>414</v>
      </c>
    </row>
    <row r="1039" spans="1:28" x14ac:dyDescent="0.2">
      <c r="A1039">
        <v>166176004</v>
      </c>
      <c r="B1039" t="s">
        <v>288</v>
      </c>
      <c r="C1039">
        <v>66176</v>
      </c>
      <c r="D1039" t="s">
        <v>290</v>
      </c>
      <c r="E1039" t="s">
        <v>908</v>
      </c>
      <c r="F1039" t="s">
        <v>908</v>
      </c>
      <c r="G1039" t="s">
        <v>592</v>
      </c>
      <c r="H1039">
        <v>30</v>
      </c>
      <c r="I1039" t="s">
        <v>587</v>
      </c>
      <c r="J1039" t="s">
        <v>588</v>
      </c>
      <c r="K1039" t="s">
        <v>603</v>
      </c>
      <c r="L1039" t="s">
        <v>24</v>
      </c>
      <c r="M1039" t="s">
        <v>908</v>
      </c>
      <c r="Z1039">
        <v>0</v>
      </c>
      <c r="AA1039">
        <v>0</v>
      </c>
      <c r="AB1039">
        <v>0</v>
      </c>
    </row>
    <row r="1040" spans="1:28" x14ac:dyDescent="0.2">
      <c r="A1040">
        <v>166176004</v>
      </c>
      <c r="B1040" t="s">
        <v>288</v>
      </c>
      <c r="C1040">
        <v>66176</v>
      </c>
      <c r="D1040" t="s">
        <v>290</v>
      </c>
      <c r="E1040" t="s">
        <v>908</v>
      </c>
      <c r="F1040" t="s">
        <v>908</v>
      </c>
      <c r="G1040" t="s">
        <v>592</v>
      </c>
      <c r="H1040" t="s">
        <v>603</v>
      </c>
      <c r="I1040" t="s">
        <v>587</v>
      </c>
      <c r="J1040" t="s">
        <v>588</v>
      </c>
      <c r="K1040">
        <v>30</v>
      </c>
      <c r="L1040" t="s">
        <v>24</v>
      </c>
      <c r="M1040" t="s">
        <v>908</v>
      </c>
      <c r="Y1040">
        <v>0</v>
      </c>
      <c r="AB1040">
        <v>0</v>
      </c>
    </row>
    <row r="1041" spans="1:28" x14ac:dyDescent="0.2">
      <c r="A1041">
        <v>166176005</v>
      </c>
      <c r="B1041" t="s">
        <v>288</v>
      </c>
      <c r="C1041">
        <v>66176</v>
      </c>
      <c r="D1041" t="s">
        <v>291</v>
      </c>
      <c r="E1041" t="s">
        <v>446</v>
      </c>
      <c r="F1041">
        <v>1</v>
      </c>
      <c r="G1041" t="s">
        <v>17</v>
      </c>
      <c r="H1041">
        <v>1</v>
      </c>
      <c r="I1041">
        <v>146</v>
      </c>
      <c r="J1041" t="s">
        <v>21</v>
      </c>
      <c r="K1041" t="s">
        <v>18</v>
      </c>
      <c r="L1041" t="s">
        <v>19</v>
      </c>
      <c r="M1041" t="s">
        <v>908</v>
      </c>
      <c r="W1041">
        <v>0</v>
      </c>
      <c r="X1041">
        <v>0</v>
      </c>
      <c r="AB1041">
        <v>0</v>
      </c>
    </row>
    <row r="1042" spans="1:28" x14ac:dyDescent="0.2">
      <c r="A1042">
        <v>166176005</v>
      </c>
      <c r="B1042" t="s">
        <v>288</v>
      </c>
      <c r="C1042">
        <v>66176</v>
      </c>
      <c r="D1042" t="s">
        <v>291</v>
      </c>
      <c r="E1042" t="s">
        <v>52</v>
      </c>
      <c r="F1042">
        <v>1</v>
      </c>
      <c r="G1042" t="s">
        <v>17</v>
      </c>
      <c r="H1042">
        <v>1</v>
      </c>
      <c r="I1042">
        <v>146</v>
      </c>
      <c r="J1042" t="s">
        <v>21</v>
      </c>
      <c r="K1042" t="s">
        <v>18</v>
      </c>
      <c r="L1042" t="s">
        <v>19</v>
      </c>
      <c r="M1042" t="s">
        <v>908</v>
      </c>
      <c r="N1042">
        <v>0</v>
      </c>
      <c r="O1042">
        <v>0</v>
      </c>
      <c r="P1042">
        <v>0</v>
      </c>
      <c r="Q1042">
        <v>0</v>
      </c>
      <c r="R1042">
        <v>0</v>
      </c>
      <c r="S1042">
        <v>0</v>
      </c>
      <c r="T1042">
        <v>0</v>
      </c>
      <c r="U1042">
        <v>0</v>
      </c>
      <c r="V1042">
        <v>0</v>
      </c>
      <c r="AB1042">
        <v>0</v>
      </c>
    </row>
    <row r="1043" spans="1:28" x14ac:dyDescent="0.2">
      <c r="A1043">
        <v>166176005</v>
      </c>
      <c r="B1043" t="s">
        <v>288</v>
      </c>
      <c r="C1043">
        <v>66176</v>
      </c>
      <c r="D1043" t="s">
        <v>291</v>
      </c>
      <c r="E1043" t="s">
        <v>908</v>
      </c>
      <c r="F1043" t="s">
        <v>908</v>
      </c>
      <c r="G1043" t="s">
        <v>592</v>
      </c>
      <c r="H1043">
        <v>30</v>
      </c>
      <c r="I1043" t="s">
        <v>587</v>
      </c>
      <c r="J1043" t="s">
        <v>588</v>
      </c>
      <c r="K1043" t="s">
        <v>603</v>
      </c>
      <c r="L1043" t="s">
        <v>24</v>
      </c>
      <c r="M1043" t="s">
        <v>908</v>
      </c>
      <c r="Z1043">
        <v>237</v>
      </c>
      <c r="AA1043">
        <v>0</v>
      </c>
      <c r="AB1043">
        <v>237</v>
      </c>
    </row>
    <row r="1044" spans="1:28" x14ac:dyDescent="0.2">
      <c r="A1044">
        <v>166176005</v>
      </c>
      <c r="B1044" t="s">
        <v>288</v>
      </c>
      <c r="C1044">
        <v>66176</v>
      </c>
      <c r="D1044" t="s">
        <v>291</v>
      </c>
      <c r="E1044" t="s">
        <v>908</v>
      </c>
      <c r="F1044" t="s">
        <v>908</v>
      </c>
      <c r="G1044" t="s">
        <v>592</v>
      </c>
      <c r="H1044" t="s">
        <v>603</v>
      </c>
      <c r="I1044" t="s">
        <v>587</v>
      </c>
      <c r="J1044" t="s">
        <v>588</v>
      </c>
      <c r="K1044">
        <v>30</v>
      </c>
      <c r="L1044" t="s">
        <v>24</v>
      </c>
      <c r="M1044" t="s">
        <v>908</v>
      </c>
      <c r="Y1044">
        <v>0</v>
      </c>
      <c r="AB1044">
        <v>0</v>
      </c>
    </row>
    <row r="1045" spans="1:28" x14ac:dyDescent="0.2">
      <c r="A1045">
        <v>166176008</v>
      </c>
      <c r="B1045" t="s">
        <v>288</v>
      </c>
      <c r="C1045">
        <v>66176</v>
      </c>
      <c r="D1045" t="s">
        <v>292</v>
      </c>
      <c r="E1045" t="s">
        <v>446</v>
      </c>
      <c r="F1045">
        <v>1</v>
      </c>
      <c r="G1045" t="s">
        <v>17</v>
      </c>
      <c r="H1045">
        <v>1</v>
      </c>
      <c r="I1045">
        <v>146</v>
      </c>
      <c r="J1045" t="s">
        <v>21</v>
      </c>
      <c r="K1045" t="s">
        <v>18</v>
      </c>
      <c r="L1045" t="s">
        <v>19</v>
      </c>
      <c r="M1045" t="s">
        <v>908</v>
      </c>
      <c r="W1045">
        <v>0</v>
      </c>
      <c r="X1045">
        <v>0</v>
      </c>
      <c r="AB1045">
        <v>0</v>
      </c>
    </row>
    <row r="1046" spans="1:28" x14ac:dyDescent="0.2">
      <c r="A1046">
        <v>166176008</v>
      </c>
      <c r="B1046" t="s">
        <v>288</v>
      </c>
      <c r="C1046">
        <v>66176</v>
      </c>
      <c r="D1046" t="s">
        <v>292</v>
      </c>
      <c r="E1046" t="s">
        <v>52</v>
      </c>
      <c r="F1046">
        <v>1</v>
      </c>
      <c r="G1046" t="s">
        <v>17</v>
      </c>
      <c r="H1046">
        <v>1</v>
      </c>
      <c r="I1046">
        <v>146</v>
      </c>
      <c r="J1046" t="s">
        <v>21</v>
      </c>
      <c r="K1046" t="s">
        <v>18</v>
      </c>
      <c r="L1046" t="s">
        <v>19</v>
      </c>
      <c r="M1046" t="s">
        <v>908</v>
      </c>
      <c r="N1046">
        <v>0</v>
      </c>
      <c r="O1046">
        <v>0</v>
      </c>
      <c r="P1046">
        <v>398</v>
      </c>
      <c r="Q1046">
        <v>0</v>
      </c>
      <c r="R1046">
        <v>0</v>
      </c>
      <c r="S1046">
        <v>0</v>
      </c>
      <c r="T1046">
        <v>496</v>
      </c>
      <c r="U1046">
        <v>0</v>
      </c>
      <c r="V1046">
        <v>0</v>
      </c>
      <c r="AB1046">
        <v>894</v>
      </c>
    </row>
    <row r="1047" spans="1:28" x14ac:dyDescent="0.2">
      <c r="A1047">
        <v>166176008</v>
      </c>
      <c r="B1047" t="s">
        <v>288</v>
      </c>
      <c r="C1047">
        <v>66176</v>
      </c>
      <c r="D1047" t="s">
        <v>292</v>
      </c>
      <c r="E1047" t="s">
        <v>908</v>
      </c>
      <c r="F1047" t="s">
        <v>908</v>
      </c>
      <c r="G1047" t="s">
        <v>592</v>
      </c>
      <c r="H1047">
        <v>30</v>
      </c>
      <c r="I1047" t="s">
        <v>587</v>
      </c>
      <c r="J1047" t="s">
        <v>588</v>
      </c>
      <c r="K1047" t="s">
        <v>603</v>
      </c>
      <c r="L1047" t="s">
        <v>24</v>
      </c>
      <c r="M1047" t="s">
        <v>908</v>
      </c>
      <c r="Z1047">
        <v>0</v>
      </c>
      <c r="AA1047">
        <v>0</v>
      </c>
      <c r="AB1047">
        <v>0</v>
      </c>
    </row>
    <row r="1048" spans="1:28" x14ac:dyDescent="0.2">
      <c r="A1048">
        <v>166176008</v>
      </c>
      <c r="B1048" t="s">
        <v>288</v>
      </c>
      <c r="C1048">
        <v>66176</v>
      </c>
      <c r="D1048" t="s">
        <v>292</v>
      </c>
      <c r="E1048" t="s">
        <v>908</v>
      </c>
      <c r="F1048" t="s">
        <v>908</v>
      </c>
      <c r="G1048" t="s">
        <v>592</v>
      </c>
      <c r="H1048" t="s">
        <v>603</v>
      </c>
      <c r="I1048" t="s">
        <v>587</v>
      </c>
      <c r="J1048" t="s">
        <v>588</v>
      </c>
      <c r="K1048">
        <v>30</v>
      </c>
      <c r="L1048" t="s">
        <v>24</v>
      </c>
      <c r="M1048" t="s">
        <v>908</v>
      </c>
      <c r="Y1048">
        <v>0</v>
      </c>
      <c r="AB1048">
        <v>0</v>
      </c>
    </row>
    <row r="1049" spans="1:28" x14ac:dyDescent="0.2">
      <c r="A1049">
        <v>166176009</v>
      </c>
      <c r="B1049" t="s">
        <v>288</v>
      </c>
      <c r="C1049">
        <v>66176</v>
      </c>
      <c r="D1049" t="s">
        <v>514</v>
      </c>
      <c r="E1049" t="s">
        <v>446</v>
      </c>
      <c r="F1049">
        <v>1</v>
      </c>
      <c r="G1049" t="s">
        <v>17</v>
      </c>
      <c r="H1049">
        <v>1</v>
      </c>
      <c r="I1049">
        <v>146</v>
      </c>
      <c r="J1049" t="s">
        <v>21</v>
      </c>
      <c r="K1049" t="s">
        <v>18</v>
      </c>
      <c r="L1049" t="s">
        <v>19</v>
      </c>
      <c r="M1049" t="s">
        <v>908</v>
      </c>
      <c r="W1049">
        <v>0</v>
      </c>
      <c r="X1049">
        <v>379</v>
      </c>
      <c r="AB1049">
        <v>379</v>
      </c>
    </row>
    <row r="1050" spans="1:28" x14ac:dyDescent="0.2">
      <c r="A1050">
        <v>166176009</v>
      </c>
      <c r="B1050" t="s">
        <v>288</v>
      </c>
      <c r="C1050">
        <v>66176</v>
      </c>
      <c r="D1050" t="s">
        <v>514</v>
      </c>
      <c r="E1050" t="s">
        <v>908</v>
      </c>
      <c r="F1050" t="s">
        <v>908</v>
      </c>
      <c r="G1050" t="s">
        <v>592</v>
      </c>
      <c r="H1050">
        <v>30</v>
      </c>
      <c r="I1050" t="s">
        <v>587</v>
      </c>
      <c r="J1050" t="s">
        <v>588</v>
      </c>
      <c r="K1050" t="s">
        <v>603</v>
      </c>
      <c r="L1050" t="s">
        <v>24</v>
      </c>
      <c r="M1050" t="s">
        <v>908</v>
      </c>
      <c r="Z1050">
        <v>0</v>
      </c>
      <c r="AA1050">
        <v>0</v>
      </c>
      <c r="AB1050">
        <v>0</v>
      </c>
    </row>
    <row r="1051" spans="1:28" x14ac:dyDescent="0.2">
      <c r="A1051">
        <v>166176009</v>
      </c>
      <c r="B1051" t="s">
        <v>288</v>
      </c>
      <c r="C1051">
        <v>66176</v>
      </c>
      <c r="D1051" t="s">
        <v>514</v>
      </c>
      <c r="E1051" t="s">
        <v>908</v>
      </c>
      <c r="F1051" t="s">
        <v>908</v>
      </c>
      <c r="G1051" t="s">
        <v>592</v>
      </c>
      <c r="H1051" t="s">
        <v>603</v>
      </c>
      <c r="I1051" t="s">
        <v>587</v>
      </c>
      <c r="J1051" t="s">
        <v>588</v>
      </c>
      <c r="K1051">
        <v>30</v>
      </c>
      <c r="L1051" t="s">
        <v>24</v>
      </c>
      <c r="M1051" t="s">
        <v>908</v>
      </c>
      <c r="Y1051">
        <v>0</v>
      </c>
      <c r="AB1051">
        <v>0</v>
      </c>
    </row>
    <row r="1052" spans="1:28" x14ac:dyDescent="0.2">
      <c r="A1052">
        <v>166176010</v>
      </c>
      <c r="B1052" t="s">
        <v>288</v>
      </c>
      <c r="C1052">
        <v>66176</v>
      </c>
      <c r="D1052" t="s">
        <v>515</v>
      </c>
      <c r="E1052" t="s">
        <v>446</v>
      </c>
      <c r="F1052">
        <v>1</v>
      </c>
      <c r="G1052" t="s">
        <v>17</v>
      </c>
      <c r="H1052">
        <v>1</v>
      </c>
      <c r="I1052">
        <v>146</v>
      </c>
      <c r="J1052" t="s">
        <v>21</v>
      </c>
      <c r="K1052" t="s">
        <v>18</v>
      </c>
      <c r="L1052" t="s">
        <v>19</v>
      </c>
      <c r="M1052" t="s">
        <v>908</v>
      </c>
      <c r="W1052">
        <v>0</v>
      </c>
      <c r="X1052">
        <v>0</v>
      </c>
      <c r="AB1052">
        <v>0</v>
      </c>
    </row>
    <row r="1053" spans="1:28" x14ac:dyDescent="0.2">
      <c r="A1053">
        <v>166176010</v>
      </c>
      <c r="B1053" t="s">
        <v>288</v>
      </c>
      <c r="C1053">
        <v>66176</v>
      </c>
      <c r="D1053" t="s">
        <v>515</v>
      </c>
      <c r="E1053" t="s">
        <v>908</v>
      </c>
      <c r="F1053" t="s">
        <v>908</v>
      </c>
      <c r="G1053" t="s">
        <v>592</v>
      </c>
      <c r="H1053">
        <v>30</v>
      </c>
      <c r="I1053" t="s">
        <v>587</v>
      </c>
      <c r="J1053" t="s">
        <v>588</v>
      </c>
      <c r="K1053" t="s">
        <v>603</v>
      </c>
      <c r="L1053" t="s">
        <v>24</v>
      </c>
      <c r="M1053" t="s">
        <v>908</v>
      </c>
      <c r="Z1053">
        <v>0</v>
      </c>
      <c r="AA1053">
        <v>0</v>
      </c>
      <c r="AB1053">
        <v>0</v>
      </c>
    </row>
    <row r="1054" spans="1:28" x14ac:dyDescent="0.2">
      <c r="A1054">
        <v>166176010</v>
      </c>
      <c r="B1054" t="s">
        <v>288</v>
      </c>
      <c r="C1054">
        <v>66176</v>
      </c>
      <c r="D1054" t="s">
        <v>515</v>
      </c>
      <c r="E1054" t="s">
        <v>908</v>
      </c>
      <c r="F1054" t="s">
        <v>908</v>
      </c>
      <c r="G1054" t="s">
        <v>592</v>
      </c>
      <c r="H1054" t="s">
        <v>603</v>
      </c>
      <c r="I1054" t="s">
        <v>587</v>
      </c>
      <c r="J1054" t="s">
        <v>588</v>
      </c>
      <c r="K1054">
        <v>30</v>
      </c>
      <c r="L1054" t="s">
        <v>24</v>
      </c>
      <c r="M1054" t="s">
        <v>908</v>
      </c>
      <c r="Y1054">
        <v>0</v>
      </c>
      <c r="AB1054">
        <v>0</v>
      </c>
    </row>
    <row r="1055" spans="1:28" x14ac:dyDescent="0.2">
      <c r="A1055">
        <v>166176012</v>
      </c>
      <c r="B1055" t="s">
        <v>288</v>
      </c>
      <c r="C1055">
        <v>66176</v>
      </c>
      <c r="D1055" t="s">
        <v>741</v>
      </c>
      <c r="E1055" t="s">
        <v>908</v>
      </c>
      <c r="F1055" t="s">
        <v>908</v>
      </c>
      <c r="G1055" t="s">
        <v>585</v>
      </c>
      <c r="H1055">
        <v>20</v>
      </c>
      <c r="I1055" t="s">
        <v>587</v>
      </c>
      <c r="J1055" t="s">
        <v>588</v>
      </c>
      <c r="K1055" t="s">
        <v>598</v>
      </c>
      <c r="L1055" t="s">
        <v>24</v>
      </c>
      <c r="M1055" t="s">
        <v>908</v>
      </c>
      <c r="Z1055">
        <v>0</v>
      </c>
      <c r="AA1055">
        <v>0</v>
      </c>
      <c r="AB1055">
        <v>0</v>
      </c>
    </row>
    <row r="1056" spans="1:28" x14ac:dyDescent="0.2">
      <c r="A1056">
        <v>166176012</v>
      </c>
      <c r="B1056" t="s">
        <v>288</v>
      </c>
      <c r="C1056">
        <v>66176</v>
      </c>
      <c r="D1056" t="s">
        <v>741</v>
      </c>
      <c r="E1056" t="s">
        <v>908</v>
      </c>
      <c r="F1056" t="s">
        <v>908</v>
      </c>
      <c r="G1056" t="s">
        <v>585</v>
      </c>
      <c r="H1056" t="s">
        <v>598</v>
      </c>
      <c r="I1056" t="s">
        <v>587</v>
      </c>
      <c r="J1056" t="s">
        <v>588</v>
      </c>
      <c r="K1056">
        <v>20</v>
      </c>
      <c r="L1056" t="s">
        <v>24</v>
      </c>
      <c r="M1056" t="s">
        <v>908</v>
      </c>
      <c r="Y1056">
        <v>0</v>
      </c>
      <c r="AB1056">
        <v>0</v>
      </c>
    </row>
    <row r="1057" spans="1:28" x14ac:dyDescent="0.2">
      <c r="A1057">
        <v>166178001</v>
      </c>
      <c r="B1057" t="s">
        <v>294</v>
      </c>
      <c r="C1057">
        <v>66178</v>
      </c>
      <c r="D1057" t="s">
        <v>584</v>
      </c>
      <c r="E1057" t="s">
        <v>908</v>
      </c>
      <c r="F1057" t="s">
        <v>908</v>
      </c>
      <c r="G1057" t="s">
        <v>592</v>
      </c>
      <c r="H1057">
        <v>30</v>
      </c>
      <c r="I1057" t="s">
        <v>587</v>
      </c>
      <c r="J1057" t="s">
        <v>588</v>
      </c>
      <c r="K1057" t="s">
        <v>603</v>
      </c>
      <c r="L1057" t="s">
        <v>24</v>
      </c>
      <c r="M1057" t="s">
        <v>908</v>
      </c>
      <c r="Z1057">
        <v>0</v>
      </c>
      <c r="AA1057">
        <v>0</v>
      </c>
      <c r="AB1057">
        <v>0</v>
      </c>
    </row>
    <row r="1058" spans="1:28" x14ac:dyDescent="0.2">
      <c r="A1058">
        <v>166178001</v>
      </c>
      <c r="B1058" t="s">
        <v>294</v>
      </c>
      <c r="C1058">
        <v>66178</v>
      </c>
      <c r="D1058" t="s">
        <v>584</v>
      </c>
      <c r="E1058" t="s">
        <v>908</v>
      </c>
      <c r="F1058" t="s">
        <v>908</v>
      </c>
      <c r="G1058" t="s">
        <v>592</v>
      </c>
      <c r="H1058" t="s">
        <v>603</v>
      </c>
      <c r="I1058" t="s">
        <v>587</v>
      </c>
      <c r="J1058" t="s">
        <v>588</v>
      </c>
      <c r="K1058">
        <v>30</v>
      </c>
      <c r="L1058" t="s">
        <v>24</v>
      </c>
      <c r="M1058" t="s">
        <v>908</v>
      </c>
      <c r="Y1058">
        <v>0</v>
      </c>
      <c r="AB1058">
        <v>0</v>
      </c>
    </row>
    <row r="1059" spans="1:28" x14ac:dyDescent="0.2">
      <c r="A1059">
        <v>166178001</v>
      </c>
      <c r="B1059" t="s">
        <v>294</v>
      </c>
      <c r="C1059">
        <v>66178</v>
      </c>
      <c r="D1059" t="s">
        <v>112</v>
      </c>
      <c r="E1059" t="s">
        <v>293</v>
      </c>
      <c r="F1059">
        <v>1</v>
      </c>
      <c r="G1059" t="s">
        <v>17</v>
      </c>
      <c r="H1059">
        <v>1</v>
      </c>
      <c r="I1059">
        <v>146</v>
      </c>
      <c r="J1059" t="s">
        <v>21</v>
      </c>
      <c r="K1059" t="s">
        <v>18</v>
      </c>
      <c r="L1059" t="s">
        <v>24</v>
      </c>
      <c r="M1059" t="s">
        <v>908</v>
      </c>
      <c r="N1059">
        <v>0</v>
      </c>
      <c r="O1059">
        <v>0</v>
      </c>
      <c r="P1059">
        <v>0</v>
      </c>
      <c r="Q1059">
        <v>0</v>
      </c>
      <c r="R1059">
        <v>0</v>
      </c>
      <c r="S1059">
        <v>0</v>
      </c>
      <c r="T1059">
        <v>0</v>
      </c>
      <c r="U1059">
        <v>0</v>
      </c>
      <c r="V1059">
        <v>0</v>
      </c>
      <c r="W1059">
        <v>0</v>
      </c>
      <c r="X1059">
        <v>0</v>
      </c>
      <c r="AB1059">
        <v>0</v>
      </c>
    </row>
    <row r="1060" spans="1:28" x14ac:dyDescent="0.2">
      <c r="A1060">
        <v>166178002</v>
      </c>
      <c r="B1060" t="s">
        <v>294</v>
      </c>
      <c r="C1060">
        <v>66178</v>
      </c>
      <c r="D1060" t="s">
        <v>295</v>
      </c>
      <c r="E1060" t="s">
        <v>296</v>
      </c>
      <c r="F1060">
        <v>20</v>
      </c>
      <c r="G1060" t="s">
        <v>174</v>
      </c>
      <c r="H1060">
        <v>8</v>
      </c>
      <c r="I1060">
        <v>146</v>
      </c>
      <c r="J1060" t="s">
        <v>21</v>
      </c>
      <c r="K1060" t="s">
        <v>29</v>
      </c>
      <c r="L1060" t="s">
        <v>30</v>
      </c>
      <c r="M1060">
        <v>52</v>
      </c>
      <c r="S1060">
        <v>0</v>
      </c>
      <c r="T1060">
        <v>7596</v>
      </c>
      <c r="U1060">
        <v>7886</v>
      </c>
      <c r="V1060">
        <v>6131</v>
      </c>
      <c r="W1060">
        <v>6780</v>
      </c>
      <c r="X1060">
        <v>7867</v>
      </c>
      <c r="AB1060">
        <v>36260</v>
      </c>
    </row>
    <row r="1061" spans="1:28" x14ac:dyDescent="0.2">
      <c r="A1061">
        <v>166178002</v>
      </c>
      <c r="B1061" t="s">
        <v>294</v>
      </c>
      <c r="C1061">
        <v>66178</v>
      </c>
      <c r="D1061" t="s">
        <v>295</v>
      </c>
      <c r="E1061" t="s">
        <v>296</v>
      </c>
      <c r="F1061">
        <v>90</v>
      </c>
      <c r="G1061" t="s">
        <v>28</v>
      </c>
      <c r="H1061">
        <v>8</v>
      </c>
      <c r="I1061">
        <v>146</v>
      </c>
      <c r="J1061" t="s">
        <v>21</v>
      </c>
      <c r="K1061" t="s">
        <v>29</v>
      </c>
      <c r="L1061" t="s">
        <v>30</v>
      </c>
      <c r="M1061">
        <v>52</v>
      </c>
      <c r="N1061">
        <v>624</v>
      </c>
      <c r="O1061">
        <v>0</v>
      </c>
      <c r="P1061">
        <v>624</v>
      </c>
      <c r="Q1061">
        <v>624</v>
      </c>
      <c r="R1061">
        <v>624</v>
      </c>
      <c r="AB1061">
        <v>2496</v>
      </c>
    </row>
    <row r="1062" spans="1:28" x14ac:dyDescent="0.2">
      <c r="A1062">
        <v>166180001</v>
      </c>
      <c r="B1062" t="s">
        <v>299</v>
      </c>
      <c r="C1062">
        <v>66180</v>
      </c>
      <c r="D1062" t="s">
        <v>755</v>
      </c>
      <c r="E1062" t="s">
        <v>908</v>
      </c>
      <c r="F1062" t="s">
        <v>908</v>
      </c>
      <c r="G1062" t="s">
        <v>585</v>
      </c>
      <c r="H1062">
        <v>10</v>
      </c>
      <c r="I1062" t="s">
        <v>587</v>
      </c>
      <c r="J1062" t="s">
        <v>588</v>
      </c>
      <c r="K1062" t="s">
        <v>586</v>
      </c>
      <c r="L1062" t="s">
        <v>24</v>
      </c>
      <c r="M1062" t="s">
        <v>908</v>
      </c>
      <c r="Z1062">
        <v>4</v>
      </c>
      <c r="AA1062">
        <v>4</v>
      </c>
      <c r="AB1062">
        <v>8</v>
      </c>
    </row>
    <row r="1063" spans="1:28" x14ac:dyDescent="0.2">
      <c r="A1063">
        <v>166180001</v>
      </c>
      <c r="B1063" t="s">
        <v>299</v>
      </c>
      <c r="C1063">
        <v>66180</v>
      </c>
      <c r="D1063" t="s">
        <v>755</v>
      </c>
      <c r="E1063" t="s">
        <v>908</v>
      </c>
      <c r="F1063" t="s">
        <v>908</v>
      </c>
      <c r="G1063" t="s">
        <v>585</v>
      </c>
      <c r="H1063">
        <v>20</v>
      </c>
      <c r="I1063" t="s">
        <v>587</v>
      </c>
      <c r="J1063" t="s">
        <v>588</v>
      </c>
      <c r="K1063" t="s">
        <v>598</v>
      </c>
      <c r="L1063" t="s">
        <v>24</v>
      </c>
      <c r="M1063" t="s">
        <v>908</v>
      </c>
      <c r="Z1063">
        <v>40</v>
      </c>
      <c r="AA1063">
        <v>40</v>
      </c>
      <c r="AB1063">
        <v>80</v>
      </c>
    </row>
    <row r="1064" spans="1:28" x14ac:dyDescent="0.2">
      <c r="A1064">
        <v>166180001</v>
      </c>
      <c r="B1064" t="s">
        <v>299</v>
      </c>
      <c r="C1064">
        <v>66180</v>
      </c>
      <c r="D1064" t="s">
        <v>755</v>
      </c>
      <c r="E1064" t="s">
        <v>908</v>
      </c>
      <c r="F1064" t="s">
        <v>908</v>
      </c>
      <c r="G1064" t="s">
        <v>585</v>
      </c>
      <c r="H1064" t="s">
        <v>598</v>
      </c>
      <c r="I1064" t="s">
        <v>587</v>
      </c>
      <c r="J1064" t="s">
        <v>588</v>
      </c>
      <c r="K1064">
        <v>20</v>
      </c>
      <c r="L1064" t="s">
        <v>24</v>
      </c>
      <c r="M1064" t="s">
        <v>908</v>
      </c>
      <c r="Y1064">
        <v>110</v>
      </c>
      <c r="AB1064">
        <v>110</v>
      </c>
    </row>
    <row r="1065" spans="1:28" x14ac:dyDescent="0.2">
      <c r="A1065">
        <v>166180001</v>
      </c>
      <c r="B1065" t="s">
        <v>299</v>
      </c>
      <c r="C1065">
        <v>66180</v>
      </c>
      <c r="D1065" t="s">
        <v>755</v>
      </c>
      <c r="E1065" t="s">
        <v>908</v>
      </c>
      <c r="F1065" t="s">
        <v>908</v>
      </c>
      <c r="G1065" t="s">
        <v>585</v>
      </c>
      <c r="H1065" t="s">
        <v>586</v>
      </c>
      <c r="I1065" t="s">
        <v>587</v>
      </c>
      <c r="J1065" t="s">
        <v>588</v>
      </c>
      <c r="K1065">
        <v>10</v>
      </c>
      <c r="L1065" t="s">
        <v>24</v>
      </c>
      <c r="M1065" t="s">
        <v>908</v>
      </c>
      <c r="Y1065">
        <v>8</v>
      </c>
      <c r="AB1065">
        <v>8</v>
      </c>
    </row>
    <row r="1066" spans="1:28" x14ac:dyDescent="0.2">
      <c r="A1066">
        <v>166180002</v>
      </c>
      <c r="B1066" t="s">
        <v>299</v>
      </c>
      <c r="C1066">
        <v>66180</v>
      </c>
      <c r="D1066" t="s">
        <v>297</v>
      </c>
      <c r="E1066" t="s">
        <v>298</v>
      </c>
      <c r="F1066">
        <v>1</v>
      </c>
      <c r="G1066" t="s">
        <v>17</v>
      </c>
      <c r="H1066">
        <v>1</v>
      </c>
      <c r="I1066">
        <v>146</v>
      </c>
      <c r="J1066" t="s">
        <v>21</v>
      </c>
      <c r="K1066" t="s">
        <v>18</v>
      </c>
      <c r="L1066" t="s">
        <v>19</v>
      </c>
      <c r="M1066" t="s">
        <v>908</v>
      </c>
      <c r="N1066">
        <v>0</v>
      </c>
      <c r="O1066">
        <v>0</v>
      </c>
      <c r="P1066">
        <v>0</v>
      </c>
      <c r="Q1066">
        <v>0</v>
      </c>
      <c r="R1066">
        <v>0</v>
      </c>
      <c r="S1066">
        <v>0</v>
      </c>
      <c r="T1066">
        <v>0</v>
      </c>
      <c r="U1066">
        <v>0</v>
      </c>
      <c r="V1066">
        <v>0</v>
      </c>
      <c r="W1066">
        <v>0</v>
      </c>
      <c r="X1066">
        <v>0</v>
      </c>
      <c r="AB1066">
        <v>0</v>
      </c>
    </row>
    <row r="1067" spans="1:28" x14ac:dyDescent="0.2">
      <c r="A1067">
        <v>166180002</v>
      </c>
      <c r="B1067" t="s">
        <v>299</v>
      </c>
      <c r="C1067">
        <v>66180</v>
      </c>
      <c r="D1067" t="s">
        <v>297</v>
      </c>
      <c r="E1067" t="s">
        <v>908</v>
      </c>
      <c r="F1067" t="s">
        <v>908</v>
      </c>
      <c r="G1067" t="s">
        <v>592</v>
      </c>
      <c r="H1067">
        <v>30</v>
      </c>
      <c r="I1067" t="s">
        <v>587</v>
      </c>
      <c r="J1067" t="s">
        <v>588</v>
      </c>
      <c r="K1067" t="s">
        <v>603</v>
      </c>
      <c r="L1067" t="s">
        <v>24</v>
      </c>
      <c r="M1067" t="s">
        <v>908</v>
      </c>
      <c r="Z1067">
        <v>0</v>
      </c>
      <c r="AA1067">
        <v>0</v>
      </c>
      <c r="AB1067">
        <v>0</v>
      </c>
    </row>
    <row r="1068" spans="1:28" x14ac:dyDescent="0.2">
      <c r="A1068">
        <v>166180002</v>
      </c>
      <c r="B1068" t="s">
        <v>299</v>
      </c>
      <c r="C1068">
        <v>66180</v>
      </c>
      <c r="D1068" t="s">
        <v>297</v>
      </c>
      <c r="E1068" t="s">
        <v>908</v>
      </c>
      <c r="F1068" t="s">
        <v>908</v>
      </c>
      <c r="G1068" t="s">
        <v>592</v>
      </c>
      <c r="H1068" t="s">
        <v>603</v>
      </c>
      <c r="I1068" t="s">
        <v>587</v>
      </c>
      <c r="J1068" t="s">
        <v>588</v>
      </c>
      <c r="K1068">
        <v>30</v>
      </c>
      <c r="L1068" t="s">
        <v>24</v>
      </c>
      <c r="M1068" t="s">
        <v>908</v>
      </c>
      <c r="Y1068">
        <v>0</v>
      </c>
      <c r="AB1068">
        <v>0</v>
      </c>
    </row>
    <row r="1069" spans="1:28" x14ac:dyDescent="0.2">
      <c r="A1069">
        <v>166180003</v>
      </c>
      <c r="B1069" t="s">
        <v>299</v>
      </c>
      <c r="C1069">
        <v>66180</v>
      </c>
      <c r="D1069" t="s">
        <v>300</v>
      </c>
      <c r="E1069" t="s">
        <v>298</v>
      </c>
      <c r="F1069">
        <v>1</v>
      </c>
      <c r="G1069" t="s">
        <v>17</v>
      </c>
      <c r="H1069">
        <v>1</v>
      </c>
      <c r="I1069">
        <v>146</v>
      </c>
      <c r="J1069" t="s">
        <v>21</v>
      </c>
      <c r="K1069" t="s">
        <v>18</v>
      </c>
      <c r="L1069" t="s">
        <v>19</v>
      </c>
      <c r="M1069" t="s">
        <v>908</v>
      </c>
      <c r="N1069">
        <v>0</v>
      </c>
      <c r="O1069">
        <v>0</v>
      </c>
      <c r="P1069">
        <v>0</v>
      </c>
      <c r="Q1069">
        <v>0</v>
      </c>
      <c r="R1069">
        <v>0</v>
      </c>
      <c r="S1069">
        <v>0</v>
      </c>
      <c r="T1069">
        <v>0</v>
      </c>
      <c r="U1069">
        <v>0</v>
      </c>
      <c r="V1069">
        <v>0</v>
      </c>
      <c r="W1069">
        <v>0</v>
      </c>
      <c r="X1069">
        <v>0</v>
      </c>
      <c r="AB1069">
        <v>0</v>
      </c>
    </row>
    <row r="1070" spans="1:28" x14ac:dyDescent="0.2">
      <c r="A1070">
        <v>166180003</v>
      </c>
      <c r="B1070" t="s">
        <v>299</v>
      </c>
      <c r="C1070">
        <v>66180</v>
      </c>
      <c r="D1070" t="s">
        <v>300</v>
      </c>
      <c r="E1070" t="s">
        <v>908</v>
      </c>
      <c r="F1070" t="s">
        <v>908</v>
      </c>
      <c r="G1070" t="s">
        <v>592</v>
      </c>
      <c r="H1070">
        <v>30</v>
      </c>
      <c r="I1070" t="s">
        <v>587</v>
      </c>
      <c r="J1070" t="s">
        <v>588</v>
      </c>
      <c r="K1070" t="s">
        <v>603</v>
      </c>
      <c r="L1070" t="s">
        <v>24</v>
      </c>
      <c r="M1070" t="s">
        <v>908</v>
      </c>
      <c r="Z1070">
        <v>0</v>
      </c>
      <c r="AA1070">
        <v>0</v>
      </c>
      <c r="AB1070">
        <v>0</v>
      </c>
    </row>
    <row r="1071" spans="1:28" x14ac:dyDescent="0.2">
      <c r="A1071">
        <v>166180003</v>
      </c>
      <c r="B1071" t="s">
        <v>299</v>
      </c>
      <c r="C1071">
        <v>66180</v>
      </c>
      <c r="D1071" t="s">
        <v>300</v>
      </c>
      <c r="E1071" t="s">
        <v>908</v>
      </c>
      <c r="F1071" t="s">
        <v>908</v>
      </c>
      <c r="G1071" t="s">
        <v>592</v>
      </c>
      <c r="H1071" t="s">
        <v>603</v>
      </c>
      <c r="I1071" t="s">
        <v>587</v>
      </c>
      <c r="J1071" t="s">
        <v>588</v>
      </c>
      <c r="K1071">
        <v>30</v>
      </c>
      <c r="L1071" t="s">
        <v>24</v>
      </c>
      <c r="M1071" t="s">
        <v>908</v>
      </c>
      <c r="Y1071">
        <v>118</v>
      </c>
      <c r="AB1071">
        <v>118</v>
      </c>
    </row>
    <row r="1072" spans="1:28" x14ac:dyDescent="0.2">
      <c r="A1072">
        <v>166180008</v>
      </c>
      <c r="B1072" t="s">
        <v>299</v>
      </c>
      <c r="C1072">
        <v>66180</v>
      </c>
      <c r="D1072" t="s">
        <v>301</v>
      </c>
      <c r="E1072" t="s">
        <v>302</v>
      </c>
      <c r="F1072">
        <v>80</v>
      </c>
      <c r="G1072" t="s">
        <v>61</v>
      </c>
      <c r="H1072">
        <v>8</v>
      </c>
      <c r="I1072">
        <v>146</v>
      </c>
      <c r="J1072" t="s">
        <v>21</v>
      </c>
      <c r="K1072" t="s">
        <v>29</v>
      </c>
      <c r="L1072" t="s">
        <v>24</v>
      </c>
      <c r="M1072" t="s">
        <v>303</v>
      </c>
      <c r="N1072">
        <v>0</v>
      </c>
      <c r="O1072">
        <v>0</v>
      </c>
      <c r="AB1072">
        <v>0</v>
      </c>
    </row>
    <row r="1073" spans="1:28" x14ac:dyDescent="0.2">
      <c r="A1073">
        <v>166180008</v>
      </c>
      <c r="B1073" t="s">
        <v>299</v>
      </c>
      <c r="C1073">
        <v>66180</v>
      </c>
      <c r="D1073" t="s">
        <v>301</v>
      </c>
      <c r="E1073" t="s">
        <v>302</v>
      </c>
      <c r="F1073">
        <v>80</v>
      </c>
      <c r="G1073" t="s">
        <v>61</v>
      </c>
      <c r="H1073">
        <v>8</v>
      </c>
      <c r="I1073">
        <v>146</v>
      </c>
      <c r="J1073" t="s">
        <v>21</v>
      </c>
      <c r="K1073" t="s">
        <v>29</v>
      </c>
      <c r="L1073" t="s">
        <v>24</v>
      </c>
      <c r="M1073" t="s">
        <v>373</v>
      </c>
      <c r="P1073">
        <v>0</v>
      </c>
      <c r="Q1073">
        <v>0</v>
      </c>
      <c r="AB1073">
        <v>0</v>
      </c>
    </row>
    <row r="1074" spans="1:28" x14ac:dyDescent="0.2">
      <c r="A1074">
        <v>166180009</v>
      </c>
      <c r="B1074" t="s">
        <v>299</v>
      </c>
      <c r="C1074">
        <v>66180</v>
      </c>
      <c r="D1074" t="s">
        <v>63</v>
      </c>
      <c r="E1074" t="s">
        <v>304</v>
      </c>
      <c r="F1074">
        <v>80</v>
      </c>
      <c r="G1074" t="s">
        <v>61</v>
      </c>
      <c r="H1074">
        <v>8</v>
      </c>
      <c r="I1074">
        <v>146</v>
      </c>
      <c r="J1074" t="s">
        <v>21</v>
      </c>
      <c r="K1074" t="s">
        <v>29</v>
      </c>
      <c r="L1074" t="s">
        <v>24</v>
      </c>
      <c r="M1074" t="s">
        <v>468</v>
      </c>
      <c r="S1074">
        <v>0</v>
      </c>
      <c r="T1074">
        <v>0</v>
      </c>
      <c r="U1074">
        <v>0</v>
      </c>
      <c r="V1074">
        <v>0</v>
      </c>
      <c r="W1074">
        <v>0</v>
      </c>
      <c r="X1074">
        <v>0</v>
      </c>
      <c r="AB1074">
        <v>0</v>
      </c>
    </row>
    <row r="1075" spans="1:28" x14ac:dyDescent="0.2">
      <c r="A1075">
        <v>166180009</v>
      </c>
      <c r="B1075" t="s">
        <v>299</v>
      </c>
      <c r="C1075">
        <v>66180</v>
      </c>
      <c r="D1075" t="s">
        <v>63</v>
      </c>
      <c r="E1075" t="s">
        <v>304</v>
      </c>
      <c r="F1075">
        <v>80</v>
      </c>
      <c r="G1075" t="s">
        <v>61</v>
      </c>
      <c r="H1075">
        <v>8</v>
      </c>
      <c r="I1075">
        <v>146</v>
      </c>
      <c r="J1075" t="s">
        <v>21</v>
      </c>
      <c r="K1075" t="s">
        <v>29</v>
      </c>
      <c r="L1075" t="s">
        <v>24</v>
      </c>
      <c r="M1075" t="s">
        <v>305</v>
      </c>
      <c r="N1075">
        <v>0</v>
      </c>
      <c r="O1075">
        <v>0</v>
      </c>
      <c r="P1075">
        <v>0</v>
      </c>
      <c r="Q1075">
        <v>0</v>
      </c>
      <c r="R1075">
        <v>0</v>
      </c>
      <c r="AB1075">
        <v>0</v>
      </c>
    </row>
    <row r="1076" spans="1:28" x14ac:dyDescent="0.2">
      <c r="A1076">
        <v>166180010</v>
      </c>
      <c r="B1076" t="s">
        <v>299</v>
      </c>
      <c r="C1076">
        <v>66180</v>
      </c>
      <c r="D1076" t="s">
        <v>306</v>
      </c>
      <c r="E1076" t="s">
        <v>307</v>
      </c>
      <c r="F1076">
        <v>80</v>
      </c>
      <c r="G1076" t="s">
        <v>61</v>
      </c>
      <c r="H1076">
        <v>8</v>
      </c>
      <c r="I1076">
        <v>146</v>
      </c>
      <c r="J1076" t="s">
        <v>21</v>
      </c>
      <c r="K1076" t="s">
        <v>29</v>
      </c>
      <c r="L1076" t="s">
        <v>24</v>
      </c>
      <c r="M1076">
        <v>3</v>
      </c>
      <c r="N1076">
        <v>0</v>
      </c>
      <c r="O1076">
        <v>0</v>
      </c>
      <c r="P1076">
        <v>0</v>
      </c>
      <c r="Q1076">
        <v>0</v>
      </c>
      <c r="R1076">
        <v>0</v>
      </c>
      <c r="S1076">
        <v>0</v>
      </c>
      <c r="T1076">
        <v>0</v>
      </c>
      <c r="U1076">
        <v>0</v>
      </c>
      <c r="V1076">
        <v>0</v>
      </c>
      <c r="W1076">
        <v>0</v>
      </c>
      <c r="AB1076">
        <v>0</v>
      </c>
    </row>
    <row r="1077" spans="1:28" x14ac:dyDescent="0.2">
      <c r="A1077">
        <v>166180010</v>
      </c>
      <c r="B1077" t="s">
        <v>299</v>
      </c>
      <c r="C1077">
        <v>66180</v>
      </c>
      <c r="D1077" t="s">
        <v>306</v>
      </c>
      <c r="E1077" t="s">
        <v>307</v>
      </c>
      <c r="F1077">
        <v>80</v>
      </c>
      <c r="G1077" t="s">
        <v>61</v>
      </c>
      <c r="H1077">
        <v>9</v>
      </c>
      <c r="I1077">
        <v>146</v>
      </c>
      <c r="J1077" t="s">
        <v>21</v>
      </c>
      <c r="K1077" t="s">
        <v>79</v>
      </c>
      <c r="L1077" t="s">
        <v>24</v>
      </c>
      <c r="M1077">
        <v>2</v>
      </c>
      <c r="N1077">
        <v>0</v>
      </c>
      <c r="O1077">
        <v>0</v>
      </c>
      <c r="P1077">
        <v>0</v>
      </c>
      <c r="Q1077">
        <v>0</v>
      </c>
      <c r="R1077">
        <v>0</v>
      </c>
      <c r="S1077">
        <v>0</v>
      </c>
      <c r="T1077">
        <v>0</v>
      </c>
      <c r="U1077">
        <v>0</v>
      </c>
      <c r="V1077">
        <v>0</v>
      </c>
      <c r="W1077">
        <v>0</v>
      </c>
      <c r="AB1077">
        <v>0</v>
      </c>
    </row>
    <row r="1078" spans="1:28" x14ac:dyDescent="0.2">
      <c r="A1078">
        <v>166180010</v>
      </c>
      <c r="B1078" t="s">
        <v>299</v>
      </c>
      <c r="C1078">
        <v>66180</v>
      </c>
      <c r="D1078" t="s">
        <v>306</v>
      </c>
      <c r="E1078" t="s">
        <v>307</v>
      </c>
      <c r="F1078">
        <v>80</v>
      </c>
      <c r="G1078" t="s">
        <v>61</v>
      </c>
      <c r="H1078">
        <v>9</v>
      </c>
      <c r="I1078">
        <v>146</v>
      </c>
      <c r="J1078" t="s">
        <v>21</v>
      </c>
      <c r="K1078" t="s">
        <v>79</v>
      </c>
      <c r="L1078" t="s">
        <v>24</v>
      </c>
      <c r="M1078" t="s">
        <v>552</v>
      </c>
      <c r="X1078">
        <v>5</v>
      </c>
      <c r="AB1078">
        <v>5</v>
      </c>
    </row>
    <row r="1079" spans="1:28" x14ac:dyDescent="0.2">
      <c r="A1079">
        <v>166180012</v>
      </c>
      <c r="B1079" t="s">
        <v>299</v>
      </c>
      <c r="C1079">
        <v>66180</v>
      </c>
      <c r="D1079" t="s">
        <v>859</v>
      </c>
      <c r="E1079" t="s">
        <v>908</v>
      </c>
      <c r="F1079" t="s">
        <v>908</v>
      </c>
      <c r="G1079" t="s">
        <v>590</v>
      </c>
      <c r="H1079">
        <v>10</v>
      </c>
      <c r="I1079" t="s">
        <v>587</v>
      </c>
      <c r="J1079" t="s">
        <v>588</v>
      </c>
      <c r="K1079" t="s">
        <v>586</v>
      </c>
      <c r="L1079" t="s">
        <v>24</v>
      </c>
      <c r="M1079" t="s">
        <v>908</v>
      </c>
      <c r="Z1079">
        <v>0</v>
      </c>
      <c r="AA1079">
        <v>0</v>
      </c>
      <c r="AB1079">
        <v>0</v>
      </c>
    </row>
    <row r="1080" spans="1:28" x14ac:dyDescent="0.2">
      <c r="A1080">
        <v>166180012</v>
      </c>
      <c r="B1080" t="s">
        <v>299</v>
      </c>
      <c r="C1080">
        <v>66180</v>
      </c>
      <c r="D1080" t="s">
        <v>859</v>
      </c>
      <c r="E1080" t="s">
        <v>908</v>
      </c>
      <c r="F1080" t="s">
        <v>908</v>
      </c>
      <c r="G1080" t="s">
        <v>590</v>
      </c>
      <c r="H1080">
        <v>20</v>
      </c>
      <c r="I1080" t="s">
        <v>587</v>
      </c>
      <c r="J1080" t="s">
        <v>588</v>
      </c>
      <c r="K1080" t="s">
        <v>598</v>
      </c>
      <c r="L1080" t="s">
        <v>24</v>
      </c>
      <c r="M1080" t="s">
        <v>908</v>
      </c>
      <c r="Z1080">
        <v>25</v>
      </c>
      <c r="AA1080">
        <v>28</v>
      </c>
      <c r="AB1080">
        <v>53</v>
      </c>
    </row>
    <row r="1081" spans="1:28" x14ac:dyDescent="0.2">
      <c r="A1081">
        <v>166180012</v>
      </c>
      <c r="B1081" t="s">
        <v>299</v>
      </c>
      <c r="C1081">
        <v>66180</v>
      </c>
      <c r="D1081" t="s">
        <v>859</v>
      </c>
      <c r="E1081" t="s">
        <v>908</v>
      </c>
      <c r="F1081" t="s">
        <v>908</v>
      </c>
      <c r="G1081" t="s">
        <v>590</v>
      </c>
      <c r="H1081" t="s">
        <v>598</v>
      </c>
      <c r="I1081" t="s">
        <v>587</v>
      </c>
      <c r="J1081" t="s">
        <v>588</v>
      </c>
      <c r="K1081">
        <v>20</v>
      </c>
      <c r="L1081" t="s">
        <v>24</v>
      </c>
      <c r="M1081" t="s">
        <v>908</v>
      </c>
      <c r="Y1081">
        <v>70</v>
      </c>
      <c r="AB1081">
        <v>70</v>
      </c>
    </row>
    <row r="1082" spans="1:28" x14ac:dyDescent="0.2">
      <c r="A1082">
        <v>166180012</v>
      </c>
      <c r="B1082" t="s">
        <v>299</v>
      </c>
      <c r="C1082">
        <v>66180</v>
      </c>
      <c r="D1082" t="s">
        <v>859</v>
      </c>
      <c r="E1082" t="s">
        <v>908</v>
      </c>
      <c r="F1082" t="s">
        <v>908</v>
      </c>
      <c r="G1082" t="s">
        <v>590</v>
      </c>
      <c r="H1082" t="s">
        <v>586</v>
      </c>
      <c r="I1082" t="s">
        <v>587</v>
      </c>
      <c r="J1082" t="s">
        <v>588</v>
      </c>
      <c r="K1082">
        <v>10</v>
      </c>
      <c r="L1082" t="s">
        <v>24</v>
      </c>
      <c r="M1082" t="s">
        <v>908</v>
      </c>
      <c r="Y1082">
        <v>0</v>
      </c>
      <c r="AB1082">
        <v>0</v>
      </c>
    </row>
    <row r="1083" spans="1:28" x14ac:dyDescent="0.2">
      <c r="A1083">
        <v>166180012</v>
      </c>
      <c r="B1083" t="s">
        <v>299</v>
      </c>
      <c r="C1083">
        <v>66180</v>
      </c>
      <c r="D1083" t="s">
        <v>308</v>
      </c>
      <c r="E1083" t="s">
        <v>309</v>
      </c>
      <c r="F1083">
        <v>80</v>
      </c>
      <c r="G1083" t="s">
        <v>61</v>
      </c>
      <c r="H1083">
        <v>7</v>
      </c>
      <c r="I1083">
        <v>146</v>
      </c>
      <c r="J1083" t="s">
        <v>21</v>
      </c>
      <c r="K1083" t="s">
        <v>65</v>
      </c>
      <c r="L1083" t="s">
        <v>24</v>
      </c>
      <c r="M1083" t="s">
        <v>66</v>
      </c>
      <c r="S1083">
        <v>0</v>
      </c>
      <c r="T1083">
        <v>0</v>
      </c>
      <c r="AB1083">
        <v>0</v>
      </c>
    </row>
    <row r="1084" spans="1:28" x14ac:dyDescent="0.2">
      <c r="A1084">
        <v>166180012</v>
      </c>
      <c r="B1084" t="s">
        <v>299</v>
      </c>
      <c r="C1084">
        <v>66180</v>
      </c>
      <c r="D1084" t="s">
        <v>308</v>
      </c>
      <c r="E1084" t="s">
        <v>309</v>
      </c>
      <c r="F1084">
        <v>80</v>
      </c>
      <c r="G1084" t="s">
        <v>61</v>
      </c>
      <c r="H1084">
        <v>8</v>
      </c>
      <c r="I1084">
        <v>146</v>
      </c>
      <c r="J1084" t="s">
        <v>21</v>
      </c>
      <c r="K1084" t="s">
        <v>29</v>
      </c>
      <c r="L1084" t="s">
        <v>24</v>
      </c>
      <c r="M1084">
        <v>17</v>
      </c>
      <c r="U1084">
        <v>0</v>
      </c>
      <c r="V1084">
        <v>0</v>
      </c>
      <c r="W1084">
        <v>0</v>
      </c>
      <c r="AB1084">
        <v>0</v>
      </c>
    </row>
    <row r="1085" spans="1:28" x14ac:dyDescent="0.2">
      <c r="A1085">
        <v>166180012</v>
      </c>
      <c r="B1085" t="s">
        <v>299</v>
      </c>
      <c r="C1085">
        <v>66180</v>
      </c>
      <c r="D1085" t="s">
        <v>308</v>
      </c>
      <c r="E1085" t="s">
        <v>309</v>
      </c>
      <c r="F1085">
        <v>80</v>
      </c>
      <c r="G1085" t="s">
        <v>61</v>
      </c>
      <c r="H1085">
        <v>8</v>
      </c>
      <c r="I1085">
        <v>146</v>
      </c>
      <c r="J1085" t="s">
        <v>21</v>
      </c>
      <c r="K1085" t="s">
        <v>29</v>
      </c>
      <c r="L1085" t="s">
        <v>24</v>
      </c>
      <c r="M1085" t="s">
        <v>310</v>
      </c>
      <c r="N1085">
        <v>0</v>
      </c>
      <c r="AB1085">
        <v>0</v>
      </c>
    </row>
    <row r="1086" spans="1:28" x14ac:dyDescent="0.2">
      <c r="A1086">
        <v>166180012</v>
      </c>
      <c r="B1086" t="s">
        <v>299</v>
      </c>
      <c r="C1086">
        <v>66180</v>
      </c>
      <c r="D1086" t="s">
        <v>308</v>
      </c>
      <c r="E1086" t="s">
        <v>309</v>
      </c>
      <c r="F1086">
        <v>80</v>
      </c>
      <c r="G1086" t="s">
        <v>61</v>
      </c>
      <c r="H1086">
        <v>8</v>
      </c>
      <c r="I1086">
        <v>146</v>
      </c>
      <c r="J1086" t="s">
        <v>21</v>
      </c>
      <c r="K1086" t="s">
        <v>29</v>
      </c>
      <c r="L1086" t="s">
        <v>24</v>
      </c>
      <c r="M1086" t="s">
        <v>428</v>
      </c>
      <c r="O1086">
        <v>0</v>
      </c>
      <c r="P1086">
        <v>0</v>
      </c>
      <c r="AB1086">
        <v>0</v>
      </c>
    </row>
    <row r="1087" spans="1:28" x14ac:dyDescent="0.2">
      <c r="A1087">
        <v>166180012</v>
      </c>
      <c r="B1087" t="s">
        <v>299</v>
      </c>
      <c r="C1087">
        <v>66180</v>
      </c>
      <c r="D1087" t="s">
        <v>308</v>
      </c>
      <c r="E1087" t="s">
        <v>309</v>
      </c>
      <c r="F1087">
        <v>80</v>
      </c>
      <c r="G1087" t="s">
        <v>61</v>
      </c>
      <c r="H1087">
        <v>8</v>
      </c>
      <c r="I1087">
        <v>146</v>
      </c>
      <c r="J1087" t="s">
        <v>21</v>
      </c>
      <c r="K1087" t="s">
        <v>29</v>
      </c>
      <c r="L1087" t="s">
        <v>24</v>
      </c>
      <c r="M1087" t="s">
        <v>442</v>
      </c>
      <c r="Q1087">
        <v>0</v>
      </c>
      <c r="AB1087">
        <v>0</v>
      </c>
    </row>
    <row r="1088" spans="1:28" x14ac:dyDescent="0.2">
      <c r="A1088">
        <v>166180012</v>
      </c>
      <c r="B1088" t="s">
        <v>299</v>
      </c>
      <c r="C1088">
        <v>66180</v>
      </c>
      <c r="D1088" t="s">
        <v>308</v>
      </c>
      <c r="E1088" t="s">
        <v>309</v>
      </c>
      <c r="F1088">
        <v>80</v>
      </c>
      <c r="G1088" t="s">
        <v>61</v>
      </c>
      <c r="H1088">
        <v>8</v>
      </c>
      <c r="I1088">
        <v>146</v>
      </c>
      <c r="J1088" t="s">
        <v>21</v>
      </c>
      <c r="K1088" t="s">
        <v>29</v>
      </c>
      <c r="L1088" t="s">
        <v>24</v>
      </c>
      <c r="M1088" t="s">
        <v>453</v>
      </c>
      <c r="R1088">
        <v>0</v>
      </c>
      <c r="S1088">
        <v>0</v>
      </c>
      <c r="T1088">
        <v>0</v>
      </c>
      <c r="AB1088">
        <v>0</v>
      </c>
    </row>
    <row r="1089" spans="1:28" x14ac:dyDescent="0.2">
      <c r="A1089">
        <v>166180012</v>
      </c>
      <c r="B1089" t="s">
        <v>299</v>
      </c>
      <c r="C1089">
        <v>66180</v>
      </c>
      <c r="D1089" t="s">
        <v>308</v>
      </c>
      <c r="E1089" t="s">
        <v>309</v>
      </c>
      <c r="F1089">
        <v>80</v>
      </c>
      <c r="G1089" t="s">
        <v>61</v>
      </c>
      <c r="H1089">
        <v>8</v>
      </c>
      <c r="I1089">
        <v>146</v>
      </c>
      <c r="J1089" t="s">
        <v>21</v>
      </c>
      <c r="K1089" t="s">
        <v>29</v>
      </c>
      <c r="L1089" t="s">
        <v>24</v>
      </c>
      <c r="M1089" t="s">
        <v>491</v>
      </c>
      <c r="X1089">
        <v>0</v>
      </c>
      <c r="AB1089">
        <v>0</v>
      </c>
    </row>
    <row r="1090" spans="1:28" x14ac:dyDescent="0.2">
      <c r="A1090">
        <v>166180012</v>
      </c>
      <c r="B1090" t="s">
        <v>299</v>
      </c>
      <c r="C1090">
        <v>66180</v>
      </c>
      <c r="D1090" t="s">
        <v>308</v>
      </c>
      <c r="E1090" t="s">
        <v>309</v>
      </c>
      <c r="F1090">
        <v>80</v>
      </c>
      <c r="G1090" t="s">
        <v>61</v>
      </c>
      <c r="H1090">
        <v>9</v>
      </c>
      <c r="I1090">
        <v>146</v>
      </c>
      <c r="J1090" t="s">
        <v>21</v>
      </c>
      <c r="K1090" t="s">
        <v>79</v>
      </c>
      <c r="L1090" t="s">
        <v>24</v>
      </c>
      <c r="M1090">
        <v>2</v>
      </c>
      <c r="N1090">
        <v>0</v>
      </c>
      <c r="O1090">
        <v>0</v>
      </c>
      <c r="AB1090">
        <v>0</v>
      </c>
    </row>
    <row r="1091" spans="1:28" x14ac:dyDescent="0.2">
      <c r="A1091">
        <v>166180012</v>
      </c>
      <c r="B1091" t="s">
        <v>299</v>
      </c>
      <c r="C1091">
        <v>66180</v>
      </c>
      <c r="D1091" t="s">
        <v>308</v>
      </c>
      <c r="E1091" t="s">
        <v>309</v>
      </c>
      <c r="F1091">
        <v>80</v>
      </c>
      <c r="G1091" t="s">
        <v>61</v>
      </c>
      <c r="H1091">
        <v>9</v>
      </c>
      <c r="I1091">
        <v>146</v>
      </c>
      <c r="J1091" t="s">
        <v>21</v>
      </c>
      <c r="K1091" t="s">
        <v>79</v>
      </c>
      <c r="L1091" t="s">
        <v>24</v>
      </c>
      <c r="M1091" t="s">
        <v>66</v>
      </c>
      <c r="P1091">
        <v>0</v>
      </c>
      <c r="Q1091">
        <v>0</v>
      </c>
      <c r="R1091">
        <v>0</v>
      </c>
      <c r="AB1091">
        <v>0</v>
      </c>
    </row>
    <row r="1092" spans="1:28" x14ac:dyDescent="0.2">
      <c r="A1092">
        <v>166180013</v>
      </c>
      <c r="B1092" t="s">
        <v>299</v>
      </c>
      <c r="C1092">
        <v>66180</v>
      </c>
      <c r="D1092" t="s">
        <v>311</v>
      </c>
      <c r="E1092" t="s">
        <v>312</v>
      </c>
      <c r="F1092">
        <v>80</v>
      </c>
      <c r="G1092" t="s">
        <v>61</v>
      </c>
      <c r="H1092">
        <v>7</v>
      </c>
      <c r="I1092">
        <v>146</v>
      </c>
      <c r="J1092" t="s">
        <v>21</v>
      </c>
      <c r="K1092" t="s">
        <v>65</v>
      </c>
      <c r="L1092" t="s">
        <v>24</v>
      </c>
      <c r="M1092">
        <v>3</v>
      </c>
      <c r="N1092">
        <v>6</v>
      </c>
      <c r="O1092">
        <v>0</v>
      </c>
      <c r="P1092">
        <v>0</v>
      </c>
      <c r="Q1092">
        <v>0</v>
      </c>
      <c r="R1092">
        <v>0</v>
      </c>
      <c r="AB1092">
        <v>6</v>
      </c>
    </row>
    <row r="1093" spans="1:28" x14ac:dyDescent="0.2">
      <c r="A1093">
        <v>166180013</v>
      </c>
      <c r="B1093" t="s">
        <v>299</v>
      </c>
      <c r="C1093">
        <v>66180</v>
      </c>
      <c r="D1093" t="s">
        <v>311</v>
      </c>
      <c r="E1093" t="s">
        <v>312</v>
      </c>
      <c r="F1093">
        <v>80</v>
      </c>
      <c r="G1093" t="s">
        <v>61</v>
      </c>
      <c r="H1093">
        <v>9</v>
      </c>
      <c r="I1093">
        <v>146</v>
      </c>
      <c r="J1093" t="s">
        <v>21</v>
      </c>
      <c r="K1093" t="s">
        <v>79</v>
      </c>
      <c r="L1093" t="s">
        <v>24</v>
      </c>
      <c r="M1093">
        <v>3</v>
      </c>
      <c r="R1093">
        <v>0</v>
      </c>
      <c r="AB1093">
        <v>0</v>
      </c>
    </row>
    <row r="1094" spans="1:28" x14ac:dyDescent="0.2">
      <c r="A1094">
        <v>166180014</v>
      </c>
      <c r="B1094" t="s">
        <v>299</v>
      </c>
      <c r="C1094">
        <v>66180</v>
      </c>
      <c r="D1094" t="s">
        <v>313</v>
      </c>
      <c r="E1094" t="s">
        <v>314</v>
      </c>
      <c r="F1094">
        <v>80</v>
      </c>
      <c r="G1094" t="s">
        <v>61</v>
      </c>
      <c r="H1094">
        <v>7</v>
      </c>
      <c r="I1094">
        <v>146</v>
      </c>
      <c r="J1094" t="s">
        <v>21</v>
      </c>
      <c r="K1094" t="s">
        <v>65</v>
      </c>
      <c r="L1094" t="s">
        <v>24</v>
      </c>
      <c r="M1094">
        <v>10</v>
      </c>
      <c r="O1094">
        <v>0</v>
      </c>
      <c r="AB1094">
        <v>0</v>
      </c>
    </row>
    <row r="1095" spans="1:28" x14ac:dyDescent="0.2">
      <c r="A1095">
        <v>166180014</v>
      </c>
      <c r="B1095" t="s">
        <v>299</v>
      </c>
      <c r="C1095">
        <v>66180</v>
      </c>
      <c r="D1095" t="s">
        <v>313</v>
      </c>
      <c r="E1095" t="s">
        <v>314</v>
      </c>
      <c r="F1095">
        <v>80</v>
      </c>
      <c r="G1095" t="s">
        <v>61</v>
      </c>
      <c r="H1095">
        <v>7</v>
      </c>
      <c r="I1095">
        <v>146</v>
      </c>
      <c r="J1095" t="s">
        <v>21</v>
      </c>
      <c r="K1095" t="s">
        <v>65</v>
      </c>
      <c r="L1095" t="s">
        <v>24</v>
      </c>
      <c r="M1095">
        <v>14</v>
      </c>
      <c r="P1095">
        <v>25</v>
      </c>
      <c r="Q1095">
        <v>25</v>
      </c>
      <c r="R1095">
        <v>25</v>
      </c>
      <c r="S1095">
        <v>25</v>
      </c>
      <c r="T1095">
        <v>0</v>
      </c>
      <c r="U1095">
        <v>0</v>
      </c>
      <c r="V1095">
        <v>0</v>
      </c>
      <c r="W1095">
        <v>0</v>
      </c>
      <c r="X1095">
        <v>25</v>
      </c>
      <c r="AB1095">
        <v>125</v>
      </c>
    </row>
    <row r="1096" spans="1:28" x14ac:dyDescent="0.2">
      <c r="A1096">
        <v>166180014</v>
      </c>
      <c r="B1096" t="s">
        <v>299</v>
      </c>
      <c r="C1096">
        <v>66180</v>
      </c>
      <c r="D1096" t="s">
        <v>313</v>
      </c>
      <c r="E1096" t="s">
        <v>314</v>
      </c>
      <c r="F1096">
        <v>80</v>
      </c>
      <c r="G1096" t="s">
        <v>61</v>
      </c>
      <c r="H1096">
        <v>7</v>
      </c>
      <c r="I1096">
        <v>146</v>
      </c>
      <c r="J1096" t="s">
        <v>21</v>
      </c>
      <c r="K1096" t="s">
        <v>65</v>
      </c>
      <c r="L1096" t="s">
        <v>24</v>
      </c>
      <c r="M1096" t="s">
        <v>315</v>
      </c>
      <c r="N1096">
        <v>0</v>
      </c>
      <c r="AB1096">
        <v>0</v>
      </c>
    </row>
    <row r="1097" spans="1:28" x14ac:dyDescent="0.2">
      <c r="A1097">
        <v>166180014</v>
      </c>
      <c r="B1097" t="s">
        <v>299</v>
      </c>
      <c r="C1097">
        <v>66180</v>
      </c>
      <c r="D1097" t="s">
        <v>313</v>
      </c>
      <c r="E1097" t="s">
        <v>908</v>
      </c>
      <c r="F1097" t="s">
        <v>908</v>
      </c>
      <c r="G1097" t="s">
        <v>590</v>
      </c>
      <c r="H1097">
        <v>10</v>
      </c>
      <c r="I1097" t="s">
        <v>587</v>
      </c>
      <c r="J1097" t="s">
        <v>588</v>
      </c>
      <c r="K1097" t="s">
        <v>586</v>
      </c>
      <c r="L1097" t="s">
        <v>24</v>
      </c>
      <c r="M1097" t="s">
        <v>908</v>
      </c>
      <c r="Z1097">
        <v>20</v>
      </c>
      <c r="AA1097">
        <v>20</v>
      </c>
      <c r="AB1097">
        <v>40</v>
      </c>
    </row>
    <row r="1098" spans="1:28" x14ac:dyDescent="0.2">
      <c r="A1098">
        <v>166180014</v>
      </c>
      <c r="B1098" t="s">
        <v>299</v>
      </c>
      <c r="C1098">
        <v>66180</v>
      </c>
      <c r="D1098" t="s">
        <v>313</v>
      </c>
      <c r="E1098" t="s">
        <v>908</v>
      </c>
      <c r="F1098" t="s">
        <v>908</v>
      </c>
      <c r="G1098" t="s">
        <v>590</v>
      </c>
      <c r="H1098" t="s">
        <v>586</v>
      </c>
      <c r="I1098" t="s">
        <v>587</v>
      </c>
      <c r="J1098" t="s">
        <v>588</v>
      </c>
      <c r="K1098">
        <v>10</v>
      </c>
      <c r="L1098" t="s">
        <v>24</v>
      </c>
      <c r="M1098" t="s">
        <v>908</v>
      </c>
      <c r="Y1098">
        <v>24</v>
      </c>
      <c r="AB1098">
        <v>24</v>
      </c>
    </row>
    <row r="1099" spans="1:28" x14ac:dyDescent="0.2">
      <c r="A1099">
        <v>166180051</v>
      </c>
      <c r="B1099" t="s">
        <v>299</v>
      </c>
      <c r="C1099">
        <v>66180</v>
      </c>
      <c r="D1099" t="s">
        <v>316</v>
      </c>
      <c r="E1099" t="s">
        <v>446</v>
      </c>
      <c r="F1099">
        <v>1</v>
      </c>
      <c r="G1099" t="s">
        <v>17</v>
      </c>
      <c r="H1099">
        <v>1</v>
      </c>
      <c r="I1099">
        <v>146</v>
      </c>
      <c r="J1099" t="s">
        <v>21</v>
      </c>
      <c r="K1099" t="s">
        <v>18</v>
      </c>
      <c r="L1099" t="s">
        <v>19</v>
      </c>
      <c r="M1099" t="s">
        <v>908</v>
      </c>
      <c r="W1099">
        <v>0</v>
      </c>
      <c r="X1099">
        <v>0</v>
      </c>
      <c r="AB1099">
        <v>0</v>
      </c>
    </row>
    <row r="1100" spans="1:28" x14ac:dyDescent="0.2">
      <c r="A1100">
        <v>166180051</v>
      </c>
      <c r="B1100" t="s">
        <v>299</v>
      </c>
      <c r="C1100">
        <v>66180</v>
      </c>
      <c r="D1100" t="s">
        <v>316</v>
      </c>
      <c r="E1100" t="s">
        <v>52</v>
      </c>
      <c r="F1100">
        <v>1</v>
      </c>
      <c r="G1100" t="s">
        <v>17</v>
      </c>
      <c r="H1100">
        <v>1</v>
      </c>
      <c r="I1100">
        <v>146</v>
      </c>
      <c r="J1100" t="s">
        <v>21</v>
      </c>
      <c r="K1100" t="s">
        <v>18</v>
      </c>
      <c r="L1100" t="s">
        <v>19</v>
      </c>
      <c r="M1100" t="s">
        <v>908</v>
      </c>
      <c r="N1100">
        <v>0</v>
      </c>
      <c r="O1100">
        <v>0</v>
      </c>
      <c r="P1100">
        <v>0</v>
      </c>
      <c r="Q1100">
        <v>0</v>
      </c>
      <c r="R1100">
        <v>0</v>
      </c>
      <c r="S1100">
        <v>0</v>
      </c>
      <c r="T1100">
        <v>0</v>
      </c>
      <c r="U1100">
        <v>0</v>
      </c>
      <c r="V1100">
        <v>0</v>
      </c>
      <c r="AB1100">
        <v>0</v>
      </c>
    </row>
    <row r="1101" spans="1:28" x14ac:dyDescent="0.2">
      <c r="A1101">
        <v>166180051</v>
      </c>
      <c r="B1101" t="s">
        <v>299</v>
      </c>
      <c r="C1101">
        <v>66180</v>
      </c>
      <c r="D1101" t="s">
        <v>316</v>
      </c>
      <c r="E1101" t="s">
        <v>908</v>
      </c>
      <c r="F1101" t="s">
        <v>908</v>
      </c>
      <c r="G1101" t="s">
        <v>592</v>
      </c>
      <c r="H1101">
        <v>30</v>
      </c>
      <c r="I1101" t="s">
        <v>587</v>
      </c>
      <c r="J1101" t="s">
        <v>588</v>
      </c>
      <c r="K1101" t="s">
        <v>603</v>
      </c>
      <c r="L1101" t="s">
        <v>24</v>
      </c>
      <c r="M1101" t="s">
        <v>908</v>
      </c>
      <c r="Z1101">
        <v>0</v>
      </c>
      <c r="AA1101">
        <v>0</v>
      </c>
      <c r="AB1101">
        <v>0</v>
      </c>
    </row>
    <row r="1102" spans="1:28" x14ac:dyDescent="0.2">
      <c r="A1102">
        <v>166180051</v>
      </c>
      <c r="B1102" t="s">
        <v>299</v>
      </c>
      <c r="C1102">
        <v>66180</v>
      </c>
      <c r="D1102" t="s">
        <v>316</v>
      </c>
      <c r="E1102" t="s">
        <v>908</v>
      </c>
      <c r="F1102" t="s">
        <v>908</v>
      </c>
      <c r="G1102" t="s">
        <v>592</v>
      </c>
      <c r="H1102" t="s">
        <v>603</v>
      </c>
      <c r="I1102" t="s">
        <v>587</v>
      </c>
      <c r="J1102" t="s">
        <v>588</v>
      </c>
      <c r="K1102">
        <v>30</v>
      </c>
      <c r="L1102" t="s">
        <v>24</v>
      </c>
      <c r="M1102" t="s">
        <v>908</v>
      </c>
      <c r="Y1102">
        <v>0</v>
      </c>
      <c r="AB1102">
        <v>0</v>
      </c>
    </row>
    <row r="1103" spans="1:28" x14ac:dyDescent="0.2">
      <c r="A1103">
        <v>166180053</v>
      </c>
      <c r="B1103" t="s">
        <v>299</v>
      </c>
      <c r="C1103">
        <v>66180</v>
      </c>
      <c r="D1103" t="s">
        <v>317</v>
      </c>
      <c r="E1103" t="s">
        <v>446</v>
      </c>
      <c r="F1103">
        <v>1</v>
      </c>
      <c r="G1103" t="s">
        <v>17</v>
      </c>
      <c r="H1103">
        <v>1</v>
      </c>
      <c r="I1103">
        <v>146</v>
      </c>
      <c r="J1103" t="s">
        <v>21</v>
      </c>
      <c r="K1103" t="s">
        <v>18</v>
      </c>
      <c r="L1103" t="s">
        <v>19</v>
      </c>
      <c r="M1103" t="s">
        <v>908</v>
      </c>
      <c r="W1103">
        <v>0</v>
      </c>
      <c r="X1103">
        <v>0</v>
      </c>
      <c r="AB1103">
        <v>0</v>
      </c>
    </row>
    <row r="1104" spans="1:28" x14ac:dyDescent="0.2">
      <c r="A1104">
        <v>166180053</v>
      </c>
      <c r="B1104" t="s">
        <v>299</v>
      </c>
      <c r="C1104">
        <v>66180</v>
      </c>
      <c r="D1104" t="s">
        <v>317</v>
      </c>
      <c r="E1104" t="s">
        <v>52</v>
      </c>
      <c r="F1104">
        <v>1</v>
      </c>
      <c r="G1104" t="s">
        <v>17</v>
      </c>
      <c r="H1104">
        <v>1</v>
      </c>
      <c r="I1104">
        <v>146</v>
      </c>
      <c r="J1104" t="s">
        <v>21</v>
      </c>
      <c r="K1104" t="s">
        <v>18</v>
      </c>
      <c r="L1104" t="s">
        <v>19</v>
      </c>
      <c r="M1104" t="s">
        <v>908</v>
      </c>
      <c r="N1104">
        <v>0</v>
      </c>
      <c r="O1104">
        <v>0</v>
      </c>
      <c r="P1104">
        <v>0</v>
      </c>
      <c r="Q1104">
        <v>0</v>
      </c>
      <c r="R1104">
        <v>0</v>
      </c>
      <c r="S1104">
        <v>0</v>
      </c>
      <c r="T1104">
        <v>244</v>
      </c>
      <c r="U1104">
        <v>0</v>
      </c>
      <c r="V1104">
        <v>0</v>
      </c>
      <c r="AB1104">
        <v>244</v>
      </c>
    </row>
    <row r="1105" spans="1:28" x14ac:dyDescent="0.2">
      <c r="A1105">
        <v>166180053</v>
      </c>
      <c r="B1105" t="s">
        <v>299</v>
      </c>
      <c r="C1105">
        <v>66180</v>
      </c>
      <c r="D1105" t="s">
        <v>317</v>
      </c>
      <c r="E1105" t="s">
        <v>908</v>
      </c>
      <c r="F1105" t="s">
        <v>908</v>
      </c>
      <c r="G1105" t="s">
        <v>592</v>
      </c>
      <c r="H1105">
        <v>30</v>
      </c>
      <c r="I1105" t="s">
        <v>587</v>
      </c>
      <c r="J1105" t="s">
        <v>588</v>
      </c>
      <c r="K1105" t="s">
        <v>603</v>
      </c>
      <c r="L1105" t="s">
        <v>24</v>
      </c>
      <c r="M1105" t="s">
        <v>908</v>
      </c>
      <c r="Z1105">
        <v>189</v>
      </c>
      <c r="AA1105">
        <v>0</v>
      </c>
      <c r="AB1105">
        <v>189</v>
      </c>
    </row>
    <row r="1106" spans="1:28" x14ac:dyDescent="0.2">
      <c r="A1106">
        <v>166180053</v>
      </c>
      <c r="B1106" t="s">
        <v>299</v>
      </c>
      <c r="C1106">
        <v>66180</v>
      </c>
      <c r="D1106" t="s">
        <v>317</v>
      </c>
      <c r="E1106" t="s">
        <v>908</v>
      </c>
      <c r="F1106" t="s">
        <v>908</v>
      </c>
      <c r="G1106" t="s">
        <v>592</v>
      </c>
      <c r="H1106" t="s">
        <v>603</v>
      </c>
      <c r="I1106" t="s">
        <v>587</v>
      </c>
      <c r="J1106" t="s">
        <v>588</v>
      </c>
      <c r="K1106">
        <v>30</v>
      </c>
      <c r="L1106" t="s">
        <v>24</v>
      </c>
      <c r="M1106" t="s">
        <v>908</v>
      </c>
      <c r="Y1106">
        <v>0</v>
      </c>
      <c r="AB1106">
        <v>0</v>
      </c>
    </row>
    <row r="1107" spans="1:28" x14ac:dyDescent="0.2">
      <c r="A1107">
        <v>166180054</v>
      </c>
      <c r="B1107" t="s">
        <v>299</v>
      </c>
      <c r="C1107">
        <v>66180</v>
      </c>
      <c r="D1107" t="s">
        <v>318</v>
      </c>
      <c r="E1107" t="s">
        <v>446</v>
      </c>
      <c r="F1107">
        <v>1</v>
      </c>
      <c r="G1107" t="s">
        <v>17</v>
      </c>
      <c r="H1107">
        <v>1</v>
      </c>
      <c r="I1107">
        <v>146</v>
      </c>
      <c r="J1107" t="s">
        <v>21</v>
      </c>
      <c r="K1107" t="s">
        <v>18</v>
      </c>
      <c r="L1107" t="s">
        <v>19</v>
      </c>
      <c r="M1107" t="s">
        <v>908</v>
      </c>
      <c r="W1107">
        <v>0</v>
      </c>
      <c r="X1107">
        <v>0</v>
      </c>
      <c r="AB1107">
        <v>0</v>
      </c>
    </row>
    <row r="1108" spans="1:28" x14ac:dyDescent="0.2">
      <c r="A1108">
        <v>166180054</v>
      </c>
      <c r="B1108" t="s">
        <v>299</v>
      </c>
      <c r="C1108">
        <v>66180</v>
      </c>
      <c r="D1108" t="s">
        <v>318</v>
      </c>
      <c r="E1108" t="s">
        <v>52</v>
      </c>
      <c r="F1108">
        <v>1</v>
      </c>
      <c r="G1108" t="s">
        <v>17</v>
      </c>
      <c r="H1108">
        <v>1</v>
      </c>
      <c r="I1108">
        <v>146</v>
      </c>
      <c r="J1108" t="s">
        <v>21</v>
      </c>
      <c r="K1108" t="s">
        <v>18</v>
      </c>
      <c r="L1108" t="s">
        <v>19</v>
      </c>
      <c r="M1108" t="s">
        <v>908</v>
      </c>
      <c r="N1108">
        <v>152</v>
      </c>
      <c r="O1108">
        <v>0</v>
      </c>
      <c r="P1108">
        <v>0</v>
      </c>
      <c r="Q1108">
        <v>0</v>
      </c>
      <c r="R1108">
        <v>0</v>
      </c>
      <c r="S1108">
        <v>0</v>
      </c>
      <c r="T1108">
        <v>0</v>
      </c>
      <c r="U1108">
        <v>0</v>
      </c>
      <c r="V1108">
        <v>0</v>
      </c>
      <c r="AB1108">
        <v>152</v>
      </c>
    </row>
    <row r="1109" spans="1:28" x14ac:dyDescent="0.2">
      <c r="A1109">
        <v>166180054</v>
      </c>
      <c r="B1109" t="s">
        <v>299</v>
      </c>
      <c r="C1109">
        <v>66180</v>
      </c>
      <c r="D1109" t="s">
        <v>318</v>
      </c>
      <c r="E1109" t="s">
        <v>908</v>
      </c>
      <c r="F1109" t="s">
        <v>908</v>
      </c>
      <c r="G1109" t="s">
        <v>592</v>
      </c>
      <c r="H1109">
        <v>30</v>
      </c>
      <c r="I1109" t="s">
        <v>587</v>
      </c>
      <c r="J1109" t="s">
        <v>588</v>
      </c>
      <c r="K1109" t="s">
        <v>603</v>
      </c>
      <c r="L1109" t="s">
        <v>24</v>
      </c>
      <c r="M1109" t="s">
        <v>908</v>
      </c>
      <c r="Z1109">
        <v>269</v>
      </c>
      <c r="AA1109">
        <v>0</v>
      </c>
      <c r="AB1109">
        <v>269</v>
      </c>
    </row>
    <row r="1110" spans="1:28" x14ac:dyDescent="0.2">
      <c r="A1110">
        <v>166180054</v>
      </c>
      <c r="B1110" t="s">
        <v>299</v>
      </c>
      <c r="C1110">
        <v>66180</v>
      </c>
      <c r="D1110" t="s">
        <v>318</v>
      </c>
      <c r="E1110" t="s">
        <v>908</v>
      </c>
      <c r="F1110" t="s">
        <v>908</v>
      </c>
      <c r="G1110" t="s">
        <v>592</v>
      </c>
      <c r="H1110" t="s">
        <v>603</v>
      </c>
      <c r="I1110" t="s">
        <v>587</v>
      </c>
      <c r="J1110" t="s">
        <v>588</v>
      </c>
      <c r="K1110">
        <v>30</v>
      </c>
      <c r="L1110" t="s">
        <v>24</v>
      </c>
      <c r="M1110" t="s">
        <v>908</v>
      </c>
      <c r="Y1110">
        <v>0</v>
      </c>
      <c r="AB1110">
        <v>0</v>
      </c>
    </row>
    <row r="1111" spans="1:28" x14ac:dyDescent="0.2">
      <c r="A1111">
        <v>166180056</v>
      </c>
      <c r="B1111" t="s">
        <v>299</v>
      </c>
      <c r="C1111">
        <v>66180</v>
      </c>
      <c r="D1111" t="s">
        <v>658</v>
      </c>
      <c r="E1111" t="s">
        <v>908</v>
      </c>
      <c r="F1111" t="s">
        <v>908</v>
      </c>
      <c r="G1111" t="s">
        <v>592</v>
      </c>
      <c r="H1111">
        <v>30</v>
      </c>
      <c r="I1111" t="s">
        <v>587</v>
      </c>
      <c r="J1111" t="s">
        <v>588</v>
      </c>
      <c r="K1111" t="s">
        <v>603</v>
      </c>
      <c r="L1111" t="s">
        <v>24</v>
      </c>
      <c r="M1111" t="s">
        <v>908</v>
      </c>
      <c r="Z1111">
        <v>0</v>
      </c>
      <c r="AA1111">
        <v>0</v>
      </c>
      <c r="AB1111">
        <v>0</v>
      </c>
    </row>
    <row r="1112" spans="1:28" x14ac:dyDescent="0.2">
      <c r="A1112">
        <v>166180056</v>
      </c>
      <c r="B1112" t="s">
        <v>299</v>
      </c>
      <c r="C1112">
        <v>66180</v>
      </c>
      <c r="D1112" t="s">
        <v>658</v>
      </c>
      <c r="E1112" t="s">
        <v>908</v>
      </c>
      <c r="F1112" t="s">
        <v>908</v>
      </c>
      <c r="G1112" t="s">
        <v>592</v>
      </c>
      <c r="H1112" t="s">
        <v>603</v>
      </c>
      <c r="I1112" t="s">
        <v>587</v>
      </c>
      <c r="J1112" t="s">
        <v>588</v>
      </c>
      <c r="K1112">
        <v>30</v>
      </c>
      <c r="L1112" t="s">
        <v>24</v>
      </c>
      <c r="M1112" t="s">
        <v>908</v>
      </c>
      <c r="Y1112">
        <v>0</v>
      </c>
      <c r="AB1112">
        <v>0</v>
      </c>
    </row>
    <row r="1113" spans="1:28" x14ac:dyDescent="0.2">
      <c r="A1113">
        <v>166180056</v>
      </c>
      <c r="B1113" t="s">
        <v>299</v>
      </c>
      <c r="C1113">
        <v>66180</v>
      </c>
      <c r="D1113" t="s">
        <v>516</v>
      </c>
      <c r="E1113" t="s">
        <v>446</v>
      </c>
      <c r="F1113">
        <v>1</v>
      </c>
      <c r="G1113" t="s">
        <v>17</v>
      </c>
      <c r="H1113">
        <v>1</v>
      </c>
      <c r="I1113">
        <v>146</v>
      </c>
      <c r="J1113" t="s">
        <v>21</v>
      </c>
      <c r="K1113" t="s">
        <v>18</v>
      </c>
      <c r="L1113" t="s">
        <v>19</v>
      </c>
      <c r="M1113" t="s">
        <v>908</v>
      </c>
      <c r="W1113">
        <v>0</v>
      </c>
      <c r="X1113">
        <v>0</v>
      </c>
      <c r="AB1113">
        <v>0</v>
      </c>
    </row>
    <row r="1114" spans="1:28" x14ac:dyDescent="0.2">
      <c r="A1114">
        <v>166180058</v>
      </c>
      <c r="B1114" t="s">
        <v>299</v>
      </c>
      <c r="C1114">
        <v>66180</v>
      </c>
      <c r="D1114" t="s">
        <v>727</v>
      </c>
      <c r="E1114" t="s">
        <v>908</v>
      </c>
      <c r="F1114" t="s">
        <v>908</v>
      </c>
      <c r="G1114" t="s">
        <v>590</v>
      </c>
      <c r="H1114">
        <v>10</v>
      </c>
      <c r="I1114" t="s">
        <v>587</v>
      </c>
      <c r="J1114" t="s">
        <v>588</v>
      </c>
      <c r="K1114" t="s">
        <v>586</v>
      </c>
      <c r="L1114" t="s">
        <v>24</v>
      </c>
      <c r="M1114" t="s">
        <v>908</v>
      </c>
      <c r="Z1114">
        <v>0</v>
      </c>
      <c r="AA1114">
        <v>0</v>
      </c>
      <c r="AB1114">
        <v>0</v>
      </c>
    </row>
    <row r="1115" spans="1:28" x14ac:dyDescent="0.2">
      <c r="A1115">
        <v>166180058</v>
      </c>
      <c r="B1115" t="s">
        <v>299</v>
      </c>
      <c r="C1115">
        <v>66180</v>
      </c>
      <c r="D1115" t="s">
        <v>727</v>
      </c>
      <c r="E1115" t="s">
        <v>908</v>
      </c>
      <c r="F1115" t="s">
        <v>908</v>
      </c>
      <c r="G1115" t="s">
        <v>590</v>
      </c>
      <c r="H1115">
        <v>20</v>
      </c>
      <c r="I1115" t="s">
        <v>587</v>
      </c>
      <c r="J1115" t="s">
        <v>588</v>
      </c>
      <c r="K1115" t="s">
        <v>598</v>
      </c>
      <c r="L1115" t="s">
        <v>24</v>
      </c>
      <c r="M1115" t="s">
        <v>908</v>
      </c>
      <c r="Z1115">
        <v>8</v>
      </c>
      <c r="AA1115">
        <v>8</v>
      </c>
      <c r="AB1115">
        <v>16</v>
      </c>
    </row>
    <row r="1116" spans="1:28" x14ac:dyDescent="0.2">
      <c r="A1116">
        <v>166180058</v>
      </c>
      <c r="B1116" t="s">
        <v>299</v>
      </c>
      <c r="C1116">
        <v>66180</v>
      </c>
      <c r="D1116" t="s">
        <v>727</v>
      </c>
      <c r="E1116" t="s">
        <v>908</v>
      </c>
      <c r="F1116" t="s">
        <v>908</v>
      </c>
      <c r="G1116" t="s">
        <v>590</v>
      </c>
      <c r="H1116" t="s">
        <v>598</v>
      </c>
      <c r="I1116" t="s">
        <v>587</v>
      </c>
      <c r="J1116" t="s">
        <v>588</v>
      </c>
      <c r="K1116">
        <v>20</v>
      </c>
      <c r="L1116" t="s">
        <v>24</v>
      </c>
      <c r="M1116" t="s">
        <v>908</v>
      </c>
      <c r="Y1116">
        <v>8</v>
      </c>
      <c r="AB1116">
        <v>8</v>
      </c>
    </row>
    <row r="1117" spans="1:28" x14ac:dyDescent="0.2">
      <c r="A1117">
        <v>166180058</v>
      </c>
      <c r="B1117" t="s">
        <v>299</v>
      </c>
      <c r="C1117">
        <v>66180</v>
      </c>
      <c r="D1117" t="s">
        <v>727</v>
      </c>
      <c r="E1117" t="s">
        <v>908</v>
      </c>
      <c r="F1117" t="s">
        <v>908</v>
      </c>
      <c r="G1117" t="s">
        <v>590</v>
      </c>
      <c r="H1117" t="s">
        <v>586</v>
      </c>
      <c r="I1117" t="s">
        <v>587</v>
      </c>
      <c r="J1117" t="s">
        <v>588</v>
      </c>
      <c r="K1117">
        <v>10</v>
      </c>
      <c r="L1117" t="s">
        <v>24</v>
      </c>
      <c r="M1117" t="s">
        <v>908</v>
      </c>
      <c r="Y1117">
        <v>0</v>
      </c>
      <c r="AB1117">
        <v>0</v>
      </c>
    </row>
    <row r="1118" spans="1:28" x14ac:dyDescent="0.2">
      <c r="A1118">
        <v>166180059</v>
      </c>
      <c r="B1118" t="s">
        <v>299</v>
      </c>
      <c r="C1118">
        <v>66180</v>
      </c>
      <c r="D1118" t="s">
        <v>770</v>
      </c>
      <c r="E1118" t="s">
        <v>908</v>
      </c>
      <c r="F1118" t="s">
        <v>908</v>
      </c>
      <c r="G1118" t="s">
        <v>771</v>
      </c>
      <c r="H1118">
        <v>20</v>
      </c>
      <c r="I1118" t="s">
        <v>587</v>
      </c>
      <c r="J1118" t="s">
        <v>588</v>
      </c>
      <c r="K1118" t="s">
        <v>598</v>
      </c>
      <c r="L1118" t="s">
        <v>24</v>
      </c>
      <c r="M1118" t="s">
        <v>908</v>
      </c>
      <c r="Z1118">
        <v>20</v>
      </c>
      <c r="AB1118">
        <v>20</v>
      </c>
    </row>
    <row r="1119" spans="1:28" x14ac:dyDescent="0.2">
      <c r="A1119">
        <v>166180059</v>
      </c>
      <c r="B1119" t="s">
        <v>299</v>
      </c>
      <c r="C1119">
        <v>66180</v>
      </c>
      <c r="D1119" t="s">
        <v>770</v>
      </c>
      <c r="E1119" t="s">
        <v>908</v>
      </c>
      <c r="F1119" t="s">
        <v>908</v>
      </c>
      <c r="G1119" t="s">
        <v>771</v>
      </c>
      <c r="H1119" t="s">
        <v>598</v>
      </c>
      <c r="I1119" t="s">
        <v>587</v>
      </c>
      <c r="J1119" t="s">
        <v>588</v>
      </c>
      <c r="K1119">
        <v>20</v>
      </c>
      <c r="L1119" t="s">
        <v>24</v>
      </c>
      <c r="M1119" t="s">
        <v>908</v>
      </c>
      <c r="Y1119">
        <v>20</v>
      </c>
      <c r="AB1119">
        <v>20</v>
      </c>
    </row>
    <row r="1120" spans="1:28" x14ac:dyDescent="0.2">
      <c r="A1120">
        <v>166180059</v>
      </c>
      <c r="B1120" t="s">
        <v>299</v>
      </c>
      <c r="C1120">
        <v>66180</v>
      </c>
      <c r="D1120" t="s">
        <v>770</v>
      </c>
      <c r="E1120" t="s">
        <v>908</v>
      </c>
      <c r="F1120" t="s">
        <v>908</v>
      </c>
      <c r="G1120" t="s">
        <v>590</v>
      </c>
      <c r="H1120">
        <v>20</v>
      </c>
      <c r="I1120" t="s">
        <v>587</v>
      </c>
      <c r="J1120" t="s">
        <v>588</v>
      </c>
      <c r="K1120" t="s">
        <v>598</v>
      </c>
      <c r="L1120" t="s">
        <v>24</v>
      </c>
      <c r="M1120" t="s">
        <v>908</v>
      </c>
      <c r="AA1120">
        <v>20</v>
      </c>
      <c r="AB1120">
        <v>20</v>
      </c>
    </row>
    <row r="1121" spans="1:28" x14ac:dyDescent="0.2">
      <c r="A1121">
        <v>166180060</v>
      </c>
      <c r="B1121" t="s">
        <v>299</v>
      </c>
      <c r="C1121">
        <v>66180</v>
      </c>
      <c r="D1121" t="s">
        <v>689</v>
      </c>
      <c r="E1121" t="s">
        <v>908</v>
      </c>
      <c r="F1121" t="s">
        <v>908</v>
      </c>
      <c r="G1121" t="s">
        <v>590</v>
      </c>
      <c r="H1121">
        <v>10</v>
      </c>
      <c r="I1121" t="s">
        <v>587</v>
      </c>
      <c r="J1121" t="s">
        <v>588</v>
      </c>
      <c r="K1121" t="s">
        <v>586</v>
      </c>
      <c r="L1121" t="s">
        <v>24</v>
      </c>
      <c r="M1121" t="s">
        <v>908</v>
      </c>
      <c r="Z1121">
        <v>0</v>
      </c>
      <c r="AB1121">
        <v>0</v>
      </c>
    </row>
    <row r="1122" spans="1:28" x14ac:dyDescent="0.2">
      <c r="A1122">
        <v>166180060</v>
      </c>
      <c r="B1122" t="s">
        <v>299</v>
      </c>
      <c r="C1122">
        <v>66180</v>
      </c>
      <c r="D1122" t="s">
        <v>689</v>
      </c>
      <c r="E1122" t="s">
        <v>908</v>
      </c>
      <c r="F1122" t="s">
        <v>908</v>
      </c>
      <c r="G1122" t="s">
        <v>590</v>
      </c>
      <c r="H1122" t="s">
        <v>586</v>
      </c>
      <c r="I1122" t="s">
        <v>587</v>
      </c>
      <c r="J1122" t="s">
        <v>588</v>
      </c>
      <c r="K1122">
        <v>10</v>
      </c>
      <c r="L1122" t="s">
        <v>24</v>
      </c>
      <c r="M1122" t="s">
        <v>908</v>
      </c>
      <c r="Y1122">
        <v>0</v>
      </c>
      <c r="AB1122">
        <v>0</v>
      </c>
    </row>
    <row r="1123" spans="1:28" x14ac:dyDescent="0.2">
      <c r="A1123">
        <v>166180061</v>
      </c>
      <c r="B1123" t="s">
        <v>299</v>
      </c>
      <c r="C1123">
        <v>66180</v>
      </c>
      <c r="D1123" t="s">
        <v>584</v>
      </c>
      <c r="E1123" t="s">
        <v>908</v>
      </c>
      <c r="F1123" t="s">
        <v>908</v>
      </c>
      <c r="G1123" t="s">
        <v>590</v>
      </c>
      <c r="H1123">
        <v>10</v>
      </c>
      <c r="I1123" t="s">
        <v>587</v>
      </c>
      <c r="J1123" t="s">
        <v>588</v>
      </c>
      <c r="K1123" t="s">
        <v>586</v>
      </c>
      <c r="L1123" t="s">
        <v>24</v>
      </c>
      <c r="M1123" t="s">
        <v>908</v>
      </c>
      <c r="Z1123">
        <v>4</v>
      </c>
      <c r="AB1123">
        <v>4</v>
      </c>
    </row>
    <row r="1124" spans="1:28" x14ac:dyDescent="0.2">
      <c r="A1124">
        <v>166180061</v>
      </c>
      <c r="B1124" t="s">
        <v>299</v>
      </c>
      <c r="C1124">
        <v>66180</v>
      </c>
      <c r="D1124" t="s">
        <v>584</v>
      </c>
      <c r="E1124" t="s">
        <v>908</v>
      </c>
      <c r="F1124" t="s">
        <v>908</v>
      </c>
      <c r="G1124" t="s">
        <v>590</v>
      </c>
      <c r="H1124">
        <v>20</v>
      </c>
      <c r="I1124" t="s">
        <v>587</v>
      </c>
      <c r="J1124" t="s">
        <v>588</v>
      </c>
      <c r="K1124" t="s">
        <v>598</v>
      </c>
      <c r="L1124" t="s">
        <v>24</v>
      </c>
      <c r="M1124" t="s">
        <v>908</v>
      </c>
      <c r="Z1124">
        <v>10</v>
      </c>
      <c r="AB1124">
        <v>10</v>
      </c>
    </row>
    <row r="1125" spans="1:28" x14ac:dyDescent="0.2">
      <c r="A1125">
        <v>166180061</v>
      </c>
      <c r="B1125" t="s">
        <v>299</v>
      </c>
      <c r="C1125">
        <v>66180</v>
      </c>
      <c r="D1125" t="s">
        <v>584</v>
      </c>
      <c r="E1125" t="s">
        <v>908</v>
      </c>
      <c r="F1125" t="s">
        <v>908</v>
      </c>
      <c r="G1125" t="s">
        <v>590</v>
      </c>
      <c r="H1125" t="s">
        <v>598</v>
      </c>
      <c r="I1125" t="s">
        <v>587</v>
      </c>
      <c r="J1125" t="s">
        <v>588</v>
      </c>
      <c r="K1125">
        <v>20</v>
      </c>
      <c r="L1125" t="s">
        <v>24</v>
      </c>
      <c r="M1125" t="s">
        <v>908</v>
      </c>
      <c r="Y1125">
        <v>10</v>
      </c>
      <c r="AB1125">
        <v>10</v>
      </c>
    </row>
    <row r="1126" spans="1:28" x14ac:dyDescent="0.2">
      <c r="A1126">
        <v>166180061</v>
      </c>
      <c r="B1126" t="s">
        <v>299</v>
      </c>
      <c r="C1126">
        <v>66180</v>
      </c>
      <c r="D1126" t="s">
        <v>584</v>
      </c>
      <c r="E1126" t="s">
        <v>908</v>
      </c>
      <c r="F1126" t="s">
        <v>908</v>
      </c>
      <c r="G1126" t="s">
        <v>590</v>
      </c>
      <c r="H1126" t="s">
        <v>586</v>
      </c>
      <c r="I1126" t="s">
        <v>587</v>
      </c>
      <c r="J1126" t="s">
        <v>588</v>
      </c>
      <c r="K1126">
        <v>10</v>
      </c>
      <c r="L1126" t="s">
        <v>24</v>
      </c>
      <c r="M1126" t="s">
        <v>908</v>
      </c>
      <c r="Y1126">
        <v>0</v>
      </c>
      <c r="AB1126">
        <v>0</v>
      </c>
    </row>
    <row r="1127" spans="1:28" x14ac:dyDescent="0.2">
      <c r="A1127">
        <v>166182001</v>
      </c>
      <c r="B1127" t="s">
        <v>321</v>
      </c>
      <c r="C1127">
        <v>66182</v>
      </c>
      <c r="D1127" t="s">
        <v>863</v>
      </c>
      <c r="E1127" t="s">
        <v>908</v>
      </c>
      <c r="F1127" t="s">
        <v>908</v>
      </c>
      <c r="G1127" t="s">
        <v>592</v>
      </c>
      <c r="H1127">
        <v>30</v>
      </c>
      <c r="I1127" t="s">
        <v>587</v>
      </c>
      <c r="J1127" t="s">
        <v>588</v>
      </c>
      <c r="K1127" t="s">
        <v>603</v>
      </c>
      <c r="L1127" t="s">
        <v>24</v>
      </c>
      <c r="M1127" t="s">
        <v>908</v>
      </c>
      <c r="Z1127">
        <v>0</v>
      </c>
      <c r="AA1127">
        <v>0</v>
      </c>
      <c r="AB1127">
        <v>0</v>
      </c>
    </row>
    <row r="1128" spans="1:28" x14ac:dyDescent="0.2">
      <c r="A1128">
        <v>166182001</v>
      </c>
      <c r="B1128" t="s">
        <v>321</v>
      </c>
      <c r="C1128">
        <v>66182</v>
      </c>
      <c r="D1128" t="s">
        <v>863</v>
      </c>
      <c r="E1128" t="s">
        <v>908</v>
      </c>
      <c r="F1128" t="s">
        <v>908</v>
      </c>
      <c r="G1128" t="s">
        <v>592</v>
      </c>
      <c r="H1128" t="s">
        <v>603</v>
      </c>
      <c r="I1128" t="s">
        <v>587</v>
      </c>
      <c r="J1128" t="s">
        <v>588</v>
      </c>
      <c r="K1128">
        <v>30</v>
      </c>
      <c r="L1128" t="s">
        <v>24</v>
      </c>
      <c r="M1128" t="s">
        <v>908</v>
      </c>
      <c r="Y1128">
        <v>0</v>
      </c>
      <c r="AB1128">
        <v>0</v>
      </c>
    </row>
    <row r="1129" spans="1:28" x14ac:dyDescent="0.2">
      <c r="A1129">
        <v>166182001</v>
      </c>
      <c r="B1129" t="s">
        <v>321</v>
      </c>
      <c r="C1129">
        <v>66182</v>
      </c>
      <c r="D1129" t="s">
        <v>319</v>
      </c>
      <c r="E1129" t="s">
        <v>320</v>
      </c>
      <c r="F1129">
        <v>1</v>
      </c>
      <c r="G1129" t="s">
        <v>17</v>
      </c>
      <c r="H1129">
        <v>1</v>
      </c>
      <c r="I1129">
        <v>146</v>
      </c>
      <c r="J1129" t="s">
        <v>21</v>
      </c>
      <c r="K1129" t="s">
        <v>18</v>
      </c>
      <c r="L1129" t="s">
        <v>19</v>
      </c>
      <c r="M1129" t="s">
        <v>908</v>
      </c>
      <c r="N1129">
        <v>0</v>
      </c>
      <c r="O1129">
        <v>0</v>
      </c>
      <c r="P1129">
        <v>295</v>
      </c>
      <c r="Q1129">
        <v>0</v>
      </c>
      <c r="R1129">
        <v>0</v>
      </c>
      <c r="AB1129">
        <v>295</v>
      </c>
    </row>
    <row r="1130" spans="1:28" x14ac:dyDescent="0.2">
      <c r="A1130">
        <v>166182001</v>
      </c>
      <c r="B1130" t="s">
        <v>321</v>
      </c>
      <c r="C1130">
        <v>66182</v>
      </c>
      <c r="D1130" t="s">
        <v>319</v>
      </c>
      <c r="E1130" t="s">
        <v>446</v>
      </c>
      <c r="F1130">
        <v>1</v>
      </c>
      <c r="G1130" t="s">
        <v>17</v>
      </c>
      <c r="H1130">
        <v>1</v>
      </c>
      <c r="I1130">
        <v>146</v>
      </c>
      <c r="J1130" t="s">
        <v>21</v>
      </c>
      <c r="K1130" t="s">
        <v>18</v>
      </c>
      <c r="L1130" t="s">
        <v>19</v>
      </c>
      <c r="M1130" t="s">
        <v>908</v>
      </c>
      <c r="S1130">
        <v>0</v>
      </c>
      <c r="T1130">
        <v>0</v>
      </c>
      <c r="U1130">
        <v>0</v>
      </c>
      <c r="V1130">
        <v>0</v>
      </c>
      <c r="W1130">
        <v>0</v>
      </c>
      <c r="X1130">
        <v>0</v>
      </c>
      <c r="AB1130">
        <v>0</v>
      </c>
    </row>
    <row r="1131" spans="1:28" x14ac:dyDescent="0.2">
      <c r="A1131">
        <v>166182004</v>
      </c>
      <c r="B1131" t="s">
        <v>321</v>
      </c>
      <c r="C1131">
        <v>66182</v>
      </c>
      <c r="D1131" t="s">
        <v>322</v>
      </c>
      <c r="E1131" t="s">
        <v>320</v>
      </c>
      <c r="F1131">
        <v>1</v>
      </c>
      <c r="G1131" t="s">
        <v>17</v>
      </c>
      <c r="H1131">
        <v>1</v>
      </c>
      <c r="I1131">
        <v>146</v>
      </c>
      <c r="J1131" t="s">
        <v>21</v>
      </c>
      <c r="K1131" t="s">
        <v>18</v>
      </c>
      <c r="L1131" t="s">
        <v>19</v>
      </c>
      <c r="M1131" t="s">
        <v>908</v>
      </c>
      <c r="N1131">
        <v>0</v>
      </c>
      <c r="O1131">
        <v>0</v>
      </c>
      <c r="P1131">
        <v>0</v>
      </c>
      <c r="Q1131">
        <v>0</v>
      </c>
      <c r="R1131">
        <v>0</v>
      </c>
      <c r="AB1131">
        <v>0</v>
      </c>
    </row>
    <row r="1132" spans="1:28" x14ac:dyDescent="0.2">
      <c r="A1132">
        <v>166182004</v>
      </c>
      <c r="B1132" t="s">
        <v>321</v>
      </c>
      <c r="C1132">
        <v>66182</v>
      </c>
      <c r="D1132" t="s">
        <v>322</v>
      </c>
      <c r="E1132" t="s">
        <v>446</v>
      </c>
      <c r="F1132">
        <v>1</v>
      </c>
      <c r="G1132" t="s">
        <v>17</v>
      </c>
      <c r="H1132">
        <v>1</v>
      </c>
      <c r="I1132">
        <v>146</v>
      </c>
      <c r="J1132" t="s">
        <v>21</v>
      </c>
      <c r="K1132" t="s">
        <v>18</v>
      </c>
      <c r="L1132" t="s">
        <v>19</v>
      </c>
      <c r="M1132" t="s">
        <v>908</v>
      </c>
      <c r="S1132">
        <v>0</v>
      </c>
      <c r="T1132">
        <v>0</v>
      </c>
      <c r="U1132">
        <v>218</v>
      </c>
      <c r="V1132">
        <v>0</v>
      </c>
      <c r="W1132">
        <v>0</v>
      </c>
      <c r="X1132">
        <v>0</v>
      </c>
      <c r="AB1132">
        <v>218</v>
      </c>
    </row>
    <row r="1133" spans="1:28" x14ac:dyDescent="0.2">
      <c r="A1133">
        <v>166182004</v>
      </c>
      <c r="B1133" t="s">
        <v>321</v>
      </c>
      <c r="C1133">
        <v>66182</v>
      </c>
      <c r="D1133" t="s">
        <v>322</v>
      </c>
      <c r="E1133" t="s">
        <v>908</v>
      </c>
      <c r="F1133" t="s">
        <v>908</v>
      </c>
      <c r="G1133" t="s">
        <v>592</v>
      </c>
      <c r="H1133">
        <v>30</v>
      </c>
      <c r="I1133" t="s">
        <v>587</v>
      </c>
      <c r="J1133" t="s">
        <v>588</v>
      </c>
      <c r="K1133" t="s">
        <v>603</v>
      </c>
      <c r="L1133" t="s">
        <v>24</v>
      </c>
      <c r="M1133" t="s">
        <v>908</v>
      </c>
      <c r="Z1133">
        <v>0</v>
      </c>
      <c r="AA1133">
        <v>0</v>
      </c>
      <c r="AB1133">
        <v>0</v>
      </c>
    </row>
    <row r="1134" spans="1:28" x14ac:dyDescent="0.2">
      <c r="A1134">
        <v>166182004</v>
      </c>
      <c r="B1134" t="s">
        <v>321</v>
      </c>
      <c r="C1134">
        <v>66182</v>
      </c>
      <c r="D1134" t="s">
        <v>322</v>
      </c>
      <c r="E1134" t="s">
        <v>908</v>
      </c>
      <c r="F1134" t="s">
        <v>908</v>
      </c>
      <c r="G1134" t="s">
        <v>592</v>
      </c>
      <c r="H1134" t="s">
        <v>603</v>
      </c>
      <c r="I1134" t="s">
        <v>587</v>
      </c>
      <c r="J1134" t="s">
        <v>588</v>
      </c>
      <c r="K1134">
        <v>30</v>
      </c>
      <c r="L1134" t="s">
        <v>24</v>
      </c>
      <c r="M1134" t="s">
        <v>908</v>
      </c>
      <c r="Y1134">
        <v>0</v>
      </c>
      <c r="AB1134">
        <v>0</v>
      </c>
    </row>
    <row r="1135" spans="1:28" x14ac:dyDescent="0.2">
      <c r="A1135">
        <v>166182005</v>
      </c>
      <c r="B1135" t="s">
        <v>321</v>
      </c>
      <c r="C1135">
        <v>66182</v>
      </c>
      <c r="D1135" t="s">
        <v>308</v>
      </c>
      <c r="E1135" t="s">
        <v>323</v>
      </c>
      <c r="F1135">
        <v>80</v>
      </c>
      <c r="G1135" t="s">
        <v>61</v>
      </c>
      <c r="H1135">
        <v>8</v>
      </c>
      <c r="I1135">
        <v>146</v>
      </c>
      <c r="J1135" t="s">
        <v>21</v>
      </c>
      <c r="K1135" t="s">
        <v>29</v>
      </c>
      <c r="L1135" t="s">
        <v>24</v>
      </c>
      <c r="M1135">
        <v>6</v>
      </c>
      <c r="N1135">
        <v>0</v>
      </c>
      <c r="P1135">
        <v>0</v>
      </c>
      <c r="AB1135">
        <v>0</v>
      </c>
    </row>
    <row r="1136" spans="1:28" x14ac:dyDescent="0.2">
      <c r="A1136">
        <v>166182005</v>
      </c>
      <c r="B1136" t="s">
        <v>321</v>
      </c>
      <c r="C1136">
        <v>66182</v>
      </c>
      <c r="D1136" t="s">
        <v>308</v>
      </c>
      <c r="E1136" t="s">
        <v>323</v>
      </c>
      <c r="F1136">
        <v>80</v>
      </c>
      <c r="G1136" t="s">
        <v>61</v>
      </c>
      <c r="H1136">
        <v>8</v>
      </c>
      <c r="I1136">
        <v>146</v>
      </c>
      <c r="J1136" t="s">
        <v>21</v>
      </c>
      <c r="K1136" t="s">
        <v>29</v>
      </c>
      <c r="L1136" t="s">
        <v>24</v>
      </c>
      <c r="M1136">
        <v>7</v>
      </c>
      <c r="O1136">
        <v>0</v>
      </c>
      <c r="Q1136">
        <v>0</v>
      </c>
      <c r="R1136">
        <v>0</v>
      </c>
      <c r="S1136">
        <v>0</v>
      </c>
      <c r="T1136">
        <v>0</v>
      </c>
      <c r="U1136">
        <v>0</v>
      </c>
      <c r="V1136">
        <v>0</v>
      </c>
      <c r="W1136">
        <v>0</v>
      </c>
      <c r="AB1136">
        <v>0</v>
      </c>
    </row>
    <row r="1137" spans="1:28" x14ac:dyDescent="0.2">
      <c r="A1137">
        <v>166182006</v>
      </c>
      <c r="B1137" t="s">
        <v>321</v>
      </c>
      <c r="C1137">
        <v>66182</v>
      </c>
      <c r="D1137" t="s">
        <v>308</v>
      </c>
      <c r="E1137" t="s">
        <v>324</v>
      </c>
      <c r="F1137">
        <v>80</v>
      </c>
      <c r="G1137" t="s">
        <v>61</v>
      </c>
      <c r="H1137">
        <v>8</v>
      </c>
      <c r="I1137">
        <v>146</v>
      </c>
      <c r="J1137" t="s">
        <v>21</v>
      </c>
      <c r="K1137" t="s">
        <v>29</v>
      </c>
      <c r="L1137" t="s">
        <v>24</v>
      </c>
      <c r="M1137">
        <v>6</v>
      </c>
      <c r="O1137">
        <v>0</v>
      </c>
      <c r="R1137">
        <v>0</v>
      </c>
      <c r="AB1137">
        <v>0</v>
      </c>
    </row>
    <row r="1138" spans="1:28" x14ac:dyDescent="0.2">
      <c r="A1138">
        <v>166182006</v>
      </c>
      <c r="B1138" t="s">
        <v>321</v>
      </c>
      <c r="C1138">
        <v>66182</v>
      </c>
      <c r="D1138" t="s">
        <v>308</v>
      </c>
      <c r="E1138" t="s">
        <v>324</v>
      </c>
      <c r="F1138">
        <v>80</v>
      </c>
      <c r="G1138" t="s">
        <v>61</v>
      </c>
      <c r="H1138">
        <v>8</v>
      </c>
      <c r="I1138">
        <v>146</v>
      </c>
      <c r="J1138" t="s">
        <v>21</v>
      </c>
      <c r="K1138" t="s">
        <v>29</v>
      </c>
      <c r="L1138" t="s">
        <v>24</v>
      </c>
      <c r="M1138">
        <v>7</v>
      </c>
      <c r="P1138">
        <v>0</v>
      </c>
      <c r="AB1138">
        <v>0</v>
      </c>
    </row>
    <row r="1139" spans="1:28" x14ac:dyDescent="0.2">
      <c r="A1139">
        <v>166182006</v>
      </c>
      <c r="B1139" t="s">
        <v>321</v>
      </c>
      <c r="C1139">
        <v>66182</v>
      </c>
      <c r="D1139" t="s">
        <v>308</v>
      </c>
      <c r="E1139" t="s">
        <v>324</v>
      </c>
      <c r="F1139">
        <v>80</v>
      </c>
      <c r="G1139" t="s">
        <v>61</v>
      </c>
      <c r="H1139">
        <v>8</v>
      </c>
      <c r="I1139">
        <v>146</v>
      </c>
      <c r="J1139" t="s">
        <v>21</v>
      </c>
      <c r="K1139" t="s">
        <v>29</v>
      </c>
      <c r="L1139" t="s">
        <v>24</v>
      </c>
      <c r="M1139" t="s">
        <v>469</v>
      </c>
      <c r="S1139">
        <v>0</v>
      </c>
      <c r="T1139">
        <v>0</v>
      </c>
      <c r="U1139">
        <v>0</v>
      </c>
      <c r="V1139">
        <v>0</v>
      </c>
      <c r="W1139">
        <v>0</v>
      </c>
      <c r="X1139">
        <v>0</v>
      </c>
      <c r="AB1139">
        <v>0</v>
      </c>
    </row>
    <row r="1140" spans="1:28" x14ac:dyDescent="0.2">
      <c r="A1140">
        <v>166182006</v>
      </c>
      <c r="B1140" t="s">
        <v>321</v>
      </c>
      <c r="C1140">
        <v>66182</v>
      </c>
      <c r="D1140" t="s">
        <v>308</v>
      </c>
      <c r="E1140" t="s">
        <v>324</v>
      </c>
      <c r="F1140">
        <v>80</v>
      </c>
      <c r="G1140" t="s">
        <v>61</v>
      </c>
      <c r="H1140">
        <v>8</v>
      </c>
      <c r="I1140">
        <v>146</v>
      </c>
      <c r="J1140" t="s">
        <v>21</v>
      </c>
      <c r="K1140" t="s">
        <v>29</v>
      </c>
      <c r="L1140" t="s">
        <v>24</v>
      </c>
      <c r="M1140" t="s">
        <v>315</v>
      </c>
      <c r="N1140">
        <v>0</v>
      </c>
      <c r="Q1140">
        <v>0</v>
      </c>
      <c r="AB1140">
        <v>0</v>
      </c>
    </row>
    <row r="1141" spans="1:28" x14ac:dyDescent="0.2">
      <c r="A1141">
        <v>166182007</v>
      </c>
      <c r="B1141" t="s">
        <v>321</v>
      </c>
      <c r="C1141">
        <v>66182</v>
      </c>
      <c r="D1141" t="s">
        <v>308</v>
      </c>
      <c r="E1141" t="s">
        <v>325</v>
      </c>
      <c r="F1141">
        <v>80</v>
      </c>
      <c r="G1141" t="s">
        <v>61</v>
      </c>
      <c r="H1141">
        <v>8</v>
      </c>
      <c r="I1141">
        <v>146</v>
      </c>
      <c r="J1141" t="s">
        <v>21</v>
      </c>
      <c r="K1141" t="s">
        <v>29</v>
      </c>
      <c r="L1141" t="s">
        <v>24</v>
      </c>
      <c r="M1141">
        <v>9</v>
      </c>
      <c r="S1141">
        <v>0</v>
      </c>
      <c r="T1141">
        <v>0</v>
      </c>
      <c r="U1141">
        <v>0</v>
      </c>
      <c r="V1141">
        <v>0</v>
      </c>
      <c r="AB1141">
        <v>0</v>
      </c>
    </row>
    <row r="1142" spans="1:28" x14ac:dyDescent="0.2">
      <c r="A1142">
        <v>166182007</v>
      </c>
      <c r="B1142" t="s">
        <v>321</v>
      </c>
      <c r="C1142">
        <v>66182</v>
      </c>
      <c r="D1142" t="s">
        <v>308</v>
      </c>
      <c r="E1142" t="s">
        <v>325</v>
      </c>
      <c r="F1142">
        <v>80</v>
      </c>
      <c r="G1142" t="s">
        <v>61</v>
      </c>
      <c r="H1142">
        <v>8</v>
      </c>
      <c r="I1142">
        <v>146</v>
      </c>
      <c r="J1142" t="s">
        <v>21</v>
      </c>
      <c r="K1142" t="s">
        <v>29</v>
      </c>
      <c r="L1142" t="s">
        <v>24</v>
      </c>
      <c r="M1142">
        <v>10</v>
      </c>
      <c r="P1142">
        <v>0</v>
      </c>
      <c r="Q1142">
        <v>0</v>
      </c>
      <c r="R1142">
        <v>0</v>
      </c>
      <c r="AB1142">
        <v>0</v>
      </c>
    </row>
    <row r="1143" spans="1:28" x14ac:dyDescent="0.2">
      <c r="A1143">
        <v>166182007</v>
      </c>
      <c r="B1143" t="s">
        <v>321</v>
      </c>
      <c r="C1143">
        <v>66182</v>
      </c>
      <c r="D1143" t="s">
        <v>308</v>
      </c>
      <c r="E1143" t="s">
        <v>325</v>
      </c>
      <c r="F1143">
        <v>80</v>
      </c>
      <c r="G1143" t="s">
        <v>61</v>
      </c>
      <c r="H1143">
        <v>8</v>
      </c>
      <c r="I1143">
        <v>146</v>
      </c>
      <c r="J1143" t="s">
        <v>21</v>
      </c>
      <c r="K1143" t="s">
        <v>29</v>
      </c>
      <c r="L1143" t="s">
        <v>24</v>
      </c>
      <c r="M1143">
        <v>11</v>
      </c>
      <c r="N1143">
        <v>0</v>
      </c>
      <c r="O1143">
        <v>0</v>
      </c>
      <c r="AB1143">
        <v>0</v>
      </c>
    </row>
    <row r="1144" spans="1:28" x14ac:dyDescent="0.2">
      <c r="A1144">
        <v>166182008</v>
      </c>
      <c r="B1144" t="s">
        <v>321</v>
      </c>
      <c r="C1144">
        <v>66182</v>
      </c>
      <c r="D1144" t="s">
        <v>701</v>
      </c>
      <c r="E1144" t="s">
        <v>908</v>
      </c>
      <c r="F1144" t="s">
        <v>908</v>
      </c>
      <c r="G1144" t="s">
        <v>590</v>
      </c>
      <c r="H1144">
        <v>10</v>
      </c>
      <c r="I1144" t="s">
        <v>587</v>
      </c>
      <c r="J1144" t="s">
        <v>588</v>
      </c>
      <c r="K1144" t="s">
        <v>586</v>
      </c>
      <c r="L1144" t="s">
        <v>24</v>
      </c>
      <c r="M1144" t="s">
        <v>908</v>
      </c>
      <c r="AA1144">
        <v>0</v>
      </c>
      <c r="AB1144">
        <v>0</v>
      </c>
    </row>
    <row r="1145" spans="1:28" x14ac:dyDescent="0.2">
      <c r="A1145">
        <v>166182008</v>
      </c>
      <c r="B1145" t="s">
        <v>321</v>
      </c>
      <c r="C1145">
        <v>66182</v>
      </c>
      <c r="D1145" t="s">
        <v>701</v>
      </c>
      <c r="E1145" t="s">
        <v>908</v>
      </c>
      <c r="F1145" t="s">
        <v>908</v>
      </c>
      <c r="G1145" t="s">
        <v>590</v>
      </c>
      <c r="H1145">
        <v>20</v>
      </c>
      <c r="I1145" t="s">
        <v>587</v>
      </c>
      <c r="J1145" t="s">
        <v>588</v>
      </c>
      <c r="K1145" t="s">
        <v>598</v>
      </c>
      <c r="L1145" t="s">
        <v>24</v>
      </c>
      <c r="M1145" t="s">
        <v>908</v>
      </c>
      <c r="Z1145">
        <v>0</v>
      </c>
      <c r="AB1145">
        <v>0</v>
      </c>
    </row>
    <row r="1146" spans="1:28" x14ac:dyDescent="0.2">
      <c r="A1146">
        <v>166182008</v>
      </c>
      <c r="B1146" t="s">
        <v>321</v>
      </c>
      <c r="C1146">
        <v>66182</v>
      </c>
      <c r="D1146" t="s">
        <v>701</v>
      </c>
      <c r="E1146" t="s">
        <v>908</v>
      </c>
      <c r="F1146" t="s">
        <v>908</v>
      </c>
      <c r="G1146" t="s">
        <v>590</v>
      </c>
      <c r="H1146" t="s">
        <v>586</v>
      </c>
      <c r="I1146" t="s">
        <v>587</v>
      </c>
      <c r="J1146" t="s">
        <v>588</v>
      </c>
      <c r="K1146">
        <v>10</v>
      </c>
      <c r="L1146" t="s">
        <v>24</v>
      </c>
      <c r="M1146" t="s">
        <v>908</v>
      </c>
      <c r="Y1146">
        <v>0</v>
      </c>
      <c r="AB1146">
        <v>0</v>
      </c>
    </row>
    <row r="1147" spans="1:28" x14ac:dyDescent="0.2">
      <c r="A1147">
        <v>166182009</v>
      </c>
      <c r="B1147" t="s">
        <v>321</v>
      </c>
      <c r="C1147">
        <v>66182</v>
      </c>
      <c r="D1147" t="s">
        <v>729</v>
      </c>
      <c r="E1147" t="s">
        <v>908</v>
      </c>
      <c r="F1147" t="s">
        <v>908</v>
      </c>
      <c r="G1147" t="s">
        <v>590</v>
      </c>
      <c r="H1147">
        <v>10</v>
      </c>
      <c r="I1147" t="s">
        <v>587</v>
      </c>
      <c r="J1147" t="s">
        <v>588</v>
      </c>
      <c r="K1147" t="s">
        <v>586</v>
      </c>
      <c r="L1147" t="s">
        <v>24</v>
      </c>
      <c r="M1147" t="s">
        <v>908</v>
      </c>
      <c r="Z1147">
        <v>0</v>
      </c>
      <c r="AA1147">
        <v>0</v>
      </c>
      <c r="AB1147">
        <v>0</v>
      </c>
    </row>
    <row r="1148" spans="1:28" x14ac:dyDescent="0.2">
      <c r="A1148">
        <v>166182009</v>
      </c>
      <c r="B1148" t="s">
        <v>321</v>
      </c>
      <c r="C1148">
        <v>66182</v>
      </c>
      <c r="D1148" t="s">
        <v>729</v>
      </c>
      <c r="E1148" t="s">
        <v>908</v>
      </c>
      <c r="F1148" t="s">
        <v>908</v>
      </c>
      <c r="G1148" t="s">
        <v>590</v>
      </c>
      <c r="H1148" t="s">
        <v>586</v>
      </c>
      <c r="I1148" t="s">
        <v>587</v>
      </c>
      <c r="J1148" t="s">
        <v>588</v>
      </c>
      <c r="K1148">
        <v>10</v>
      </c>
      <c r="L1148" t="s">
        <v>24</v>
      </c>
      <c r="M1148" t="s">
        <v>908</v>
      </c>
      <c r="Y1148">
        <v>0</v>
      </c>
      <c r="AB1148">
        <v>0</v>
      </c>
    </row>
    <row r="1149" spans="1:28" x14ac:dyDescent="0.2">
      <c r="A1149">
        <v>166182011</v>
      </c>
      <c r="B1149" t="s">
        <v>321</v>
      </c>
      <c r="C1149">
        <v>66182</v>
      </c>
      <c r="D1149" t="s">
        <v>326</v>
      </c>
      <c r="E1149" t="s">
        <v>327</v>
      </c>
      <c r="F1149">
        <v>80</v>
      </c>
      <c r="G1149" t="s">
        <v>61</v>
      </c>
      <c r="H1149">
        <v>8</v>
      </c>
      <c r="I1149">
        <v>146</v>
      </c>
      <c r="J1149" t="s">
        <v>21</v>
      </c>
      <c r="K1149" t="s">
        <v>29</v>
      </c>
      <c r="L1149" t="s">
        <v>24</v>
      </c>
      <c r="M1149">
        <v>7</v>
      </c>
      <c r="N1149">
        <v>0</v>
      </c>
      <c r="O1149">
        <v>0</v>
      </c>
      <c r="P1149">
        <v>0</v>
      </c>
      <c r="Q1149">
        <v>0</v>
      </c>
      <c r="AB1149">
        <v>0</v>
      </c>
    </row>
    <row r="1150" spans="1:28" x14ac:dyDescent="0.2">
      <c r="A1150">
        <v>166182011</v>
      </c>
      <c r="B1150" t="s">
        <v>321</v>
      </c>
      <c r="C1150">
        <v>66182</v>
      </c>
      <c r="D1150" t="s">
        <v>326</v>
      </c>
      <c r="E1150" t="s">
        <v>327</v>
      </c>
      <c r="F1150">
        <v>80</v>
      </c>
      <c r="G1150" t="s">
        <v>61</v>
      </c>
      <c r="H1150">
        <v>8</v>
      </c>
      <c r="I1150">
        <v>146</v>
      </c>
      <c r="J1150" t="s">
        <v>21</v>
      </c>
      <c r="K1150" t="s">
        <v>29</v>
      </c>
      <c r="L1150" t="s">
        <v>24</v>
      </c>
      <c r="M1150">
        <v>8</v>
      </c>
      <c r="R1150">
        <v>0</v>
      </c>
      <c r="S1150">
        <v>0</v>
      </c>
      <c r="T1150">
        <v>0</v>
      </c>
      <c r="U1150">
        <v>0</v>
      </c>
      <c r="V1150">
        <v>0</v>
      </c>
      <c r="W1150">
        <v>0</v>
      </c>
      <c r="AB1150">
        <v>0</v>
      </c>
    </row>
    <row r="1151" spans="1:28" x14ac:dyDescent="0.2">
      <c r="A1151">
        <v>166182011</v>
      </c>
      <c r="B1151" t="s">
        <v>321</v>
      </c>
      <c r="C1151">
        <v>66182</v>
      </c>
      <c r="D1151" t="s">
        <v>326</v>
      </c>
      <c r="E1151" t="s">
        <v>327</v>
      </c>
      <c r="F1151">
        <v>80</v>
      </c>
      <c r="G1151" t="s">
        <v>61</v>
      </c>
      <c r="H1151">
        <v>8</v>
      </c>
      <c r="I1151">
        <v>146</v>
      </c>
      <c r="J1151" t="s">
        <v>21</v>
      </c>
      <c r="K1151" t="s">
        <v>29</v>
      </c>
      <c r="L1151" t="s">
        <v>24</v>
      </c>
      <c r="M1151" t="s">
        <v>67</v>
      </c>
      <c r="X1151">
        <v>0</v>
      </c>
      <c r="AB1151">
        <v>0</v>
      </c>
    </row>
    <row r="1152" spans="1:28" x14ac:dyDescent="0.2">
      <c r="A1152">
        <v>166182011</v>
      </c>
      <c r="B1152" t="s">
        <v>321</v>
      </c>
      <c r="C1152">
        <v>66182</v>
      </c>
      <c r="D1152" t="s">
        <v>326</v>
      </c>
      <c r="E1152" t="s">
        <v>908</v>
      </c>
      <c r="F1152" t="s">
        <v>908</v>
      </c>
      <c r="G1152" t="s">
        <v>590</v>
      </c>
      <c r="H1152">
        <v>20</v>
      </c>
      <c r="I1152" t="s">
        <v>587</v>
      </c>
      <c r="J1152" t="s">
        <v>588</v>
      </c>
      <c r="K1152" t="s">
        <v>598</v>
      </c>
      <c r="L1152" t="s">
        <v>24</v>
      </c>
      <c r="M1152" t="s">
        <v>908</v>
      </c>
      <c r="Z1152">
        <v>60</v>
      </c>
      <c r="AA1152">
        <v>60</v>
      </c>
      <c r="AB1152">
        <v>120</v>
      </c>
    </row>
    <row r="1153" spans="1:28" x14ac:dyDescent="0.2">
      <c r="A1153">
        <v>166182011</v>
      </c>
      <c r="B1153" t="s">
        <v>321</v>
      </c>
      <c r="C1153">
        <v>66182</v>
      </c>
      <c r="D1153" t="s">
        <v>326</v>
      </c>
      <c r="E1153" t="s">
        <v>908</v>
      </c>
      <c r="F1153" t="s">
        <v>908</v>
      </c>
      <c r="G1153" t="s">
        <v>590</v>
      </c>
      <c r="H1153" t="s">
        <v>598</v>
      </c>
      <c r="I1153" t="s">
        <v>587</v>
      </c>
      <c r="J1153" t="s">
        <v>588</v>
      </c>
      <c r="K1153">
        <v>20</v>
      </c>
      <c r="L1153" t="s">
        <v>24</v>
      </c>
      <c r="M1153" t="s">
        <v>908</v>
      </c>
      <c r="Y1153">
        <v>60</v>
      </c>
      <c r="AB1153">
        <v>60</v>
      </c>
    </row>
    <row r="1154" spans="1:28" x14ac:dyDescent="0.2">
      <c r="A1154">
        <v>166182012</v>
      </c>
      <c r="B1154" t="s">
        <v>321</v>
      </c>
      <c r="C1154">
        <v>66182</v>
      </c>
      <c r="D1154" t="s">
        <v>443</v>
      </c>
      <c r="E1154" t="s">
        <v>320</v>
      </c>
      <c r="F1154">
        <v>1</v>
      </c>
      <c r="G1154" t="s">
        <v>17</v>
      </c>
      <c r="H1154">
        <v>1</v>
      </c>
      <c r="I1154">
        <v>146</v>
      </c>
      <c r="J1154" t="s">
        <v>21</v>
      </c>
      <c r="K1154" t="s">
        <v>18</v>
      </c>
      <c r="L1154" t="s">
        <v>19</v>
      </c>
      <c r="M1154" t="s">
        <v>908</v>
      </c>
      <c r="Q1154">
        <v>0</v>
      </c>
      <c r="R1154">
        <v>0</v>
      </c>
      <c r="AB1154">
        <v>0</v>
      </c>
    </row>
    <row r="1155" spans="1:28" x14ac:dyDescent="0.2">
      <c r="A1155">
        <v>166182012</v>
      </c>
      <c r="B1155" t="s">
        <v>321</v>
      </c>
      <c r="C1155">
        <v>66182</v>
      </c>
      <c r="D1155" t="s">
        <v>443</v>
      </c>
      <c r="E1155" t="s">
        <v>446</v>
      </c>
      <c r="F1155">
        <v>1</v>
      </c>
      <c r="G1155" t="s">
        <v>17</v>
      </c>
      <c r="H1155">
        <v>1</v>
      </c>
      <c r="I1155">
        <v>146</v>
      </c>
      <c r="J1155" t="s">
        <v>21</v>
      </c>
      <c r="K1155" t="s">
        <v>18</v>
      </c>
      <c r="L1155" t="s">
        <v>19</v>
      </c>
      <c r="M1155" t="s">
        <v>908</v>
      </c>
      <c r="S1155">
        <v>0</v>
      </c>
      <c r="T1155">
        <v>0</v>
      </c>
      <c r="U1155">
        <v>0</v>
      </c>
      <c r="V1155">
        <v>0</v>
      </c>
      <c r="W1155">
        <v>0</v>
      </c>
      <c r="X1155">
        <v>0</v>
      </c>
      <c r="AB1155">
        <v>0</v>
      </c>
    </row>
    <row r="1156" spans="1:28" x14ac:dyDescent="0.2">
      <c r="A1156">
        <v>166182012</v>
      </c>
      <c r="B1156" t="s">
        <v>321</v>
      </c>
      <c r="C1156">
        <v>66182</v>
      </c>
      <c r="D1156" t="s">
        <v>443</v>
      </c>
      <c r="E1156" t="s">
        <v>908</v>
      </c>
      <c r="F1156" t="s">
        <v>908</v>
      </c>
      <c r="G1156" t="s">
        <v>592</v>
      </c>
      <c r="H1156">
        <v>30</v>
      </c>
      <c r="I1156" t="s">
        <v>587</v>
      </c>
      <c r="J1156" t="s">
        <v>588</v>
      </c>
      <c r="K1156" t="s">
        <v>603</v>
      </c>
      <c r="L1156" t="s">
        <v>24</v>
      </c>
      <c r="M1156" t="s">
        <v>908</v>
      </c>
      <c r="Z1156">
        <v>278</v>
      </c>
      <c r="AA1156">
        <v>0</v>
      </c>
      <c r="AB1156">
        <v>278</v>
      </c>
    </row>
    <row r="1157" spans="1:28" x14ac:dyDescent="0.2">
      <c r="A1157">
        <v>166182012</v>
      </c>
      <c r="B1157" t="s">
        <v>321</v>
      </c>
      <c r="C1157">
        <v>66182</v>
      </c>
      <c r="D1157" t="s">
        <v>443</v>
      </c>
      <c r="E1157" t="s">
        <v>908</v>
      </c>
      <c r="F1157" t="s">
        <v>908</v>
      </c>
      <c r="G1157" t="s">
        <v>592</v>
      </c>
      <c r="H1157" t="s">
        <v>603</v>
      </c>
      <c r="I1157" t="s">
        <v>587</v>
      </c>
      <c r="J1157" t="s">
        <v>588</v>
      </c>
      <c r="K1157">
        <v>30</v>
      </c>
      <c r="L1157" t="s">
        <v>24</v>
      </c>
      <c r="M1157" t="s">
        <v>908</v>
      </c>
      <c r="Y1157">
        <v>324</v>
      </c>
      <c r="AB1157">
        <v>324</v>
      </c>
    </row>
    <row r="1158" spans="1:28" x14ac:dyDescent="0.2">
      <c r="A1158">
        <v>166182013</v>
      </c>
      <c r="B1158" t="s">
        <v>321</v>
      </c>
      <c r="C1158">
        <v>66182</v>
      </c>
      <c r="D1158" t="s">
        <v>561</v>
      </c>
      <c r="E1158" t="s">
        <v>562</v>
      </c>
      <c r="F1158">
        <v>80</v>
      </c>
      <c r="G1158" t="s">
        <v>61</v>
      </c>
      <c r="H1158">
        <v>7</v>
      </c>
      <c r="I1158">
        <v>146</v>
      </c>
      <c r="J1158" t="s">
        <v>21</v>
      </c>
      <c r="K1158" t="s">
        <v>65</v>
      </c>
      <c r="L1158" t="s">
        <v>24</v>
      </c>
      <c r="M1158" t="s">
        <v>465</v>
      </c>
      <c r="X1158">
        <v>0</v>
      </c>
      <c r="AB1158">
        <v>0</v>
      </c>
    </row>
    <row r="1159" spans="1:28" x14ac:dyDescent="0.2">
      <c r="A1159">
        <v>166182013</v>
      </c>
      <c r="B1159" t="s">
        <v>321</v>
      </c>
      <c r="C1159">
        <v>66182</v>
      </c>
      <c r="D1159" t="s">
        <v>561</v>
      </c>
      <c r="E1159" t="s">
        <v>908</v>
      </c>
      <c r="F1159" t="s">
        <v>908</v>
      </c>
      <c r="G1159" t="s">
        <v>590</v>
      </c>
      <c r="H1159">
        <v>10</v>
      </c>
      <c r="I1159" t="s">
        <v>587</v>
      </c>
      <c r="J1159" t="s">
        <v>588</v>
      </c>
      <c r="K1159" t="s">
        <v>586</v>
      </c>
      <c r="L1159" t="s">
        <v>24</v>
      </c>
      <c r="M1159" t="s">
        <v>908</v>
      </c>
      <c r="Z1159">
        <v>0</v>
      </c>
      <c r="AB1159">
        <v>0</v>
      </c>
    </row>
    <row r="1160" spans="1:28" x14ac:dyDescent="0.2">
      <c r="A1160">
        <v>166182013</v>
      </c>
      <c r="B1160" t="s">
        <v>321</v>
      </c>
      <c r="C1160">
        <v>66182</v>
      </c>
      <c r="D1160" t="s">
        <v>561</v>
      </c>
      <c r="E1160" t="s">
        <v>908</v>
      </c>
      <c r="F1160" t="s">
        <v>908</v>
      </c>
      <c r="G1160" t="s">
        <v>590</v>
      </c>
      <c r="H1160" t="s">
        <v>598</v>
      </c>
      <c r="I1160" t="s">
        <v>587</v>
      </c>
      <c r="J1160" t="s">
        <v>588</v>
      </c>
      <c r="K1160">
        <v>20</v>
      </c>
      <c r="L1160" t="s">
        <v>24</v>
      </c>
      <c r="M1160" t="s">
        <v>908</v>
      </c>
      <c r="Y1160">
        <v>18</v>
      </c>
      <c r="AB1160">
        <v>18</v>
      </c>
    </row>
    <row r="1161" spans="1:28" x14ac:dyDescent="0.2">
      <c r="A1161">
        <v>166182014</v>
      </c>
      <c r="B1161" t="s">
        <v>321</v>
      </c>
      <c r="C1161">
        <v>66182</v>
      </c>
      <c r="D1161" t="s">
        <v>628</v>
      </c>
      <c r="E1161" t="s">
        <v>908</v>
      </c>
      <c r="F1161" t="s">
        <v>908</v>
      </c>
      <c r="G1161" t="s">
        <v>590</v>
      </c>
      <c r="H1161">
        <v>10</v>
      </c>
      <c r="I1161" t="s">
        <v>587</v>
      </c>
      <c r="J1161" t="s">
        <v>588</v>
      </c>
      <c r="K1161" t="s">
        <v>586</v>
      </c>
      <c r="L1161" t="s">
        <v>24</v>
      </c>
      <c r="M1161" t="s">
        <v>908</v>
      </c>
      <c r="Z1161">
        <v>0</v>
      </c>
      <c r="AB1161">
        <v>0</v>
      </c>
    </row>
    <row r="1162" spans="1:28" x14ac:dyDescent="0.2">
      <c r="A1162">
        <v>166182014</v>
      </c>
      <c r="B1162" t="s">
        <v>321</v>
      </c>
      <c r="C1162">
        <v>66182</v>
      </c>
      <c r="D1162" t="s">
        <v>628</v>
      </c>
      <c r="E1162" t="s">
        <v>908</v>
      </c>
      <c r="F1162" t="s">
        <v>908</v>
      </c>
      <c r="G1162" t="s">
        <v>590</v>
      </c>
      <c r="H1162" t="s">
        <v>598</v>
      </c>
      <c r="I1162" t="s">
        <v>587</v>
      </c>
      <c r="J1162" t="s">
        <v>588</v>
      </c>
      <c r="K1162">
        <v>20</v>
      </c>
      <c r="L1162" t="s">
        <v>24</v>
      </c>
      <c r="M1162" t="s">
        <v>908</v>
      </c>
      <c r="Y1162">
        <v>0</v>
      </c>
      <c r="AB1162">
        <v>0</v>
      </c>
    </row>
    <row r="1163" spans="1:28" x14ac:dyDescent="0.2">
      <c r="A1163">
        <v>166182015</v>
      </c>
      <c r="B1163" t="s">
        <v>321</v>
      </c>
      <c r="C1163">
        <v>66182</v>
      </c>
      <c r="D1163" t="s">
        <v>749</v>
      </c>
      <c r="E1163" t="s">
        <v>908</v>
      </c>
      <c r="F1163" t="s">
        <v>908</v>
      </c>
      <c r="G1163" t="s">
        <v>590</v>
      </c>
      <c r="H1163">
        <v>20</v>
      </c>
      <c r="I1163" t="s">
        <v>587</v>
      </c>
      <c r="J1163" t="s">
        <v>588</v>
      </c>
      <c r="K1163" t="s">
        <v>598</v>
      </c>
      <c r="L1163" t="s">
        <v>24</v>
      </c>
      <c r="M1163" t="s">
        <v>908</v>
      </c>
      <c r="Z1163">
        <v>0</v>
      </c>
      <c r="AA1163">
        <v>0</v>
      </c>
      <c r="AB1163">
        <v>0</v>
      </c>
    </row>
    <row r="1164" spans="1:28" x14ac:dyDescent="0.2">
      <c r="A1164">
        <v>166182015</v>
      </c>
      <c r="B1164" t="s">
        <v>321</v>
      </c>
      <c r="C1164">
        <v>66182</v>
      </c>
      <c r="D1164" t="s">
        <v>749</v>
      </c>
      <c r="E1164" t="s">
        <v>908</v>
      </c>
      <c r="F1164" t="s">
        <v>908</v>
      </c>
      <c r="G1164" t="s">
        <v>590</v>
      </c>
      <c r="H1164" t="s">
        <v>598</v>
      </c>
      <c r="I1164" t="s">
        <v>587</v>
      </c>
      <c r="J1164" t="s">
        <v>588</v>
      </c>
      <c r="K1164">
        <v>20</v>
      </c>
      <c r="L1164" t="s">
        <v>24</v>
      </c>
      <c r="M1164" t="s">
        <v>908</v>
      </c>
      <c r="Y1164">
        <v>0</v>
      </c>
      <c r="AB1164">
        <v>0</v>
      </c>
    </row>
    <row r="1165" spans="1:28" x14ac:dyDescent="0.2">
      <c r="A1165">
        <v>166182016</v>
      </c>
      <c r="B1165" t="s">
        <v>321</v>
      </c>
      <c r="C1165">
        <v>66182</v>
      </c>
      <c r="D1165" t="s">
        <v>886</v>
      </c>
      <c r="E1165" t="s">
        <v>908</v>
      </c>
      <c r="F1165" t="s">
        <v>908</v>
      </c>
      <c r="G1165" t="s">
        <v>590</v>
      </c>
      <c r="H1165">
        <v>20</v>
      </c>
      <c r="I1165" t="s">
        <v>587</v>
      </c>
      <c r="J1165" t="s">
        <v>588</v>
      </c>
      <c r="K1165" t="s">
        <v>598</v>
      </c>
      <c r="L1165" t="s">
        <v>24</v>
      </c>
      <c r="M1165" t="s">
        <v>908</v>
      </c>
      <c r="Z1165">
        <v>0</v>
      </c>
      <c r="AA1165">
        <v>0</v>
      </c>
      <c r="AB1165">
        <v>0</v>
      </c>
    </row>
    <row r="1166" spans="1:28" x14ac:dyDescent="0.2">
      <c r="A1166">
        <v>166182016</v>
      </c>
      <c r="B1166" t="s">
        <v>321</v>
      </c>
      <c r="C1166">
        <v>66182</v>
      </c>
      <c r="D1166" t="s">
        <v>886</v>
      </c>
      <c r="E1166" t="s">
        <v>908</v>
      </c>
      <c r="F1166" t="s">
        <v>908</v>
      </c>
      <c r="G1166" t="s">
        <v>590</v>
      </c>
      <c r="H1166" t="s">
        <v>598</v>
      </c>
      <c r="I1166" t="s">
        <v>587</v>
      </c>
      <c r="J1166" t="s">
        <v>588</v>
      </c>
      <c r="K1166">
        <v>20</v>
      </c>
      <c r="L1166" t="s">
        <v>24</v>
      </c>
      <c r="M1166" t="s">
        <v>908</v>
      </c>
      <c r="Y1166">
        <v>0</v>
      </c>
      <c r="AB1166">
        <v>0</v>
      </c>
    </row>
    <row r="1167" spans="1:28" x14ac:dyDescent="0.2">
      <c r="A1167">
        <v>166182017</v>
      </c>
      <c r="B1167" t="s">
        <v>321</v>
      </c>
      <c r="C1167">
        <v>66182</v>
      </c>
      <c r="D1167" t="s">
        <v>618</v>
      </c>
      <c r="E1167" t="s">
        <v>908</v>
      </c>
      <c r="F1167" t="s">
        <v>908</v>
      </c>
      <c r="G1167" t="s">
        <v>590</v>
      </c>
      <c r="H1167">
        <v>20</v>
      </c>
      <c r="I1167" t="s">
        <v>587</v>
      </c>
      <c r="J1167" t="s">
        <v>588</v>
      </c>
      <c r="K1167" t="s">
        <v>598</v>
      </c>
      <c r="L1167" t="s">
        <v>24</v>
      </c>
      <c r="M1167" t="s">
        <v>908</v>
      </c>
      <c r="Z1167">
        <v>30</v>
      </c>
      <c r="AA1167">
        <v>30</v>
      </c>
      <c r="AB1167">
        <v>60</v>
      </c>
    </row>
    <row r="1168" spans="1:28" x14ac:dyDescent="0.2">
      <c r="A1168">
        <v>166182017</v>
      </c>
      <c r="B1168" t="s">
        <v>321</v>
      </c>
      <c r="C1168">
        <v>66182</v>
      </c>
      <c r="D1168" t="s">
        <v>618</v>
      </c>
      <c r="E1168" t="s">
        <v>908</v>
      </c>
      <c r="F1168" t="s">
        <v>908</v>
      </c>
      <c r="G1168" t="s">
        <v>590</v>
      </c>
      <c r="H1168" t="s">
        <v>598</v>
      </c>
      <c r="I1168" t="s">
        <v>587</v>
      </c>
      <c r="J1168" t="s">
        <v>588</v>
      </c>
      <c r="K1168">
        <v>20</v>
      </c>
      <c r="L1168" t="s">
        <v>24</v>
      </c>
      <c r="M1168" t="s">
        <v>908</v>
      </c>
      <c r="Y1168">
        <v>30</v>
      </c>
      <c r="AB1168">
        <v>30</v>
      </c>
    </row>
    <row r="1169" spans="1:28" x14ac:dyDescent="0.2">
      <c r="A1169">
        <v>166182100</v>
      </c>
      <c r="B1169" t="s">
        <v>321</v>
      </c>
      <c r="C1169">
        <v>66182</v>
      </c>
      <c r="D1169" t="s">
        <v>517</v>
      </c>
      <c r="E1169" t="s">
        <v>518</v>
      </c>
      <c r="F1169">
        <v>1</v>
      </c>
      <c r="G1169" t="s">
        <v>17</v>
      </c>
      <c r="H1169">
        <v>2</v>
      </c>
      <c r="I1169">
        <v>146</v>
      </c>
      <c r="J1169" t="s">
        <v>21</v>
      </c>
      <c r="K1169" t="s">
        <v>482</v>
      </c>
      <c r="L1169" t="s">
        <v>19</v>
      </c>
      <c r="M1169" t="s">
        <v>908</v>
      </c>
      <c r="W1169">
        <v>0</v>
      </c>
      <c r="X1169">
        <v>0</v>
      </c>
      <c r="AB1169">
        <v>0</v>
      </c>
    </row>
    <row r="1170" spans="1:28" x14ac:dyDescent="0.2">
      <c r="A1170">
        <v>166182100</v>
      </c>
      <c r="B1170" t="s">
        <v>321</v>
      </c>
      <c r="C1170">
        <v>66182</v>
      </c>
      <c r="D1170" t="s">
        <v>517</v>
      </c>
      <c r="E1170" t="s">
        <v>908</v>
      </c>
      <c r="F1170" t="s">
        <v>908</v>
      </c>
      <c r="G1170" t="s">
        <v>592</v>
      </c>
      <c r="H1170">
        <v>30</v>
      </c>
      <c r="I1170" t="s">
        <v>587</v>
      </c>
      <c r="J1170" t="s">
        <v>588</v>
      </c>
      <c r="K1170" t="s">
        <v>603</v>
      </c>
      <c r="L1170" t="s">
        <v>24</v>
      </c>
      <c r="M1170" t="s">
        <v>908</v>
      </c>
      <c r="Z1170">
        <v>0</v>
      </c>
      <c r="AA1170">
        <v>10</v>
      </c>
      <c r="AB1170">
        <v>10</v>
      </c>
    </row>
    <row r="1171" spans="1:28" x14ac:dyDescent="0.2">
      <c r="A1171">
        <v>166182100</v>
      </c>
      <c r="B1171" t="s">
        <v>321</v>
      </c>
      <c r="C1171">
        <v>66182</v>
      </c>
      <c r="D1171" t="s">
        <v>517</v>
      </c>
      <c r="E1171" t="s">
        <v>908</v>
      </c>
      <c r="F1171" t="s">
        <v>908</v>
      </c>
      <c r="G1171" t="s">
        <v>592</v>
      </c>
      <c r="H1171" t="s">
        <v>603</v>
      </c>
      <c r="I1171" t="s">
        <v>587</v>
      </c>
      <c r="J1171" t="s">
        <v>588</v>
      </c>
      <c r="K1171">
        <v>30</v>
      </c>
      <c r="L1171" t="s">
        <v>24</v>
      </c>
      <c r="M1171" t="s">
        <v>908</v>
      </c>
      <c r="Y1171">
        <v>0</v>
      </c>
      <c r="AB1171">
        <v>0</v>
      </c>
    </row>
    <row r="1172" spans="1:28" x14ac:dyDescent="0.2">
      <c r="A1172">
        <v>166182101</v>
      </c>
      <c r="B1172" t="s">
        <v>321</v>
      </c>
      <c r="C1172">
        <v>66182</v>
      </c>
      <c r="D1172" t="s">
        <v>584</v>
      </c>
      <c r="E1172" t="s">
        <v>908</v>
      </c>
      <c r="F1172" t="s">
        <v>908</v>
      </c>
      <c r="G1172" t="s">
        <v>592</v>
      </c>
      <c r="H1172">
        <v>60</v>
      </c>
      <c r="I1172" t="s">
        <v>587</v>
      </c>
      <c r="J1172" t="s">
        <v>588</v>
      </c>
      <c r="K1172" t="s">
        <v>595</v>
      </c>
      <c r="L1172" t="s">
        <v>24</v>
      </c>
      <c r="M1172" t="s">
        <v>908</v>
      </c>
      <c r="Z1172">
        <v>0</v>
      </c>
      <c r="AA1172">
        <v>0</v>
      </c>
      <c r="AB1172">
        <v>0</v>
      </c>
    </row>
    <row r="1173" spans="1:28" x14ac:dyDescent="0.2">
      <c r="A1173">
        <v>166182101</v>
      </c>
      <c r="B1173" t="s">
        <v>321</v>
      </c>
      <c r="C1173">
        <v>66182</v>
      </c>
      <c r="D1173" t="s">
        <v>584</v>
      </c>
      <c r="E1173" t="s">
        <v>908</v>
      </c>
      <c r="F1173" t="s">
        <v>908</v>
      </c>
      <c r="G1173" t="s">
        <v>592</v>
      </c>
      <c r="H1173" t="s">
        <v>595</v>
      </c>
      <c r="I1173" t="s">
        <v>587</v>
      </c>
      <c r="J1173" t="s">
        <v>588</v>
      </c>
      <c r="K1173">
        <v>60</v>
      </c>
      <c r="L1173" t="s">
        <v>24</v>
      </c>
      <c r="M1173" t="s">
        <v>908</v>
      </c>
      <c r="Y1173">
        <v>0</v>
      </c>
      <c r="AB1173">
        <v>0</v>
      </c>
    </row>
    <row r="1174" spans="1:28" x14ac:dyDescent="0.2">
      <c r="A1174">
        <v>166182101</v>
      </c>
      <c r="B1174" t="s">
        <v>321</v>
      </c>
      <c r="C1174">
        <v>66182</v>
      </c>
      <c r="D1174" t="s">
        <v>112</v>
      </c>
      <c r="E1174" t="s">
        <v>563</v>
      </c>
      <c r="F1174">
        <v>25</v>
      </c>
      <c r="G1174" t="s">
        <v>41</v>
      </c>
      <c r="H1174">
        <v>3</v>
      </c>
      <c r="I1174">
        <v>146</v>
      </c>
      <c r="J1174" t="s">
        <v>21</v>
      </c>
      <c r="K1174" t="s">
        <v>42</v>
      </c>
      <c r="L1174" t="s">
        <v>24</v>
      </c>
      <c r="M1174" t="s">
        <v>908</v>
      </c>
      <c r="X1174">
        <v>0</v>
      </c>
      <c r="AB1174">
        <v>0</v>
      </c>
    </row>
    <row r="1175" spans="1:28" x14ac:dyDescent="0.2">
      <c r="A1175">
        <v>166182102</v>
      </c>
      <c r="B1175" t="s">
        <v>321</v>
      </c>
      <c r="C1175">
        <v>66182</v>
      </c>
      <c r="D1175" t="s">
        <v>846</v>
      </c>
      <c r="E1175" t="s">
        <v>908</v>
      </c>
      <c r="F1175" t="s">
        <v>908</v>
      </c>
      <c r="G1175" t="s">
        <v>592</v>
      </c>
      <c r="H1175">
        <v>30</v>
      </c>
      <c r="I1175" t="s">
        <v>587</v>
      </c>
      <c r="J1175" t="s">
        <v>588</v>
      </c>
      <c r="K1175" t="s">
        <v>603</v>
      </c>
      <c r="L1175" t="s">
        <v>24</v>
      </c>
      <c r="M1175" t="s">
        <v>908</v>
      </c>
      <c r="Z1175">
        <v>0</v>
      </c>
      <c r="AA1175">
        <v>0</v>
      </c>
      <c r="AB1175">
        <v>0</v>
      </c>
    </row>
    <row r="1176" spans="1:28" x14ac:dyDescent="0.2">
      <c r="A1176">
        <v>166182102</v>
      </c>
      <c r="B1176" t="s">
        <v>321</v>
      </c>
      <c r="C1176">
        <v>66182</v>
      </c>
      <c r="D1176" t="s">
        <v>846</v>
      </c>
      <c r="E1176" t="s">
        <v>908</v>
      </c>
      <c r="F1176" t="s">
        <v>908</v>
      </c>
      <c r="G1176" t="s">
        <v>592</v>
      </c>
      <c r="H1176" t="s">
        <v>603</v>
      </c>
      <c r="I1176" t="s">
        <v>587</v>
      </c>
      <c r="J1176" t="s">
        <v>588</v>
      </c>
      <c r="K1176">
        <v>30</v>
      </c>
      <c r="L1176" t="s">
        <v>24</v>
      </c>
      <c r="M1176" t="s">
        <v>908</v>
      </c>
      <c r="Y1176">
        <v>0</v>
      </c>
      <c r="AB1176">
        <v>0</v>
      </c>
    </row>
    <row r="1177" spans="1:28" x14ac:dyDescent="0.2">
      <c r="A1177">
        <v>166186051</v>
      </c>
      <c r="B1177" t="s">
        <v>330</v>
      </c>
      <c r="C1177">
        <v>66186</v>
      </c>
      <c r="D1177" t="s">
        <v>625</v>
      </c>
      <c r="E1177" t="s">
        <v>908</v>
      </c>
      <c r="F1177" t="s">
        <v>908</v>
      </c>
      <c r="G1177" t="s">
        <v>592</v>
      </c>
      <c r="H1177">
        <v>30</v>
      </c>
      <c r="I1177" t="s">
        <v>587</v>
      </c>
      <c r="J1177" t="s">
        <v>588</v>
      </c>
      <c r="K1177" t="s">
        <v>603</v>
      </c>
      <c r="L1177" t="s">
        <v>24</v>
      </c>
      <c r="M1177" t="s">
        <v>908</v>
      </c>
      <c r="Z1177">
        <v>0</v>
      </c>
      <c r="AA1177">
        <v>204</v>
      </c>
      <c r="AB1177">
        <v>204</v>
      </c>
    </row>
    <row r="1178" spans="1:28" x14ac:dyDescent="0.2">
      <c r="A1178">
        <v>166186051</v>
      </c>
      <c r="B1178" t="s">
        <v>330</v>
      </c>
      <c r="C1178">
        <v>66186</v>
      </c>
      <c r="D1178" t="s">
        <v>625</v>
      </c>
      <c r="E1178" t="s">
        <v>908</v>
      </c>
      <c r="F1178" t="s">
        <v>908</v>
      </c>
      <c r="G1178" t="s">
        <v>592</v>
      </c>
      <c r="H1178" t="s">
        <v>603</v>
      </c>
      <c r="I1178" t="s">
        <v>587</v>
      </c>
      <c r="J1178" t="s">
        <v>588</v>
      </c>
      <c r="K1178">
        <v>30</v>
      </c>
      <c r="L1178" t="s">
        <v>24</v>
      </c>
      <c r="M1178" t="s">
        <v>908</v>
      </c>
      <c r="Y1178">
        <v>0</v>
      </c>
      <c r="AB1178">
        <v>0</v>
      </c>
    </row>
    <row r="1179" spans="1:28" x14ac:dyDescent="0.2">
      <c r="A1179">
        <v>166186051</v>
      </c>
      <c r="B1179" t="s">
        <v>330</v>
      </c>
      <c r="C1179">
        <v>66186</v>
      </c>
      <c r="D1179" t="s">
        <v>328</v>
      </c>
      <c r="E1179" t="s">
        <v>329</v>
      </c>
      <c r="F1179">
        <v>1</v>
      </c>
      <c r="G1179" t="s">
        <v>17</v>
      </c>
      <c r="H1179">
        <v>1</v>
      </c>
      <c r="I1179">
        <v>146</v>
      </c>
      <c r="J1179" t="s">
        <v>21</v>
      </c>
      <c r="K1179" t="s">
        <v>18</v>
      </c>
      <c r="L1179" t="s">
        <v>19</v>
      </c>
      <c r="M1179" t="s">
        <v>908</v>
      </c>
      <c r="N1179">
        <v>0</v>
      </c>
      <c r="O1179">
        <v>0</v>
      </c>
      <c r="P1179">
        <v>0</v>
      </c>
      <c r="Q1179">
        <v>0</v>
      </c>
      <c r="R1179">
        <v>0</v>
      </c>
      <c r="AB1179">
        <v>0</v>
      </c>
    </row>
    <row r="1180" spans="1:28" x14ac:dyDescent="0.2">
      <c r="A1180">
        <v>166186051</v>
      </c>
      <c r="B1180" t="s">
        <v>330</v>
      </c>
      <c r="C1180">
        <v>66186</v>
      </c>
      <c r="D1180" t="s">
        <v>328</v>
      </c>
      <c r="E1180" t="s">
        <v>446</v>
      </c>
      <c r="F1180">
        <v>1</v>
      </c>
      <c r="G1180" t="s">
        <v>17</v>
      </c>
      <c r="H1180">
        <v>1</v>
      </c>
      <c r="I1180">
        <v>146</v>
      </c>
      <c r="J1180" t="s">
        <v>21</v>
      </c>
      <c r="K1180" t="s">
        <v>18</v>
      </c>
      <c r="L1180" t="s">
        <v>19</v>
      </c>
      <c r="M1180" t="s">
        <v>908</v>
      </c>
      <c r="S1180">
        <v>0</v>
      </c>
      <c r="T1180">
        <v>0</v>
      </c>
      <c r="U1180">
        <v>0</v>
      </c>
      <c r="V1180">
        <v>0</v>
      </c>
      <c r="W1180">
        <v>128</v>
      </c>
      <c r="X1180">
        <v>0</v>
      </c>
      <c r="AB1180">
        <v>128</v>
      </c>
    </row>
    <row r="1181" spans="1:28" x14ac:dyDescent="0.2">
      <c r="A1181">
        <v>166186052</v>
      </c>
      <c r="B1181" t="s">
        <v>330</v>
      </c>
      <c r="C1181">
        <v>66186</v>
      </c>
      <c r="D1181" t="s">
        <v>602</v>
      </c>
      <c r="E1181" t="s">
        <v>908</v>
      </c>
      <c r="F1181" t="s">
        <v>908</v>
      </c>
      <c r="G1181" t="s">
        <v>592</v>
      </c>
      <c r="H1181">
        <v>30</v>
      </c>
      <c r="I1181" t="s">
        <v>587</v>
      </c>
      <c r="J1181" t="s">
        <v>588</v>
      </c>
      <c r="K1181" t="s">
        <v>603</v>
      </c>
      <c r="L1181" t="s">
        <v>24</v>
      </c>
      <c r="M1181" t="s">
        <v>908</v>
      </c>
      <c r="Z1181">
        <v>0</v>
      </c>
      <c r="AA1181">
        <v>0</v>
      </c>
      <c r="AB1181">
        <v>0</v>
      </c>
    </row>
    <row r="1182" spans="1:28" x14ac:dyDescent="0.2">
      <c r="A1182">
        <v>166186052</v>
      </c>
      <c r="B1182" t="s">
        <v>330</v>
      </c>
      <c r="C1182">
        <v>66186</v>
      </c>
      <c r="D1182" t="s">
        <v>602</v>
      </c>
      <c r="E1182" t="s">
        <v>908</v>
      </c>
      <c r="F1182" t="s">
        <v>908</v>
      </c>
      <c r="G1182" t="s">
        <v>592</v>
      </c>
      <c r="H1182" t="s">
        <v>603</v>
      </c>
      <c r="I1182" t="s">
        <v>587</v>
      </c>
      <c r="J1182" t="s">
        <v>588</v>
      </c>
      <c r="K1182">
        <v>30</v>
      </c>
      <c r="L1182" t="s">
        <v>24</v>
      </c>
      <c r="M1182" t="s">
        <v>908</v>
      </c>
      <c r="Y1182">
        <v>0</v>
      </c>
      <c r="AB1182">
        <v>0</v>
      </c>
    </row>
    <row r="1183" spans="1:28" x14ac:dyDescent="0.2">
      <c r="A1183">
        <v>166186052</v>
      </c>
      <c r="B1183" t="s">
        <v>330</v>
      </c>
      <c r="C1183">
        <v>66186</v>
      </c>
      <c r="D1183" t="s">
        <v>331</v>
      </c>
      <c r="E1183" t="s">
        <v>329</v>
      </c>
      <c r="F1183">
        <v>1</v>
      </c>
      <c r="G1183" t="s">
        <v>17</v>
      </c>
      <c r="H1183">
        <v>1</v>
      </c>
      <c r="I1183">
        <v>146</v>
      </c>
      <c r="J1183" t="s">
        <v>21</v>
      </c>
      <c r="K1183" t="s">
        <v>18</v>
      </c>
      <c r="L1183" t="s">
        <v>19</v>
      </c>
      <c r="M1183" t="s">
        <v>908</v>
      </c>
      <c r="N1183">
        <v>0</v>
      </c>
      <c r="O1183">
        <v>145</v>
      </c>
      <c r="P1183">
        <v>0</v>
      </c>
      <c r="Q1183">
        <v>0</v>
      </c>
      <c r="R1183">
        <v>0</v>
      </c>
      <c r="AB1183">
        <v>145</v>
      </c>
    </row>
    <row r="1184" spans="1:28" x14ac:dyDescent="0.2">
      <c r="A1184">
        <v>166186052</v>
      </c>
      <c r="B1184" t="s">
        <v>330</v>
      </c>
      <c r="C1184">
        <v>66186</v>
      </c>
      <c r="D1184" t="s">
        <v>331</v>
      </c>
      <c r="E1184" t="s">
        <v>446</v>
      </c>
      <c r="F1184">
        <v>1</v>
      </c>
      <c r="G1184" t="s">
        <v>17</v>
      </c>
      <c r="H1184">
        <v>1</v>
      </c>
      <c r="I1184">
        <v>146</v>
      </c>
      <c r="J1184" t="s">
        <v>21</v>
      </c>
      <c r="K1184" t="s">
        <v>18</v>
      </c>
      <c r="L1184" t="s">
        <v>19</v>
      </c>
      <c r="M1184" t="s">
        <v>908</v>
      </c>
      <c r="S1184">
        <v>0</v>
      </c>
      <c r="T1184">
        <v>0</v>
      </c>
      <c r="U1184">
        <v>0</v>
      </c>
      <c r="V1184">
        <v>0</v>
      </c>
      <c r="W1184">
        <v>0</v>
      </c>
      <c r="X1184">
        <v>0</v>
      </c>
      <c r="AB1184">
        <v>0</v>
      </c>
    </row>
    <row r="1185" spans="1:28" x14ac:dyDescent="0.2">
      <c r="A1185">
        <v>166186053</v>
      </c>
      <c r="B1185" t="s">
        <v>330</v>
      </c>
      <c r="C1185">
        <v>66186</v>
      </c>
      <c r="D1185" t="s">
        <v>650</v>
      </c>
      <c r="E1185" t="s">
        <v>908</v>
      </c>
      <c r="F1185" t="s">
        <v>908</v>
      </c>
      <c r="G1185" t="s">
        <v>590</v>
      </c>
      <c r="H1185">
        <v>10</v>
      </c>
      <c r="I1185" t="s">
        <v>587</v>
      </c>
      <c r="J1185" t="s">
        <v>588</v>
      </c>
      <c r="K1185" t="s">
        <v>586</v>
      </c>
      <c r="L1185" t="s">
        <v>24</v>
      </c>
      <c r="M1185" t="s">
        <v>908</v>
      </c>
      <c r="Z1185">
        <v>0</v>
      </c>
      <c r="AB1185">
        <v>0</v>
      </c>
    </row>
    <row r="1186" spans="1:28" x14ac:dyDescent="0.2">
      <c r="A1186">
        <v>166186053</v>
      </c>
      <c r="B1186" t="s">
        <v>330</v>
      </c>
      <c r="C1186">
        <v>66186</v>
      </c>
      <c r="D1186" t="s">
        <v>650</v>
      </c>
      <c r="E1186" t="s">
        <v>908</v>
      </c>
      <c r="F1186" t="s">
        <v>908</v>
      </c>
      <c r="G1186" t="s">
        <v>590</v>
      </c>
      <c r="H1186" t="s">
        <v>586</v>
      </c>
      <c r="I1186" t="s">
        <v>587</v>
      </c>
      <c r="J1186" t="s">
        <v>588</v>
      </c>
      <c r="K1186">
        <v>10</v>
      </c>
      <c r="L1186" t="s">
        <v>24</v>
      </c>
      <c r="M1186" t="s">
        <v>908</v>
      </c>
      <c r="Y1186">
        <v>10</v>
      </c>
      <c r="AB1186">
        <v>10</v>
      </c>
    </row>
    <row r="1187" spans="1:28" x14ac:dyDescent="0.2">
      <c r="A1187">
        <v>166189051</v>
      </c>
      <c r="B1187" t="s">
        <v>333</v>
      </c>
      <c r="C1187">
        <v>66189</v>
      </c>
      <c r="D1187" t="s">
        <v>332</v>
      </c>
      <c r="E1187" t="s">
        <v>16</v>
      </c>
      <c r="F1187">
        <v>1</v>
      </c>
      <c r="G1187" t="s">
        <v>17</v>
      </c>
      <c r="H1187">
        <v>1</v>
      </c>
      <c r="I1187">
        <v>146</v>
      </c>
      <c r="J1187" t="s">
        <v>21</v>
      </c>
      <c r="K1187" t="s">
        <v>18</v>
      </c>
      <c r="L1187" t="s">
        <v>19</v>
      </c>
      <c r="M1187" t="s">
        <v>908</v>
      </c>
      <c r="N1187">
        <v>0</v>
      </c>
      <c r="O1187">
        <v>0</v>
      </c>
      <c r="P1187">
        <v>415</v>
      </c>
      <c r="Q1187">
        <v>0</v>
      </c>
      <c r="R1187">
        <v>525</v>
      </c>
      <c r="S1187">
        <v>0</v>
      </c>
      <c r="T1187">
        <v>0</v>
      </c>
      <c r="U1187">
        <v>0</v>
      </c>
      <c r="V1187">
        <v>0</v>
      </c>
      <c r="W1187">
        <v>0</v>
      </c>
      <c r="X1187">
        <v>221</v>
      </c>
      <c r="AB1187">
        <v>1161</v>
      </c>
    </row>
    <row r="1188" spans="1:28" x14ac:dyDescent="0.2">
      <c r="A1188">
        <v>166189051</v>
      </c>
      <c r="B1188" t="s">
        <v>333</v>
      </c>
      <c r="C1188">
        <v>66189</v>
      </c>
      <c r="D1188" t="s">
        <v>332</v>
      </c>
      <c r="E1188" t="s">
        <v>908</v>
      </c>
      <c r="F1188" t="s">
        <v>908</v>
      </c>
      <c r="G1188" t="s">
        <v>592</v>
      </c>
      <c r="H1188">
        <v>30</v>
      </c>
      <c r="I1188" t="s">
        <v>587</v>
      </c>
      <c r="J1188" t="s">
        <v>588</v>
      </c>
      <c r="K1188" t="s">
        <v>603</v>
      </c>
      <c r="L1188" t="s">
        <v>24</v>
      </c>
      <c r="M1188" t="s">
        <v>908</v>
      </c>
      <c r="Z1188">
        <v>0</v>
      </c>
      <c r="AA1188">
        <v>0</v>
      </c>
      <c r="AB1188">
        <v>0</v>
      </c>
    </row>
    <row r="1189" spans="1:28" x14ac:dyDescent="0.2">
      <c r="A1189">
        <v>166189051</v>
      </c>
      <c r="B1189" t="s">
        <v>333</v>
      </c>
      <c r="C1189">
        <v>66189</v>
      </c>
      <c r="D1189" t="s">
        <v>332</v>
      </c>
      <c r="E1189" t="s">
        <v>908</v>
      </c>
      <c r="F1189" t="s">
        <v>908</v>
      </c>
      <c r="G1189" t="s">
        <v>592</v>
      </c>
      <c r="H1189" t="s">
        <v>603</v>
      </c>
      <c r="I1189" t="s">
        <v>587</v>
      </c>
      <c r="J1189" t="s">
        <v>588</v>
      </c>
      <c r="K1189">
        <v>30</v>
      </c>
      <c r="L1189" t="s">
        <v>24</v>
      </c>
      <c r="M1189" t="s">
        <v>908</v>
      </c>
      <c r="Y1189">
        <v>0</v>
      </c>
      <c r="AB1189">
        <v>0</v>
      </c>
    </row>
    <row r="1190" spans="1:28" x14ac:dyDescent="0.2">
      <c r="A1190">
        <v>166189052</v>
      </c>
      <c r="B1190" t="s">
        <v>333</v>
      </c>
      <c r="C1190">
        <v>66189</v>
      </c>
      <c r="D1190" t="s">
        <v>564</v>
      </c>
      <c r="E1190" t="s">
        <v>16</v>
      </c>
      <c r="F1190">
        <v>1</v>
      </c>
      <c r="G1190" t="s">
        <v>17</v>
      </c>
      <c r="H1190">
        <v>1</v>
      </c>
      <c r="I1190">
        <v>146</v>
      </c>
      <c r="J1190" t="s">
        <v>21</v>
      </c>
      <c r="K1190" t="s">
        <v>18</v>
      </c>
      <c r="L1190" t="s">
        <v>19</v>
      </c>
      <c r="M1190" t="s">
        <v>908</v>
      </c>
      <c r="X1190">
        <v>0</v>
      </c>
      <c r="AB1190">
        <v>0</v>
      </c>
    </row>
    <row r="1191" spans="1:28" x14ac:dyDescent="0.2">
      <c r="A1191">
        <v>166189052</v>
      </c>
      <c r="B1191" t="s">
        <v>333</v>
      </c>
      <c r="C1191">
        <v>66189</v>
      </c>
      <c r="D1191" t="s">
        <v>564</v>
      </c>
      <c r="E1191" t="s">
        <v>908</v>
      </c>
      <c r="F1191" t="s">
        <v>908</v>
      </c>
      <c r="G1191" t="s">
        <v>592</v>
      </c>
      <c r="H1191">
        <v>30</v>
      </c>
      <c r="I1191" t="s">
        <v>587</v>
      </c>
      <c r="J1191" t="s">
        <v>588</v>
      </c>
      <c r="K1191" t="s">
        <v>603</v>
      </c>
      <c r="L1191" t="s">
        <v>24</v>
      </c>
      <c r="M1191" t="s">
        <v>908</v>
      </c>
      <c r="Z1191">
        <v>0</v>
      </c>
      <c r="AA1191">
        <v>0</v>
      </c>
      <c r="AB1191">
        <v>0</v>
      </c>
    </row>
    <row r="1192" spans="1:28" x14ac:dyDescent="0.2">
      <c r="A1192">
        <v>166189052</v>
      </c>
      <c r="B1192" t="s">
        <v>333</v>
      </c>
      <c r="C1192">
        <v>66189</v>
      </c>
      <c r="D1192" t="s">
        <v>564</v>
      </c>
      <c r="E1192" t="s">
        <v>908</v>
      </c>
      <c r="F1192" t="s">
        <v>908</v>
      </c>
      <c r="G1192" t="s">
        <v>592</v>
      </c>
      <c r="H1192" t="s">
        <v>603</v>
      </c>
      <c r="I1192" t="s">
        <v>587</v>
      </c>
      <c r="J1192" t="s">
        <v>588</v>
      </c>
      <c r="K1192">
        <v>30</v>
      </c>
      <c r="L1192" t="s">
        <v>24</v>
      </c>
      <c r="M1192" t="s">
        <v>908</v>
      </c>
      <c r="Y1192">
        <v>0</v>
      </c>
      <c r="AB1192">
        <v>0</v>
      </c>
    </row>
    <row r="1193" spans="1:28" x14ac:dyDescent="0.2">
      <c r="A1193">
        <v>166189053</v>
      </c>
      <c r="B1193" t="s">
        <v>333</v>
      </c>
      <c r="C1193">
        <v>66189</v>
      </c>
      <c r="D1193" t="s">
        <v>713</v>
      </c>
      <c r="E1193" t="s">
        <v>908</v>
      </c>
      <c r="F1193" t="s">
        <v>908</v>
      </c>
      <c r="G1193" t="s">
        <v>590</v>
      </c>
      <c r="H1193" t="s">
        <v>603</v>
      </c>
      <c r="I1193" t="s">
        <v>587</v>
      </c>
      <c r="J1193" t="s">
        <v>588</v>
      </c>
      <c r="K1193">
        <v>30</v>
      </c>
      <c r="L1193" t="s">
        <v>24</v>
      </c>
      <c r="M1193" t="s">
        <v>908</v>
      </c>
      <c r="Y1193">
        <v>0</v>
      </c>
      <c r="AB1193">
        <v>0</v>
      </c>
    </row>
    <row r="1194" spans="1:28" x14ac:dyDescent="0.2">
      <c r="A1194">
        <v>166189053</v>
      </c>
      <c r="B1194" t="s">
        <v>333</v>
      </c>
      <c r="C1194">
        <v>66189</v>
      </c>
      <c r="D1194" t="s">
        <v>713</v>
      </c>
      <c r="E1194" t="s">
        <v>908</v>
      </c>
      <c r="F1194" t="s">
        <v>908</v>
      </c>
      <c r="G1194" t="s">
        <v>592</v>
      </c>
      <c r="H1194" t="s">
        <v>598</v>
      </c>
      <c r="I1194" t="s">
        <v>587</v>
      </c>
      <c r="J1194" t="s">
        <v>588</v>
      </c>
      <c r="K1194">
        <v>20</v>
      </c>
      <c r="L1194" t="s">
        <v>24</v>
      </c>
      <c r="M1194" t="s">
        <v>908</v>
      </c>
      <c r="Y1194">
        <v>0</v>
      </c>
      <c r="AB1194">
        <v>0</v>
      </c>
    </row>
    <row r="1195" spans="1:28" x14ac:dyDescent="0.2">
      <c r="A1195">
        <v>166189053</v>
      </c>
      <c r="B1195" t="s">
        <v>333</v>
      </c>
      <c r="C1195">
        <v>66189</v>
      </c>
      <c r="D1195" t="s">
        <v>565</v>
      </c>
      <c r="E1195" t="s">
        <v>537</v>
      </c>
      <c r="F1195">
        <v>1</v>
      </c>
      <c r="G1195" t="s">
        <v>17</v>
      </c>
      <c r="H1195">
        <v>8</v>
      </c>
      <c r="I1195">
        <v>146</v>
      </c>
      <c r="J1195" t="s">
        <v>21</v>
      </c>
      <c r="K1195" t="s">
        <v>29</v>
      </c>
      <c r="L1195" t="s">
        <v>24</v>
      </c>
      <c r="M1195" t="s">
        <v>495</v>
      </c>
      <c r="X1195">
        <v>0</v>
      </c>
      <c r="AB1195">
        <v>0</v>
      </c>
    </row>
    <row r="1196" spans="1:28" x14ac:dyDescent="0.2">
      <c r="A1196">
        <v>166190002</v>
      </c>
      <c r="B1196" t="s">
        <v>336</v>
      </c>
      <c r="C1196">
        <v>66190</v>
      </c>
      <c r="D1196" t="s">
        <v>334</v>
      </c>
      <c r="E1196" t="s">
        <v>335</v>
      </c>
      <c r="F1196">
        <v>1</v>
      </c>
      <c r="G1196" t="s">
        <v>17</v>
      </c>
      <c r="H1196">
        <v>1</v>
      </c>
      <c r="I1196">
        <v>146</v>
      </c>
      <c r="J1196" t="s">
        <v>21</v>
      </c>
      <c r="K1196" t="s">
        <v>18</v>
      </c>
      <c r="L1196" t="s">
        <v>19</v>
      </c>
      <c r="M1196" t="s">
        <v>908</v>
      </c>
      <c r="N1196">
        <v>0</v>
      </c>
      <c r="O1196">
        <v>0</v>
      </c>
      <c r="P1196">
        <v>0</v>
      </c>
      <c r="Q1196">
        <v>0</v>
      </c>
      <c r="R1196">
        <v>0</v>
      </c>
      <c r="U1196">
        <v>0</v>
      </c>
      <c r="V1196">
        <v>0</v>
      </c>
      <c r="W1196">
        <v>0</v>
      </c>
      <c r="X1196">
        <v>11</v>
      </c>
      <c r="AB1196">
        <v>11</v>
      </c>
    </row>
    <row r="1197" spans="1:28" x14ac:dyDescent="0.2">
      <c r="A1197">
        <v>166190002</v>
      </c>
      <c r="B1197" t="s">
        <v>336</v>
      </c>
      <c r="C1197">
        <v>66190</v>
      </c>
      <c r="D1197" t="s">
        <v>334</v>
      </c>
      <c r="E1197" t="s">
        <v>335</v>
      </c>
      <c r="F1197">
        <v>3</v>
      </c>
      <c r="G1197" t="s">
        <v>434</v>
      </c>
      <c r="H1197">
        <v>1</v>
      </c>
      <c r="I1197">
        <v>146</v>
      </c>
      <c r="J1197" t="s">
        <v>21</v>
      </c>
      <c r="K1197" t="s">
        <v>18</v>
      </c>
      <c r="L1197" t="s">
        <v>19</v>
      </c>
      <c r="M1197" t="s">
        <v>908</v>
      </c>
      <c r="S1197">
        <v>0</v>
      </c>
      <c r="T1197">
        <v>0</v>
      </c>
      <c r="AB1197">
        <v>0</v>
      </c>
    </row>
    <row r="1198" spans="1:28" x14ac:dyDescent="0.2">
      <c r="A1198">
        <v>166190002</v>
      </c>
      <c r="B1198" t="s">
        <v>336</v>
      </c>
      <c r="C1198">
        <v>66190</v>
      </c>
      <c r="D1198" t="s">
        <v>334</v>
      </c>
      <c r="E1198" t="s">
        <v>908</v>
      </c>
      <c r="F1198" t="s">
        <v>908</v>
      </c>
      <c r="G1198" t="s">
        <v>592</v>
      </c>
      <c r="H1198" t="s">
        <v>603</v>
      </c>
      <c r="I1198" t="s">
        <v>587</v>
      </c>
      <c r="J1198" t="s">
        <v>588</v>
      </c>
      <c r="K1198">
        <v>30</v>
      </c>
      <c r="L1198" t="s">
        <v>24</v>
      </c>
      <c r="M1198" t="s">
        <v>908</v>
      </c>
      <c r="Y1198">
        <v>0</v>
      </c>
      <c r="AB1198">
        <v>0</v>
      </c>
    </row>
    <row r="1199" spans="1:28" x14ac:dyDescent="0.2">
      <c r="A1199">
        <v>166190007</v>
      </c>
      <c r="B1199" t="s">
        <v>336</v>
      </c>
      <c r="C1199">
        <v>66190</v>
      </c>
      <c r="D1199" t="s">
        <v>499</v>
      </c>
      <c r="E1199" t="s">
        <v>335</v>
      </c>
      <c r="F1199">
        <v>1</v>
      </c>
      <c r="G1199" t="s">
        <v>17</v>
      </c>
      <c r="H1199">
        <v>1</v>
      </c>
      <c r="I1199">
        <v>146</v>
      </c>
      <c r="J1199" t="s">
        <v>21</v>
      </c>
      <c r="K1199" t="s">
        <v>18</v>
      </c>
      <c r="L1199" t="s">
        <v>19</v>
      </c>
      <c r="M1199" t="s">
        <v>908</v>
      </c>
      <c r="V1199">
        <v>0</v>
      </c>
      <c r="W1199">
        <v>0</v>
      </c>
      <c r="X1199">
        <v>0</v>
      </c>
      <c r="AB1199">
        <v>0</v>
      </c>
    </row>
    <row r="1200" spans="1:28" x14ac:dyDescent="0.2">
      <c r="A1200">
        <v>166190007</v>
      </c>
      <c r="B1200" t="s">
        <v>336</v>
      </c>
      <c r="C1200">
        <v>66190</v>
      </c>
      <c r="D1200" t="s">
        <v>499</v>
      </c>
      <c r="E1200" t="s">
        <v>908</v>
      </c>
      <c r="F1200" t="s">
        <v>908</v>
      </c>
      <c r="G1200" t="s">
        <v>592</v>
      </c>
      <c r="H1200">
        <v>30</v>
      </c>
      <c r="I1200" t="s">
        <v>587</v>
      </c>
      <c r="J1200" t="s">
        <v>588</v>
      </c>
      <c r="K1200" t="s">
        <v>603</v>
      </c>
      <c r="L1200" t="s">
        <v>24</v>
      </c>
      <c r="M1200" t="s">
        <v>908</v>
      </c>
      <c r="Z1200">
        <v>217</v>
      </c>
      <c r="AA1200">
        <v>0</v>
      </c>
      <c r="AB1200">
        <v>217</v>
      </c>
    </row>
    <row r="1201" spans="1:28" x14ac:dyDescent="0.2">
      <c r="A1201">
        <v>166190007</v>
      </c>
      <c r="B1201" t="s">
        <v>336</v>
      </c>
      <c r="C1201">
        <v>66190</v>
      </c>
      <c r="D1201" t="s">
        <v>499</v>
      </c>
      <c r="E1201" t="s">
        <v>908</v>
      </c>
      <c r="F1201" t="s">
        <v>908</v>
      </c>
      <c r="G1201" t="s">
        <v>592</v>
      </c>
      <c r="H1201" t="s">
        <v>603</v>
      </c>
      <c r="I1201" t="s">
        <v>587</v>
      </c>
      <c r="J1201" t="s">
        <v>588</v>
      </c>
      <c r="K1201">
        <v>30</v>
      </c>
      <c r="L1201" t="s">
        <v>24</v>
      </c>
      <c r="M1201" t="s">
        <v>908</v>
      </c>
      <c r="Y1201">
        <v>224</v>
      </c>
      <c r="AB1201">
        <v>224</v>
      </c>
    </row>
    <row r="1202" spans="1:28" x14ac:dyDescent="0.2">
      <c r="A1202">
        <v>166190013</v>
      </c>
      <c r="B1202" t="s">
        <v>336</v>
      </c>
      <c r="C1202">
        <v>66190</v>
      </c>
      <c r="D1202" t="s">
        <v>870</v>
      </c>
      <c r="E1202" t="s">
        <v>908</v>
      </c>
      <c r="F1202" t="s">
        <v>908</v>
      </c>
      <c r="G1202" t="s">
        <v>590</v>
      </c>
      <c r="H1202">
        <v>10</v>
      </c>
      <c r="I1202" t="s">
        <v>587</v>
      </c>
      <c r="J1202" t="s">
        <v>588</v>
      </c>
      <c r="K1202" t="s">
        <v>586</v>
      </c>
      <c r="L1202" t="s">
        <v>24</v>
      </c>
      <c r="M1202" t="s">
        <v>908</v>
      </c>
      <c r="Z1202">
        <v>0</v>
      </c>
      <c r="AA1202">
        <v>0</v>
      </c>
      <c r="AB1202">
        <v>0</v>
      </c>
    </row>
    <row r="1203" spans="1:28" x14ac:dyDescent="0.2">
      <c r="A1203">
        <v>166190013</v>
      </c>
      <c r="B1203" t="s">
        <v>336</v>
      </c>
      <c r="C1203">
        <v>66190</v>
      </c>
      <c r="D1203" t="s">
        <v>870</v>
      </c>
      <c r="E1203" t="s">
        <v>908</v>
      </c>
      <c r="F1203" t="s">
        <v>908</v>
      </c>
      <c r="G1203" t="s">
        <v>590</v>
      </c>
      <c r="H1203" t="s">
        <v>586</v>
      </c>
      <c r="I1203" t="s">
        <v>587</v>
      </c>
      <c r="J1203" t="s">
        <v>588</v>
      </c>
      <c r="K1203">
        <v>10</v>
      </c>
      <c r="L1203" t="s">
        <v>24</v>
      </c>
      <c r="M1203" t="s">
        <v>908</v>
      </c>
      <c r="Y1203">
        <v>0</v>
      </c>
      <c r="AB1203">
        <v>0</v>
      </c>
    </row>
    <row r="1204" spans="1:28" x14ac:dyDescent="0.2">
      <c r="A1204">
        <v>166190017</v>
      </c>
      <c r="B1204" t="s">
        <v>336</v>
      </c>
      <c r="C1204">
        <v>66190</v>
      </c>
      <c r="D1204" t="s">
        <v>653</v>
      </c>
      <c r="E1204" t="s">
        <v>908</v>
      </c>
      <c r="F1204" t="s">
        <v>908</v>
      </c>
      <c r="G1204" t="s">
        <v>590</v>
      </c>
      <c r="H1204">
        <v>10</v>
      </c>
      <c r="I1204" t="s">
        <v>587</v>
      </c>
      <c r="J1204" t="s">
        <v>588</v>
      </c>
      <c r="K1204" t="s">
        <v>586</v>
      </c>
      <c r="L1204" t="s">
        <v>24</v>
      </c>
      <c r="M1204" t="s">
        <v>908</v>
      </c>
      <c r="Z1204">
        <v>0</v>
      </c>
      <c r="AA1204">
        <v>0</v>
      </c>
      <c r="AB1204">
        <v>0</v>
      </c>
    </row>
    <row r="1205" spans="1:28" x14ac:dyDescent="0.2">
      <c r="A1205">
        <v>166190017</v>
      </c>
      <c r="B1205" t="s">
        <v>336</v>
      </c>
      <c r="C1205">
        <v>66190</v>
      </c>
      <c r="D1205" t="s">
        <v>653</v>
      </c>
      <c r="E1205" t="s">
        <v>908</v>
      </c>
      <c r="F1205" t="s">
        <v>908</v>
      </c>
      <c r="G1205" t="s">
        <v>590</v>
      </c>
      <c r="H1205" t="s">
        <v>586</v>
      </c>
      <c r="I1205" t="s">
        <v>587</v>
      </c>
      <c r="J1205" t="s">
        <v>588</v>
      </c>
      <c r="K1205">
        <v>10</v>
      </c>
      <c r="L1205" t="s">
        <v>24</v>
      </c>
      <c r="M1205" t="s">
        <v>908</v>
      </c>
      <c r="Y1205">
        <v>0</v>
      </c>
      <c r="AB1205">
        <v>0</v>
      </c>
    </row>
    <row r="1206" spans="1:28" x14ac:dyDescent="0.2">
      <c r="A1206">
        <v>166190019</v>
      </c>
      <c r="B1206" t="s">
        <v>336</v>
      </c>
      <c r="C1206">
        <v>66190</v>
      </c>
      <c r="D1206" t="s">
        <v>814</v>
      </c>
      <c r="E1206" t="s">
        <v>908</v>
      </c>
      <c r="F1206" t="s">
        <v>908</v>
      </c>
      <c r="G1206" t="s">
        <v>590</v>
      </c>
      <c r="H1206">
        <v>10</v>
      </c>
      <c r="I1206" t="s">
        <v>587</v>
      </c>
      <c r="J1206" t="s">
        <v>588</v>
      </c>
      <c r="K1206" t="s">
        <v>586</v>
      </c>
      <c r="L1206" t="s">
        <v>24</v>
      </c>
      <c r="M1206" t="s">
        <v>908</v>
      </c>
      <c r="Z1206">
        <v>6</v>
      </c>
      <c r="AA1206">
        <v>6</v>
      </c>
      <c r="AB1206">
        <v>12</v>
      </c>
    </row>
    <row r="1207" spans="1:28" x14ac:dyDescent="0.2">
      <c r="A1207">
        <v>166190019</v>
      </c>
      <c r="B1207" t="s">
        <v>336</v>
      </c>
      <c r="C1207">
        <v>66190</v>
      </c>
      <c r="D1207" t="s">
        <v>814</v>
      </c>
      <c r="E1207" t="s">
        <v>908</v>
      </c>
      <c r="F1207" t="s">
        <v>908</v>
      </c>
      <c r="G1207" t="s">
        <v>590</v>
      </c>
      <c r="H1207" t="s">
        <v>586</v>
      </c>
      <c r="I1207" t="s">
        <v>587</v>
      </c>
      <c r="J1207" t="s">
        <v>588</v>
      </c>
      <c r="K1207">
        <v>10</v>
      </c>
      <c r="L1207" t="s">
        <v>24</v>
      </c>
      <c r="M1207" t="s">
        <v>908</v>
      </c>
      <c r="Y1207">
        <v>6</v>
      </c>
      <c r="AB1207">
        <v>6</v>
      </c>
    </row>
    <row r="1208" spans="1:28" x14ac:dyDescent="0.2">
      <c r="A1208">
        <v>166190020</v>
      </c>
      <c r="B1208" t="s">
        <v>336</v>
      </c>
      <c r="C1208">
        <v>66190</v>
      </c>
      <c r="D1208" t="s">
        <v>667</v>
      </c>
      <c r="E1208" t="s">
        <v>908</v>
      </c>
      <c r="F1208" t="s">
        <v>908</v>
      </c>
      <c r="G1208" t="s">
        <v>590</v>
      </c>
      <c r="H1208">
        <v>10</v>
      </c>
      <c r="I1208" t="s">
        <v>587</v>
      </c>
      <c r="J1208" t="s">
        <v>588</v>
      </c>
      <c r="K1208" t="s">
        <v>586</v>
      </c>
      <c r="L1208" t="s">
        <v>24</v>
      </c>
      <c r="M1208" t="s">
        <v>908</v>
      </c>
      <c r="Z1208">
        <v>90</v>
      </c>
      <c r="AA1208">
        <v>90</v>
      </c>
      <c r="AB1208">
        <v>180</v>
      </c>
    </row>
    <row r="1209" spans="1:28" x14ac:dyDescent="0.2">
      <c r="A1209">
        <v>166190020</v>
      </c>
      <c r="B1209" t="s">
        <v>336</v>
      </c>
      <c r="C1209">
        <v>66190</v>
      </c>
      <c r="D1209" t="s">
        <v>667</v>
      </c>
      <c r="E1209" t="s">
        <v>908</v>
      </c>
      <c r="F1209" t="s">
        <v>908</v>
      </c>
      <c r="G1209" t="s">
        <v>590</v>
      </c>
      <c r="H1209" t="s">
        <v>586</v>
      </c>
      <c r="I1209" t="s">
        <v>587</v>
      </c>
      <c r="J1209" t="s">
        <v>588</v>
      </c>
      <c r="K1209">
        <v>10</v>
      </c>
      <c r="L1209" t="s">
        <v>24</v>
      </c>
      <c r="M1209" t="s">
        <v>908</v>
      </c>
      <c r="Y1209">
        <v>90</v>
      </c>
      <c r="AB1209">
        <v>90</v>
      </c>
    </row>
    <row r="1210" spans="1:28" x14ac:dyDescent="0.2">
      <c r="A1210">
        <v>166190022</v>
      </c>
      <c r="B1210" t="s">
        <v>336</v>
      </c>
      <c r="C1210">
        <v>66190</v>
      </c>
      <c r="D1210" t="s">
        <v>710</v>
      </c>
      <c r="E1210" t="s">
        <v>908</v>
      </c>
      <c r="F1210" t="s">
        <v>908</v>
      </c>
      <c r="G1210" t="s">
        <v>592</v>
      </c>
      <c r="H1210">
        <v>20</v>
      </c>
      <c r="I1210" t="s">
        <v>587</v>
      </c>
      <c r="J1210" t="s">
        <v>588</v>
      </c>
      <c r="K1210" t="s">
        <v>598</v>
      </c>
      <c r="L1210" t="s">
        <v>24</v>
      </c>
      <c r="M1210" t="s">
        <v>908</v>
      </c>
      <c r="Z1210">
        <v>0</v>
      </c>
      <c r="AB1210">
        <v>0</v>
      </c>
    </row>
    <row r="1211" spans="1:28" x14ac:dyDescent="0.2">
      <c r="A1211">
        <v>166190022</v>
      </c>
      <c r="B1211" t="s">
        <v>336</v>
      </c>
      <c r="C1211">
        <v>66190</v>
      </c>
      <c r="D1211" t="s">
        <v>710</v>
      </c>
      <c r="E1211" t="s">
        <v>908</v>
      </c>
      <c r="F1211" t="s">
        <v>908</v>
      </c>
      <c r="G1211" t="s">
        <v>592</v>
      </c>
      <c r="H1211" t="s">
        <v>598</v>
      </c>
      <c r="I1211" t="s">
        <v>587</v>
      </c>
      <c r="J1211" t="s">
        <v>588</v>
      </c>
      <c r="K1211">
        <v>20</v>
      </c>
      <c r="L1211" t="s">
        <v>24</v>
      </c>
      <c r="M1211" t="s">
        <v>908</v>
      </c>
      <c r="Y1211">
        <v>0</v>
      </c>
      <c r="AB1211">
        <v>0</v>
      </c>
    </row>
    <row r="1212" spans="1:28" x14ac:dyDescent="0.2">
      <c r="A1212">
        <v>166190025</v>
      </c>
      <c r="B1212" t="s">
        <v>336</v>
      </c>
      <c r="C1212">
        <v>66190</v>
      </c>
      <c r="D1212" t="s">
        <v>895</v>
      </c>
      <c r="E1212" t="s">
        <v>908</v>
      </c>
      <c r="F1212" t="s">
        <v>908</v>
      </c>
      <c r="G1212" t="s">
        <v>592</v>
      </c>
      <c r="H1212">
        <v>60</v>
      </c>
      <c r="I1212" t="s">
        <v>587</v>
      </c>
      <c r="J1212" t="s">
        <v>588</v>
      </c>
      <c r="K1212" t="s">
        <v>595</v>
      </c>
      <c r="L1212" t="s">
        <v>24</v>
      </c>
      <c r="M1212" t="s">
        <v>908</v>
      </c>
      <c r="Z1212">
        <v>0</v>
      </c>
      <c r="AA1212">
        <v>0</v>
      </c>
      <c r="AB1212">
        <v>0</v>
      </c>
    </row>
    <row r="1213" spans="1:28" x14ac:dyDescent="0.2">
      <c r="A1213">
        <v>166190102</v>
      </c>
      <c r="B1213" t="s">
        <v>336</v>
      </c>
      <c r="C1213">
        <v>66190</v>
      </c>
      <c r="D1213" t="s">
        <v>773</v>
      </c>
      <c r="E1213" t="s">
        <v>908</v>
      </c>
      <c r="F1213" t="s">
        <v>908</v>
      </c>
      <c r="G1213" t="s">
        <v>592</v>
      </c>
      <c r="H1213">
        <v>60</v>
      </c>
      <c r="I1213" t="s">
        <v>587</v>
      </c>
      <c r="J1213" t="s">
        <v>588</v>
      </c>
      <c r="K1213" t="s">
        <v>595</v>
      </c>
      <c r="L1213" t="s">
        <v>24</v>
      </c>
      <c r="M1213" t="s">
        <v>908</v>
      </c>
      <c r="Z1213">
        <v>0</v>
      </c>
      <c r="AA1213">
        <v>0</v>
      </c>
      <c r="AB1213">
        <v>0</v>
      </c>
    </row>
    <row r="1214" spans="1:28" x14ac:dyDescent="0.2">
      <c r="A1214">
        <v>166190102</v>
      </c>
      <c r="B1214" t="s">
        <v>336</v>
      </c>
      <c r="C1214">
        <v>66190</v>
      </c>
      <c r="D1214" t="s">
        <v>773</v>
      </c>
      <c r="E1214" t="s">
        <v>908</v>
      </c>
      <c r="F1214" t="s">
        <v>908</v>
      </c>
      <c r="G1214" t="s">
        <v>592</v>
      </c>
      <c r="H1214" t="s">
        <v>595</v>
      </c>
      <c r="I1214" t="s">
        <v>587</v>
      </c>
      <c r="J1214" t="s">
        <v>588</v>
      </c>
      <c r="K1214">
        <v>60</v>
      </c>
      <c r="L1214" t="s">
        <v>24</v>
      </c>
      <c r="M1214" t="s">
        <v>908</v>
      </c>
      <c r="Y1214">
        <v>0</v>
      </c>
      <c r="AB1214">
        <v>0</v>
      </c>
    </row>
    <row r="1215" spans="1:28" x14ac:dyDescent="0.2">
      <c r="A1215">
        <v>166190102</v>
      </c>
      <c r="B1215" t="s">
        <v>336</v>
      </c>
      <c r="C1215">
        <v>66190</v>
      </c>
      <c r="D1215" t="s">
        <v>337</v>
      </c>
      <c r="E1215" t="s">
        <v>338</v>
      </c>
      <c r="F1215">
        <v>1</v>
      </c>
      <c r="G1215" t="s">
        <v>17</v>
      </c>
      <c r="H1215">
        <v>3</v>
      </c>
      <c r="I1215">
        <v>146</v>
      </c>
      <c r="J1215" t="s">
        <v>21</v>
      </c>
      <c r="K1215" t="s">
        <v>42</v>
      </c>
      <c r="L1215" t="s">
        <v>19</v>
      </c>
      <c r="M1215" t="s">
        <v>908</v>
      </c>
      <c r="N1215">
        <v>264</v>
      </c>
      <c r="O1215">
        <v>0</v>
      </c>
      <c r="P1215">
        <v>0</v>
      </c>
      <c r="Q1215">
        <v>0</v>
      </c>
      <c r="R1215">
        <v>0</v>
      </c>
      <c r="S1215">
        <v>273</v>
      </c>
      <c r="T1215">
        <v>0</v>
      </c>
      <c r="U1215">
        <v>0</v>
      </c>
      <c r="V1215">
        <v>0</v>
      </c>
      <c r="W1215">
        <v>0</v>
      </c>
      <c r="X1215">
        <v>0</v>
      </c>
      <c r="AB1215">
        <v>537</v>
      </c>
    </row>
    <row r="1216" spans="1:28" x14ac:dyDescent="0.2">
      <c r="A1216">
        <v>166190103</v>
      </c>
      <c r="B1216" t="s">
        <v>336</v>
      </c>
      <c r="C1216">
        <v>66190</v>
      </c>
      <c r="D1216" t="s">
        <v>454</v>
      </c>
      <c r="E1216" t="s">
        <v>455</v>
      </c>
      <c r="F1216">
        <v>1</v>
      </c>
      <c r="G1216" t="s">
        <v>17</v>
      </c>
      <c r="H1216">
        <v>3</v>
      </c>
      <c r="I1216">
        <v>146</v>
      </c>
      <c r="J1216" t="s">
        <v>21</v>
      </c>
      <c r="K1216" t="s">
        <v>42</v>
      </c>
      <c r="L1216" t="s">
        <v>24</v>
      </c>
      <c r="M1216" t="s">
        <v>908</v>
      </c>
      <c r="R1216">
        <v>0</v>
      </c>
      <c r="S1216">
        <v>0</v>
      </c>
      <c r="T1216">
        <v>0</v>
      </c>
      <c r="U1216">
        <v>0</v>
      </c>
      <c r="AB1216">
        <v>0</v>
      </c>
    </row>
    <row r="1217" spans="1:28" x14ac:dyDescent="0.2">
      <c r="A1217">
        <v>166195001</v>
      </c>
      <c r="B1217" t="s">
        <v>341</v>
      </c>
      <c r="C1217">
        <v>66195</v>
      </c>
      <c r="D1217" t="s">
        <v>339</v>
      </c>
      <c r="E1217" t="s">
        <v>340</v>
      </c>
      <c r="F1217">
        <v>1</v>
      </c>
      <c r="G1217" t="s">
        <v>17</v>
      </c>
      <c r="H1217">
        <v>1</v>
      </c>
      <c r="I1217">
        <v>146</v>
      </c>
      <c r="J1217" t="s">
        <v>21</v>
      </c>
      <c r="K1217" t="s">
        <v>18</v>
      </c>
      <c r="L1217" t="s">
        <v>19</v>
      </c>
      <c r="M1217" t="s">
        <v>908</v>
      </c>
      <c r="N1217">
        <v>0</v>
      </c>
      <c r="O1217">
        <v>0</v>
      </c>
      <c r="P1217">
        <v>0</v>
      </c>
      <c r="Q1217">
        <v>0</v>
      </c>
      <c r="R1217">
        <v>0</v>
      </c>
      <c r="AB1217">
        <v>0</v>
      </c>
    </row>
    <row r="1218" spans="1:28" x14ac:dyDescent="0.2">
      <c r="A1218">
        <v>166195001</v>
      </c>
      <c r="B1218" t="s">
        <v>341</v>
      </c>
      <c r="C1218">
        <v>66195</v>
      </c>
      <c r="D1218" t="s">
        <v>339</v>
      </c>
      <c r="E1218" t="s">
        <v>446</v>
      </c>
      <c r="F1218">
        <v>1</v>
      </c>
      <c r="G1218" t="s">
        <v>17</v>
      </c>
      <c r="H1218">
        <v>1</v>
      </c>
      <c r="I1218">
        <v>146</v>
      </c>
      <c r="J1218" t="s">
        <v>21</v>
      </c>
      <c r="K1218" t="s">
        <v>18</v>
      </c>
      <c r="L1218" t="s">
        <v>19</v>
      </c>
      <c r="M1218" t="s">
        <v>908</v>
      </c>
      <c r="S1218">
        <v>0</v>
      </c>
      <c r="AB1218">
        <v>0</v>
      </c>
    </row>
    <row r="1219" spans="1:28" x14ac:dyDescent="0.2">
      <c r="A1219">
        <v>166195002</v>
      </c>
      <c r="B1219" t="s">
        <v>341</v>
      </c>
      <c r="C1219">
        <v>66195</v>
      </c>
      <c r="D1219" t="s">
        <v>342</v>
      </c>
      <c r="E1219" t="s">
        <v>343</v>
      </c>
      <c r="F1219">
        <v>80</v>
      </c>
      <c r="G1219" t="s">
        <v>61</v>
      </c>
      <c r="H1219">
        <v>8</v>
      </c>
      <c r="I1219">
        <v>146</v>
      </c>
      <c r="J1219" t="s">
        <v>21</v>
      </c>
      <c r="K1219" t="s">
        <v>29</v>
      </c>
      <c r="L1219" t="s">
        <v>30</v>
      </c>
      <c r="M1219">
        <v>20</v>
      </c>
      <c r="U1219">
        <v>500</v>
      </c>
      <c r="AB1219">
        <v>500</v>
      </c>
    </row>
    <row r="1220" spans="1:28" x14ac:dyDescent="0.2">
      <c r="A1220">
        <v>166195002</v>
      </c>
      <c r="B1220" t="s">
        <v>341</v>
      </c>
      <c r="C1220">
        <v>66195</v>
      </c>
      <c r="D1220" t="s">
        <v>342</v>
      </c>
      <c r="E1220" t="s">
        <v>343</v>
      </c>
      <c r="F1220">
        <v>90</v>
      </c>
      <c r="G1220" t="s">
        <v>28</v>
      </c>
      <c r="H1220">
        <v>8</v>
      </c>
      <c r="I1220">
        <v>146</v>
      </c>
      <c r="J1220" t="s">
        <v>21</v>
      </c>
      <c r="K1220" t="s">
        <v>29</v>
      </c>
      <c r="L1220" t="s">
        <v>30</v>
      </c>
      <c r="M1220">
        <v>20</v>
      </c>
      <c r="N1220">
        <v>240</v>
      </c>
      <c r="O1220">
        <v>240</v>
      </c>
      <c r="P1220">
        <v>240</v>
      </c>
      <c r="Q1220">
        <v>240</v>
      </c>
      <c r="R1220">
        <v>240</v>
      </c>
      <c r="S1220">
        <v>240</v>
      </c>
      <c r="T1220">
        <v>500</v>
      </c>
      <c r="AB1220">
        <v>1940</v>
      </c>
    </row>
    <row r="1221" spans="1:28" x14ac:dyDescent="0.2">
      <c r="A1221">
        <v>166195003</v>
      </c>
      <c r="B1221" t="s">
        <v>341</v>
      </c>
      <c r="C1221">
        <v>66195</v>
      </c>
      <c r="D1221" t="s">
        <v>344</v>
      </c>
      <c r="E1221" t="s">
        <v>345</v>
      </c>
      <c r="F1221">
        <v>80</v>
      </c>
      <c r="G1221" t="s">
        <v>61</v>
      </c>
      <c r="H1221">
        <v>8</v>
      </c>
      <c r="I1221">
        <v>146</v>
      </c>
      <c r="J1221" t="s">
        <v>21</v>
      </c>
      <c r="K1221" t="s">
        <v>29</v>
      </c>
      <c r="L1221" t="s">
        <v>30</v>
      </c>
      <c r="M1221">
        <v>10</v>
      </c>
      <c r="V1221">
        <v>275</v>
      </c>
      <c r="W1221">
        <v>250</v>
      </c>
      <c r="X1221">
        <v>250</v>
      </c>
      <c r="AB1221">
        <v>775</v>
      </c>
    </row>
    <row r="1222" spans="1:28" x14ac:dyDescent="0.2">
      <c r="A1222">
        <v>166195003</v>
      </c>
      <c r="B1222" t="s">
        <v>341</v>
      </c>
      <c r="C1222">
        <v>66195</v>
      </c>
      <c r="D1222" t="s">
        <v>344</v>
      </c>
      <c r="E1222" t="s">
        <v>345</v>
      </c>
      <c r="F1222">
        <v>90</v>
      </c>
      <c r="G1222" t="s">
        <v>28</v>
      </c>
      <c r="H1222">
        <v>8</v>
      </c>
      <c r="I1222">
        <v>146</v>
      </c>
      <c r="J1222" t="s">
        <v>21</v>
      </c>
      <c r="K1222" t="s">
        <v>29</v>
      </c>
      <c r="L1222" t="s">
        <v>30</v>
      </c>
      <c r="M1222">
        <v>10</v>
      </c>
      <c r="S1222">
        <v>120</v>
      </c>
      <c r="T1222">
        <v>250</v>
      </c>
      <c r="U1222">
        <v>250</v>
      </c>
      <c r="AB1222">
        <v>620</v>
      </c>
    </row>
    <row r="1223" spans="1:28" x14ac:dyDescent="0.2">
      <c r="A1223">
        <v>166195003</v>
      </c>
      <c r="B1223" t="s">
        <v>341</v>
      </c>
      <c r="C1223">
        <v>66195</v>
      </c>
      <c r="D1223" t="s">
        <v>344</v>
      </c>
      <c r="E1223" t="s">
        <v>345</v>
      </c>
      <c r="F1223">
        <v>90</v>
      </c>
      <c r="G1223" t="s">
        <v>28</v>
      </c>
      <c r="H1223">
        <v>8</v>
      </c>
      <c r="I1223">
        <v>146</v>
      </c>
      <c r="J1223" t="s">
        <v>21</v>
      </c>
      <c r="K1223" t="s">
        <v>29</v>
      </c>
      <c r="L1223" t="s">
        <v>30</v>
      </c>
      <c r="M1223">
        <v>40</v>
      </c>
      <c r="N1223">
        <v>480</v>
      </c>
      <c r="O1223">
        <v>480</v>
      </c>
      <c r="P1223">
        <v>480</v>
      </c>
      <c r="Q1223">
        <v>480</v>
      </c>
      <c r="R1223">
        <v>480</v>
      </c>
      <c r="AB1223">
        <v>2400</v>
      </c>
    </row>
    <row r="1224" spans="1:28" x14ac:dyDescent="0.2">
      <c r="A1224">
        <v>166195003</v>
      </c>
      <c r="B1224" t="s">
        <v>341</v>
      </c>
      <c r="C1224">
        <v>66195</v>
      </c>
      <c r="D1224" t="s">
        <v>344</v>
      </c>
      <c r="E1224" t="s">
        <v>908</v>
      </c>
      <c r="F1224" t="s">
        <v>908</v>
      </c>
      <c r="G1224" t="s">
        <v>590</v>
      </c>
      <c r="H1224">
        <v>20</v>
      </c>
      <c r="I1224" t="s">
        <v>896</v>
      </c>
      <c r="J1224" t="s">
        <v>897</v>
      </c>
      <c r="K1224" t="s">
        <v>598</v>
      </c>
      <c r="L1224" t="s">
        <v>30</v>
      </c>
      <c r="M1224" t="s">
        <v>908</v>
      </c>
      <c r="Z1224">
        <v>100</v>
      </c>
      <c r="AB1224">
        <v>100</v>
      </c>
    </row>
    <row r="1225" spans="1:28" x14ac:dyDescent="0.2">
      <c r="A1225">
        <v>166195003</v>
      </c>
      <c r="B1225" t="s">
        <v>341</v>
      </c>
      <c r="C1225">
        <v>66195</v>
      </c>
      <c r="D1225" t="s">
        <v>344</v>
      </c>
      <c r="E1225" t="s">
        <v>908</v>
      </c>
      <c r="F1225" t="s">
        <v>908</v>
      </c>
      <c r="G1225" t="s">
        <v>590</v>
      </c>
      <c r="H1225" t="s">
        <v>598</v>
      </c>
      <c r="I1225" t="s">
        <v>896</v>
      </c>
      <c r="J1225" t="s">
        <v>897</v>
      </c>
      <c r="K1225">
        <v>20</v>
      </c>
      <c r="L1225" t="s">
        <v>30</v>
      </c>
      <c r="M1225" t="s">
        <v>908</v>
      </c>
      <c r="Y1225">
        <v>100</v>
      </c>
      <c r="AB1225">
        <v>100</v>
      </c>
    </row>
    <row r="1226" spans="1:28" x14ac:dyDescent="0.2">
      <c r="A1226">
        <v>166195004</v>
      </c>
      <c r="B1226" t="s">
        <v>341</v>
      </c>
      <c r="C1226">
        <v>66195</v>
      </c>
      <c r="D1226" t="s">
        <v>346</v>
      </c>
      <c r="E1226" t="s">
        <v>347</v>
      </c>
      <c r="F1226">
        <v>80</v>
      </c>
      <c r="G1226" t="s">
        <v>61</v>
      </c>
      <c r="H1226">
        <v>8</v>
      </c>
      <c r="I1226">
        <v>146</v>
      </c>
      <c r="J1226" t="s">
        <v>21</v>
      </c>
      <c r="K1226" t="s">
        <v>29</v>
      </c>
      <c r="L1226" t="s">
        <v>24</v>
      </c>
      <c r="M1226">
        <v>8</v>
      </c>
      <c r="W1226">
        <v>200</v>
      </c>
      <c r="AB1226">
        <v>200</v>
      </c>
    </row>
    <row r="1227" spans="1:28" x14ac:dyDescent="0.2">
      <c r="A1227">
        <v>166195004</v>
      </c>
      <c r="B1227" t="s">
        <v>341</v>
      </c>
      <c r="C1227">
        <v>66195</v>
      </c>
      <c r="D1227" t="s">
        <v>346</v>
      </c>
      <c r="E1227" t="s">
        <v>347</v>
      </c>
      <c r="F1227">
        <v>80</v>
      </c>
      <c r="G1227" t="s">
        <v>61</v>
      </c>
      <c r="H1227">
        <v>8</v>
      </c>
      <c r="I1227">
        <v>146</v>
      </c>
      <c r="J1227" t="s">
        <v>21</v>
      </c>
      <c r="K1227" t="s">
        <v>29</v>
      </c>
      <c r="L1227" t="s">
        <v>24</v>
      </c>
      <c r="M1227">
        <v>15</v>
      </c>
      <c r="U1227">
        <v>375</v>
      </c>
      <c r="V1227">
        <v>375</v>
      </c>
      <c r="AB1227">
        <v>750</v>
      </c>
    </row>
    <row r="1228" spans="1:28" x14ac:dyDescent="0.2">
      <c r="A1228">
        <v>166195004</v>
      </c>
      <c r="B1228" t="s">
        <v>341</v>
      </c>
      <c r="C1228">
        <v>66195</v>
      </c>
      <c r="D1228" t="s">
        <v>346</v>
      </c>
      <c r="E1228" t="s">
        <v>347</v>
      </c>
      <c r="F1228">
        <v>80</v>
      </c>
      <c r="G1228" t="s">
        <v>61</v>
      </c>
      <c r="H1228">
        <v>9</v>
      </c>
      <c r="I1228">
        <v>146</v>
      </c>
      <c r="J1228" t="s">
        <v>21</v>
      </c>
      <c r="K1228" t="s">
        <v>79</v>
      </c>
      <c r="L1228" t="s">
        <v>24</v>
      </c>
      <c r="M1228">
        <v>8</v>
      </c>
      <c r="X1228">
        <v>32</v>
      </c>
      <c r="AB1228">
        <v>32</v>
      </c>
    </row>
    <row r="1229" spans="1:28" x14ac:dyDescent="0.2">
      <c r="A1229">
        <v>166195004</v>
      </c>
      <c r="B1229" t="s">
        <v>341</v>
      </c>
      <c r="C1229">
        <v>66195</v>
      </c>
      <c r="D1229" t="s">
        <v>346</v>
      </c>
      <c r="E1229" t="s">
        <v>347</v>
      </c>
      <c r="F1229">
        <v>90</v>
      </c>
      <c r="G1229" t="s">
        <v>28</v>
      </c>
      <c r="H1229">
        <v>8</v>
      </c>
      <c r="I1229">
        <v>146</v>
      </c>
      <c r="J1229" t="s">
        <v>21</v>
      </c>
      <c r="K1229" t="s">
        <v>29</v>
      </c>
      <c r="L1229" t="s">
        <v>24</v>
      </c>
      <c r="M1229">
        <v>15</v>
      </c>
      <c r="T1229">
        <v>375</v>
      </c>
      <c r="AB1229">
        <v>375</v>
      </c>
    </row>
    <row r="1230" spans="1:28" x14ac:dyDescent="0.2">
      <c r="A1230">
        <v>166195004</v>
      </c>
      <c r="B1230" t="s">
        <v>341</v>
      </c>
      <c r="C1230">
        <v>66195</v>
      </c>
      <c r="D1230" t="s">
        <v>346</v>
      </c>
      <c r="E1230" t="s">
        <v>347</v>
      </c>
      <c r="F1230">
        <v>90</v>
      </c>
      <c r="G1230" t="s">
        <v>28</v>
      </c>
      <c r="H1230">
        <v>8</v>
      </c>
      <c r="I1230">
        <v>146</v>
      </c>
      <c r="J1230" t="s">
        <v>21</v>
      </c>
      <c r="K1230" t="s">
        <v>29</v>
      </c>
      <c r="L1230" t="s">
        <v>24</v>
      </c>
      <c r="M1230">
        <v>30</v>
      </c>
      <c r="N1230">
        <v>360</v>
      </c>
      <c r="O1230">
        <v>360</v>
      </c>
      <c r="P1230">
        <v>360</v>
      </c>
      <c r="Q1230">
        <v>360</v>
      </c>
      <c r="R1230">
        <v>360</v>
      </c>
      <c r="S1230">
        <v>360</v>
      </c>
      <c r="AB1230">
        <v>2160</v>
      </c>
    </row>
    <row r="1231" spans="1:28" x14ac:dyDescent="0.2">
      <c r="A1231">
        <v>166195005</v>
      </c>
      <c r="B1231" t="s">
        <v>341</v>
      </c>
      <c r="C1231">
        <v>66195</v>
      </c>
      <c r="D1231" t="s">
        <v>348</v>
      </c>
      <c r="E1231" t="s">
        <v>349</v>
      </c>
      <c r="F1231">
        <v>80</v>
      </c>
      <c r="G1231" t="s">
        <v>61</v>
      </c>
      <c r="H1231">
        <v>7</v>
      </c>
      <c r="I1231">
        <v>146</v>
      </c>
      <c r="J1231" t="s">
        <v>21</v>
      </c>
      <c r="K1231" t="s">
        <v>65</v>
      </c>
      <c r="L1231" t="s">
        <v>24</v>
      </c>
      <c r="M1231">
        <v>10</v>
      </c>
      <c r="V1231">
        <v>0</v>
      </c>
      <c r="W1231">
        <v>0</v>
      </c>
      <c r="X1231">
        <v>0</v>
      </c>
      <c r="AB1231">
        <v>0</v>
      </c>
    </row>
    <row r="1232" spans="1:28" x14ac:dyDescent="0.2">
      <c r="A1232">
        <v>166195005</v>
      </c>
      <c r="B1232" t="s">
        <v>341</v>
      </c>
      <c r="C1232">
        <v>66195</v>
      </c>
      <c r="D1232" t="s">
        <v>348</v>
      </c>
      <c r="E1232" t="s">
        <v>349</v>
      </c>
      <c r="F1232">
        <v>80</v>
      </c>
      <c r="G1232" t="s">
        <v>61</v>
      </c>
      <c r="H1232">
        <v>8</v>
      </c>
      <c r="I1232">
        <v>146</v>
      </c>
      <c r="J1232" t="s">
        <v>21</v>
      </c>
      <c r="K1232" t="s">
        <v>29</v>
      </c>
      <c r="L1232" t="s">
        <v>24</v>
      </c>
      <c r="M1232">
        <v>70</v>
      </c>
      <c r="V1232">
        <v>0</v>
      </c>
      <c r="W1232">
        <v>0</v>
      </c>
      <c r="X1232">
        <v>2250</v>
      </c>
      <c r="AB1232">
        <v>2250</v>
      </c>
    </row>
    <row r="1233" spans="1:28" x14ac:dyDescent="0.2">
      <c r="A1233">
        <v>166195005</v>
      </c>
      <c r="B1233" t="s">
        <v>341</v>
      </c>
      <c r="C1233">
        <v>66195</v>
      </c>
      <c r="D1233" t="s">
        <v>348</v>
      </c>
      <c r="E1233" t="s">
        <v>349</v>
      </c>
      <c r="F1233">
        <v>80</v>
      </c>
      <c r="G1233" t="s">
        <v>61</v>
      </c>
      <c r="H1233">
        <v>9</v>
      </c>
      <c r="I1233">
        <v>146</v>
      </c>
      <c r="J1233" t="s">
        <v>21</v>
      </c>
      <c r="K1233" t="s">
        <v>79</v>
      </c>
      <c r="L1233" t="s">
        <v>24</v>
      </c>
      <c r="M1233">
        <v>10</v>
      </c>
      <c r="V1233">
        <v>0</v>
      </c>
      <c r="W1233">
        <v>0</v>
      </c>
      <c r="X1233">
        <v>0</v>
      </c>
      <c r="AB1233">
        <v>0</v>
      </c>
    </row>
    <row r="1234" spans="1:28" x14ac:dyDescent="0.2">
      <c r="A1234">
        <v>166195005</v>
      </c>
      <c r="B1234" t="s">
        <v>341</v>
      </c>
      <c r="C1234">
        <v>66195</v>
      </c>
      <c r="D1234" t="s">
        <v>348</v>
      </c>
      <c r="E1234" t="s">
        <v>349</v>
      </c>
      <c r="F1234">
        <v>90</v>
      </c>
      <c r="G1234" t="s">
        <v>28</v>
      </c>
      <c r="H1234">
        <v>7</v>
      </c>
      <c r="I1234">
        <v>146</v>
      </c>
      <c r="J1234" t="s">
        <v>21</v>
      </c>
      <c r="K1234" t="s">
        <v>65</v>
      </c>
      <c r="L1234" t="s">
        <v>24</v>
      </c>
      <c r="M1234">
        <v>10</v>
      </c>
      <c r="T1234">
        <v>0</v>
      </c>
      <c r="U1234">
        <v>0</v>
      </c>
      <c r="AB1234">
        <v>0</v>
      </c>
    </row>
    <row r="1235" spans="1:28" x14ac:dyDescent="0.2">
      <c r="A1235">
        <v>166195005</v>
      </c>
      <c r="B1235" t="s">
        <v>341</v>
      </c>
      <c r="C1235">
        <v>66195</v>
      </c>
      <c r="D1235" t="s">
        <v>348</v>
      </c>
      <c r="E1235" t="s">
        <v>349</v>
      </c>
      <c r="F1235">
        <v>90</v>
      </c>
      <c r="G1235" t="s">
        <v>28</v>
      </c>
      <c r="H1235">
        <v>7</v>
      </c>
      <c r="I1235">
        <v>146</v>
      </c>
      <c r="J1235" t="s">
        <v>21</v>
      </c>
      <c r="K1235" t="s">
        <v>65</v>
      </c>
      <c r="L1235" t="s">
        <v>24</v>
      </c>
      <c r="M1235">
        <v>25</v>
      </c>
      <c r="N1235">
        <v>0</v>
      </c>
      <c r="O1235">
        <v>0</v>
      </c>
      <c r="P1235">
        <v>0</v>
      </c>
      <c r="Q1235">
        <v>0</v>
      </c>
      <c r="R1235">
        <v>0</v>
      </c>
      <c r="S1235">
        <v>0</v>
      </c>
      <c r="AB1235">
        <v>0</v>
      </c>
    </row>
    <row r="1236" spans="1:28" x14ac:dyDescent="0.2">
      <c r="A1236">
        <v>166195005</v>
      </c>
      <c r="B1236" t="s">
        <v>341</v>
      </c>
      <c r="C1236">
        <v>66195</v>
      </c>
      <c r="D1236" t="s">
        <v>348</v>
      </c>
      <c r="E1236" t="s">
        <v>349</v>
      </c>
      <c r="F1236">
        <v>90</v>
      </c>
      <c r="G1236" t="s">
        <v>28</v>
      </c>
      <c r="H1236">
        <v>8</v>
      </c>
      <c r="I1236">
        <v>146</v>
      </c>
      <c r="J1236" t="s">
        <v>21</v>
      </c>
      <c r="K1236" t="s">
        <v>29</v>
      </c>
      <c r="L1236" t="s">
        <v>24</v>
      </c>
      <c r="M1236">
        <v>70</v>
      </c>
      <c r="U1236">
        <v>0</v>
      </c>
      <c r="AB1236">
        <v>0</v>
      </c>
    </row>
    <row r="1237" spans="1:28" x14ac:dyDescent="0.2">
      <c r="A1237">
        <v>166195005</v>
      </c>
      <c r="B1237" t="s">
        <v>341</v>
      </c>
      <c r="C1237">
        <v>66195</v>
      </c>
      <c r="D1237" t="s">
        <v>348</v>
      </c>
      <c r="E1237" t="s">
        <v>349</v>
      </c>
      <c r="F1237">
        <v>90</v>
      </c>
      <c r="G1237" t="s">
        <v>28</v>
      </c>
      <c r="H1237">
        <v>8</v>
      </c>
      <c r="I1237">
        <v>146</v>
      </c>
      <c r="J1237" t="s">
        <v>21</v>
      </c>
      <c r="K1237" t="s">
        <v>29</v>
      </c>
      <c r="L1237" t="s">
        <v>24</v>
      </c>
      <c r="M1237">
        <v>75</v>
      </c>
      <c r="N1237">
        <v>0</v>
      </c>
      <c r="O1237">
        <v>0</v>
      </c>
      <c r="P1237">
        <v>0</v>
      </c>
      <c r="Q1237">
        <v>0</v>
      </c>
      <c r="R1237">
        <v>0</v>
      </c>
      <c r="S1237">
        <v>0</v>
      </c>
      <c r="AB1237">
        <v>0</v>
      </c>
    </row>
    <row r="1238" spans="1:28" x14ac:dyDescent="0.2">
      <c r="A1238">
        <v>166195005</v>
      </c>
      <c r="B1238" t="s">
        <v>341</v>
      </c>
      <c r="C1238">
        <v>66195</v>
      </c>
      <c r="D1238" t="s">
        <v>348</v>
      </c>
      <c r="E1238" t="s">
        <v>349</v>
      </c>
      <c r="F1238">
        <v>90</v>
      </c>
      <c r="G1238" t="s">
        <v>28</v>
      </c>
      <c r="H1238">
        <v>8</v>
      </c>
      <c r="I1238">
        <v>146</v>
      </c>
      <c r="J1238" t="s">
        <v>21</v>
      </c>
      <c r="K1238" t="s">
        <v>29</v>
      </c>
      <c r="L1238" t="s">
        <v>24</v>
      </c>
      <c r="M1238">
        <v>145</v>
      </c>
      <c r="T1238">
        <v>0</v>
      </c>
      <c r="AB1238">
        <v>0</v>
      </c>
    </row>
    <row r="1239" spans="1:28" x14ac:dyDescent="0.2">
      <c r="A1239">
        <v>166195005</v>
      </c>
      <c r="B1239" t="s">
        <v>341</v>
      </c>
      <c r="C1239">
        <v>66195</v>
      </c>
      <c r="D1239" t="s">
        <v>348</v>
      </c>
      <c r="E1239" t="s">
        <v>349</v>
      </c>
      <c r="F1239">
        <v>90</v>
      </c>
      <c r="G1239" t="s">
        <v>28</v>
      </c>
      <c r="H1239">
        <v>9</v>
      </c>
      <c r="I1239">
        <v>146</v>
      </c>
      <c r="J1239" t="s">
        <v>21</v>
      </c>
      <c r="K1239" t="s">
        <v>79</v>
      </c>
      <c r="L1239" t="s">
        <v>24</v>
      </c>
      <c r="M1239">
        <v>10</v>
      </c>
      <c r="T1239">
        <v>0</v>
      </c>
      <c r="U1239">
        <v>0</v>
      </c>
      <c r="AB1239">
        <v>0</v>
      </c>
    </row>
    <row r="1240" spans="1:28" x14ac:dyDescent="0.2">
      <c r="A1240">
        <v>166195005</v>
      </c>
      <c r="B1240" t="s">
        <v>341</v>
      </c>
      <c r="C1240">
        <v>66195</v>
      </c>
      <c r="D1240" t="s">
        <v>348</v>
      </c>
      <c r="E1240" t="s">
        <v>908</v>
      </c>
      <c r="F1240" t="s">
        <v>908</v>
      </c>
      <c r="G1240" t="s">
        <v>590</v>
      </c>
      <c r="H1240">
        <v>20</v>
      </c>
      <c r="I1240" t="s">
        <v>587</v>
      </c>
      <c r="J1240" t="s">
        <v>588</v>
      </c>
      <c r="K1240" t="s">
        <v>598</v>
      </c>
      <c r="L1240" t="s">
        <v>24</v>
      </c>
      <c r="M1240" t="s">
        <v>908</v>
      </c>
      <c r="Z1240">
        <v>0</v>
      </c>
      <c r="AA1240">
        <v>0</v>
      </c>
      <c r="AB1240">
        <v>0</v>
      </c>
    </row>
    <row r="1241" spans="1:28" x14ac:dyDescent="0.2">
      <c r="A1241">
        <v>166195005</v>
      </c>
      <c r="B1241" t="s">
        <v>341</v>
      </c>
      <c r="C1241">
        <v>66195</v>
      </c>
      <c r="D1241" t="s">
        <v>348</v>
      </c>
      <c r="E1241" t="s">
        <v>908</v>
      </c>
      <c r="F1241" t="s">
        <v>908</v>
      </c>
      <c r="G1241" t="s">
        <v>590</v>
      </c>
      <c r="H1241" t="s">
        <v>598</v>
      </c>
      <c r="I1241" t="s">
        <v>587</v>
      </c>
      <c r="J1241" t="s">
        <v>588</v>
      </c>
      <c r="K1241">
        <v>20</v>
      </c>
      <c r="L1241" t="s">
        <v>24</v>
      </c>
      <c r="M1241" t="s">
        <v>908</v>
      </c>
      <c r="Y1241">
        <v>0</v>
      </c>
      <c r="AB1241">
        <v>0</v>
      </c>
    </row>
    <row r="1242" spans="1:28" x14ac:dyDescent="0.2">
      <c r="A1242">
        <v>166195006</v>
      </c>
      <c r="B1242" t="s">
        <v>341</v>
      </c>
      <c r="C1242">
        <v>66195</v>
      </c>
      <c r="D1242" t="s">
        <v>682</v>
      </c>
      <c r="E1242" t="s">
        <v>908</v>
      </c>
      <c r="F1242" t="s">
        <v>908</v>
      </c>
      <c r="G1242" t="s">
        <v>592</v>
      </c>
      <c r="H1242">
        <v>30</v>
      </c>
      <c r="I1242" t="s">
        <v>587</v>
      </c>
      <c r="J1242" t="s">
        <v>588</v>
      </c>
      <c r="K1242" t="s">
        <v>603</v>
      </c>
      <c r="L1242" t="s">
        <v>24</v>
      </c>
      <c r="M1242" t="s">
        <v>908</v>
      </c>
      <c r="Z1242">
        <v>0</v>
      </c>
      <c r="AA1242">
        <v>0</v>
      </c>
      <c r="AB1242">
        <v>0</v>
      </c>
    </row>
    <row r="1243" spans="1:28" x14ac:dyDescent="0.2">
      <c r="A1243">
        <v>166195006</v>
      </c>
      <c r="B1243" t="s">
        <v>341</v>
      </c>
      <c r="C1243">
        <v>66195</v>
      </c>
      <c r="D1243" t="s">
        <v>682</v>
      </c>
      <c r="E1243" t="s">
        <v>908</v>
      </c>
      <c r="F1243" t="s">
        <v>908</v>
      </c>
      <c r="G1243" t="s">
        <v>592</v>
      </c>
      <c r="H1243" t="s">
        <v>603</v>
      </c>
      <c r="I1243" t="s">
        <v>587</v>
      </c>
      <c r="J1243" t="s">
        <v>588</v>
      </c>
      <c r="K1243">
        <v>30</v>
      </c>
      <c r="L1243" t="s">
        <v>24</v>
      </c>
      <c r="M1243" t="s">
        <v>908</v>
      </c>
      <c r="Y1243">
        <v>0</v>
      </c>
      <c r="AB1243">
        <v>0</v>
      </c>
    </row>
    <row r="1244" spans="1:28" x14ac:dyDescent="0.2">
      <c r="A1244">
        <v>166195006</v>
      </c>
      <c r="B1244" t="s">
        <v>341</v>
      </c>
      <c r="C1244">
        <v>66195</v>
      </c>
      <c r="D1244" t="s">
        <v>479</v>
      </c>
      <c r="E1244" t="s">
        <v>446</v>
      </c>
      <c r="F1244">
        <v>1</v>
      </c>
      <c r="G1244" t="s">
        <v>17</v>
      </c>
      <c r="H1244">
        <v>1</v>
      </c>
      <c r="I1244">
        <v>146</v>
      </c>
      <c r="J1244" t="s">
        <v>21</v>
      </c>
      <c r="K1244" t="s">
        <v>18</v>
      </c>
      <c r="L1244" t="s">
        <v>19</v>
      </c>
      <c r="M1244" t="s">
        <v>908</v>
      </c>
      <c r="T1244">
        <v>0</v>
      </c>
      <c r="U1244">
        <v>0</v>
      </c>
      <c r="V1244">
        <v>0</v>
      </c>
      <c r="W1244">
        <v>0</v>
      </c>
      <c r="X1244">
        <v>0</v>
      </c>
      <c r="AB1244">
        <v>0</v>
      </c>
    </row>
    <row r="1245" spans="1:28" x14ac:dyDescent="0.2">
      <c r="A1245">
        <v>166195007</v>
      </c>
      <c r="B1245" t="s">
        <v>341</v>
      </c>
      <c r="C1245">
        <v>66195</v>
      </c>
      <c r="D1245" t="s">
        <v>898</v>
      </c>
      <c r="E1245" t="s">
        <v>908</v>
      </c>
      <c r="F1245" t="s">
        <v>908</v>
      </c>
      <c r="G1245" t="s">
        <v>590</v>
      </c>
      <c r="H1245">
        <v>10</v>
      </c>
      <c r="I1245" t="s">
        <v>896</v>
      </c>
      <c r="J1245" t="s">
        <v>897</v>
      </c>
      <c r="K1245" t="s">
        <v>586</v>
      </c>
      <c r="L1245" t="s">
        <v>30</v>
      </c>
      <c r="M1245" t="s">
        <v>908</v>
      </c>
      <c r="Z1245">
        <v>252</v>
      </c>
      <c r="AA1245">
        <v>252</v>
      </c>
      <c r="AB1245">
        <v>504</v>
      </c>
    </row>
    <row r="1246" spans="1:28" x14ac:dyDescent="0.2">
      <c r="A1246">
        <v>166195007</v>
      </c>
      <c r="B1246" t="s">
        <v>341</v>
      </c>
      <c r="C1246">
        <v>66195</v>
      </c>
      <c r="D1246" t="s">
        <v>898</v>
      </c>
      <c r="E1246" t="s">
        <v>908</v>
      </c>
      <c r="F1246" t="s">
        <v>908</v>
      </c>
      <c r="G1246" t="s">
        <v>590</v>
      </c>
      <c r="H1246">
        <v>20</v>
      </c>
      <c r="I1246" t="s">
        <v>896</v>
      </c>
      <c r="J1246" t="s">
        <v>897</v>
      </c>
      <c r="K1246" t="s">
        <v>598</v>
      </c>
      <c r="L1246" t="s">
        <v>30</v>
      </c>
      <c r="M1246" t="s">
        <v>908</v>
      </c>
      <c r="Z1246">
        <v>3780</v>
      </c>
      <c r="AA1246">
        <v>3780</v>
      </c>
      <c r="AB1246">
        <v>7560</v>
      </c>
    </row>
    <row r="1247" spans="1:28" x14ac:dyDescent="0.2">
      <c r="A1247">
        <v>166195007</v>
      </c>
      <c r="B1247" t="s">
        <v>341</v>
      </c>
      <c r="C1247">
        <v>66195</v>
      </c>
      <c r="D1247" t="s">
        <v>898</v>
      </c>
      <c r="E1247" t="s">
        <v>908</v>
      </c>
      <c r="F1247" t="s">
        <v>908</v>
      </c>
      <c r="G1247" t="s">
        <v>590</v>
      </c>
      <c r="H1247" t="s">
        <v>598</v>
      </c>
      <c r="I1247" t="s">
        <v>896</v>
      </c>
      <c r="J1247" t="s">
        <v>897</v>
      </c>
      <c r="K1247">
        <v>20</v>
      </c>
      <c r="L1247" t="s">
        <v>30</v>
      </c>
      <c r="M1247" t="s">
        <v>908</v>
      </c>
      <c r="Y1247">
        <v>3780</v>
      </c>
      <c r="AB1247">
        <v>3780</v>
      </c>
    </row>
    <row r="1248" spans="1:28" x14ac:dyDescent="0.2">
      <c r="A1248">
        <v>166195007</v>
      </c>
      <c r="B1248" t="s">
        <v>341</v>
      </c>
      <c r="C1248">
        <v>66195</v>
      </c>
      <c r="D1248" t="s">
        <v>898</v>
      </c>
      <c r="E1248" t="s">
        <v>908</v>
      </c>
      <c r="F1248" t="s">
        <v>908</v>
      </c>
      <c r="G1248" t="s">
        <v>590</v>
      </c>
      <c r="H1248" t="s">
        <v>586</v>
      </c>
      <c r="I1248" t="s">
        <v>896</v>
      </c>
      <c r="J1248" t="s">
        <v>897</v>
      </c>
      <c r="K1248">
        <v>10</v>
      </c>
      <c r="L1248" t="s">
        <v>30</v>
      </c>
      <c r="M1248" t="s">
        <v>908</v>
      </c>
      <c r="Y1248">
        <v>252</v>
      </c>
      <c r="AB1248">
        <v>252</v>
      </c>
    </row>
    <row r="1249" spans="1:28" x14ac:dyDescent="0.2">
      <c r="A1249">
        <v>166207001</v>
      </c>
      <c r="B1249" t="s">
        <v>351</v>
      </c>
      <c r="C1249">
        <v>66207</v>
      </c>
      <c r="D1249" t="s">
        <v>350</v>
      </c>
      <c r="E1249" t="s">
        <v>483</v>
      </c>
      <c r="F1249">
        <v>1</v>
      </c>
      <c r="G1249" t="s">
        <v>17</v>
      </c>
      <c r="H1249">
        <v>1</v>
      </c>
      <c r="I1249">
        <v>146</v>
      </c>
      <c r="J1249" t="s">
        <v>21</v>
      </c>
      <c r="K1249" t="s">
        <v>18</v>
      </c>
      <c r="L1249" t="s">
        <v>19</v>
      </c>
      <c r="M1249" t="s">
        <v>908</v>
      </c>
      <c r="U1249">
        <v>0</v>
      </c>
      <c r="V1249">
        <v>0</v>
      </c>
      <c r="W1249">
        <v>0</v>
      </c>
      <c r="X1249">
        <v>0</v>
      </c>
      <c r="AB1249">
        <v>0</v>
      </c>
    </row>
    <row r="1250" spans="1:28" x14ac:dyDescent="0.2">
      <c r="A1250">
        <v>166207001</v>
      </c>
      <c r="B1250" t="s">
        <v>351</v>
      </c>
      <c r="C1250">
        <v>66207</v>
      </c>
      <c r="D1250" t="s">
        <v>350</v>
      </c>
      <c r="E1250" t="s">
        <v>93</v>
      </c>
      <c r="F1250">
        <v>1</v>
      </c>
      <c r="G1250" t="s">
        <v>17</v>
      </c>
      <c r="H1250">
        <v>1</v>
      </c>
      <c r="I1250">
        <v>146</v>
      </c>
      <c r="J1250" t="s">
        <v>21</v>
      </c>
      <c r="K1250" t="s">
        <v>18</v>
      </c>
      <c r="L1250" t="s">
        <v>19</v>
      </c>
      <c r="M1250" t="s">
        <v>908</v>
      </c>
      <c r="N1250">
        <v>0</v>
      </c>
      <c r="O1250">
        <v>0</v>
      </c>
      <c r="P1250">
        <v>0</v>
      </c>
      <c r="Q1250">
        <v>0</v>
      </c>
      <c r="R1250">
        <v>0</v>
      </c>
      <c r="S1250">
        <v>0</v>
      </c>
      <c r="T1250">
        <v>0</v>
      </c>
      <c r="AB1250">
        <v>0</v>
      </c>
    </row>
    <row r="1251" spans="1:28" x14ac:dyDescent="0.2">
      <c r="A1251">
        <v>166207001</v>
      </c>
      <c r="B1251" t="s">
        <v>351</v>
      </c>
      <c r="C1251">
        <v>66207</v>
      </c>
      <c r="D1251" t="s">
        <v>350</v>
      </c>
      <c r="E1251" t="s">
        <v>908</v>
      </c>
      <c r="F1251" t="s">
        <v>908</v>
      </c>
      <c r="G1251" t="s">
        <v>592</v>
      </c>
      <c r="H1251">
        <v>30</v>
      </c>
      <c r="I1251" t="s">
        <v>587</v>
      </c>
      <c r="J1251" t="s">
        <v>588</v>
      </c>
      <c r="K1251" t="s">
        <v>603</v>
      </c>
      <c r="L1251" t="s">
        <v>24</v>
      </c>
      <c r="M1251" t="s">
        <v>908</v>
      </c>
      <c r="Z1251">
        <v>0</v>
      </c>
      <c r="AB1251">
        <v>0</v>
      </c>
    </row>
    <row r="1252" spans="1:28" x14ac:dyDescent="0.2">
      <c r="A1252">
        <v>166207001</v>
      </c>
      <c r="B1252" t="s">
        <v>351</v>
      </c>
      <c r="C1252">
        <v>66207</v>
      </c>
      <c r="D1252" t="s">
        <v>350</v>
      </c>
      <c r="E1252" t="s">
        <v>908</v>
      </c>
      <c r="F1252" t="s">
        <v>908</v>
      </c>
      <c r="G1252" t="s">
        <v>592</v>
      </c>
      <c r="H1252" t="s">
        <v>603</v>
      </c>
      <c r="I1252" t="s">
        <v>587</v>
      </c>
      <c r="J1252" t="s">
        <v>588</v>
      </c>
      <c r="K1252">
        <v>30</v>
      </c>
      <c r="L1252" t="s">
        <v>24</v>
      </c>
      <c r="M1252" t="s">
        <v>908</v>
      </c>
      <c r="Y1252">
        <v>30</v>
      </c>
      <c r="AB1252">
        <v>30</v>
      </c>
    </row>
    <row r="1253" spans="1:28" x14ac:dyDescent="0.2">
      <c r="A1253">
        <v>166207002</v>
      </c>
      <c r="B1253" t="s">
        <v>351</v>
      </c>
      <c r="C1253">
        <v>66207</v>
      </c>
      <c r="D1253" t="s">
        <v>352</v>
      </c>
      <c r="E1253" t="s">
        <v>483</v>
      </c>
      <c r="F1253">
        <v>1</v>
      </c>
      <c r="G1253" t="s">
        <v>17</v>
      </c>
      <c r="H1253">
        <v>1</v>
      </c>
      <c r="I1253">
        <v>146</v>
      </c>
      <c r="J1253" t="s">
        <v>21</v>
      </c>
      <c r="K1253" t="s">
        <v>18</v>
      </c>
      <c r="L1253" t="s">
        <v>19</v>
      </c>
      <c r="M1253" t="s">
        <v>908</v>
      </c>
      <c r="U1253">
        <v>0</v>
      </c>
      <c r="V1253">
        <v>0</v>
      </c>
      <c r="W1253">
        <v>0</v>
      </c>
      <c r="X1253">
        <v>0</v>
      </c>
      <c r="AB1253">
        <v>0</v>
      </c>
    </row>
    <row r="1254" spans="1:28" x14ac:dyDescent="0.2">
      <c r="A1254">
        <v>166207002</v>
      </c>
      <c r="B1254" t="s">
        <v>351</v>
      </c>
      <c r="C1254">
        <v>66207</v>
      </c>
      <c r="D1254" t="s">
        <v>352</v>
      </c>
      <c r="E1254" t="s">
        <v>93</v>
      </c>
      <c r="F1254">
        <v>1</v>
      </c>
      <c r="G1254" t="s">
        <v>17</v>
      </c>
      <c r="H1254">
        <v>1</v>
      </c>
      <c r="I1254">
        <v>146</v>
      </c>
      <c r="J1254" t="s">
        <v>21</v>
      </c>
      <c r="K1254" t="s">
        <v>18</v>
      </c>
      <c r="L1254" t="s">
        <v>19</v>
      </c>
      <c r="M1254" t="s">
        <v>908</v>
      </c>
      <c r="N1254">
        <v>0</v>
      </c>
      <c r="O1254">
        <v>60</v>
      </c>
      <c r="P1254">
        <v>0</v>
      </c>
      <c r="Q1254">
        <v>0</v>
      </c>
      <c r="R1254">
        <v>0</v>
      </c>
      <c r="S1254">
        <v>0</v>
      </c>
      <c r="T1254">
        <v>0</v>
      </c>
      <c r="AB1254">
        <v>60</v>
      </c>
    </row>
    <row r="1255" spans="1:28" x14ac:dyDescent="0.2">
      <c r="A1255">
        <v>166207002</v>
      </c>
      <c r="B1255" t="s">
        <v>351</v>
      </c>
      <c r="C1255">
        <v>66207</v>
      </c>
      <c r="D1255" t="s">
        <v>352</v>
      </c>
      <c r="E1255" t="s">
        <v>908</v>
      </c>
      <c r="F1255" t="s">
        <v>908</v>
      </c>
      <c r="G1255" t="s">
        <v>592</v>
      </c>
      <c r="H1255">
        <v>30</v>
      </c>
      <c r="I1255" t="s">
        <v>587</v>
      </c>
      <c r="J1255" t="s">
        <v>588</v>
      </c>
      <c r="K1255" t="s">
        <v>603</v>
      </c>
      <c r="L1255" t="s">
        <v>24</v>
      </c>
      <c r="M1255" t="s">
        <v>908</v>
      </c>
      <c r="Z1255">
        <v>368</v>
      </c>
      <c r="AB1255">
        <v>368</v>
      </c>
    </row>
    <row r="1256" spans="1:28" x14ac:dyDescent="0.2">
      <c r="A1256">
        <v>166207002</v>
      </c>
      <c r="B1256" t="s">
        <v>351</v>
      </c>
      <c r="C1256">
        <v>66207</v>
      </c>
      <c r="D1256" t="s">
        <v>352</v>
      </c>
      <c r="E1256" t="s">
        <v>908</v>
      </c>
      <c r="F1256" t="s">
        <v>908</v>
      </c>
      <c r="G1256" t="s">
        <v>592</v>
      </c>
      <c r="H1256" t="s">
        <v>603</v>
      </c>
      <c r="I1256" t="s">
        <v>587</v>
      </c>
      <c r="J1256" t="s">
        <v>588</v>
      </c>
      <c r="K1256">
        <v>30</v>
      </c>
      <c r="L1256" t="s">
        <v>24</v>
      </c>
      <c r="M1256" t="s">
        <v>908</v>
      </c>
      <c r="Y1256">
        <v>0</v>
      </c>
      <c r="AB1256">
        <v>0</v>
      </c>
    </row>
    <row r="1257" spans="1:28" x14ac:dyDescent="0.2">
      <c r="A1257">
        <v>166208001</v>
      </c>
      <c r="B1257" t="s">
        <v>354</v>
      </c>
      <c r="C1257">
        <v>66208</v>
      </c>
      <c r="D1257" t="s">
        <v>584</v>
      </c>
      <c r="E1257" t="s">
        <v>908</v>
      </c>
      <c r="F1257" t="s">
        <v>908</v>
      </c>
      <c r="G1257" t="s">
        <v>592</v>
      </c>
      <c r="H1257">
        <v>30</v>
      </c>
      <c r="I1257" t="s">
        <v>587</v>
      </c>
      <c r="J1257" t="s">
        <v>588</v>
      </c>
      <c r="K1257" t="s">
        <v>603</v>
      </c>
      <c r="L1257" t="s">
        <v>24</v>
      </c>
      <c r="M1257" t="s">
        <v>908</v>
      </c>
      <c r="Z1257">
        <v>0</v>
      </c>
      <c r="AA1257">
        <v>0</v>
      </c>
      <c r="AB1257">
        <v>0</v>
      </c>
    </row>
    <row r="1258" spans="1:28" x14ac:dyDescent="0.2">
      <c r="A1258">
        <v>166208001</v>
      </c>
      <c r="B1258" t="s">
        <v>354</v>
      </c>
      <c r="C1258">
        <v>66208</v>
      </c>
      <c r="D1258" t="s">
        <v>584</v>
      </c>
      <c r="E1258" t="s">
        <v>908</v>
      </c>
      <c r="F1258" t="s">
        <v>908</v>
      </c>
      <c r="G1258" t="s">
        <v>592</v>
      </c>
      <c r="H1258" t="s">
        <v>603</v>
      </c>
      <c r="I1258" t="s">
        <v>587</v>
      </c>
      <c r="J1258" t="s">
        <v>588</v>
      </c>
      <c r="K1258">
        <v>30</v>
      </c>
      <c r="L1258" t="s">
        <v>24</v>
      </c>
      <c r="M1258" t="s">
        <v>908</v>
      </c>
      <c r="Y1258">
        <v>0</v>
      </c>
      <c r="AB1258">
        <v>0</v>
      </c>
    </row>
    <row r="1259" spans="1:28" x14ac:dyDescent="0.2">
      <c r="A1259">
        <v>166208001</v>
      </c>
      <c r="B1259" t="s">
        <v>354</v>
      </c>
      <c r="C1259">
        <v>66208</v>
      </c>
      <c r="D1259" t="s">
        <v>112</v>
      </c>
      <c r="E1259" t="s">
        <v>353</v>
      </c>
      <c r="F1259">
        <v>1</v>
      </c>
      <c r="G1259" t="s">
        <v>17</v>
      </c>
      <c r="H1259">
        <v>1</v>
      </c>
      <c r="I1259">
        <v>146</v>
      </c>
      <c r="J1259" t="s">
        <v>21</v>
      </c>
      <c r="K1259" t="s">
        <v>18</v>
      </c>
      <c r="L1259" t="s">
        <v>19</v>
      </c>
      <c r="M1259" t="s">
        <v>908</v>
      </c>
      <c r="R1259">
        <v>0</v>
      </c>
      <c r="S1259">
        <v>0</v>
      </c>
      <c r="T1259">
        <v>0</v>
      </c>
      <c r="U1259">
        <v>0</v>
      </c>
      <c r="V1259">
        <v>0</v>
      </c>
      <c r="W1259">
        <v>0</v>
      </c>
      <c r="X1259">
        <v>0</v>
      </c>
      <c r="AB1259">
        <v>0</v>
      </c>
    </row>
    <row r="1260" spans="1:28" x14ac:dyDescent="0.2">
      <c r="A1260">
        <v>166208001</v>
      </c>
      <c r="B1260" t="s">
        <v>354</v>
      </c>
      <c r="C1260">
        <v>66208</v>
      </c>
      <c r="D1260" t="s">
        <v>112</v>
      </c>
      <c r="E1260" t="s">
        <v>353</v>
      </c>
      <c r="F1260">
        <v>3</v>
      </c>
      <c r="G1260" t="s">
        <v>434</v>
      </c>
      <c r="H1260">
        <v>1</v>
      </c>
      <c r="I1260">
        <v>146</v>
      </c>
      <c r="J1260" t="s">
        <v>21</v>
      </c>
      <c r="K1260" t="s">
        <v>18</v>
      </c>
      <c r="L1260" t="s">
        <v>19</v>
      </c>
      <c r="M1260" t="s">
        <v>908</v>
      </c>
      <c r="P1260">
        <v>0</v>
      </c>
      <c r="AB1260">
        <v>0</v>
      </c>
    </row>
    <row r="1261" spans="1:28" x14ac:dyDescent="0.2">
      <c r="A1261">
        <v>166208001</v>
      </c>
      <c r="B1261" t="s">
        <v>354</v>
      </c>
      <c r="C1261">
        <v>66208</v>
      </c>
      <c r="D1261" t="s">
        <v>112</v>
      </c>
      <c r="E1261" t="s">
        <v>353</v>
      </c>
      <c r="F1261">
        <v>60</v>
      </c>
      <c r="G1261" t="s">
        <v>75</v>
      </c>
      <c r="H1261">
        <v>1</v>
      </c>
      <c r="I1261">
        <v>146</v>
      </c>
      <c r="J1261" t="s">
        <v>21</v>
      </c>
      <c r="K1261" t="s">
        <v>18</v>
      </c>
      <c r="L1261" t="s">
        <v>19</v>
      </c>
      <c r="M1261" t="s">
        <v>908</v>
      </c>
      <c r="N1261">
        <v>0</v>
      </c>
      <c r="O1261">
        <v>0</v>
      </c>
      <c r="Q1261">
        <v>0</v>
      </c>
      <c r="AB1261">
        <v>0</v>
      </c>
    </row>
    <row r="1262" spans="1:28" x14ac:dyDescent="0.2">
      <c r="A1262">
        <v>166208003</v>
      </c>
      <c r="B1262" t="s">
        <v>354</v>
      </c>
      <c r="C1262">
        <v>66208</v>
      </c>
      <c r="D1262" t="s">
        <v>584</v>
      </c>
      <c r="E1262" t="s">
        <v>908</v>
      </c>
      <c r="F1262" t="s">
        <v>908</v>
      </c>
      <c r="G1262" t="s">
        <v>585</v>
      </c>
      <c r="H1262">
        <v>10</v>
      </c>
      <c r="I1262" t="s">
        <v>587</v>
      </c>
      <c r="J1262" t="s">
        <v>588</v>
      </c>
      <c r="K1262" t="s">
        <v>586</v>
      </c>
      <c r="L1262" t="s">
        <v>24</v>
      </c>
      <c r="M1262" t="s">
        <v>908</v>
      </c>
      <c r="Z1262">
        <v>0</v>
      </c>
      <c r="AB1262">
        <v>0</v>
      </c>
    </row>
    <row r="1263" spans="1:28" x14ac:dyDescent="0.2">
      <c r="A1263">
        <v>166208003</v>
      </c>
      <c r="B1263" t="s">
        <v>354</v>
      </c>
      <c r="C1263">
        <v>66208</v>
      </c>
      <c r="D1263" t="s">
        <v>584</v>
      </c>
      <c r="E1263" t="s">
        <v>908</v>
      </c>
      <c r="F1263" t="s">
        <v>908</v>
      </c>
      <c r="G1263" t="s">
        <v>585</v>
      </c>
      <c r="H1263" t="s">
        <v>586</v>
      </c>
      <c r="I1263" t="s">
        <v>587</v>
      </c>
      <c r="J1263" t="s">
        <v>588</v>
      </c>
      <c r="K1263">
        <v>10</v>
      </c>
      <c r="L1263" t="s">
        <v>24</v>
      </c>
      <c r="M1263" t="s">
        <v>908</v>
      </c>
      <c r="Y1263">
        <v>0</v>
      </c>
      <c r="AB1263">
        <v>0</v>
      </c>
    </row>
    <row r="1264" spans="1:28" x14ac:dyDescent="0.2">
      <c r="A1264">
        <v>166210002</v>
      </c>
      <c r="B1264" t="s">
        <v>356</v>
      </c>
      <c r="C1264">
        <v>66210</v>
      </c>
      <c r="D1264" t="s">
        <v>355</v>
      </c>
      <c r="E1264" t="s">
        <v>483</v>
      </c>
      <c r="F1264">
        <v>1</v>
      </c>
      <c r="G1264" t="s">
        <v>17</v>
      </c>
      <c r="H1264">
        <v>1</v>
      </c>
      <c r="I1264">
        <v>146</v>
      </c>
      <c r="J1264" t="s">
        <v>21</v>
      </c>
      <c r="K1264" t="s">
        <v>18</v>
      </c>
      <c r="L1264" t="s">
        <v>19</v>
      </c>
      <c r="M1264" t="s">
        <v>908</v>
      </c>
      <c r="U1264">
        <v>0</v>
      </c>
      <c r="V1264">
        <v>0</v>
      </c>
      <c r="W1264">
        <v>0</v>
      </c>
      <c r="X1264">
        <v>0</v>
      </c>
      <c r="AB1264">
        <v>0</v>
      </c>
    </row>
    <row r="1265" spans="1:28" x14ac:dyDescent="0.2">
      <c r="A1265">
        <v>166210002</v>
      </c>
      <c r="B1265" t="s">
        <v>356</v>
      </c>
      <c r="C1265">
        <v>66210</v>
      </c>
      <c r="D1265" t="s">
        <v>355</v>
      </c>
      <c r="E1265" t="s">
        <v>93</v>
      </c>
      <c r="F1265">
        <v>1</v>
      </c>
      <c r="G1265" t="s">
        <v>17</v>
      </c>
      <c r="H1265">
        <v>1</v>
      </c>
      <c r="I1265">
        <v>146</v>
      </c>
      <c r="J1265" t="s">
        <v>21</v>
      </c>
      <c r="K1265" t="s">
        <v>18</v>
      </c>
      <c r="L1265" t="s">
        <v>19</v>
      </c>
      <c r="M1265" t="s">
        <v>908</v>
      </c>
      <c r="N1265">
        <v>0</v>
      </c>
      <c r="O1265">
        <v>0</v>
      </c>
      <c r="P1265">
        <v>0</v>
      </c>
      <c r="Q1265">
        <v>0</v>
      </c>
      <c r="R1265">
        <v>0</v>
      </c>
      <c r="S1265">
        <v>0</v>
      </c>
      <c r="T1265">
        <v>0</v>
      </c>
      <c r="AB1265">
        <v>0</v>
      </c>
    </row>
    <row r="1266" spans="1:28" x14ac:dyDescent="0.2">
      <c r="A1266">
        <v>166210002</v>
      </c>
      <c r="B1266" t="s">
        <v>356</v>
      </c>
      <c r="C1266">
        <v>66210</v>
      </c>
      <c r="D1266" t="s">
        <v>355</v>
      </c>
      <c r="E1266" t="s">
        <v>908</v>
      </c>
      <c r="F1266" t="s">
        <v>908</v>
      </c>
      <c r="G1266" t="s">
        <v>592</v>
      </c>
      <c r="H1266">
        <v>30</v>
      </c>
      <c r="I1266" t="s">
        <v>587</v>
      </c>
      <c r="J1266" t="s">
        <v>588</v>
      </c>
      <c r="K1266" t="s">
        <v>603</v>
      </c>
      <c r="L1266" t="s">
        <v>24</v>
      </c>
      <c r="M1266" t="s">
        <v>908</v>
      </c>
      <c r="Z1266">
        <v>0</v>
      </c>
      <c r="AB1266">
        <v>0</v>
      </c>
    </row>
    <row r="1267" spans="1:28" x14ac:dyDescent="0.2">
      <c r="A1267">
        <v>166210002</v>
      </c>
      <c r="B1267" t="s">
        <v>356</v>
      </c>
      <c r="C1267">
        <v>66210</v>
      </c>
      <c r="D1267" t="s">
        <v>355</v>
      </c>
      <c r="E1267" t="s">
        <v>908</v>
      </c>
      <c r="F1267" t="s">
        <v>908</v>
      </c>
      <c r="G1267" t="s">
        <v>592</v>
      </c>
      <c r="H1267" t="s">
        <v>603</v>
      </c>
      <c r="I1267" t="s">
        <v>587</v>
      </c>
      <c r="J1267" t="s">
        <v>588</v>
      </c>
      <c r="K1267">
        <v>30</v>
      </c>
      <c r="L1267" t="s">
        <v>24</v>
      </c>
      <c r="M1267" t="s">
        <v>908</v>
      </c>
      <c r="Y1267">
        <v>0</v>
      </c>
      <c r="AB1267">
        <v>0</v>
      </c>
    </row>
    <row r="1268" spans="1:28" x14ac:dyDescent="0.2">
      <c r="A1268">
        <v>166210003</v>
      </c>
      <c r="B1268" t="s">
        <v>356</v>
      </c>
      <c r="C1268">
        <v>66210</v>
      </c>
      <c r="D1268" t="s">
        <v>357</v>
      </c>
      <c r="E1268" t="s">
        <v>483</v>
      </c>
      <c r="F1268">
        <v>1</v>
      </c>
      <c r="G1268" t="s">
        <v>17</v>
      </c>
      <c r="H1268">
        <v>1</v>
      </c>
      <c r="I1268">
        <v>146</v>
      </c>
      <c r="J1268" t="s">
        <v>21</v>
      </c>
      <c r="K1268" t="s">
        <v>18</v>
      </c>
      <c r="L1268" t="s">
        <v>24</v>
      </c>
      <c r="M1268" t="s">
        <v>908</v>
      </c>
      <c r="U1268">
        <v>0</v>
      </c>
      <c r="V1268">
        <v>0</v>
      </c>
      <c r="W1268">
        <v>0</v>
      </c>
      <c r="X1268">
        <v>0</v>
      </c>
      <c r="AB1268">
        <v>0</v>
      </c>
    </row>
    <row r="1269" spans="1:28" x14ac:dyDescent="0.2">
      <c r="A1269">
        <v>166210003</v>
      </c>
      <c r="B1269" t="s">
        <v>356</v>
      </c>
      <c r="C1269">
        <v>66210</v>
      </c>
      <c r="D1269" t="s">
        <v>357</v>
      </c>
      <c r="E1269" t="s">
        <v>93</v>
      </c>
      <c r="F1269">
        <v>1</v>
      </c>
      <c r="G1269" t="s">
        <v>17</v>
      </c>
      <c r="H1269">
        <v>1</v>
      </c>
      <c r="I1269">
        <v>146</v>
      </c>
      <c r="J1269" t="s">
        <v>21</v>
      </c>
      <c r="K1269" t="s">
        <v>18</v>
      </c>
      <c r="L1269" t="s">
        <v>24</v>
      </c>
      <c r="M1269" t="s">
        <v>908</v>
      </c>
      <c r="N1269">
        <v>0</v>
      </c>
      <c r="O1269">
        <v>0</v>
      </c>
      <c r="P1269">
        <v>0</v>
      </c>
      <c r="Q1269">
        <v>0</v>
      </c>
      <c r="R1269">
        <v>0</v>
      </c>
      <c r="S1269">
        <v>0</v>
      </c>
      <c r="T1269">
        <v>0</v>
      </c>
      <c r="AB1269">
        <v>0</v>
      </c>
    </row>
    <row r="1270" spans="1:28" x14ac:dyDescent="0.2">
      <c r="A1270">
        <v>166210003</v>
      </c>
      <c r="B1270" t="s">
        <v>356</v>
      </c>
      <c r="C1270">
        <v>66210</v>
      </c>
      <c r="D1270" t="s">
        <v>357</v>
      </c>
      <c r="E1270" t="s">
        <v>908</v>
      </c>
      <c r="F1270" t="s">
        <v>908</v>
      </c>
      <c r="G1270" t="s">
        <v>592</v>
      </c>
      <c r="H1270">
        <v>30</v>
      </c>
      <c r="I1270" t="s">
        <v>587</v>
      </c>
      <c r="J1270" t="s">
        <v>588</v>
      </c>
      <c r="K1270" t="s">
        <v>603</v>
      </c>
      <c r="L1270" t="s">
        <v>24</v>
      </c>
      <c r="M1270" t="s">
        <v>908</v>
      </c>
      <c r="Z1270">
        <v>0</v>
      </c>
      <c r="AB1270">
        <v>0</v>
      </c>
    </row>
    <row r="1271" spans="1:28" x14ac:dyDescent="0.2">
      <c r="A1271">
        <v>166210003</v>
      </c>
      <c r="B1271" t="s">
        <v>356</v>
      </c>
      <c r="C1271">
        <v>66210</v>
      </c>
      <c r="D1271" t="s">
        <v>357</v>
      </c>
      <c r="E1271" t="s">
        <v>908</v>
      </c>
      <c r="F1271" t="s">
        <v>908</v>
      </c>
      <c r="G1271" t="s">
        <v>592</v>
      </c>
      <c r="H1271" t="s">
        <v>603</v>
      </c>
      <c r="I1271" t="s">
        <v>587</v>
      </c>
      <c r="J1271" t="s">
        <v>588</v>
      </c>
      <c r="K1271">
        <v>30</v>
      </c>
      <c r="L1271" t="s">
        <v>24</v>
      </c>
      <c r="M1271" t="s">
        <v>908</v>
      </c>
      <c r="Y1271">
        <v>0</v>
      </c>
      <c r="AB1271">
        <v>0</v>
      </c>
    </row>
    <row r="1272" spans="1:28" x14ac:dyDescent="0.2">
      <c r="A1272">
        <v>166210004</v>
      </c>
      <c r="B1272" t="s">
        <v>356</v>
      </c>
      <c r="C1272">
        <v>66210</v>
      </c>
      <c r="D1272" t="s">
        <v>358</v>
      </c>
      <c r="E1272" t="s">
        <v>483</v>
      </c>
      <c r="F1272">
        <v>1</v>
      </c>
      <c r="G1272" t="s">
        <v>17</v>
      </c>
      <c r="H1272">
        <v>1</v>
      </c>
      <c r="I1272">
        <v>146</v>
      </c>
      <c r="J1272" t="s">
        <v>21</v>
      </c>
      <c r="K1272" t="s">
        <v>18</v>
      </c>
      <c r="L1272" t="s">
        <v>19</v>
      </c>
      <c r="M1272" t="s">
        <v>908</v>
      </c>
      <c r="U1272">
        <v>0</v>
      </c>
      <c r="V1272">
        <v>0</v>
      </c>
      <c r="W1272">
        <v>0</v>
      </c>
      <c r="X1272">
        <v>0</v>
      </c>
      <c r="AB1272">
        <v>0</v>
      </c>
    </row>
    <row r="1273" spans="1:28" x14ac:dyDescent="0.2">
      <c r="A1273">
        <v>166210004</v>
      </c>
      <c r="B1273" t="s">
        <v>356</v>
      </c>
      <c r="C1273">
        <v>66210</v>
      </c>
      <c r="D1273" t="s">
        <v>358</v>
      </c>
      <c r="E1273" t="s">
        <v>93</v>
      </c>
      <c r="F1273">
        <v>1</v>
      </c>
      <c r="G1273" t="s">
        <v>17</v>
      </c>
      <c r="H1273">
        <v>1</v>
      </c>
      <c r="I1273">
        <v>146</v>
      </c>
      <c r="J1273" t="s">
        <v>21</v>
      </c>
      <c r="K1273" t="s">
        <v>18</v>
      </c>
      <c r="L1273" t="s">
        <v>19</v>
      </c>
      <c r="M1273" t="s">
        <v>908</v>
      </c>
      <c r="N1273">
        <v>590</v>
      </c>
      <c r="O1273">
        <v>0</v>
      </c>
      <c r="P1273">
        <v>0</v>
      </c>
      <c r="Q1273">
        <v>0</v>
      </c>
      <c r="R1273">
        <v>644</v>
      </c>
      <c r="S1273">
        <v>0</v>
      </c>
      <c r="T1273">
        <v>0</v>
      </c>
      <c r="AB1273">
        <v>1234</v>
      </c>
    </row>
    <row r="1274" spans="1:28" x14ac:dyDescent="0.2">
      <c r="A1274">
        <v>166210004</v>
      </c>
      <c r="B1274" t="s">
        <v>356</v>
      </c>
      <c r="C1274">
        <v>66210</v>
      </c>
      <c r="D1274" t="s">
        <v>358</v>
      </c>
      <c r="E1274" t="s">
        <v>908</v>
      </c>
      <c r="F1274" t="s">
        <v>908</v>
      </c>
      <c r="G1274" t="s">
        <v>592</v>
      </c>
      <c r="H1274">
        <v>30</v>
      </c>
      <c r="I1274" t="s">
        <v>587</v>
      </c>
      <c r="J1274" t="s">
        <v>588</v>
      </c>
      <c r="K1274" t="s">
        <v>603</v>
      </c>
      <c r="L1274" t="s">
        <v>24</v>
      </c>
      <c r="M1274" t="s">
        <v>908</v>
      </c>
      <c r="Z1274">
        <v>0</v>
      </c>
      <c r="AB1274">
        <v>0</v>
      </c>
    </row>
    <row r="1275" spans="1:28" x14ac:dyDescent="0.2">
      <c r="A1275">
        <v>166210004</v>
      </c>
      <c r="B1275" t="s">
        <v>356</v>
      </c>
      <c r="C1275">
        <v>66210</v>
      </c>
      <c r="D1275" t="s">
        <v>358</v>
      </c>
      <c r="E1275" t="s">
        <v>908</v>
      </c>
      <c r="F1275" t="s">
        <v>908</v>
      </c>
      <c r="G1275" t="s">
        <v>592</v>
      </c>
      <c r="H1275" t="s">
        <v>603</v>
      </c>
      <c r="I1275" t="s">
        <v>587</v>
      </c>
      <c r="J1275" t="s">
        <v>588</v>
      </c>
      <c r="K1275">
        <v>30</v>
      </c>
      <c r="L1275" t="s">
        <v>24</v>
      </c>
      <c r="M1275" t="s">
        <v>908</v>
      </c>
      <c r="Y1275">
        <v>0</v>
      </c>
      <c r="AB1275">
        <v>0</v>
      </c>
    </row>
    <row r="1276" spans="1:28" x14ac:dyDescent="0.2">
      <c r="A1276">
        <v>166210005</v>
      </c>
      <c r="B1276" t="s">
        <v>356</v>
      </c>
      <c r="C1276">
        <v>66210</v>
      </c>
      <c r="D1276" t="s">
        <v>601</v>
      </c>
      <c r="E1276" t="s">
        <v>908</v>
      </c>
      <c r="F1276" t="s">
        <v>908</v>
      </c>
      <c r="G1276" t="s">
        <v>590</v>
      </c>
      <c r="H1276">
        <v>10</v>
      </c>
      <c r="I1276" t="s">
        <v>587</v>
      </c>
      <c r="J1276" t="s">
        <v>588</v>
      </c>
      <c r="K1276" t="s">
        <v>586</v>
      </c>
      <c r="L1276" t="s">
        <v>24</v>
      </c>
      <c r="M1276" t="s">
        <v>908</v>
      </c>
      <c r="Z1276">
        <v>42</v>
      </c>
      <c r="AA1276">
        <v>42</v>
      </c>
      <c r="AB1276">
        <v>84</v>
      </c>
    </row>
    <row r="1277" spans="1:28" x14ac:dyDescent="0.2">
      <c r="A1277">
        <v>166210005</v>
      </c>
      <c r="B1277" t="s">
        <v>356</v>
      </c>
      <c r="C1277">
        <v>66210</v>
      </c>
      <c r="D1277" t="s">
        <v>601</v>
      </c>
      <c r="E1277" t="s">
        <v>908</v>
      </c>
      <c r="F1277" t="s">
        <v>908</v>
      </c>
      <c r="G1277" t="s">
        <v>590</v>
      </c>
      <c r="H1277" t="s">
        <v>586</v>
      </c>
      <c r="I1277" t="s">
        <v>587</v>
      </c>
      <c r="J1277" t="s">
        <v>588</v>
      </c>
      <c r="K1277">
        <v>10</v>
      </c>
      <c r="L1277" t="s">
        <v>24</v>
      </c>
      <c r="M1277" t="s">
        <v>908</v>
      </c>
      <c r="Y1277">
        <v>42</v>
      </c>
      <c r="AB1277">
        <v>42</v>
      </c>
    </row>
    <row r="1278" spans="1:28" x14ac:dyDescent="0.2">
      <c r="A1278">
        <v>166210006</v>
      </c>
      <c r="B1278" t="s">
        <v>356</v>
      </c>
      <c r="C1278">
        <v>66210</v>
      </c>
      <c r="D1278" t="s">
        <v>842</v>
      </c>
      <c r="E1278" t="s">
        <v>908</v>
      </c>
      <c r="F1278" t="s">
        <v>908</v>
      </c>
      <c r="G1278" t="s">
        <v>590</v>
      </c>
      <c r="H1278">
        <v>10</v>
      </c>
      <c r="I1278" t="s">
        <v>587</v>
      </c>
      <c r="J1278" t="s">
        <v>588</v>
      </c>
      <c r="K1278" t="s">
        <v>586</v>
      </c>
      <c r="L1278" t="s">
        <v>24</v>
      </c>
      <c r="M1278" t="s">
        <v>908</v>
      </c>
      <c r="Z1278">
        <v>0</v>
      </c>
      <c r="AB1278">
        <v>0</v>
      </c>
    </row>
    <row r="1279" spans="1:28" x14ac:dyDescent="0.2">
      <c r="A1279">
        <v>166210006</v>
      </c>
      <c r="B1279" t="s">
        <v>356</v>
      </c>
      <c r="C1279">
        <v>66210</v>
      </c>
      <c r="D1279" t="s">
        <v>842</v>
      </c>
      <c r="E1279" t="s">
        <v>908</v>
      </c>
      <c r="F1279" t="s">
        <v>908</v>
      </c>
      <c r="G1279" t="s">
        <v>590</v>
      </c>
      <c r="H1279" t="s">
        <v>586</v>
      </c>
      <c r="I1279" t="s">
        <v>587</v>
      </c>
      <c r="J1279" t="s">
        <v>588</v>
      </c>
      <c r="K1279">
        <v>10</v>
      </c>
      <c r="L1279" t="s">
        <v>24</v>
      </c>
      <c r="M1279" t="s">
        <v>908</v>
      </c>
      <c r="Y1279">
        <v>0</v>
      </c>
      <c r="AB1279">
        <v>0</v>
      </c>
    </row>
    <row r="1280" spans="1:28" x14ac:dyDescent="0.2">
      <c r="A1280">
        <v>166210007</v>
      </c>
      <c r="B1280" t="s">
        <v>356</v>
      </c>
      <c r="C1280">
        <v>66210</v>
      </c>
      <c r="D1280" t="s">
        <v>601</v>
      </c>
      <c r="E1280" t="s">
        <v>908</v>
      </c>
      <c r="F1280" t="s">
        <v>908</v>
      </c>
      <c r="G1280" t="s">
        <v>590</v>
      </c>
      <c r="H1280">
        <v>10</v>
      </c>
      <c r="I1280" t="s">
        <v>587</v>
      </c>
      <c r="J1280" t="s">
        <v>588</v>
      </c>
      <c r="K1280" t="s">
        <v>586</v>
      </c>
      <c r="L1280" t="s">
        <v>24</v>
      </c>
      <c r="M1280" t="s">
        <v>908</v>
      </c>
      <c r="Z1280">
        <v>39</v>
      </c>
      <c r="AA1280">
        <v>39</v>
      </c>
      <c r="AB1280">
        <v>78</v>
      </c>
    </row>
    <row r="1281" spans="1:28" x14ac:dyDescent="0.2">
      <c r="A1281">
        <v>166210007</v>
      </c>
      <c r="B1281" t="s">
        <v>356</v>
      </c>
      <c r="C1281">
        <v>66210</v>
      </c>
      <c r="D1281" t="s">
        <v>601</v>
      </c>
      <c r="E1281" t="s">
        <v>908</v>
      </c>
      <c r="F1281" t="s">
        <v>908</v>
      </c>
      <c r="G1281" t="s">
        <v>590</v>
      </c>
      <c r="H1281" t="s">
        <v>586</v>
      </c>
      <c r="I1281" t="s">
        <v>587</v>
      </c>
      <c r="J1281" t="s">
        <v>588</v>
      </c>
      <c r="K1281">
        <v>10</v>
      </c>
      <c r="L1281" t="s">
        <v>24</v>
      </c>
      <c r="M1281" t="s">
        <v>908</v>
      </c>
      <c r="Y1281">
        <v>39</v>
      </c>
      <c r="AB1281">
        <v>39</v>
      </c>
    </row>
    <row r="1282" spans="1:28" x14ac:dyDescent="0.2">
      <c r="A1282">
        <v>166210008</v>
      </c>
      <c r="B1282" t="s">
        <v>356</v>
      </c>
      <c r="C1282">
        <v>66210</v>
      </c>
      <c r="D1282" t="s">
        <v>680</v>
      </c>
      <c r="E1282" t="s">
        <v>908</v>
      </c>
      <c r="F1282" t="s">
        <v>908</v>
      </c>
      <c r="G1282" t="s">
        <v>590</v>
      </c>
      <c r="H1282" t="s">
        <v>598</v>
      </c>
      <c r="I1282" t="s">
        <v>587</v>
      </c>
      <c r="J1282" t="s">
        <v>588</v>
      </c>
      <c r="K1282">
        <v>20</v>
      </c>
      <c r="L1282" t="s">
        <v>24</v>
      </c>
      <c r="M1282" t="s">
        <v>908</v>
      </c>
      <c r="Y1282">
        <v>4</v>
      </c>
      <c r="AB1282">
        <v>4</v>
      </c>
    </row>
    <row r="1283" spans="1:28" x14ac:dyDescent="0.2">
      <c r="A1283">
        <v>166210008</v>
      </c>
      <c r="B1283" t="s">
        <v>356</v>
      </c>
      <c r="C1283">
        <v>66210</v>
      </c>
      <c r="D1283" t="s">
        <v>680</v>
      </c>
      <c r="E1283" t="s">
        <v>908</v>
      </c>
      <c r="F1283" t="s">
        <v>908</v>
      </c>
      <c r="G1283" t="s">
        <v>590</v>
      </c>
      <c r="H1283" t="s">
        <v>586</v>
      </c>
      <c r="I1283" t="s">
        <v>587</v>
      </c>
      <c r="J1283" t="s">
        <v>588</v>
      </c>
      <c r="K1283">
        <v>10</v>
      </c>
      <c r="L1283" t="s">
        <v>24</v>
      </c>
      <c r="M1283" t="s">
        <v>908</v>
      </c>
      <c r="Y1283">
        <v>0</v>
      </c>
      <c r="AB1283">
        <v>0</v>
      </c>
    </row>
    <row r="1284" spans="1:28" x14ac:dyDescent="0.2">
      <c r="A1284">
        <v>166210008</v>
      </c>
      <c r="B1284" t="s">
        <v>356</v>
      </c>
      <c r="C1284">
        <v>66210</v>
      </c>
      <c r="D1284" t="s">
        <v>680</v>
      </c>
      <c r="E1284" t="s">
        <v>908</v>
      </c>
      <c r="F1284" t="s">
        <v>908</v>
      </c>
      <c r="G1284" t="s">
        <v>592</v>
      </c>
      <c r="H1284">
        <v>10</v>
      </c>
      <c r="I1284" t="s">
        <v>587</v>
      </c>
      <c r="J1284" t="s">
        <v>588</v>
      </c>
      <c r="K1284" t="s">
        <v>586</v>
      </c>
      <c r="L1284" t="s">
        <v>24</v>
      </c>
      <c r="M1284" t="s">
        <v>908</v>
      </c>
      <c r="Z1284">
        <v>0</v>
      </c>
      <c r="AB1284">
        <v>0</v>
      </c>
    </row>
    <row r="1285" spans="1:28" x14ac:dyDescent="0.2">
      <c r="A1285">
        <v>166210008</v>
      </c>
      <c r="B1285" t="s">
        <v>356</v>
      </c>
      <c r="C1285">
        <v>66210</v>
      </c>
      <c r="D1285" t="s">
        <v>680</v>
      </c>
      <c r="E1285" t="s">
        <v>908</v>
      </c>
      <c r="F1285" t="s">
        <v>908</v>
      </c>
      <c r="G1285" t="s">
        <v>592</v>
      </c>
      <c r="H1285">
        <v>20</v>
      </c>
      <c r="I1285" t="s">
        <v>587</v>
      </c>
      <c r="J1285" t="s">
        <v>588</v>
      </c>
      <c r="K1285" t="s">
        <v>598</v>
      </c>
      <c r="L1285" t="s">
        <v>24</v>
      </c>
      <c r="M1285" t="s">
        <v>908</v>
      </c>
      <c r="Z1285">
        <v>0</v>
      </c>
      <c r="AB1285">
        <v>0</v>
      </c>
    </row>
    <row r="1286" spans="1:28" x14ac:dyDescent="0.2">
      <c r="A1286">
        <v>166210009</v>
      </c>
      <c r="B1286" t="s">
        <v>356</v>
      </c>
      <c r="C1286">
        <v>66210</v>
      </c>
      <c r="D1286" t="s">
        <v>819</v>
      </c>
      <c r="E1286" t="s">
        <v>908</v>
      </c>
      <c r="F1286" t="s">
        <v>908</v>
      </c>
      <c r="G1286" t="s">
        <v>590</v>
      </c>
      <c r="H1286">
        <v>10</v>
      </c>
      <c r="I1286" t="s">
        <v>587</v>
      </c>
      <c r="J1286" t="s">
        <v>588</v>
      </c>
      <c r="K1286" t="s">
        <v>586</v>
      </c>
      <c r="L1286" t="s">
        <v>24</v>
      </c>
      <c r="M1286" t="s">
        <v>908</v>
      </c>
      <c r="Z1286">
        <v>0</v>
      </c>
      <c r="AA1286">
        <v>0</v>
      </c>
      <c r="AB1286">
        <v>0</v>
      </c>
    </row>
    <row r="1287" spans="1:28" x14ac:dyDescent="0.2">
      <c r="A1287">
        <v>166210009</v>
      </c>
      <c r="B1287" t="s">
        <v>356</v>
      </c>
      <c r="C1287">
        <v>66210</v>
      </c>
      <c r="D1287" t="s">
        <v>819</v>
      </c>
      <c r="E1287" t="s">
        <v>908</v>
      </c>
      <c r="F1287" t="s">
        <v>908</v>
      </c>
      <c r="G1287" t="s">
        <v>590</v>
      </c>
      <c r="H1287" t="s">
        <v>586</v>
      </c>
      <c r="I1287" t="s">
        <v>587</v>
      </c>
      <c r="J1287" t="s">
        <v>588</v>
      </c>
      <c r="K1287">
        <v>10</v>
      </c>
      <c r="L1287" t="s">
        <v>24</v>
      </c>
      <c r="M1287" t="s">
        <v>908</v>
      </c>
      <c r="Y1287">
        <v>0</v>
      </c>
      <c r="AB1287">
        <v>0</v>
      </c>
    </row>
    <row r="1288" spans="1:28" x14ac:dyDescent="0.2">
      <c r="A1288">
        <v>166210010</v>
      </c>
      <c r="B1288" t="s">
        <v>356</v>
      </c>
      <c r="C1288">
        <v>66210</v>
      </c>
      <c r="D1288" t="s">
        <v>731</v>
      </c>
      <c r="E1288" t="s">
        <v>908</v>
      </c>
      <c r="F1288" t="s">
        <v>908</v>
      </c>
      <c r="G1288" t="s">
        <v>590</v>
      </c>
      <c r="H1288" t="s">
        <v>603</v>
      </c>
      <c r="I1288" t="s">
        <v>587</v>
      </c>
      <c r="J1288" t="s">
        <v>588</v>
      </c>
      <c r="K1288">
        <v>30</v>
      </c>
      <c r="L1288" t="s">
        <v>24</v>
      </c>
      <c r="M1288" t="s">
        <v>908</v>
      </c>
      <c r="Y1288">
        <v>0</v>
      </c>
      <c r="AB1288">
        <v>0</v>
      </c>
    </row>
    <row r="1289" spans="1:28" x14ac:dyDescent="0.2">
      <c r="A1289">
        <v>166210011</v>
      </c>
      <c r="B1289" t="s">
        <v>356</v>
      </c>
      <c r="C1289">
        <v>66210</v>
      </c>
      <c r="D1289" t="s">
        <v>584</v>
      </c>
      <c r="E1289" t="s">
        <v>908</v>
      </c>
      <c r="F1289" t="s">
        <v>908</v>
      </c>
      <c r="G1289" t="s">
        <v>590</v>
      </c>
      <c r="H1289">
        <v>10</v>
      </c>
      <c r="I1289" t="s">
        <v>587</v>
      </c>
      <c r="J1289" t="s">
        <v>588</v>
      </c>
      <c r="K1289" t="s">
        <v>586</v>
      </c>
      <c r="L1289" t="s">
        <v>24</v>
      </c>
      <c r="M1289" t="s">
        <v>908</v>
      </c>
      <c r="Z1289">
        <v>75</v>
      </c>
      <c r="AA1289">
        <v>75</v>
      </c>
      <c r="AB1289">
        <v>150</v>
      </c>
    </row>
    <row r="1290" spans="1:28" x14ac:dyDescent="0.2">
      <c r="A1290">
        <v>166210011</v>
      </c>
      <c r="B1290" t="s">
        <v>356</v>
      </c>
      <c r="C1290">
        <v>66210</v>
      </c>
      <c r="D1290" t="s">
        <v>584</v>
      </c>
      <c r="E1290" t="s">
        <v>908</v>
      </c>
      <c r="F1290" t="s">
        <v>908</v>
      </c>
      <c r="G1290" t="s">
        <v>590</v>
      </c>
      <c r="H1290" t="s">
        <v>586</v>
      </c>
      <c r="I1290" t="s">
        <v>587</v>
      </c>
      <c r="J1290" t="s">
        <v>588</v>
      </c>
      <c r="K1290">
        <v>10</v>
      </c>
      <c r="L1290" t="s">
        <v>24</v>
      </c>
      <c r="M1290" t="s">
        <v>908</v>
      </c>
      <c r="Y1290">
        <v>75</v>
      </c>
      <c r="AB1290">
        <v>75</v>
      </c>
    </row>
    <row r="1291" spans="1:28" x14ac:dyDescent="0.2">
      <c r="A1291">
        <v>166210013</v>
      </c>
      <c r="B1291" t="s">
        <v>356</v>
      </c>
      <c r="C1291">
        <v>66210</v>
      </c>
      <c r="D1291" t="s">
        <v>806</v>
      </c>
      <c r="E1291" t="s">
        <v>908</v>
      </c>
      <c r="F1291" t="s">
        <v>908</v>
      </c>
      <c r="G1291" t="s">
        <v>590</v>
      </c>
      <c r="H1291">
        <v>10</v>
      </c>
      <c r="I1291" t="s">
        <v>587</v>
      </c>
      <c r="J1291" t="s">
        <v>588</v>
      </c>
      <c r="K1291" t="s">
        <v>586</v>
      </c>
      <c r="L1291" t="s">
        <v>24</v>
      </c>
      <c r="M1291" t="s">
        <v>908</v>
      </c>
      <c r="Z1291">
        <v>5</v>
      </c>
      <c r="AA1291">
        <v>0</v>
      </c>
      <c r="AB1291">
        <v>5</v>
      </c>
    </row>
    <row r="1292" spans="1:28" x14ac:dyDescent="0.2">
      <c r="A1292">
        <v>166210013</v>
      </c>
      <c r="B1292" t="s">
        <v>356</v>
      </c>
      <c r="C1292">
        <v>66210</v>
      </c>
      <c r="D1292" t="s">
        <v>806</v>
      </c>
      <c r="E1292" t="s">
        <v>908</v>
      </c>
      <c r="F1292" t="s">
        <v>908</v>
      </c>
      <c r="G1292" t="s">
        <v>590</v>
      </c>
      <c r="H1292" t="s">
        <v>586</v>
      </c>
      <c r="I1292" t="s">
        <v>587</v>
      </c>
      <c r="J1292" t="s">
        <v>588</v>
      </c>
      <c r="K1292">
        <v>10</v>
      </c>
      <c r="L1292" t="s">
        <v>24</v>
      </c>
      <c r="M1292" t="s">
        <v>908</v>
      </c>
      <c r="Y1292">
        <v>5</v>
      </c>
      <c r="AB1292">
        <v>5</v>
      </c>
    </row>
    <row r="1293" spans="1:28" x14ac:dyDescent="0.2">
      <c r="A1293">
        <v>166210014</v>
      </c>
      <c r="B1293" t="s">
        <v>356</v>
      </c>
      <c r="C1293">
        <v>66210</v>
      </c>
      <c r="D1293" t="s">
        <v>830</v>
      </c>
      <c r="E1293" t="s">
        <v>908</v>
      </c>
      <c r="F1293" t="s">
        <v>908</v>
      </c>
      <c r="G1293" t="s">
        <v>590</v>
      </c>
      <c r="H1293">
        <v>20</v>
      </c>
      <c r="I1293" t="s">
        <v>587</v>
      </c>
      <c r="J1293" t="s">
        <v>588</v>
      </c>
      <c r="K1293" t="s">
        <v>598</v>
      </c>
      <c r="L1293" t="s">
        <v>24</v>
      </c>
      <c r="M1293" t="s">
        <v>908</v>
      </c>
      <c r="Z1293">
        <v>40</v>
      </c>
      <c r="AB1293">
        <v>40</v>
      </c>
    </row>
    <row r="1294" spans="1:28" x14ac:dyDescent="0.2">
      <c r="A1294">
        <v>166210014</v>
      </c>
      <c r="B1294" t="s">
        <v>356</v>
      </c>
      <c r="C1294">
        <v>66210</v>
      </c>
      <c r="D1294" t="s">
        <v>830</v>
      </c>
      <c r="E1294" t="s">
        <v>908</v>
      </c>
      <c r="F1294" t="s">
        <v>908</v>
      </c>
      <c r="G1294" t="s">
        <v>590</v>
      </c>
      <c r="H1294" t="s">
        <v>598</v>
      </c>
      <c r="I1294" t="s">
        <v>587</v>
      </c>
      <c r="J1294" t="s">
        <v>588</v>
      </c>
      <c r="K1294">
        <v>20</v>
      </c>
      <c r="L1294" t="s">
        <v>24</v>
      </c>
      <c r="M1294" t="s">
        <v>908</v>
      </c>
      <c r="Y1294">
        <v>40</v>
      </c>
      <c r="AB1294">
        <v>40</v>
      </c>
    </row>
    <row r="1295" spans="1:28" x14ac:dyDescent="0.2">
      <c r="A1295">
        <v>166210015</v>
      </c>
      <c r="B1295" t="s">
        <v>356</v>
      </c>
      <c r="C1295">
        <v>66210</v>
      </c>
      <c r="D1295" t="s">
        <v>803</v>
      </c>
      <c r="E1295" t="s">
        <v>908</v>
      </c>
      <c r="F1295" t="s">
        <v>908</v>
      </c>
      <c r="G1295" t="s">
        <v>590</v>
      </c>
      <c r="H1295" t="s">
        <v>586</v>
      </c>
      <c r="I1295" t="s">
        <v>587</v>
      </c>
      <c r="J1295" t="s">
        <v>588</v>
      </c>
      <c r="K1295">
        <v>10</v>
      </c>
      <c r="L1295" t="s">
        <v>24</v>
      </c>
      <c r="M1295" t="s">
        <v>908</v>
      </c>
      <c r="Y1295">
        <v>0</v>
      </c>
      <c r="AB1295">
        <v>0</v>
      </c>
    </row>
    <row r="1296" spans="1:28" x14ac:dyDescent="0.2">
      <c r="A1296">
        <v>166210015</v>
      </c>
      <c r="B1296" t="s">
        <v>356</v>
      </c>
      <c r="C1296">
        <v>66210</v>
      </c>
      <c r="D1296" t="s">
        <v>803</v>
      </c>
      <c r="E1296" t="s">
        <v>908</v>
      </c>
      <c r="F1296" t="s">
        <v>908</v>
      </c>
      <c r="G1296" t="s">
        <v>592</v>
      </c>
      <c r="H1296">
        <v>10</v>
      </c>
      <c r="I1296" t="s">
        <v>587</v>
      </c>
      <c r="J1296" t="s">
        <v>588</v>
      </c>
      <c r="K1296" t="s">
        <v>586</v>
      </c>
      <c r="L1296" t="s">
        <v>24</v>
      </c>
      <c r="M1296" t="s">
        <v>908</v>
      </c>
      <c r="Z1296">
        <v>0</v>
      </c>
      <c r="AB1296">
        <v>0</v>
      </c>
    </row>
    <row r="1297" spans="1:28" x14ac:dyDescent="0.2">
      <c r="A1297">
        <v>166210015</v>
      </c>
      <c r="B1297" t="s">
        <v>356</v>
      </c>
      <c r="C1297">
        <v>66210</v>
      </c>
      <c r="D1297" t="s">
        <v>803</v>
      </c>
      <c r="E1297" t="s">
        <v>908</v>
      </c>
      <c r="F1297" t="s">
        <v>908</v>
      </c>
      <c r="G1297" t="s">
        <v>592</v>
      </c>
      <c r="H1297" t="s">
        <v>586</v>
      </c>
      <c r="I1297" t="s">
        <v>587</v>
      </c>
      <c r="J1297" t="s">
        <v>588</v>
      </c>
      <c r="K1297">
        <v>10</v>
      </c>
      <c r="L1297" t="s">
        <v>24</v>
      </c>
      <c r="M1297" t="s">
        <v>908</v>
      </c>
      <c r="Y1297">
        <v>0</v>
      </c>
      <c r="AB1297">
        <v>0</v>
      </c>
    </row>
    <row r="1298" spans="1:28" x14ac:dyDescent="0.2">
      <c r="A1298">
        <v>166210100</v>
      </c>
      <c r="B1298" t="s">
        <v>356</v>
      </c>
      <c r="C1298">
        <v>66210</v>
      </c>
      <c r="D1298" t="s">
        <v>359</v>
      </c>
      <c r="E1298" t="s">
        <v>360</v>
      </c>
      <c r="F1298">
        <v>1</v>
      </c>
      <c r="G1298" t="s">
        <v>17</v>
      </c>
      <c r="H1298">
        <v>3</v>
      </c>
      <c r="I1298">
        <v>146</v>
      </c>
      <c r="J1298" t="s">
        <v>21</v>
      </c>
      <c r="K1298" t="s">
        <v>42</v>
      </c>
      <c r="L1298" t="s">
        <v>19</v>
      </c>
      <c r="M1298" t="s">
        <v>908</v>
      </c>
      <c r="N1298">
        <v>0</v>
      </c>
      <c r="O1298">
        <v>0</v>
      </c>
      <c r="P1298">
        <v>0</v>
      </c>
      <c r="Q1298">
        <v>0</v>
      </c>
      <c r="R1298">
        <v>0</v>
      </c>
      <c r="S1298">
        <v>0</v>
      </c>
      <c r="T1298">
        <v>0</v>
      </c>
      <c r="U1298">
        <v>0</v>
      </c>
      <c r="V1298">
        <v>0</v>
      </c>
      <c r="W1298">
        <v>0</v>
      </c>
      <c r="X1298">
        <v>0</v>
      </c>
      <c r="AB1298">
        <v>0</v>
      </c>
    </row>
    <row r="1299" spans="1:28" x14ac:dyDescent="0.2">
      <c r="A1299">
        <v>166210100</v>
      </c>
      <c r="B1299" t="s">
        <v>356</v>
      </c>
      <c r="C1299">
        <v>66210</v>
      </c>
      <c r="D1299" t="s">
        <v>359</v>
      </c>
      <c r="E1299" t="s">
        <v>360</v>
      </c>
      <c r="F1299">
        <v>1</v>
      </c>
      <c r="G1299" t="s">
        <v>17</v>
      </c>
      <c r="H1299">
        <v>4</v>
      </c>
      <c r="I1299">
        <v>146</v>
      </c>
      <c r="J1299" t="s">
        <v>21</v>
      </c>
      <c r="K1299" t="s">
        <v>361</v>
      </c>
      <c r="L1299" t="s">
        <v>19</v>
      </c>
      <c r="M1299" t="s">
        <v>908</v>
      </c>
      <c r="N1299">
        <v>0</v>
      </c>
      <c r="O1299">
        <v>0</v>
      </c>
      <c r="P1299">
        <v>0</v>
      </c>
      <c r="Q1299">
        <v>0</v>
      </c>
      <c r="R1299">
        <v>0</v>
      </c>
      <c r="S1299">
        <v>0</v>
      </c>
      <c r="AB1299">
        <v>0</v>
      </c>
    </row>
    <row r="1300" spans="1:28" x14ac:dyDescent="0.2">
      <c r="A1300">
        <v>166210100</v>
      </c>
      <c r="B1300" t="s">
        <v>356</v>
      </c>
      <c r="C1300">
        <v>66210</v>
      </c>
      <c r="D1300" t="s">
        <v>359</v>
      </c>
      <c r="E1300" t="s">
        <v>908</v>
      </c>
      <c r="F1300" t="s">
        <v>908</v>
      </c>
      <c r="G1300" t="s">
        <v>592</v>
      </c>
      <c r="H1300">
        <v>60</v>
      </c>
      <c r="I1300" t="s">
        <v>587</v>
      </c>
      <c r="J1300" t="s">
        <v>588</v>
      </c>
      <c r="K1300" t="s">
        <v>595</v>
      </c>
      <c r="L1300" t="s">
        <v>24</v>
      </c>
      <c r="M1300" t="s">
        <v>908</v>
      </c>
      <c r="Z1300">
        <v>0</v>
      </c>
      <c r="AB1300">
        <v>0</v>
      </c>
    </row>
    <row r="1301" spans="1:28" x14ac:dyDescent="0.2">
      <c r="A1301">
        <v>166210100</v>
      </c>
      <c r="B1301" t="s">
        <v>356</v>
      </c>
      <c r="C1301">
        <v>66210</v>
      </c>
      <c r="D1301" t="s">
        <v>359</v>
      </c>
      <c r="E1301" t="s">
        <v>908</v>
      </c>
      <c r="F1301" t="s">
        <v>908</v>
      </c>
      <c r="G1301" t="s">
        <v>592</v>
      </c>
      <c r="H1301" t="s">
        <v>595</v>
      </c>
      <c r="I1301" t="s">
        <v>587</v>
      </c>
      <c r="J1301" t="s">
        <v>588</v>
      </c>
      <c r="K1301">
        <v>60</v>
      </c>
      <c r="L1301" t="s">
        <v>24</v>
      </c>
      <c r="M1301" t="s">
        <v>908</v>
      </c>
      <c r="Y1301">
        <v>0</v>
      </c>
      <c r="AB1301">
        <v>0</v>
      </c>
    </row>
    <row r="1302" spans="1:28" x14ac:dyDescent="0.2">
      <c r="A1302">
        <v>166210101</v>
      </c>
      <c r="B1302" t="s">
        <v>356</v>
      </c>
      <c r="C1302">
        <v>66210</v>
      </c>
      <c r="D1302" t="s">
        <v>519</v>
      </c>
      <c r="E1302" t="s">
        <v>360</v>
      </c>
      <c r="F1302">
        <v>1</v>
      </c>
      <c r="G1302" t="s">
        <v>17</v>
      </c>
      <c r="H1302">
        <v>3</v>
      </c>
      <c r="I1302">
        <v>146</v>
      </c>
      <c r="J1302" t="s">
        <v>21</v>
      </c>
      <c r="K1302" t="s">
        <v>42</v>
      </c>
      <c r="L1302" t="s">
        <v>19</v>
      </c>
      <c r="M1302" t="s">
        <v>908</v>
      </c>
      <c r="W1302">
        <v>0</v>
      </c>
      <c r="X1302">
        <v>0</v>
      </c>
      <c r="AB1302">
        <v>0</v>
      </c>
    </row>
    <row r="1303" spans="1:28" x14ac:dyDescent="0.2">
      <c r="A1303">
        <v>166212001</v>
      </c>
      <c r="B1303" t="s">
        <v>364</v>
      </c>
      <c r="C1303">
        <v>66212</v>
      </c>
      <c r="D1303" t="s">
        <v>639</v>
      </c>
      <c r="E1303" t="s">
        <v>908</v>
      </c>
      <c r="F1303" t="s">
        <v>908</v>
      </c>
      <c r="G1303" t="s">
        <v>592</v>
      </c>
      <c r="H1303">
        <v>30</v>
      </c>
      <c r="I1303" t="s">
        <v>587</v>
      </c>
      <c r="J1303" t="s">
        <v>588</v>
      </c>
      <c r="K1303" t="s">
        <v>603</v>
      </c>
      <c r="L1303" t="s">
        <v>24</v>
      </c>
      <c r="M1303" t="s">
        <v>908</v>
      </c>
      <c r="Z1303">
        <v>0</v>
      </c>
      <c r="AA1303">
        <v>0</v>
      </c>
      <c r="AB1303">
        <v>0</v>
      </c>
    </row>
    <row r="1304" spans="1:28" x14ac:dyDescent="0.2">
      <c r="A1304">
        <v>166212001</v>
      </c>
      <c r="B1304" t="s">
        <v>364</v>
      </c>
      <c r="C1304">
        <v>66212</v>
      </c>
      <c r="D1304" t="s">
        <v>639</v>
      </c>
      <c r="E1304" t="s">
        <v>908</v>
      </c>
      <c r="F1304" t="s">
        <v>908</v>
      </c>
      <c r="G1304" t="s">
        <v>592</v>
      </c>
      <c r="H1304" t="s">
        <v>603</v>
      </c>
      <c r="I1304" t="s">
        <v>587</v>
      </c>
      <c r="J1304" t="s">
        <v>588</v>
      </c>
      <c r="K1304">
        <v>30</v>
      </c>
      <c r="L1304" t="s">
        <v>24</v>
      </c>
      <c r="M1304" t="s">
        <v>908</v>
      </c>
      <c r="Y1304">
        <v>0</v>
      </c>
      <c r="AB1304">
        <v>0</v>
      </c>
    </row>
    <row r="1305" spans="1:28" x14ac:dyDescent="0.2">
      <c r="A1305">
        <v>166212001</v>
      </c>
      <c r="B1305" t="s">
        <v>364</v>
      </c>
      <c r="C1305">
        <v>66212</v>
      </c>
      <c r="D1305" t="s">
        <v>362</v>
      </c>
      <c r="E1305" t="s">
        <v>363</v>
      </c>
      <c r="F1305">
        <v>1</v>
      </c>
      <c r="G1305" t="s">
        <v>17</v>
      </c>
      <c r="H1305">
        <v>1</v>
      </c>
      <c r="I1305">
        <v>146</v>
      </c>
      <c r="J1305" t="s">
        <v>21</v>
      </c>
      <c r="K1305" t="s">
        <v>18</v>
      </c>
      <c r="L1305" t="s">
        <v>19</v>
      </c>
      <c r="M1305" t="s">
        <v>908</v>
      </c>
      <c r="N1305">
        <v>0</v>
      </c>
      <c r="O1305">
        <v>241</v>
      </c>
      <c r="P1305">
        <v>224</v>
      </c>
      <c r="Q1305">
        <v>0</v>
      </c>
      <c r="R1305">
        <v>353</v>
      </c>
      <c r="S1305">
        <v>0</v>
      </c>
      <c r="T1305">
        <v>0</v>
      </c>
      <c r="U1305">
        <v>0</v>
      </c>
      <c r="V1305">
        <v>0</v>
      </c>
      <c r="W1305">
        <v>0</v>
      </c>
      <c r="X1305">
        <v>0</v>
      </c>
      <c r="AB1305">
        <v>818</v>
      </c>
    </row>
    <row r="1306" spans="1:28" x14ac:dyDescent="0.2">
      <c r="A1306">
        <v>166212004</v>
      </c>
      <c r="B1306" t="s">
        <v>364</v>
      </c>
      <c r="C1306">
        <v>66212</v>
      </c>
      <c r="D1306" t="s">
        <v>365</v>
      </c>
      <c r="E1306" t="s">
        <v>363</v>
      </c>
      <c r="F1306">
        <v>1</v>
      </c>
      <c r="G1306" t="s">
        <v>17</v>
      </c>
      <c r="H1306">
        <v>1</v>
      </c>
      <c r="I1306">
        <v>146</v>
      </c>
      <c r="J1306" t="s">
        <v>21</v>
      </c>
      <c r="K1306" t="s">
        <v>18</v>
      </c>
      <c r="L1306" t="s">
        <v>19</v>
      </c>
      <c r="M1306" t="s">
        <v>908</v>
      </c>
      <c r="N1306">
        <v>0</v>
      </c>
      <c r="O1306">
        <v>0</v>
      </c>
      <c r="P1306">
        <v>0</v>
      </c>
      <c r="Q1306">
        <v>0</v>
      </c>
      <c r="R1306">
        <v>0</v>
      </c>
      <c r="S1306">
        <v>0</v>
      </c>
      <c r="T1306">
        <v>0</v>
      </c>
      <c r="U1306">
        <v>0</v>
      </c>
      <c r="V1306">
        <v>0</v>
      </c>
      <c r="W1306">
        <v>0</v>
      </c>
      <c r="X1306">
        <v>0</v>
      </c>
      <c r="AB1306">
        <v>0</v>
      </c>
    </row>
    <row r="1307" spans="1:28" x14ac:dyDescent="0.2">
      <c r="A1307">
        <v>166212004</v>
      </c>
      <c r="B1307" t="s">
        <v>364</v>
      </c>
      <c r="C1307">
        <v>66212</v>
      </c>
      <c r="D1307" t="s">
        <v>365</v>
      </c>
      <c r="E1307" t="s">
        <v>908</v>
      </c>
      <c r="F1307" t="s">
        <v>908</v>
      </c>
      <c r="G1307" t="s">
        <v>592</v>
      </c>
      <c r="H1307">
        <v>30</v>
      </c>
      <c r="I1307" t="s">
        <v>587</v>
      </c>
      <c r="J1307" t="s">
        <v>588</v>
      </c>
      <c r="K1307" t="s">
        <v>603</v>
      </c>
      <c r="L1307" t="s">
        <v>24</v>
      </c>
      <c r="M1307" t="s">
        <v>908</v>
      </c>
      <c r="Z1307">
        <v>0</v>
      </c>
      <c r="AA1307">
        <v>0</v>
      </c>
      <c r="AB1307">
        <v>0</v>
      </c>
    </row>
    <row r="1308" spans="1:28" x14ac:dyDescent="0.2">
      <c r="A1308">
        <v>166212004</v>
      </c>
      <c r="B1308" t="s">
        <v>364</v>
      </c>
      <c r="C1308">
        <v>66212</v>
      </c>
      <c r="D1308" t="s">
        <v>365</v>
      </c>
      <c r="E1308" t="s">
        <v>908</v>
      </c>
      <c r="F1308" t="s">
        <v>908</v>
      </c>
      <c r="G1308" t="s">
        <v>592</v>
      </c>
      <c r="H1308" t="s">
        <v>603</v>
      </c>
      <c r="I1308" t="s">
        <v>587</v>
      </c>
      <c r="J1308" t="s">
        <v>588</v>
      </c>
      <c r="K1308">
        <v>30</v>
      </c>
      <c r="L1308" t="s">
        <v>24</v>
      </c>
      <c r="M1308" t="s">
        <v>908</v>
      </c>
      <c r="Y1308">
        <v>169</v>
      </c>
      <c r="AB1308">
        <v>169</v>
      </c>
    </row>
    <row r="1309" spans="1:28" x14ac:dyDescent="0.2">
      <c r="A1309">
        <v>166212005</v>
      </c>
      <c r="B1309" t="s">
        <v>364</v>
      </c>
      <c r="C1309">
        <v>66212</v>
      </c>
      <c r="D1309" t="s">
        <v>366</v>
      </c>
      <c r="E1309" t="s">
        <v>367</v>
      </c>
      <c r="F1309">
        <v>80</v>
      </c>
      <c r="G1309" t="s">
        <v>61</v>
      </c>
      <c r="H1309">
        <v>7</v>
      </c>
      <c r="I1309">
        <v>146</v>
      </c>
      <c r="J1309" t="s">
        <v>21</v>
      </c>
      <c r="K1309" t="s">
        <v>65</v>
      </c>
      <c r="L1309" t="s">
        <v>24</v>
      </c>
      <c r="M1309">
        <v>5</v>
      </c>
      <c r="Q1309">
        <v>0</v>
      </c>
      <c r="AB1309">
        <v>0</v>
      </c>
    </row>
    <row r="1310" spans="1:28" x14ac:dyDescent="0.2">
      <c r="A1310">
        <v>166212005</v>
      </c>
      <c r="B1310" t="s">
        <v>364</v>
      </c>
      <c r="C1310">
        <v>66212</v>
      </c>
      <c r="D1310" t="s">
        <v>366</v>
      </c>
      <c r="E1310" t="s">
        <v>367</v>
      </c>
      <c r="F1310">
        <v>80</v>
      </c>
      <c r="G1310" t="s">
        <v>61</v>
      </c>
      <c r="H1310">
        <v>7</v>
      </c>
      <c r="I1310">
        <v>146</v>
      </c>
      <c r="J1310" t="s">
        <v>21</v>
      </c>
      <c r="K1310" t="s">
        <v>65</v>
      </c>
      <c r="L1310" t="s">
        <v>24</v>
      </c>
      <c r="M1310">
        <v>6</v>
      </c>
      <c r="P1310">
        <v>0</v>
      </c>
      <c r="AB1310">
        <v>0</v>
      </c>
    </row>
    <row r="1311" spans="1:28" x14ac:dyDescent="0.2">
      <c r="A1311">
        <v>166212005</v>
      </c>
      <c r="B1311" t="s">
        <v>364</v>
      </c>
      <c r="C1311">
        <v>66212</v>
      </c>
      <c r="D1311" t="s">
        <v>366</v>
      </c>
      <c r="E1311" t="s">
        <v>367</v>
      </c>
      <c r="F1311">
        <v>80</v>
      </c>
      <c r="G1311" t="s">
        <v>61</v>
      </c>
      <c r="H1311">
        <v>7</v>
      </c>
      <c r="I1311">
        <v>146</v>
      </c>
      <c r="J1311" t="s">
        <v>21</v>
      </c>
      <c r="K1311" t="s">
        <v>65</v>
      </c>
      <c r="L1311" t="s">
        <v>24</v>
      </c>
      <c r="M1311">
        <v>11</v>
      </c>
      <c r="N1311">
        <v>21</v>
      </c>
      <c r="AB1311">
        <v>21</v>
      </c>
    </row>
    <row r="1312" spans="1:28" x14ac:dyDescent="0.2">
      <c r="A1312">
        <v>166212005</v>
      </c>
      <c r="B1312" t="s">
        <v>364</v>
      </c>
      <c r="C1312">
        <v>66212</v>
      </c>
      <c r="D1312" t="s">
        <v>366</v>
      </c>
      <c r="E1312" t="s">
        <v>367</v>
      </c>
      <c r="F1312">
        <v>80</v>
      </c>
      <c r="G1312" t="s">
        <v>61</v>
      </c>
      <c r="H1312">
        <v>7</v>
      </c>
      <c r="I1312">
        <v>146</v>
      </c>
      <c r="J1312" t="s">
        <v>21</v>
      </c>
      <c r="K1312" t="s">
        <v>65</v>
      </c>
      <c r="L1312" t="s">
        <v>24</v>
      </c>
      <c r="M1312">
        <v>13</v>
      </c>
      <c r="O1312">
        <v>0</v>
      </c>
      <c r="AB1312">
        <v>0</v>
      </c>
    </row>
    <row r="1313" spans="1:28" x14ac:dyDescent="0.2">
      <c r="A1313">
        <v>166212005</v>
      </c>
      <c r="B1313" t="s">
        <v>364</v>
      </c>
      <c r="C1313">
        <v>66212</v>
      </c>
      <c r="D1313" t="s">
        <v>366</v>
      </c>
      <c r="E1313" t="s">
        <v>367</v>
      </c>
      <c r="F1313">
        <v>80</v>
      </c>
      <c r="G1313" t="s">
        <v>61</v>
      </c>
      <c r="H1313">
        <v>7</v>
      </c>
      <c r="I1313">
        <v>146</v>
      </c>
      <c r="J1313" t="s">
        <v>21</v>
      </c>
      <c r="K1313" t="s">
        <v>65</v>
      </c>
      <c r="L1313" t="s">
        <v>24</v>
      </c>
      <c r="M1313">
        <v>14</v>
      </c>
      <c r="R1313">
        <v>0</v>
      </c>
      <c r="S1313">
        <v>0</v>
      </c>
      <c r="T1313">
        <v>0</v>
      </c>
      <c r="U1313">
        <v>0</v>
      </c>
      <c r="V1313">
        <v>0</v>
      </c>
      <c r="W1313">
        <v>0</v>
      </c>
      <c r="X1313">
        <v>0</v>
      </c>
      <c r="AB1313">
        <v>0</v>
      </c>
    </row>
    <row r="1314" spans="1:28" x14ac:dyDescent="0.2">
      <c r="A1314">
        <v>166212005</v>
      </c>
      <c r="B1314" t="s">
        <v>364</v>
      </c>
      <c r="C1314">
        <v>66212</v>
      </c>
      <c r="D1314" t="s">
        <v>366</v>
      </c>
      <c r="E1314" t="s">
        <v>367</v>
      </c>
      <c r="F1314">
        <v>80</v>
      </c>
      <c r="G1314" t="s">
        <v>61</v>
      </c>
      <c r="H1314">
        <v>8</v>
      </c>
      <c r="I1314">
        <v>146</v>
      </c>
      <c r="J1314" t="s">
        <v>21</v>
      </c>
      <c r="K1314" t="s">
        <v>29</v>
      </c>
      <c r="L1314" t="s">
        <v>24</v>
      </c>
      <c r="M1314">
        <v>1</v>
      </c>
      <c r="R1314">
        <v>0</v>
      </c>
      <c r="S1314">
        <v>0</v>
      </c>
      <c r="T1314">
        <v>0</v>
      </c>
      <c r="U1314">
        <v>0</v>
      </c>
      <c r="V1314">
        <v>0</v>
      </c>
      <c r="W1314">
        <v>0</v>
      </c>
      <c r="X1314">
        <v>0</v>
      </c>
      <c r="AB1314">
        <v>0</v>
      </c>
    </row>
    <row r="1315" spans="1:28" x14ac:dyDescent="0.2">
      <c r="A1315">
        <v>166212006</v>
      </c>
      <c r="B1315" t="s">
        <v>364</v>
      </c>
      <c r="C1315">
        <v>66212</v>
      </c>
      <c r="D1315" t="s">
        <v>650</v>
      </c>
      <c r="E1315" t="s">
        <v>908</v>
      </c>
      <c r="F1315" t="s">
        <v>908</v>
      </c>
      <c r="G1315" t="s">
        <v>590</v>
      </c>
      <c r="H1315">
        <v>10</v>
      </c>
      <c r="I1315" t="s">
        <v>587</v>
      </c>
      <c r="J1315" t="s">
        <v>588</v>
      </c>
      <c r="K1315" t="s">
        <v>586</v>
      </c>
      <c r="L1315" t="s">
        <v>24</v>
      </c>
      <c r="M1315" t="s">
        <v>908</v>
      </c>
      <c r="Z1315">
        <v>0</v>
      </c>
      <c r="AB1315">
        <v>0</v>
      </c>
    </row>
    <row r="1316" spans="1:28" x14ac:dyDescent="0.2">
      <c r="A1316">
        <v>166212006</v>
      </c>
      <c r="B1316" t="s">
        <v>364</v>
      </c>
      <c r="C1316">
        <v>66212</v>
      </c>
      <c r="D1316" t="s">
        <v>650</v>
      </c>
      <c r="E1316" t="s">
        <v>908</v>
      </c>
      <c r="F1316" t="s">
        <v>908</v>
      </c>
      <c r="G1316" t="s">
        <v>590</v>
      </c>
      <c r="H1316" t="s">
        <v>586</v>
      </c>
      <c r="I1316" t="s">
        <v>587</v>
      </c>
      <c r="J1316" t="s">
        <v>588</v>
      </c>
      <c r="K1316">
        <v>10</v>
      </c>
      <c r="L1316" t="s">
        <v>24</v>
      </c>
      <c r="M1316" t="s">
        <v>908</v>
      </c>
      <c r="Y1316">
        <v>0</v>
      </c>
      <c r="AB1316">
        <v>0</v>
      </c>
    </row>
    <row r="1317" spans="1:28" x14ac:dyDescent="0.2">
      <c r="A1317">
        <v>166212006</v>
      </c>
      <c r="B1317" t="s">
        <v>364</v>
      </c>
      <c r="C1317">
        <v>66212</v>
      </c>
      <c r="D1317" t="s">
        <v>650</v>
      </c>
      <c r="E1317" t="s">
        <v>908</v>
      </c>
      <c r="F1317" t="s">
        <v>908</v>
      </c>
      <c r="G1317" t="s">
        <v>585</v>
      </c>
      <c r="H1317">
        <v>10</v>
      </c>
      <c r="I1317" t="s">
        <v>587</v>
      </c>
      <c r="J1317" t="s">
        <v>588</v>
      </c>
      <c r="K1317" t="s">
        <v>586</v>
      </c>
      <c r="L1317" t="s">
        <v>24</v>
      </c>
      <c r="M1317" t="s">
        <v>908</v>
      </c>
      <c r="Z1317">
        <v>0</v>
      </c>
      <c r="AB1317">
        <v>0</v>
      </c>
    </row>
    <row r="1318" spans="1:28" x14ac:dyDescent="0.2">
      <c r="A1318">
        <v>166212006</v>
      </c>
      <c r="B1318" t="s">
        <v>364</v>
      </c>
      <c r="C1318">
        <v>66212</v>
      </c>
      <c r="D1318" t="s">
        <v>650</v>
      </c>
      <c r="E1318" t="s">
        <v>908</v>
      </c>
      <c r="F1318" t="s">
        <v>908</v>
      </c>
      <c r="G1318" t="s">
        <v>585</v>
      </c>
      <c r="H1318" t="s">
        <v>586</v>
      </c>
      <c r="I1318" t="s">
        <v>587</v>
      </c>
      <c r="J1318" t="s">
        <v>588</v>
      </c>
      <c r="K1318">
        <v>10</v>
      </c>
      <c r="L1318" t="s">
        <v>24</v>
      </c>
      <c r="M1318" t="s">
        <v>908</v>
      </c>
      <c r="Y1318">
        <v>0</v>
      </c>
      <c r="AB1318">
        <v>0</v>
      </c>
    </row>
    <row r="1319" spans="1:28" x14ac:dyDescent="0.2">
      <c r="A1319">
        <v>166212006</v>
      </c>
      <c r="B1319" t="s">
        <v>364</v>
      </c>
      <c r="C1319">
        <v>66212</v>
      </c>
      <c r="D1319" t="s">
        <v>63</v>
      </c>
      <c r="E1319" t="s">
        <v>368</v>
      </c>
      <c r="F1319">
        <v>80</v>
      </c>
      <c r="G1319" t="s">
        <v>61</v>
      </c>
      <c r="H1319">
        <v>7</v>
      </c>
      <c r="I1319">
        <v>146</v>
      </c>
      <c r="J1319" t="s">
        <v>21</v>
      </c>
      <c r="K1319" t="s">
        <v>65</v>
      </c>
      <c r="L1319" t="s">
        <v>24</v>
      </c>
      <c r="M1319" t="s">
        <v>369</v>
      </c>
      <c r="N1319">
        <v>0</v>
      </c>
      <c r="O1319">
        <v>0</v>
      </c>
      <c r="AB1319">
        <v>0</v>
      </c>
    </row>
    <row r="1320" spans="1:28" x14ac:dyDescent="0.2">
      <c r="A1320">
        <v>166212006</v>
      </c>
      <c r="B1320" t="s">
        <v>364</v>
      </c>
      <c r="C1320">
        <v>66212</v>
      </c>
      <c r="D1320" t="s">
        <v>63</v>
      </c>
      <c r="E1320" t="s">
        <v>368</v>
      </c>
      <c r="F1320">
        <v>80</v>
      </c>
      <c r="G1320" t="s">
        <v>61</v>
      </c>
      <c r="H1320">
        <v>7</v>
      </c>
      <c r="I1320">
        <v>146</v>
      </c>
      <c r="J1320" t="s">
        <v>21</v>
      </c>
      <c r="K1320" t="s">
        <v>65</v>
      </c>
      <c r="L1320" t="s">
        <v>24</v>
      </c>
      <c r="M1320" t="s">
        <v>66</v>
      </c>
      <c r="P1320">
        <v>0</v>
      </c>
      <c r="Q1320">
        <v>0</v>
      </c>
      <c r="R1320">
        <v>0</v>
      </c>
      <c r="S1320">
        <v>0</v>
      </c>
      <c r="T1320">
        <v>0</v>
      </c>
      <c r="AB1320">
        <v>0</v>
      </c>
    </row>
    <row r="1321" spans="1:28" x14ac:dyDescent="0.2">
      <c r="A1321">
        <v>166212006</v>
      </c>
      <c r="B1321" t="s">
        <v>364</v>
      </c>
      <c r="C1321">
        <v>66212</v>
      </c>
      <c r="D1321" t="s">
        <v>63</v>
      </c>
      <c r="E1321" t="s">
        <v>368</v>
      </c>
      <c r="F1321">
        <v>80</v>
      </c>
      <c r="G1321" t="s">
        <v>61</v>
      </c>
      <c r="H1321">
        <v>7</v>
      </c>
      <c r="I1321">
        <v>146</v>
      </c>
      <c r="J1321" t="s">
        <v>21</v>
      </c>
      <c r="K1321" t="s">
        <v>65</v>
      </c>
      <c r="L1321" t="s">
        <v>24</v>
      </c>
      <c r="M1321" t="s">
        <v>72</v>
      </c>
      <c r="U1321">
        <v>0</v>
      </c>
      <c r="V1321">
        <v>0</v>
      </c>
      <c r="W1321">
        <v>0</v>
      </c>
      <c r="X1321">
        <v>0</v>
      </c>
      <c r="AB1321">
        <v>0</v>
      </c>
    </row>
    <row r="1322" spans="1:28" x14ac:dyDescent="0.2">
      <c r="A1322">
        <v>166212006</v>
      </c>
      <c r="B1322" t="s">
        <v>364</v>
      </c>
      <c r="C1322">
        <v>66212</v>
      </c>
      <c r="D1322" t="s">
        <v>63</v>
      </c>
      <c r="E1322" t="s">
        <v>368</v>
      </c>
      <c r="F1322">
        <v>80</v>
      </c>
      <c r="G1322" t="s">
        <v>61</v>
      </c>
      <c r="H1322">
        <v>8</v>
      </c>
      <c r="I1322">
        <v>146</v>
      </c>
      <c r="J1322" t="s">
        <v>21</v>
      </c>
      <c r="K1322" t="s">
        <v>29</v>
      </c>
      <c r="L1322" t="s">
        <v>24</v>
      </c>
      <c r="M1322">
        <v>10</v>
      </c>
      <c r="S1322">
        <v>0</v>
      </c>
      <c r="T1322">
        <v>0</v>
      </c>
      <c r="AB1322">
        <v>0</v>
      </c>
    </row>
    <row r="1323" spans="1:28" x14ac:dyDescent="0.2">
      <c r="A1323">
        <v>166212006</v>
      </c>
      <c r="B1323" t="s">
        <v>364</v>
      </c>
      <c r="C1323">
        <v>66212</v>
      </c>
      <c r="D1323" t="s">
        <v>63</v>
      </c>
      <c r="E1323" t="s">
        <v>368</v>
      </c>
      <c r="F1323">
        <v>80</v>
      </c>
      <c r="G1323" t="s">
        <v>61</v>
      </c>
      <c r="H1323">
        <v>8</v>
      </c>
      <c r="I1323">
        <v>146</v>
      </c>
      <c r="J1323" t="s">
        <v>21</v>
      </c>
      <c r="K1323" t="s">
        <v>29</v>
      </c>
      <c r="L1323" t="s">
        <v>24</v>
      </c>
      <c r="M1323">
        <v>12</v>
      </c>
      <c r="N1323">
        <v>0</v>
      </c>
      <c r="AB1323">
        <v>0</v>
      </c>
    </row>
    <row r="1324" spans="1:28" x14ac:dyDescent="0.2">
      <c r="A1324">
        <v>166212006</v>
      </c>
      <c r="B1324" t="s">
        <v>364</v>
      </c>
      <c r="C1324">
        <v>66212</v>
      </c>
      <c r="D1324" t="s">
        <v>63</v>
      </c>
      <c r="E1324" t="s">
        <v>368</v>
      </c>
      <c r="F1324">
        <v>80</v>
      </c>
      <c r="G1324" t="s">
        <v>61</v>
      </c>
      <c r="H1324">
        <v>8</v>
      </c>
      <c r="I1324">
        <v>146</v>
      </c>
      <c r="J1324" t="s">
        <v>21</v>
      </c>
      <c r="K1324" t="s">
        <v>29</v>
      </c>
      <c r="L1324" t="s">
        <v>24</v>
      </c>
      <c r="M1324" t="s">
        <v>429</v>
      </c>
      <c r="O1324">
        <v>0</v>
      </c>
      <c r="AB1324">
        <v>0</v>
      </c>
    </row>
    <row r="1325" spans="1:28" x14ac:dyDescent="0.2">
      <c r="A1325">
        <v>166212006</v>
      </c>
      <c r="B1325" t="s">
        <v>364</v>
      </c>
      <c r="C1325">
        <v>66212</v>
      </c>
      <c r="D1325" t="s">
        <v>63</v>
      </c>
      <c r="E1325" t="s">
        <v>368</v>
      </c>
      <c r="F1325">
        <v>80</v>
      </c>
      <c r="G1325" t="s">
        <v>61</v>
      </c>
      <c r="H1325">
        <v>8</v>
      </c>
      <c r="I1325">
        <v>146</v>
      </c>
      <c r="J1325" t="s">
        <v>21</v>
      </c>
      <c r="K1325" t="s">
        <v>29</v>
      </c>
      <c r="L1325" t="s">
        <v>24</v>
      </c>
      <c r="M1325" t="s">
        <v>490</v>
      </c>
      <c r="U1325">
        <v>0</v>
      </c>
      <c r="V1325">
        <v>0</v>
      </c>
      <c r="W1325">
        <v>0</v>
      </c>
      <c r="X1325">
        <v>0</v>
      </c>
      <c r="AB1325">
        <v>0</v>
      </c>
    </row>
    <row r="1326" spans="1:28" x14ac:dyDescent="0.2">
      <c r="A1326">
        <v>166212006</v>
      </c>
      <c r="B1326" t="s">
        <v>364</v>
      </c>
      <c r="C1326">
        <v>66212</v>
      </c>
      <c r="D1326" t="s">
        <v>63</v>
      </c>
      <c r="E1326" t="s">
        <v>368</v>
      </c>
      <c r="F1326">
        <v>80</v>
      </c>
      <c r="G1326" t="s">
        <v>61</v>
      </c>
      <c r="H1326">
        <v>8</v>
      </c>
      <c r="I1326">
        <v>146</v>
      </c>
      <c r="J1326" t="s">
        <v>21</v>
      </c>
      <c r="K1326" t="s">
        <v>29</v>
      </c>
      <c r="L1326" t="s">
        <v>24</v>
      </c>
      <c r="M1326" t="s">
        <v>435</v>
      </c>
      <c r="P1326">
        <v>0</v>
      </c>
      <c r="Q1326">
        <v>0</v>
      </c>
      <c r="R1326">
        <v>0</v>
      </c>
      <c r="AB1326">
        <v>0</v>
      </c>
    </row>
    <row r="1327" spans="1:28" x14ac:dyDescent="0.2">
      <c r="A1327">
        <v>166212007</v>
      </c>
      <c r="B1327" t="s">
        <v>364</v>
      </c>
      <c r="C1327">
        <v>66212</v>
      </c>
      <c r="D1327" t="s">
        <v>370</v>
      </c>
      <c r="E1327" t="s">
        <v>371</v>
      </c>
      <c r="F1327">
        <v>80</v>
      </c>
      <c r="G1327" t="s">
        <v>61</v>
      </c>
      <c r="H1327">
        <v>7</v>
      </c>
      <c r="I1327">
        <v>146</v>
      </c>
      <c r="J1327" t="s">
        <v>21</v>
      </c>
      <c r="K1327" t="s">
        <v>65</v>
      </c>
      <c r="L1327" t="s">
        <v>24</v>
      </c>
      <c r="M1327">
        <v>4</v>
      </c>
      <c r="Q1327">
        <v>0</v>
      </c>
      <c r="R1327">
        <v>0</v>
      </c>
      <c r="S1327">
        <v>0</v>
      </c>
      <c r="T1327">
        <v>0</v>
      </c>
      <c r="U1327">
        <v>0</v>
      </c>
      <c r="V1327">
        <v>0</v>
      </c>
      <c r="W1327">
        <v>0</v>
      </c>
      <c r="X1327">
        <v>0</v>
      </c>
      <c r="AB1327">
        <v>0</v>
      </c>
    </row>
    <row r="1328" spans="1:28" x14ac:dyDescent="0.2">
      <c r="A1328">
        <v>166212007</v>
      </c>
      <c r="B1328" t="s">
        <v>364</v>
      </c>
      <c r="C1328">
        <v>66212</v>
      </c>
      <c r="D1328" t="s">
        <v>370</v>
      </c>
      <c r="E1328" t="s">
        <v>371</v>
      </c>
      <c r="F1328">
        <v>80</v>
      </c>
      <c r="G1328" t="s">
        <v>61</v>
      </c>
      <c r="H1328">
        <v>7</v>
      </c>
      <c r="I1328">
        <v>146</v>
      </c>
      <c r="J1328" t="s">
        <v>21</v>
      </c>
      <c r="K1328" t="s">
        <v>65</v>
      </c>
      <c r="L1328" t="s">
        <v>24</v>
      </c>
      <c r="M1328">
        <v>8</v>
      </c>
      <c r="N1328">
        <v>0</v>
      </c>
      <c r="O1328">
        <v>0</v>
      </c>
      <c r="P1328">
        <v>0</v>
      </c>
      <c r="AB1328">
        <v>0</v>
      </c>
    </row>
    <row r="1329" spans="1:28" x14ac:dyDescent="0.2">
      <c r="A1329">
        <v>166212007</v>
      </c>
      <c r="B1329" t="s">
        <v>364</v>
      </c>
      <c r="C1329">
        <v>66212</v>
      </c>
      <c r="D1329" t="s">
        <v>370</v>
      </c>
      <c r="E1329" t="s">
        <v>371</v>
      </c>
      <c r="F1329">
        <v>80</v>
      </c>
      <c r="G1329" t="s">
        <v>61</v>
      </c>
      <c r="H1329">
        <v>8</v>
      </c>
      <c r="I1329">
        <v>146</v>
      </c>
      <c r="J1329" t="s">
        <v>21</v>
      </c>
      <c r="K1329" t="s">
        <v>29</v>
      </c>
      <c r="L1329" t="s">
        <v>24</v>
      </c>
      <c r="M1329">
        <v>8</v>
      </c>
      <c r="N1329">
        <v>0</v>
      </c>
      <c r="O1329">
        <v>0</v>
      </c>
      <c r="P1329">
        <v>0</v>
      </c>
      <c r="AB1329">
        <v>0</v>
      </c>
    </row>
    <row r="1330" spans="1:28" x14ac:dyDescent="0.2">
      <c r="A1330">
        <v>166212007</v>
      </c>
      <c r="B1330" t="s">
        <v>364</v>
      </c>
      <c r="C1330">
        <v>66212</v>
      </c>
      <c r="D1330" t="s">
        <v>370</v>
      </c>
      <c r="E1330" t="s">
        <v>371</v>
      </c>
      <c r="F1330">
        <v>80</v>
      </c>
      <c r="G1330" t="s">
        <v>61</v>
      </c>
      <c r="H1330">
        <v>8</v>
      </c>
      <c r="I1330">
        <v>146</v>
      </c>
      <c r="J1330" t="s">
        <v>21</v>
      </c>
      <c r="K1330" t="s">
        <v>29</v>
      </c>
      <c r="L1330" t="s">
        <v>24</v>
      </c>
      <c r="M1330">
        <v>10</v>
      </c>
      <c r="Q1330">
        <v>0</v>
      </c>
      <c r="R1330">
        <v>0</v>
      </c>
      <c r="S1330">
        <v>0</v>
      </c>
      <c r="T1330">
        <v>0</v>
      </c>
      <c r="U1330">
        <v>0</v>
      </c>
      <c r="V1330">
        <v>0</v>
      </c>
      <c r="W1330">
        <v>0</v>
      </c>
      <c r="X1330">
        <v>0</v>
      </c>
      <c r="AB1330">
        <v>0</v>
      </c>
    </row>
    <row r="1331" spans="1:28" x14ac:dyDescent="0.2">
      <c r="A1331">
        <v>166212008</v>
      </c>
      <c r="B1331" t="s">
        <v>364</v>
      </c>
      <c r="C1331">
        <v>66212</v>
      </c>
      <c r="D1331" t="s">
        <v>63</v>
      </c>
      <c r="E1331" t="s">
        <v>372</v>
      </c>
      <c r="F1331">
        <v>80</v>
      </c>
      <c r="G1331" t="s">
        <v>61</v>
      </c>
      <c r="H1331">
        <v>7</v>
      </c>
      <c r="I1331">
        <v>146</v>
      </c>
      <c r="J1331" t="s">
        <v>21</v>
      </c>
      <c r="K1331" t="s">
        <v>65</v>
      </c>
      <c r="L1331" t="s">
        <v>24</v>
      </c>
      <c r="M1331" t="s">
        <v>123</v>
      </c>
      <c r="N1331">
        <v>0</v>
      </c>
      <c r="O1331">
        <v>0</v>
      </c>
      <c r="P1331">
        <v>0</v>
      </c>
      <c r="Q1331">
        <v>0</v>
      </c>
      <c r="R1331">
        <v>0</v>
      </c>
      <c r="AB1331">
        <v>0</v>
      </c>
    </row>
    <row r="1332" spans="1:28" x14ac:dyDescent="0.2">
      <c r="A1332">
        <v>166212008</v>
      </c>
      <c r="B1332" t="s">
        <v>364</v>
      </c>
      <c r="C1332">
        <v>66212</v>
      </c>
      <c r="D1332" t="s">
        <v>63</v>
      </c>
      <c r="E1332" t="s">
        <v>372</v>
      </c>
      <c r="F1332">
        <v>80</v>
      </c>
      <c r="G1332" t="s">
        <v>61</v>
      </c>
      <c r="H1332">
        <v>7</v>
      </c>
      <c r="I1332">
        <v>146</v>
      </c>
      <c r="J1332" t="s">
        <v>21</v>
      </c>
      <c r="K1332" t="s">
        <v>65</v>
      </c>
      <c r="L1332" t="s">
        <v>24</v>
      </c>
      <c r="M1332" t="s">
        <v>470</v>
      </c>
      <c r="S1332">
        <v>0</v>
      </c>
      <c r="T1332">
        <v>0</v>
      </c>
      <c r="U1332">
        <v>0</v>
      </c>
      <c r="V1332">
        <v>0</v>
      </c>
      <c r="W1332">
        <v>0</v>
      </c>
      <c r="X1332">
        <v>0</v>
      </c>
      <c r="AB1332">
        <v>0</v>
      </c>
    </row>
    <row r="1333" spans="1:28" x14ac:dyDescent="0.2">
      <c r="A1333">
        <v>166212008</v>
      </c>
      <c r="B1333" t="s">
        <v>364</v>
      </c>
      <c r="C1333">
        <v>66212</v>
      </c>
      <c r="D1333" t="s">
        <v>63</v>
      </c>
      <c r="E1333" t="s">
        <v>372</v>
      </c>
      <c r="F1333">
        <v>80</v>
      </c>
      <c r="G1333" t="s">
        <v>61</v>
      </c>
      <c r="H1333">
        <v>8</v>
      </c>
      <c r="I1333">
        <v>146</v>
      </c>
      <c r="J1333" t="s">
        <v>21</v>
      </c>
      <c r="K1333" t="s">
        <v>29</v>
      </c>
      <c r="L1333" t="s">
        <v>24</v>
      </c>
      <c r="M1333">
        <v>10</v>
      </c>
      <c r="S1333">
        <v>0</v>
      </c>
      <c r="T1333">
        <v>0</v>
      </c>
      <c r="AB1333">
        <v>0</v>
      </c>
    </row>
    <row r="1334" spans="1:28" x14ac:dyDescent="0.2">
      <c r="A1334">
        <v>166212008</v>
      </c>
      <c r="B1334" t="s">
        <v>364</v>
      </c>
      <c r="C1334">
        <v>66212</v>
      </c>
      <c r="D1334" t="s">
        <v>63</v>
      </c>
      <c r="E1334" t="s">
        <v>372</v>
      </c>
      <c r="F1334">
        <v>80</v>
      </c>
      <c r="G1334" t="s">
        <v>61</v>
      </c>
      <c r="H1334">
        <v>8</v>
      </c>
      <c r="I1334">
        <v>146</v>
      </c>
      <c r="J1334" t="s">
        <v>21</v>
      </c>
      <c r="K1334" t="s">
        <v>29</v>
      </c>
      <c r="L1334" t="s">
        <v>24</v>
      </c>
      <c r="M1334" t="s">
        <v>373</v>
      </c>
      <c r="N1334">
        <v>0</v>
      </c>
      <c r="AB1334">
        <v>0</v>
      </c>
    </row>
    <row r="1335" spans="1:28" x14ac:dyDescent="0.2">
      <c r="A1335">
        <v>166212008</v>
      </c>
      <c r="B1335" t="s">
        <v>364</v>
      </c>
      <c r="C1335">
        <v>66212</v>
      </c>
      <c r="D1335" t="s">
        <v>63</v>
      </c>
      <c r="E1335" t="s">
        <v>372</v>
      </c>
      <c r="F1335">
        <v>80</v>
      </c>
      <c r="G1335" t="s">
        <v>61</v>
      </c>
      <c r="H1335">
        <v>8</v>
      </c>
      <c r="I1335">
        <v>146</v>
      </c>
      <c r="J1335" t="s">
        <v>21</v>
      </c>
      <c r="K1335" t="s">
        <v>29</v>
      </c>
      <c r="L1335" t="s">
        <v>24</v>
      </c>
      <c r="M1335" t="s">
        <v>456</v>
      </c>
      <c r="R1335">
        <v>0</v>
      </c>
      <c r="AB1335">
        <v>0</v>
      </c>
    </row>
    <row r="1336" spans="1:28" x14ac:dyDescent="0.2">
      <c r="A1336">
        <v>166212008</v>
      </c>
      <c r="B1336" t="s">
        <v>364</v>
      </c>
      <c r="C1336">
        <v>66212</v>
      </c>
      <c r="D1336" t="s">
        <v>63</v>
      </c>
      <c r="E1336" t="s">
        <v>372</v>
      </c>
      <c r="F1336">
        <v>80</v>
      </c>
      <c r="G1336" t="s">
        <v>61</v>
      </c>
      <c r="H1336">
        <v>8</v>
      </c>
      <c r="I1336">
        <v>146</v>
      </c>
      <c r="J1336" t="s">
        <v>21</v>
      </c>
      <c r="K1336" t="s">
        <v>29</v>
      </c>
      <c r="L1336" t="s">
        <v>24</v>
      </c>
      <c r="M1336" t="s">
        <v>67</v>
      </c>
      <c r="Q1336">
        <v>0</v>
      </c>
      <c r="AB1336">
        <v>0</v>
      </c>
    </row>
    <row r="1337" spans="1:28" x14ac:dyDescent="0.2">
      <c r="A1337">
        <v>166212008</v>
      </c>
      <c r="B1337" t="s">
        <v>364</v>
      </c>
      <c r="C1337">
        <v>66212</v>
      </c>
      <c r="D1337" t="s">
        <v>63</v>
      </c>
      <c r="E1337" t="s">
        <v>372</v>
      </c>
      <c r="F1337">
        <v>80</v>
      </c>
      <c r="G1337" t="s">
        <v>61</v>
      </c>
      <c r="H1337">
        <v>8</v>
      </c>
      <c r="I1337">
        <v>146</v>
      </c>
      <c r="J1337" t="s">
        <v>21</v>
      </c>
      <c r="K1337" t="s">
        <v>29</v>
      </c>
      <c r="L1337" t="s">
        <v>24</v>
      </c>
      <c r="M1337" t="s">
        <v>436</v>
      </c>
      <c r="P1337">
        <v>0</v>
      </c>
      <c r="AB1337">
        <v>0</v>
      </c>
    </row>
    <row r="1338" spans="1:28" x14ac:dyDescent="0.2">
      <c r="A1338">
        <v>166212008</v>
      </c>
      <c r="B1338" t="s">
        <v>364</v>
      </c>
      <c r="C1338">
        <v>66212</v>
      </c>
      <c r="D1338" t="s">
        <v>63</v>
      </c>
      <c r="E1338" t="s">
        <v>372</v>
      </c>
      <c r="F1338">
        <v>80</v>
      </c>
      <c r="G1338" t="s">
        <v>61</v>
      </c>
      <c r="H1338">
        <v>8</v>
      </c>
      <c r="I1338">
        <v>146</v>
      </c>
      <c r="J1338" t="s">
        <v>21</v>
      </c>
      <c r="K1338" t="s">
        <v>29</v>
      </c>
      <c r="L1338" t="s">
        <v>24</v>
      </c>
      <c r="M1338" t="s">
        <v>472</v>
      </c>
      <c r="U1338">
        <v>0</v>
      </c>
      <c r="V1338">
        <v>0</v>
      </c>
      <c r="W1338">
        <v>0</v>
      </c>
      <c r="X1338">
        <v>0</v>
      </c>
      <c r="AB1338">
        <v>0</v>
      </c>
    </row>
    <row r="1339" spans="1:28" x14ac:dyDescent="0.2">
      <c r="A1339">
        <v>166212008</v>
      </c>
      <c r="B1339" t="s">
        <v>364</v>
      </c>
      <c r="C1339">
        <v>66212</v>
      </c>
      <c r="D1339" t="s">
        <v>63</v>
      </c>
      <c r="E1339" t="s">
        <v>372</v>
      </c>
      <c r="F1339">
        <v>80</v>
      </c>
      <c r="G1339" t="s">
        <v>61</v>
      </c>
      <c r="H1339">
        <v>8</v>
      </c>
      <c r="I1339">
        <v>146</v>
      </c>
      <c r="J1339" t="s">
        <v>21</v>
      </c>
      <c r="K1339" t="s">
        <v>29</v>
      </c>
      <c r="L1339" t="s">
        <v>24</v>
      </c>
      <c r="M1339" t="s">
        <v>53</v>
      </c>
      <c r="O1339">
        <v>0</v>
      </c>
      <c r="AB1339">
        <v>0</v>
      </c>
    </row>
    <row r="1340" spans="1:28" x14ac:dyDescent="0.2">
      <c r="A1340">
        <v>166212009</v>
      </c>
      <c r="B1340" t="s">
        <v>364</v>
      </c>
      <c r="C1340">
        <v>66212</v>
      </c>
      <c r="D1340" t="s">
        <v>374</v>
      </c>
      <c r="E1340" t="s">
        <v>375</v>
      </c>
      <c r="F1340">
        <v>80</v>
      </c>
      <c r="G1340" t="s">
        <v>61</v>
      </c>
      <c r="H1340">
        <v>8</v>
      </c>
      <c r="I1340">
        <v>146</v>
      </c>
      <c r="J1340" t="s">
        <v>21</v>
      </c>
      <c r="K1340" t="s">
        <v>29</v>
      </c>
      <c r="L1340" t="s">
        <v>24</v>
      </c>
      <c r="M1340" t="s">
        <v>376</v>
      </c>
      <c r="N1340">
        <v>0</v>
      </c>
      <c r="O1340">
        <v>0</v>
      </c>
      <c r="P1340">
        <v>0</v>
      </c>
      <c r="AB1340">
        <v>0</v>
      </c>
    </row>
    <row r="1341" spans="1:28" x14ac:dyDescent="0.2">
      <c r="A1341">
        <v>166212010</v>
      </c>
      <c r="B1341" t="s">
        <v>364</v>
      </c>
      <c r="C1341">
        <v>66212</v>
      </c>
      <c r="D1341" t="s">
        <v>377</v>
      </c>
      <c r="E1341" t="s">
        <v>378</v>
      </c>
      <c r="F1341">
        <v>80</v>
      </c>
      <c r="G1341" t="s">
        <v>61</v>
      </c>
      <c r="H1341">
        <v>8</v>
      </c>
      <c r="I1341">
        <v>146</v>
      </c>
      <c r="J1341" t="s">
        <v>21</v>
      </c>
      <c r="K1341" t="s">
        <v>29</v>
      </c>
      <c r="L1341" t="s">
        <v>24</v>
      </c>
      <c r="M1341">
        <v>8</v>
      </c>
      <c r="O1341">
        <v>0</v>
      </c>
      <c r="P1341">
        <v>0</v>
      </c>
      <c r="Q1341">
        <v>0</v>
      </c>
      <c r="AB1341">
        <v>0</v>
      </c>
    </row>
    <row r="1342" spans="1:28" x14ac:dyDescent="0.2">
      <c r="A1342">
        <v>166212010</v>
      </c>
      <c r="B1342" t="s">
        <v>364</v>
      </c>
      <c r="C1342">
        <v>66212</v>
      </c>
      <c r="D1342" t="s">
        <v>377</v>
      </c>
      <c r="E1342" t="s">
        <v>378</v>
      </c>
      <c r="F1342">
        <v>80</v>
      </c>
      <c r="G1342" t="s">
        <v>61</v>
      </c>
      <c r="H1342">
        <v>9</v>
      </c>
      <c r="I1342">
        <v>146</v>
      </c>
      <c r="J1342" t="s">
        <v>21</v>
      </c>
      <c r="K1342" t="s">
        <v>79</v>
      </c>
      <c r="L1342" t="s">
        <v>24</v>
      </c>
      <c r="M1342">
        <v>3</v>
      </c>
      <c r="N1342">
        <v>0</v>
      </c>
      <c r="O1342">
        <v>0</v>
      </c>
      <c r="P1342">
        <v>0</v>
      </c>
      <c r="Q1342">
        <v>0</v>
      </c>
      <c r="AB1342">
        <v>0</v>
      </c>
    </row>
    <row r="1343" spans="1:28" x14ac:dyDescent="0.2">
      <c r="A1343">
        <v>166212011</v>
      </c>
      <c r="B1343" t="s">
        <v>364</v>
      </c>
      <c r="C1343">
        <v>66212</v>
      </c>
      <c r="D1343" t="s">
        <v>643</v>
      </c>
      <c r="E1343" t="s">
        <v>908</v>
      </c>
      <c r="F1343" t="s">
        <v>908</v>
      </c>
      <c r="G1343" t="s">
        <v>592</v>
      </c>
      <c r="H1343">
        <v>60</v>
      </c>
      <c r="I1343" t="s">
        <v>587</v>
      </c>
      <c r="J1343" t="s">
        <v>588</v>
      </c>
      <c r="K1343" t="s">
        <v>595</v>
      </c>
      <c r="L1343" t="s">
        <v>24</v>
      </c>
      <c r="M1343" t="s">
        <v>908</v>
      </c>
      <c r="Z1343">
        <v>0</v>
      </c>
      <c r="AA1343">
        <v>0</v>
      </c>
      <c r="AB1343">
        <v>0</v>
      </c>
    </row>
    <row r="1344" spans="1:28" x14ac:dyDescent="0.2">
      <c r="A1344">
        <v>166212011</v>
      </c>
      <c r="B1344" t="s">
        <v>364</v>
      </c>
      <c r="C1344">
        <v>66212</v>
      </c>
      <c r="D1344" t="s">
        <v>643</v>
      </c>
      <c r="E1344" t="s">
        <v>908</v>
      </c>
      <c r="F1344" t="s">
        <v>908</v>
      </c>
      <c r="G1344" t="s">
        <v>592</v>
      </c>
      <c r="H1344" t="s">
        <v>595</v>
      </c>
      <c r="I1344" t="s">
        <v>587</v>
      </c>
      <c r="J1344" t="s">
        <v>588</v>
      </c>
      <c r="K1344">
        <v>60</v>
      </c>
      <c r="L1344" t="s">
        <v>24</v>
      </c>
      <c r="M1344" t="s">
        <v>908</v>
      </c>
      <c r="Y1344">
        <v>0</v>
      </c>
      <c r="AB1344">
        <v>0</v>
      </c>
    </row>
    <row r="1345" spans="1:28" x14ac:dyDescent="0.2">
      <c r="A1345">
        <v>166212011</v>
      </c>
      <c r="B1345" t="s">
        <v>364</v>
      </c>
      <c r="C1345">
        <v>66212</v>
      </c>
      <c r="D1345" t="s">
        <v>457</v>
      </c>
      <c r="E1345" t="s">
        <v>458</v>
      </c>
      <c r="F1345">
        <v>1</v>
      </c>
      <c r="G1345" t="s">
        <v>17</v>
      </c>
      <c r="H1345">
        <v>3</v>
      </c>
      <c r="I1345">
        <v>146</v>
      </c>
      <c r="J1345" t="s">
        <v>21</v>
      </c>
      <c r="K1345" t="s">
        <v>42</v>
      </c>
      <c r="L1345" t="s">
        <v>19</v>
      </c>
      <c r="M1345" t="s">
        <v>908</v>
      </c>
      <c r="R1345">
        <v>0</v>
      </c>
      <c r="S1345">
        <v>0</v>
      </c>
      <c r="T1345">
        <v>0</v>
      </c>
      <c r="U1345">
        <v>180</v>
      </c>
      <c r="V1345">
        <v>0</v>
      </c>
      <c r="W1345">
        <v>0</v>
      </c>
      <c r="X1345">
        <v>0</v>
      </c>
      <c r="AB1345">
        <v>180</v>
      </c>
    </row>
    <row r="1346" spans="1:28" x14ac:dyDescent="0.2">
      <c r="A1346">
        <v>166212012</v>
      </c>
      <c r="B1346" t="s">
        <v>364</v>
      </c>
      <c r="C1346">
        <v>66212</v>
      </c>
      <c r="D1346" t="s">
        <v>520</v>
      </c>
      <c r="E1346" t="s">
        <v>363</v>
      </c>
      <c r="F1346">
        <v>1</v>
      </c>
      <c r="G1346" t="s">
        <v>17</v>
      </c>
      <c r="H1346">
        <v>1</v>
      </c>
      <c r="I1346">
        <v>146</v>
      </c>
      <c r="J1346" t="s">
        <v>21</v>
      </c>
      <c r="K1346" t="s">
        <v>18</v>
      </c>
      <c r="L1346" t="s">
        <v>19</v>
      </c>
      <c r="M1346" t="s">
        <v>908</v>
      </c>
      <c r="W1346">
        <v>0</v>
      </c>
      <c r="X1346">
        <v>119</v>
      </c>
      <c r="AB1346">
        <v>119</v>
      </c>
    </row>
    <row r="1347" spans="1:28" x14ac:dyDescent="0.2">
      <c r="A1347">
        <v>166212012</v>
      </c>
      <c r="B1347" t="s">
        <v>364</v>
      </c>
      <c r="C1347">
        <v>66212</v>
      </c>
      <c r="D1347" t="s">
        <v>520</v>
      </c>
      <c r="E1347" t="s">
        <v>908</v>
      </c>
      <c r="F1347" t="s">
        <v>908</v>
      </c>
      <c r="G1347" t="s">
        <v>592</v>
      </c>
      <c r="H1347">
        <v>30</v>
      </c>
      <c r="I1347" t="s">
        <v>587</v>
      </c>
      <c r="J1347" t="s">
        <v>588</v>
      </c>
      <c r="K1347" t="s">
        <v>603</v>
      </c>
      <c r="L1347" t="s">
        <v>24</v>
      </c>
      <c r="M1347" t="s">
        <v>908</v>
      </c>
      <c r="Z1347">
        <v>0</v>
      </c>
      <c r="AA1347">
        <v>0</v>
      </c>
      <c r="AB1347">
        <v>0</v>
      </c>
    </row>
    <row r="1348" spans="1:28" x14ac:dyDescent="0.2">
      <c r="A1348">
        <v>166212012</v>
      </c>
      <c r="B1348" t="s">
        <v>364</v>
      </c>
      <c r="C1348">
        <v>66212</v>
      </c>
      <c r="D1348" t="s">
        <v>520</v>
      </c>
      <c r="E1348" t="s">
        <v>908</v>
      </c>
      <c r="F1348" t="s">
        <v>908</v>
      </c>
      <c r="G1348" t="s">
        <v>592</v>
      </c>
      <c r="H1348" t="s">
        <v>603</v>
      </c>
      <c r="I1348" t="s">
        <v>587</v>
      </c>
      <c r="J1348" t="s">
        <v>588</v>
      </c>
      <c r="K1348">
        <v>30</v>
      </c>
      <c r="L1348" t="s">
        <v>24</v>
      </c>
      <c r="M1348" t="s">
        <v>908</v>
      </c>
      <c r="Y1348">
        <v>0</v>
      </c>
      <c r="AB1348">
        <v>0</v>
      </c>
    </row>
    <row r="1349" spans="1:28" x14ac:dyDescent="0.2">
      <c r="A1349">
        <v>166212013</v>
      </c>
      <c r="B1349" t="s">
        <v>364</v>
      </c>
      <c r="C1349">
        <v>66212</v>
      </c>
      <c r="D1349" t="s">
        <v>695</v>
      </c>
      <c r="E1349" t="s">
        <v>908</v>
      </c>
      <c r="F1349" t="s">
        <v>908</v>
      </c>
      <c r="G1349" t="s">
        <v>590</v>
      </c>
      <c r="H1349">
        <v>20</v>
      </c>
      <c r="I1349" t="s">
        <v>587</v>
      </c>
      <c r="J1349" t="s">
        <v>588</v>
      </c>
      <c r="K1349" t="s">
        <v>598</v>
      </c>
      <c r="L1349" t="s">
        <v>24</v>
      </c>
      <c r="M1349" t="s">
        <v>908</v>
      </c>
      <c r="Z1349">
        <v>10</v>
      </c>
      <c r="AB1349">
        <v>10</v>
      </c>
    </row>
    <row r="1350" spans="1:28" x14ac:dyDescent="0.2">
      <c r="A1350">
        <v>166212013</v>
      </c>
      <c r="B1350" t="s">
        <v>364</v>
      </c>
      <c r="C1350">
        <v>66212</v>
      </c>
      <c r="D1350" t="s">
        <v>695</v>
      </c>
      <c r="E1350" t="s">
        <v>908</v>
      </c>
      <c r="F1350" t="s">
        <v>908</v>
      </c>
      <c r="G1350" t="s">
        <v>590</v>
      </c>
      <c r="H1350" t="s">
        <v>598</v>
      </c>
      <c r="I1350" t="s">
        <v>587</v>
      </c>
      <c r="J1350" t="s">
        <v>588</v>
      </c>
      <c r="K1350">
        <v>20</v>
      </c>
      <c r="L1350" t="s">
        <v>24</v>
      </c>
      <c r="M1350" t="s">
        <v>908</v>
      </c>
      <c r="Y1350">
        <v>0</v>
      </c>
      <c r="AB1350">
        <v>0</v>
      </c>
    </row>
    <row r="1351" spans="1:28" x14ac:dyDescent="0.2">
      <c r="A1351">
        <v>166212013</v>
      </c>
      <c r="B1351" t="s">
        <v>364</v>
      </c>
      <c r="C1351">
        <v>66212</v>
      </c>
      <c r="D1351" t="s">
        <v>566</v>
      </c>
      <c r="E1351" t="s">
        <v>567</v>
      </c>
      <c r="F1351">
        <v>80</v>
      </c>
      <c r="G1351" t="s">
        <v>61</v>
      </c>
      <c r="H1351">
        <v>8</v>
      </c>
      <c r="I1351">
        <v>146</v>
      </c>
      <c r="J1351" t="s">
        <v>21</v>
      </c>
      <c r="K1351" t="s">
        <v>29</v>
      </c>
      <c r="L1351" t="s">
        <v>24</v>
      </c>
      <c r="M1351" t="s">
        <v>568</v>
      </c>
      <c r="X1351">
        <v>9</v>
      </c>
      <c r="AB1351">
        <v>9</v>
      </c>
    </row>
    <row r="1352" spans="1:28" x14ac:dyDescent="0.2">
      <c r="A1352">
        <v>166212014</v>
      </c>
      <c r="B1352" t="s">
        <v>364</v>
      </c>
      <c r="C1352">
        <v>66212</v>
      </c>
      <c r="D1352" t="s">
        <v>646</v>
      </c>
      <c r="E1352" t="s">
        <v>908</v>
      </c>
      <c r="F1352" t="s">
        <v>908</v>
      </c>
      <c r="G1352" t="s">
        <v>590</v>
      </c>
      <c r="H1352">
        <v>10</v>
      </c>
      <c r="I1352" t="s">
        <v>587</v>
      </c>
      <c r="J1352" t="s">
        <v>588</v>
      </c>
      <c r="K1352" t="s">
        <v>586</v>
      </c>
      <c r="L1352" t="s">
        <v>24</v>
      </c>
      <c r="M1352" t="s">
        <v>908</v>
      </c>
      <c r="Z1352">
        <v>0</v>
      </c>
      <c r="AA1352">
        <v>0</v>
      </c>
      <c r="AB1352">
        <v>0</v>
      </c>
    </row>
    <row r="1353" spans="1:28" x14ac:dyDescent="0.2">
      <c r="A1353">
        <v>166212014</v>
      </c>
      <c r="B1353" t="s">
        <v>364</v>
      </c>
      <c r="C1353">
        <v>66212</v>
      </c>
      <c r="D1353" t="s">
        <v>646</v>
      </c>
      <c r="E1353" t="s">
        <v>908</v>
      </c>
      <c r="F1353" t="s">
        <v>908</v>
      </c>
      <c r="G1353" t="s">
        <v>590</v>
      </c>
      <c r="H1353" t="s">
        <v>586</v>
      </c>
      <c r="I1353" t="s">
        <v>587</v>
      </c>
      <c r="J1353" t="s">
        <v>588</v>
      </c>
      <c r="K1353">
        <v>10</v>
      </c>
      <c r="L1353" t="s">
        <v>24</v>
      </c>
      <c r="M1353" t="s">
        <v>908</v>
      </c>
      <c r="Y1353">
        <v>0</v>
      </c>
      <c r="AB1353">
        <v>0</v>
      </c>
    </row>
    <row r="1354" spans="1:28" x14ac:dyDescent="0.2">
      <c r="A1354">
        <v>166212014</v>
      </c>
      <c r="B1354" t="s">
        <v>364</v>
      </c>
      <c r="C1354">
        <v>66212</v>
      </c>
      <c r="D1354" t="s">
        <v>569</v>
      </c>
      <c r="E1354" t="s">
        <v>570</v>
      </c>
      <c r="F1354">
        <v>80</v>
      </c>
      <c r="G1354" t="s">
        <v>61</v>
      </c>
      <c r="H1354">
        <v>8</v>
      </c>
      <c r="I1354">
        <v>146</v>
      </c>
      <c r="J1354" t="s">
        <v>21</v>
      </c>
      <c r="K1354" t="s">
        <v>29</v>
      </c>
      <c r="L1354" t="s">
        <v>24</v>
      </c>
      <c r="M1354" t="s">
        <v>571</v>
      </c>
      <c r="X1354">
        <v>0</v>
      </c>
      <c r="AB1354">
        <v>0</v>
      </c>
    </row>
    <row r="1355" spans="1:28" x14ac:dyDescent="0.2">
      <c r="A1355">
        <v>166212015</v>
      </c>
      <c r="B1355" t="s">
        <v>364</v>
      </c>
      <c r="C1355">
        <v>66212</v>
      </c>
      <c r="D1355" t="s">
        <v>717</v>
      </c>
      <c r="E1355" t="s">
        <v>908</v>
      </c>
      <c r="F1355" t="s">
        <v>908</v>
      </c>
      <c r="G1355" t="s">
        <v>590</v>
      </c>
      <c r="H1355">
        <v>10</v>
      </c>
      <c r="I1355" t="s">
        <v>587</v>
      </c>
      <c r="J1355" t="s">
        <v>588</v>
      </c>
      <c r="K1355" t="s">
        <v>586</v>
      </c>
      <c r="L1355" t="s">
        <v>24</v>
      </c>
      <c r="M1355" t="s">
        <v>908</v>
      </c>
      <c r="AA1355">
        <v>0</v>
      </c>
      <c r="AB1355">
        <v>0</v>
      </c>
    </row>
    <row r="1356" spans="1:28" x14ac:dyDescent="0.2">
      <c r="A1356">
        <v>166212015</v>
      </c>
      <c r="B1356" t="s">
        <v>364</v>
      </c>
      <c r="C1356">
        <v>66212</v>
      </c>
      <c r="D1356" t="s">
        <v>717</v>
      </c>
      <c r="E1356" t="s">
        <v>908</v>
      </c>
      <c r="F1356" t="s">
        <v>908</v>
      </c>
      <c r="G1356" t="s">
        <v>590</v>
      </c>
      <c r="H1356">
        <v>20</v>
      </c>
      <c r="I1356" t="s">
        <v>587</v>
      </c>
      <c r="J1356" t="s">
        <v>588</v>
      </c>
      <c r="K1356" t="s">
        <v>598</v>
      </c>
      <c r="L1356" t="s">
        <v>24</v>
      </c>
      <c r="M1356" t="s">
        <v>908</v>
      </c>
      <c r="Z1356">
        <v>0</v>
      </c>
      <c r="AA1356">
        <v>0</v>
      </c>
      <c r="AB1356">
        <v>0</v>
      </c>
    </row>
    <row r="1357" spans="1:28" x14ac:dyDescent="0.2">
      <c r="A1357">
        <v>166212015</v>
      </c>
      <c r="B1357" t="s">
        <v>364</v>
      </c>
      <c r="C1357">
        <v>66212</v>
      </c>
      <c r="D1357" t="s">
        <v>717</v>
      </c>
      <c r="E1357" t="s">
        <v>908</v>
      </c>
      <c r="F1357" t="s">
        <v>908</v>
      </c>
      <c r="G1357" t="s">
        <v>590</v>
      </c>
      <c r="H1357" t="s">
        <v>598</v>
      </c>
      <c r="I1357" t="s">
        <v>587</v>
      </c>
      <c r="J1357" t="s">
        <v>588</v>
      </c>
      <c r="K1357">
        <v>20</v>
      </c>
      <c r="L1357" t="s">
        <v>24</v>
      </c>
      <c r="M1357" t="s">
        <v>908</v>
      </c>
      <c r="Y1357">
        <v>0</v>
      </c>
      <c r="AB1357">
        <v>0</v>
      </c>
    </row>
    <row r="1358" spans="1:28" x14ac:dyDescent="0.2">
      <c r="A1358">
        <v>166212015</v>
      </c>
      <c r="B1358" t="s">
        <v>364</v>
      </c>
      <c r="C1358">
        <v>66212</v>
      </c>
      <c r="D1358" t="s">
        <v>572</v>
      </c>
      <c r="E1358" t="s">
        <v>570</v>
      </c>
      <c r="F1358">
        <v>80</v>
      </c>
      <c r="G1358" t="s">
        <v>61</v>
      </c>
      <c r="H1358">
        <v>8</v>
      </c>
      <c r="I1358">
        <v>146</v>
      </c>
      <c r="J1358" t="s">
        <v>21</v>
      </c>
      <c r="K1358" t="s">
        <v>29</v>
      </c>
      <c r="L1358" t="s">
        <v>24</v>
      </c>
      <c r="M1358" t="s">
        <v>417</v>
      </c>
      <c r="X1358">
        <v>0</v>
      </c>
      <c r="AB1358">
        <v>0</v>
      </c>
    </row>
    <row r="1359" spans="1:28" x14ac:dyDescent="0.2">
      <c r="A1359">
        <v>166212016</v>
      </c>
      <c r="B1359" t="s">
        <v>364</v>
      </c>
      <c r="C1359">
        <v>66212</v>
      </c>
      <c r="D1359" t="s">
        <v>700</v>
      </c>
      <c r="E1359" t="s">
        <v>908</v>
      </c>
      <c r="F1359" t="s">
        <v>908</v>
      </c>
      <c r="G1359" t="s">
        <v>590</v>
      </c>
      <c r="H1359">
        <v>10</v>
      </c>
      <c r="I1359" t="s">
        <v>587</v>
      </c>
      <c r="J1359" t="s">
        <v>588</v>
      </c>
      <c r="K1359" t="s">
        <v>586</v>
      </c>
      <c r="L1359" t="s">
        <v>24</v>
      </c>
      <c r="M1359" t="s">
        <v>908</v>
      </c>
      <c r="AA1359">
        <v>0</v>
      </c>
      <c r="AB1359">
        <v>0</v>
      </c>
    </row>
    <row r="1360" spans="1:28" x14ac:dyDescent="0.2">
      <c r="A1360">
        <v>166212016</v>
      </c>
      <c r="B1360" t="s">
        <v>364</v>
      </c>
      <c r="C1360">
        <v>66212</v>
      </c>
      <c r="D1360" t="s">
        <v>700</v>
      </c>
      <c r="E1360" t="s">
        <v>908</v>
      </c>
      <c r="F1360" t="s">
        <v>908</v>
      </c>
      <c r="G1360" t="s">
        <v>590</v>
      </c>
      <c r="H1360">
        <v>20</v>
      </c>
      <c r="I1360" t="s">
        <v>587</v>
      </c>
      <c r="J1360" t="s">
        <v>588</v>
      </c>
      <c r="K1360" t="s">
        <v>598</v>
      </c>
      <c r="L1360" t="s">
        <v>24</v>
      </c>
      <c r="M1360" t="s">
        <v>908</v>
      </c>
      <c r="Z1360">
        <v>12</v>
      </c>
      <c r="AA1360">
        <v>12</v>
      </c>
      <c r="AB1360">
        <v>24</v>
      </c>
    </row>
    <row r="1361" spans="1:28" x14ac:dyDescent="0.2">
      <c r="A1361">
        <v>166212016</v>
      </c>
      <c r="B1361" t="s">
        <v>364</v>
      </c>
      <c r="C1361">
        <v>66212</v>
      </c>
      <c r="D1361" t="s">
        <v>700</v>
      </c>
      <c r="E1361" t="s">
        <v>908</v>
      </c>
      <c r="F1361" t="s">
        <v>908</v>
      </c>
      <c r="G1361" t="s">
        <v>590</v>
      </c>
      <c r="H1361" t="s">
        <v>598</v>
      </c>
      <c r="I1361" t="s">
        <v>587</v>
      </c>
      <c r="J1361" t="s">
        <v>588</v>
      </c>
      <c r="K1361">
        <v>20</v>
      </c>
      <c r="L1361" t="s">
        <v>24</v>
      </c>
      <c r="M1361" t="s">
        <v>908</v>
      </c>
      <c r="Y1361">
        <v>12</v>
      </c>
      <c r="AB1361">
        <v>12</v>
      </c>
    </row>
    <row r="1362" spans="1:28" x14ac:dyDescent="0.2">
      <c r="A1362">
        <v>166212016</v>
      </c>
      <c r="B1362" t="s">
        <v>364</v>
      </c>
      <c r="C1362">
        <v>66212</v>
      </c>
      <c r="D1362" t="s">
        <v>573</v>
      </c>
      <c r="E1362" t="s">
        <v>570</v>
      </c>
      <c r="F1362">
        <v>80</v>
      </c>
      <c r="G1362" t="s">
        <v>61</v>
      </c>
      <c r="H1362">
        <v>8</v>
      </c>
      <c r="I1362">
        <v>146</v>
      </c>
      <c r="J1362" t="s">
        <v>21</v>
      </c>
      <c r="K1362" t="s">
        <v>29</v>
      </c>
      <c r="L1362" t="s">
        <v>24</v>
      </c>
      <c r="M1362" t="s">
        <v>66</v>
      </c>
      <c r="X1362">
        <v>12</v>
      </c>
      <c r="AB1362">
        <v>12</v>
      </c>
    </row>
    <row r="1363" spans="1:28" x14ac:dyDescent="0.2">
      <c r="A1363">
        <v>166212017</v>
      </c>
      <c r="B1363" t="s">
        <v>364</v>
      </c>
      <c r="C1363">
        <v>66212</v>
      </c>
      <c r="D1363" t="s">
        <v>807</v>
      </c>
      <c r="E1363" t="s">
        <v>908</v>
      </c>
      <c r="F1363" t="s">
        <v>908</v>
      </c>
      <c r="G1363" t="s">
        <v>590</v>
      </c>
      <c r="H1363">
        <v>10</v>
      </c>
      <c r="I1363" t="s">
        <v>587</v>
      </c>
      <c r="J1363" t="s">
        <v>588</v>
      </c>
      <c r="K1363" t="s">
        <v>586</v>
      </c>
      <c r="L1363" t="s">
        <v>24</v>
      </c>
      <c r="M1363" t="s">
        <v>908</v>
      </c>
      <c r="AA1363">
        <v>0</v>
      </c>
      <c r="AB1363">
        <v>0</v>
      </c>
    </row>
    <row r="1364" spans="1:28" x14ac:dyDescent="0.2">
      <c r="A1364">
        <v>166212017</v>
      </c>
      <c r="B1364" t="s">
        <v>364</v>
      </c>
      <c r="C1364">
        <v>66212</v>
      </c>
      <c r="D1364" t="s">
        <v>807</v>
      </c>
      <c r="E1364" t="s">
        <v>908</v>
      </c>
      <c r="F1364" t="s">
        <v>908</v>
      </c>
      <c r="G1364" t="s">
        <v>590</v>
      </c>
      <c r="H1364">
        <v>20</v>
      </c>
      <c r="I1364" t="s">
        <v>587</v>
      </c>
      <c r="J1364" t="s">
        <v>588</v>
      </c>
      <c r="K1364" t="s">
        <v>598</v>
      </c>
      <c r="L1364" t="s">
        <v>24</v>
      </c>
      <c r="M1364" t="s">
        <v>908</v>
      </c>
      <c r="Z1364">
        <v>0</v>
      </c>
      <c r="AA1364">
        <v>0</v>
      </c>
      <c r="AB1364">
        <v>0</v>
      </c>
    </row>
    <row r="1365" spans="1:28" x14ac:dyDescent="0.2">
      <c r="A1365">
        <v>166212017</v>
      </c>
      <c r="B1365" t="s">
        <v>364</v>
      </c>
      <c r="C1365">
        <v>66212</v>
      </c>
      <c r="D1365" t="s">
        <v>807</v>
      </c>
      <c r="E1365" t="s">
        <v>908</v>
      </c>
      <c r="F1365" t="s">
        <v>908</v>
      </c>
      <c r="G1365" t="s">
        <v>590</v>
      </c>
      <c r="H1365" t="s">
        <v>598</v>
      </c>
      <c r="I1365" t="s">
        <v>587</v>
      </c>
      <c r="J1365" t="s">
        <v>588</v>
      </c>
      <c r="K1365">
        <v>20</v>
      </c>
      <c r="L1365" t="s">
        <v>24</v>
      </c>
      <c r="M1365" t="s">
        <v>908</v>
      </c>
      <c r="Y1365">
        <v>0</v>
      </c>
      <c r="AB1365">
        <v>0</v>
      </c>
    </row>
    <row r="1366" spans="1:28" x14ac:dyDescent="0.2">
      <c r="A1366">
        <v>166212017</v>
      </c>
      <c r="B1366" t="s">
        <v>364</v>
      </c>
      <c r="C1366">
        <v>66212</v>
      </c>
      <c r="D1366" t="s">
        <v>574</v>
      </c>
      <c r="E1366" t="s">
        <v>570</v>
      </c>
      <c r="F1366">
        <v>80</v>
      </c>
      <c r="G1366" t="s">
        <v>61</v>
      </c>
      <c r="H1366">
        <v>8</v>
      </c>
      <c r="I1366">
        <v>146</v>
      </c>
      <c r="J1366" t="s">
        <v>21</v>
      </c>
      <c r="K1366" t="s">
        <v>29</v>
      </c>
      <c r="L1366" t="s">
        <v>24</v>
      </c>
      <c r="M1366" t="s">
        <v>575</v>
      </c>
      <c r="X1366">
        <v>0</v>
      </c>
      <c r="AB1366">
        <v>0</v>
      </c>
    </row>
    <row r="1367" spans="1:28" x14ac:dyDescent="0.2">
      <c r="A1367">
        <v>166212018</v>
      </c>
      <c r="B1367" t="s">
        <v>364</v>
      </c>
      <c r="C1367">
        <v>66212</v>
      </c>
      <c r="D1367" t="s">
        <v>608</v>
      </c>
      <c r="E1367" t="s">
        <v>908</v>
      </c>
      <c r="F1367" t="s">
        <v>908</v>
      </c>
      <c r="G1367" t="s">
        <v>590</v>
      </c>
      <c r="H1367">
        <v>10</v>
      </c>
      <c r="I1367" t="s">
        <v>587</v>
      </c>
      <c r="J1367" t="s">
        <v>588</v>
      </c>
      <c r="K1367" t="s">
        <v>586</v>
      </c>
      <c r="L1367" t="s">
        <v>24</v>
      </c>
      <c r="M1367" t="s">
        <v>908</v>
      </c>
      <c r="Z1367">
        <v>0</v>
      </c>
      <c r="AA1367">
        <v>0</v>
      </c>
      <c r="AB1367">
        <v>0</v>
      </c>
    </row>
    <row r="1368" spans="1:28" x14ac:dyDescent="0.2">
      <c r="A1368">
        <v>166212018</v>
      </c>
      <c r="B1368" t="s">
        <v>364</v>
      </c>
      <c r="C1368">
        <v>66212</v>
      </c>
      <c r="D1368" t="s">
        <v>608</v>
      </c>
      <c r="E1368" t="s">
        <v>908</v>
      </c>
      <c r="F1368" t="s">
        <v>908</v>
      </c>
      <c r="G1368" t="s">
        <v>585</v>
      </c>
      <c r="H1368">
        <v>10</v>
      </c>
      <c r="I1368" t="s">
        <v>587</v>
      </c>
      <c r="J1368" t="s">
        <v>588</v>
      </c>
      <c r="K1368" t="s">
        <v>586</v>
      </c>
      <c r="L1368" t="s">
        <v>24</v>
      </c>
      <c r="M1368" t="s">
        <v>908</v>
      </c>
      <c r="Z1368">
        <v>0</v>
      </c>
      <c r="AB1368">
        <v>0</v>
      </c>
    </row>
    <row r="1369" spans="1:28" x14ac:dyDescent="0.2">
      <c r="A1369">
        <v>166212018</v>
      </c>
      <c r="B1369" t="s">
        <v>364</v>
      </c>
      <c r="C1369">
        <v>66212</v>
      </c>
      <c r="D1369" t="s">
        <v>608</v>
      </c>
      <c r="E1369" t="s">
        <v>908</v>
      </c>
      <c r="F1369" t="s">
        <v>908</v>
      </c>
      <c r="G1369" t="s">
        <v>585</v>
      </c>
      <c r="H1369" t="s">
        <v>598</v>
      </c>
      <c r="I1369" t="s">
        <v>587</v>
      </c>
      <c r="J1369" t="s">
        <v>588</v>
      </c>
      <c r="K1369">
        <v>20</v>
      </c>
      <c r="L1369" t="s">
        <v>24</v>
      </c>
      <c r="M1369" t="s">
        <v>908</v>
      </c>
      <c r="Y1369">
        <v>0</v>
      </c>
      <c r="AB1369">
        <v>0</v>
      </c>
    </row>
    <row r="1370" spans="1:28" x14ac:dyDescent="0.2">
      <c r="A1370">
        <v>166212018</v>
      </c>
      <c r="B1370" t="s">
        <v>364</v>
      </c>
      <c r="C1370">
        <v>66212</v>
      </c>
      <c r="D1370" t="s">
        <v>608</v>
      </c>
      <c r="E1370" t="s">
        <v>908</v>
      </c>
      <c r="F1370" t="s">
        <v>908</v>
      </c>
      <c r="G1370" t="s">
        <v>585</v>
      </c>
      <c r="H1370" t="s">
        <v>586</v>
      </c>
      <c r="I1370" t="s">
        <v>587</v>
      </c>
      <c r="J1370" t="s">
        <v>588</v>
      </c>
      <c r="K1370">
        <v>10</v>
      </c>
      <c r="L1370" t="s">
        <v>24</v>
      </c>
      <c r="M1370" t="s">
        <v>908</v>
      </c>
      <c r="Y1370">
        <v>0</v>
      </c>
      <c r="AB1370">
        <v>0</v>
      </c>
    </row>
    <row r="1371" spans="1:28" x14ac:dyDescent="0.2">
      <c r="A1371">
        <v>166212019</v>
      </c>
      <c r="B1371" t="s">
        <v>364</v>
      </c>
      <c r="C1371">
        <v>66212</v>
      </c>
      <c r="D1371" t="s">
        <v>679</v>
      </c>
      <c r="E1371" t="s">
        <v>908</v>
      </c>
      <c r="F1371" t="s">
        <v>908</v>
      </c>
      <c r="G1371" t="s">
        <v>590</v>
      </c>
      <c r="H1371">
        <v>20</v>
      </c>
      <c r="I1371" t="s">
        <v>587</v>
      </c>
      <c r="J1371" t="s">
        <v>588</v>
      </c>
      <c r="K1371" t="s">
        <v>598</v>
      </c>
      <c r="L1371" t="s">
        <v>24</v>
      </c>
      <c r="M1371" t="s">
        <v>908</v>
      </c>
      <c r="Z1371">
        <v>17</v>
      </c>
      <c r="AA1371">
        <v>17</v>
      </c>
      <c r="AB1371">
        <v>34</v>
      </c>
    </row>
    <row r="1372" spans="1:28" x14ac:dyDescent="0.2">
      <c r="A1372">
        <v>166212019</v>
      </c>
      <c r="B1372" t="s">
        <v>364</v>
      </c>
      <c r="C1372">
        <v>66212</v>
      </c>
      <c r="D1372" t="s">
        <v>679</v>
      </c>
      <c r="E1372" t="s">
        <v>908</v>
      </c>
      <c r="F1372" t="s">
        <v>908</v>
      </c>
      <c r="G1372" t="s">
        <v>590</v>
      </c>
      <c r="H1372" t="s">
        <v>598</v>
      </c>
      <c r="I1372" t="s">
        <v>587</v>
      </c>
      <c r="J1372" t="s">
        <v>588</v>
      </c>
      <c r="K1372">
        <v>20</v>
      </c>
      <c r="L1372" t="s">
        <v>24</v>
      </c>
      <c r="M1372" t="s">
        <v>908</v>
      </c>
      <c r="Y1372">
        <v>17</v>
      </c>
      <c r="AB1372">
        <v>17</v>
      </c>
    </row>
    <row r="1373" spans="1:28" x14ac:dyDescent="0.2">
      <c r="A1373">
        <v>166212024</v>
      </c>
      <c r="B1373" t="s">
        <v>364</v>
      </c>
      <c r="C1373">
        <v>66212</v>
      </c>
      <c r="D1373" t="s">
        <v>873</v>
      </c>
      <c r="E1373" t="s">
        <v>908</v>
      </c>
      <c r="F1373" t="s">
        <v>908</v>
      </c>
      <c r="G1373" t="s">
        <v>590</v>
      </c>
      <c r="H1373">
        <v>20</v>
      </c>
      <c r="I1373" t="s">
        <v>587</v>
      </c>
      <c r="J1373" t="s">
        <v>588</v>
      </c>
      <c r="K1373" t="s">
        <v>598</v>
      </c>
      <c r="L1373" t="s">
        <v>24</v>
      </c>
      <c r="M1373" t="s">
        <v>908</v>
      </c>
      <c r="Z1373">
        <v>30</v>
      </c>
      <c r="AA1373">
        <v>30</v>
      </c>
      <c r="AB1373">
        <v>60</v>
      </c>
    </row>
    <row r="1374" spans="1:28" x14ac:dyDescent="0.2">
      <c r="A1374">
        <v>166212024</v>
      </c>
      <c r="B1374" t="s">
        <v>364</v>
      </c>
      <c r="C1374">
        <v>66212</v>
      </c>
      <c r="D1374" t="s">
        <v>873</v>
      </c>
      <c r="E1374" t="s">
        <v>908</v>
      </c>
      <c r="F1374" t="s">
        <v>908</v>
      </c>
      <c r="G1374" t="s">
        <v>590</v>
      </c>
      <c r="H1374" t="s">
        <v>598</v>
      </c>
      <c r="I1374" t="s">
        <v>587</v>
      </c>
      <c r="J1374" t="s">
        <v>588</v>
      </c>
      <c r="K1374">
        <v>20</v>
      </c>
      <c r="L1374" t="s">
        <v>24</v>
      </c>
      <c r="M1374" t="s">
        <v>908</v>
      </c>
      <c r="Y1374">
        <v>30</v>
      </c>
      <c r="AB1374">
        <v>30</v>
      </c>
    </row>
    <row r="1375" spans="1:28" x14ac:dyDescent="0.2">
      <c r="A1375">
        <v>166212025</v>
      </c>
      <c r="B1375" t="s">
        <v>364</v>
      </c>
      <c r="C1375">
        <v>66212</v>
      </c>
      <c r="D1375" t="s">
        <v>794</v>
      </c>
      <c r="E1375" t="s">
        <v>908</v>
      </c>
      <c r="F1375" t="s">
        <v>908</v>
      </c>
      <c r="G1375" t="s">
        <v>590</v>
      </c>
      <c r="H1375">
        <v>10</v>
      </c>
      <c r="I1375" t="s">
        <v>587</v>
      </c>
      <c r="J1375" t="s">
        <v>588</v>
      </c>
      <c r="K1375" t="s">
        <v>586</v>
      </c>
      <c r="L1375" t="s">
        <v>24</v>
      </c>
      <c r="M1375" t="s">
        <v>908</v>
      </c>
      <c r="Z1375">
        <v>8</v>
      </c>
      <c r="AA1375">
        <v>8</v>
      </c>
      <c r="AB1375">
        <v>16</v>
      </c>
    </row>
    <row r="1376" spans="1:28" x14ac:dyDescent="0.2">
      <c r="A1376">
        <v>166212025</v>
      </c>
      <c r="B1376" t="s">
        <v>364</v>
      </c>
      <c r="C1376">
        <v>66212</v>
      </c>
      <c r="D1376" t="s">
        <v>794</v>
      </c>
      <c r="E1376" t="s">
        <v>908</v>
      </c>
      <c r="F1376" t="s">
        <v>908</v>
      </c>
      <c r="G1376" t="s">
        <v>590</v>
      </c>
      <c r="H1376" t="s">
        <v>586</v>
      </c>
      <c r="I1376" t="s">
        <v>587</v>
      </c>
      <c r="J1376" t="s">
        <v>588</v>
      </c>
      <c r="K1376">
        <v>10</v>
      </c>
      <c r="L1376" t="s">
        <v>24</v>
      </c>
      <c r="M1376" t="s">
        <v>908</v>
      </c>
      <c r="Y1376">
        <v>8</v>
      </c>
      <c r="AB1376">
        <v>8</v>
      </c>
    </row>
    <row r="1377" spans="1:28" x14ac:dyDescent="0.2">
      <c r="A1377">
        <v>166212026</v>
      </c>
      <c r="B1377" t="s">
        <v>364</v>
      </c>
      <c r="C1377">
        <v>66212</v>
      </c>
      <c r="D1377" t="s">
        <v>670</v>
      </c>
      <c r="E1377" t="s">
        <v>908</v>
      </c>
      <c r="F1377" t="s">
        <v>908</v>
      </c>
      <c r="G1377" t="s">
        <v>590</v>
      </c>
      <c r="H1377">
        <v>20</v>
      </c>
      <c r="I1377" t="s">
        <v>587</v>
      </c>
      <c r="J1377" t="s">
        <v>588</v>
      </c>
      <c r="K1377" t="s">
        <v>598</v>
      </c>
      <c r="L1377" t="s">
        <v>24</v>
      </c>
      <c r="M1377" t="s">
        <v>908</v>
      </c>
      <c r="Z1377">
        <v>40</v>
      </c>
      <c r="AA1377">
        <v>40</v>
      </c>
      <c r="AB1377">
        <v>80</v>
      </c>
    </row>
    <row r="1378" spans="1:28" x14ac:dyDescent="0.2">
      <c r="A1378">
        <v>166212026</v>
      </c>
      <c r="B1378" t="s">
        <v>364</v>
      </c>
      <c r="C1378">
        <v>66212</v>
      </c>
      <c r="D1378" t="s">
        <v>670</v>
      </c>
      <c r="E1378" t="s">
        <v>908</v>
      </c>
      <c r="F1378" t="s">
        <v>908</v>
      </c>
      <c r="G1378" t="s">
        <v>590</v>
      </c>
      <c r="H1378" t="s">
        <v>598</v>
      </c>
      <c r="I1378" t="s">
        <v>587</v>
      </c>
      <c r="J1378" t="s">
        <v>588</v>
      </c>
      <c r="K1378">
        <v>20</v>
      </c>
      <c r="L1378" t="s">
        <v>24</v>
      </c>
      <c r="M1378" t="s">
        <v>908</v>
      </c>
      <c r="Y1378">
        <v>40</v>
      </c>
      <c r="AB1378">
        <v>40</v>
      </c>
    </row>
    <row r="1379" spans="1:28" x14ac:dyDescent="0.2">
      <c r="A1379">
        <v>166212027</v>
      </c>
      <c r="B1379" t="s">
        <v>364</v>
      </c>
      <c r="C1379">
        <v>66212</v>
      </c>
      <c r="D1379" t="s">
        <v>633</v>
      </c>
      <c r="E1379" t="s">
        <v>908</v>
      </c>
      <c r="F1379" t="s">
        <v>908</v>
      </c>
      <c r="G1379" t="s">
        <v>590</v>
      </c>
      <c r="H1379">
        <v>10</v>
      </c>
      <c r="I1379" t="s">
        <v>587</v>
      </c>
      <c r="J1379" t="s">
        <v>588</v>
      </c>
      <c r="K1379" t="s">
        <v>586</v>
      </c>
      <c r="L1379" t="s">
        <v>24</v>
      </c>
      <c r="M1379" t="s">
        <v>908</v>
      </c>
      <c r="Z1379">
        <v>0</v>
      </c>
      <c r="AA1379">
        <v>0</v>
      </c>
      <c r="AB1379">
        <v>0</v>
      </c>
    </row>
    <row r="1380" spans="1:28" x14ac:dyDescent="0.2">
      <c r="A1380">
        <v>166212027</v>
      </c>
      <c r="B1380" t="s">
        <v>364</v>
      </c>
      <c r="C1380">
        <v>66212</v>
      </c>
      <c r="D1380" t="s">
        <v>633</v>
      </c>
      <c r="E1380" t="s">
        <v>908</v>
      </c>
      <c r="F1380" t="s">
        <v>908</v>
      </c>
      <c r="G1380" t="s">
        <v>590</v>
      </c>
      <c r="H1380">
        <v>20</v>
      </c>
      <c r="I1380" t="s">
        <v>587</v>
      </c>
      <c r="J1380" t="s">
        <v>588</v>
      </c>
      <c r="K1380" t="s">
        <v>598</v>
      </c>
      <c r="L1380" t="s">
        <v>24</v>
      </c>
      <c r="M1380" t="s">
        <v>908</v>
      </c>
      <c r="Z1380">
        <v>103</v>
      </c>
      <c r="AA1380">
        <v>93</v>
      </c>
      <c r="AB1380">
        <v>196</v>
      </c>
    </row>
    <row r="1381" spans="1:28" x14ac:dyDescent="0.2">
      <c r="A1381">
        <v>166212027</v>
      </c>
      <c r="B1381" t="s">
        <v>364</v>
      </c>
      <c r="C1381">
        <v>66212</v>
      </c>
      <c r="D1381" t="s">
        <v>633</v>
      </c>
      <c r="E1381" t="s">
        <v>908</v>
      </c>
      <c r="F1381" t="s">
        <v>908</v>
      </c>
      <c r="G1381" t="s">
        <v>590</v>
      </c>
      <c r="H1381" t="s">
        <v>598</v>
      </c>
      <c r="I1381" t="s">
        <v>587</v>
      </c>
      <c r="J1381" t="s">
        <v>588</v>
      </c>
      <c r="K1381">
        <v>20</v>
      </c>
      <c r="L1381" t="s">
        <v>24</v>
      </c>
      <c r="M1381" t="s">
        <v>908</v>
      </c>
      <c r="Y1381">
        <v>93</v>
      </c>
      <c r="AB1381">
        <v>93</v>
      </c>
    </row>
    <row r="1382" spans="1:28" x14ac:dyDescent="0.2">
      <c r="A1382">
        <v>166212027</v>
      </c>
      <c r="B1382" t="s">
        <v>364</v>
      </c>
      <c r="C1382">
        <v>66212</v>
      </c>
      <c r="D1382" t="s">
        <v>633</v>
      </c>
      <c r="E1382" t="s">
        <v>908</v>
      </c>
      <c r="F1382" t="s">
        <v>908</v>
      </c>
      <c r="G1382" t="s">
        <v>590</v>
      </c>
      <c r="H1382" t="s">
        <v>586</v>
      </c>
      <c r="I1382" t="s">
        <v>587</v>
      </c>
      <c r="J1382" t="s">
        <v>588</v>
      </c>
      <c r="K1382">
        <v>10</v>
      </c>
      <c r="L1382" t="s">
        <v>24</v>
      </c>
      <c r="M1382" t="s">
        <v>908</v>
      </c>
      <c r="Y1382">
        <v>0</v>
      </c>
      <c r="AB1382">
        <v>0</v>
      </c>
    </row>
    <row r="1383" spans="1:28" x14ac:dyDescent="0.2">
      <c r="A1383">
        <v>166212029</v>
      </c>
      <c r="B1383" t="s">
        <v>364</v>
      </c>
      <c r="C1383">
        <v>66212</v>
      </c>
      <c r="D1383" t="s">
        <v>615</v>
      </c>
      <c r="E1383" t="s">
        <v>908</v>
      </c>
      <c r="F1383" t="s">
        <v>908</v>
      </c>
      <c r="G1383" t="s">
        <v>590</v>
      </c>
      <c r="H1383" t="s">
        <v>598</v>
      </c>
      <c r="I1383" t="s">
        <v>587</v>
      </c>
      <c r="J1383" t="s">
        <v>588</v>
      </c>
      <c r="K1383">
        <v>20</v>
      </c>
      <c r="L1383" t="s">
        <v>24</v>
      </c>
      <c r="M1383" t="s">
        <v>908</v>
      </c>
      <c r="Y1383">
        <v>67</v>
      </c>
      <c r="AB1383">
        <v>67</v>
      </c>
    </row>
    <row r="1384" spans="1:28" x14ac:dyDescent="0.2">
      <c r="A1384">
        <v>166212031</v>
      </c>
      <c r="B1384" t="s">
        <v>364</v>
      </c>
      <c r="C1384">
        <v>66212</v>
      </c>
      <c r="D1384" t="s">
        <v>757</v>
      </c>
      <c r="E1384" t="s">
        <v>908</v>
      </c>
      <c r="F1384" t="s">
        <v>908</v>
      </c>
      <c r="G1384" t="s">
        <v>590</v>
      </c>
      <c r="H1384">
        <v>20</v>
      </c>
      <c r="I1384" t="s">
        <v>587</v>
      </c>
      <c r="J1384" t="s">
        <v>588</v>
      </c>
      <c r="K1384" t="s">
        <v>598</v>
      </c>
      <c r="L1384" t="s">
        <v>24</v>
      </c>
      <c r="M1384" t="s">
        <v>908</v>
      </c>
      <c r="Z1384">
        <v>40</v>
      </c>
      <c r="AA1384">
        <v>40</v>
      </c>
      <c r="AB1384">
        <v>80</v>
      </c>
    </row>
    <row r="1385" spans="1:28" x14ac:dyDescent="0.2">
      <c r="A1385">
        <v>166212031</v>
      </c>
      <c r="B1385" t="s">
        <v>364</v>
      </c>
      <c r="C1385">
        <v>66212</v>
      </c>
      <c r="D1385" t="s">
        <v>757</v>
      </c>
      <c r="E1385" t="s">
        <v>908</v>
      </c>
      <c r="F1385" t="s">
        <v>908</v>
      </c>
      <c r="G1385" t="s">
        <v>590</v>
      </c>
      <c r="H1385" t="s">
        <v>598</v>
      </c>
      <c r="I1385" t="s">
        <v>587</v>
      </c>
      <c r="J1385" t="s">
        <v>588</v>
      </c>
      <c r="K1385">
        <v>20</v>
      </c>
      <c r="L1385" t="s">
        <v>24</v>
      </c>
      <c r="M1385" t="s">
        <v>908</v>
      </c>
      <c r="Y1385">
        <v>40</v>
      </c>
      <c r="AB1385">
        <v>40</v>
      </c>
    </row>
    <row r="1386" spans="1:28" x14ac:dyDescent="0.2">
      <c r="A1386">
        <v>166212032</v>
      </c>
      <c r="B1386" t="s">
        <v>364</v>
      </c>
      <c r="C1386">
        <v>66212</v>
      </c>
      <c r="D1386" t="s">
        <v>790</v>
      </c>
      <c r="E1386" t="s">
        <v>908</v>
      </c>
      <c r="F1386" t="s">
        <v>908</v>
      </c>
      <c r="G1386" t="s">
        <v>590</v>
      </c>
      <c r="H1386">
        <v>20</v>
      </c>
      <c r="I1386" t="s">
        <v>587</v>
      </c>
      <c r="J1386" t="s">
        <v>588</v>
      </c>
      <c r="K1386" t="s">
        <v>598</v>
      </c>
      <c r="L1386" t="s">
        <v>24</v>
      </c>
      <c r="M1386" t="s">
        <v>908</v>
      </c>
      <c r="Z1386">
        <v>20</v>
      </c>
      <c r="AA1386">
        <v>20</v>
      </c>
      <c r="AB1386">
        <v>40</v>
      </c>
    </row>
    <row r="1387" spans="1:28" x14ac:dyDescent="0.2">
      <c r="A1387">
        <v>166212032</v>
      </c>
      <c r="B1387" t="s">
        <v>364</v>
      </c>
      <c r="C1387">
        <v>66212</v>
      </c>
      <c r="D1387" t="s">
        <v>790</v>
      </c>
      <c r="E1387" t="s">
        <v>908</v>
      </c>
      <c r="F1387" t="s">
        <v>908</v>
      </c>
      <c r="G1387" t="s">
        <v>590</v>
      </c>
      <c r="H1387" t="s">
        <v>598</v>
      </c>
      <c r="I1387" t="s">
        <v>587</v>
      </c>
      <c r="J1387" t="s">
        <v>588</v>
      </c>
      <c r="K1387">
        <v>20</v>
      </c>
      <c r="L1387" t="s">
        <v>24</v>
      </c>
      <c r="M1387" t="s">
        <v>908</v>
      </c>
      <c r="Y1387">
        <v>20</v>
      </c>
      <c r="AB1387">
        <v>20</v>
      </c>
    </row>
    <row r="1388" spans="1:28" x14ac:dyDescent="0.2">
      <c r="A1388">
        <v>166212034</v>
      </c>
      <c r="B1388" t="s">
        <v>364</v>
      </c>
      <c r="C1388">
        <v>66212</v>
      </c>
      <c r="D1388" t="s">
        <v>584</v>
      </c>
      <c r="E1388" t="s">
        <v>908</v>
      </c>
      <c r="F1388" t="s">
        <v>908</v>
      </c>
      <c r="G1388" t="s">
        <v>590</v>
      </c>
      <c r="H1388">
        <v>20</v>
      </c>
      <c r="I1388" t="s">
        <v>587</v>
      </c>
      <c r="J1388" t="s">
        <v>588</v>
      </c>
      <c r="K1388" t="s">
        <v>598</v>
      </c>
      <c r="L1388" t="s">
        <v>24</v>
      </c>
      <c r="M1388" t="s">
        <v>908</v>
      </c>
      <c r="Z1388">
        <v>31</v>
      </c>
      <c r="AA1388">
        <v>31</v>
      </c>
      <c r="AB1388">
        <v>62</v>
      </c>
    </row>
    <row r="1389" spans="1:28" x14ac:dyDescent="0.2">
      <c r="A1389">
        <v>166212034</v>
      </c>
      <c r="B1389" t="s">
        <v>364</v>
      </c>
      <c r="C1389">
        <v>66212</v>
      </c>
      <c r="D1389" t="s">
        <v>584</v>
      </c>
      <c r="E1389" t="s">
        <v>908</v>
      </c>
      <c r="F1389" t="s">
        <v>908</v>
      </c>
      <c r="G1389" t="s">
        <v>590</v>
      </c>
      <c r="H1389" t="s">
        <v>598</v>
      </c>
      <c r="I1389" t="s">
        <v>587</v>
      </c>
      <c r="J1389" t="s">
        <v>588</v>
      </c>
      <c r="K1389">
        <v>20</v>
      </c>
      <c r="L1389" t="s">
        <v>24</v>
      </c>
      <c r="M1389" t="s">
        <v>908</v>
      </c>
      <c r="Y1389">
        <v>31</v>
      </c>
      <c r="AB1389">
        <v>31</v>
      </c>
    </row>
    <row r="1390" spans="1:28" x14ac:dyDescent="0.2">
      <c r="A1390">
        <v>166212034</v>
      </c>
      <c r="B1390" t="s">
        <v>364</v>
      </c>
      <c r="C1390">
        <v>66212</v>
      </c>
      <c r="D1390" t="s">
        <v>584</v>
      </c>
      <c r="E1390" t="s">
        <v>908</v>
      </c>
      <c r="F1390" t="s">
        <v>908</v>
      </c>
      <c r="G1390" t="s">
        <v>585</v>
      </c>
      <c r="H1390">
        <v>10</v>
      </c>
      <c r="I1390" t="s">
        <v>587</v>
      </c>
      <c r="J1390" t="s">
        <v>588</v>
      </c>
      <c r="K1390" t="s">
        <v>586</v>
      </c>
      <c r="L1390" t="s">
        <v>24</v>
      </c>
      <c r="M1390" t="s">
        <v>908</v>
      </c>
      <c r="Z1390">
        <v>0</v>
      </c>
      <c r="AA1390">
        <v>0</v>
      </c>
      <c r="AB1390">
        <v>0</v>
      </c>
    </row>
    <row r="1391" spans="1:28" x14ac:dyDescent="0.2">
      <c r="A1391">
        <v>166212034</v>
      </c>
      <c r="B1391" t="s">
        <v>364</v>
      </c>
      <c r="C1391">
        <v>66212</v>
      </c>
      <c r="D1391" t="s">
        <v>584</v>
      </c>
      <c r="E1391" t="s">
        <v>908</v>
      </c>
      <c r="F1391" t="s">
        <v>908</v>
      </c>
      <c r="G1391" t="s">
        <v>585</v>
      </c>
      <c r="H1391" t="s">
        <v>586</v>
      </c>
      <c r="I1391" t="s">
        <v>587</v>
      </c>
      <c r="J1391" t="s">
        <v>588</v>
      </c>
      <c r="K1391">
        <v>10</v>
      </c>
      <c r="L1391" t="s">
        <v>24</v>
      </c>
      <c r="M1391" t="s">
        <v>908</v>
      </c>
      <c r="Y1391">
        <v>0</v>
      </c>
      <c r="AB1391">
        <v>0</v>
      </c>
    </row>
    <row r="1392" spans="1:28" x14ac:dyDescent="0.2">
      <c r="A1392">
        <v>166212035</v>
      </c>
      <c r="B1392" t="s">
        <v>364</v>
      </c>
      <c r="C1392">
        <v>66212</v>
      </c>
      <c r="D1392" t="s">
        <v>766</v>
      </c>
      <c r="E1392" t="s">
        <v>908</v>
      </c>
      <c r="F1392" t="s">
        <v>908</v>
      </c>
      <c r="G1392" t="s">
        <v>590</v>
      </c>
      <c r="H1392">
        <v>10</v>
      </c>
      <c r="I1392" t="s">
        <v>587</v>
      </c>
      <c r="J1392" t="s">
        <v>588</v>
      </c>
      <c r="K1392" t="s">
        <v>586</v>
      </c>
      <c r="L1392" t="s">
        <v>24</v>
      </c>
      <c r="M1392" t="s">
        <v>908</v>
      </c>
      <c r="Z1392">
        <v>10</v>
      </c>
      <c r="AA1392">
        <v>10</v>
      </c>
      <c r="AB1392">
        <v>20</v>
      </c>
    </row>
    <row r="1393" spans="1:28" x14ac:dyDescent="0.2">
      <c r="A1393">
        <v>166212035</v>
      </c>
      <c r="B1393" t="s">
        <v>364</v>
      </c>
      <c r="C1393">
        <v>66212</v>
      </c>
      <c r="D1393" t="s">
        <v>766</v>
      </c>
      <c r="E1393" t="s">
        <v>908</v>
      </c>
      <c r="F1393" t="s">
        <v>908</v>
      </c>
      <c r="G1393" t="s">
        <v>590</v>
      </c>
      <c r="H1393" t="s">
        <v>586</v>
      </c>
      <c r="I1393" t="s">
        <v>587</v>
      </c>
      <c r="J1393" t="s">
        <v>588</v>
      </c>
      <c r="K1393">
        <v>10</v>
      </c>
      <c r="L1393" t="s">
        <v>24</v>
      </c>
      <c r="M1393" t="s">
        <v>908</v>
      </c>
      <c r="Y1393">
        <v>10</v>
      </c>
      <c r="AB1393">
        <v>10</v>
      </c>
    </row>
    <row r="1394" spans="1:28" x14ac:dyDescent="0.2">
      <c r="A1394">
        <v>166212037</v>
      </c>
      <c r="B1394" t="s">
        <v>364</v>
      </c>
      <c r="C1394">
        <v>66212</v>
      </c>
      <c r="D1394" t="s">
        <v>853</v>
      </c>
      <c r="E1394" t="s">
        <v>908</v>
      </c>
      <c r="F1394" t="s">
        <v>908</v>
      </c>
      <c r="G1394" t="s">
        <v>590</v>
      </c>
      <c r="H1394" t="s">
        <v>598</v>
      </c>
      <c r="I1394" t="s">
        <v>587</v>
      </c>
      <c r="J1394" t="s">
        <v>588</v>
      </c>
      <c r="K1394">
        <v>20</v>
      </c>
      <c r="L1394" t="s">
        <v>24</v>
      </c>
      <c r="M1394" t="s">
        <v>908</v>
      </c>
      <c r="Y1394">
        <v>10</v>
      </c>
      <c r="AB1394">
        <v>10</v>
      </c>
    </row>
    <row r="1395" spans="1:28" x14ac:dyDescent="0.2">
      <c r="A1395">
        <v>166212039</v>
      </c>
      <c r="B1395" t="s">
        <v>364</v>
      </c>
      <c r="C1395">
        <v>66212</v>
      </c>
      <c r="D1395" t="s">
        <v>648</v>
      </c>
      <c r="E1395" t="s">
        <v>908</v>
      </c>
      <c r="F1395" t="s">
        <v>908</v>
      </c>
      <c r="G1395" t="s">
        <v>590</v>
      </c>
      <c r="H1395">
        <v>10</v>
      </c>
      <c r="I1395" t="s">
        <v>587</v>
      </c>
      <c r="J1395" t="s">
        <v>588</v>
      </c>
      <c r="K1395" t="s">
        <v>586</v>
      </c>
      <c r="L1395" t="s">
        <v>24</v>
      </c>
      <c r="M1395" t="s">
        <v>908</v>
      </c>
      <c r="Z1395">
        <v>30</v>
      </c>
      <c r="AB1395">
        <v>30</v>
      </c>
    </row>
    <row r="1396" spans="1:28" x14ac:dyDescent="0.2">
      <c r="A1396">
        <v>166212039</v>
      </c>
      <c r="B1396" t="s">
        <v>364</v>
      </c>
      <c r="C1396">
        <v>66212</v>
      </c>
      <c r="D1396" t="s">
        <v>648</v>
      </c>
      <c r="E1396" t="s">
        <v>908</v>
      </c>
      <c r="F1396" t="s">
        <v>908</v>
      </c>
      <c r="G1396" t="s">
        <v>590</v>
      </c>
      <c r="H1396" t="s">
        <v>586</v>
      </c>
      <c r="I1396" t="s">
        <v>587</v>
      </c>
      <c r="J1396" t="s">
        <v>588</v>
      </c>
      <c r="K1396">
        <v>10</v>
      </c>
      <c r="L1396" t="s">
        <v>24</v>
      </c>
      <c r="M1396" t="s">
        <v>908</v>
      </c>
      <c r="Y1396">
        <v>0</v>
      </c>
      <c r="AB1396">
        <v>0</v>
      </c>
    </row>
    <row r="1397" spans="1:28" x14ac:dyDescent="0.2">
      <c r="A1397">
        <v>166212040</v>
      </c>
      <c r="B1397" t="s">
        <v>364</v>
      </c>
      <c r="C1397">
        <v>66212</v>
      </c>
      <c r="D1397" t="s">
        <v>612</v>
      </c>
      <c r="E1397" t="s">
        <v>908</v>
      </c>
      <c r="F1397" t="s">
        <v>908</v>
      </c>
      <c r="G1397" t="s">
        <v>590</v>
      </c>
      <c r="H1397">
        <v>10</v>
      </c>
      <c r="I1397" t="s">
        <v>587</v>
      </c>
      <c r="J1397" t="s">
        <v>588</v>
      </c>
      <c r="K1397" t="s">
        <v>586</v>
      </c>
      <c r="L1397" t="s">
        <v>24</v>
      </c>
      <c r="M1397" t="s">
        <v>908</v>
      </c>
      <c r="Z1397">
        <v>15</v>
      </c>
      <c r="AB1397">
        <v>15</v>
      </c>
    </row>
    <row r="1398" spans="1:28" x14ac:dyDescent="0.2">
      <c r="A1398">
        <v>166212040</v>
      </c>
      <c r="B1398" t="s">
        <v>364</v>
      </c>
      <c r="C1398">
        <v>66212</v>
      </c>
      <c r="D1398" t="s">
        <v>612</v>
      </c>
      <c r="E1398" t="s">
        <v>908</v>
      </c>
      <c r="F1398" t="s">
        <v>908</v>
      </c>
      <c r="G1398" t="s">
        <v>590</v>
      </c>
      <c r="H1398" t="s">
        <v>586</v>
      </c>
      <c r="I1398" t="s">
        <v>587</v>
      </c>
      <c r="J1398" t="s">
        <v>588</v>
      </c>
      <c r="K1398">
        <v>10</v>
      </c>
      <c r="L1398" t="s">
        <v>24</v>
      </c>
      <c r="M1398" t="s">
        <v>908</v>
      </c>
      <c r="Y1398">
        <v>0</v>
      </c>
      <c r="AB1398">
        <v>0</v>
      </c>
    </row>
    <row r="1399" spans="1:28" x14ac:dyDescent="0.2">
      <c r="A1399">
        <v>166213001</v>
      </c>
      <c r="B1399" t="s">
        <v>381</v>
      </c>
      <c r="C1399">
        <v>66213</v>
      </c>
      <c r="D1399" t="s">
        <v>379</v>
      </c>
      <c r="E1399" t="s">
        <v>380</v>
      </c>
      <c r="F1399">
        <v>40</v>
      </c>
      <c r="G1399" t="s">
        <v>192</v>
      </c>
      <c r="H1399">
        <v>1</v>
      </c>
      <c r="I1399">
        <v>146</v>
      </c>
      <c r="J1399" t="s">
        <v>21</v>
      </c>
      <c r="K1399" t="s">
        <v>18</v>
      </c>
      <c r="L1399" t="s">
        <v>19</v>
      </c>
      <c r="M1399" t="s">
        <v>908</v>
      </c>
      <c r="N1399">
        <v>422</v>
      </c>
      <c r="AB1399">
        <v>422</v>
      </c>
    </row>
    <row r="1400" spans="1:28" x14ac:dyDescent="0.2">
      <c r="A1400">
        <v>166213001</v>
      </c>
      <c r="B1400" t="s">
        <v>381</v>
      </c>
      <c r="C1400">
        <v>66213</v>
      </c>
      <c r="D1400" t="s">
        <v>379</v>
      </c>
      <c r="E1400" t="s">
        <v>380</v>
      </c>
      <c r="F1400">
        <v>60</v>
      </c>
      <c r="G1400" t="s">
        <v>75</v>
      </c>
      <c r="H1400">
        <v>1</v>
      </c>
      <c r="I1400">
        <v>146</v>
      </c>
      <c r="J1400" t="s">
        <v>21</v>
      </c>
      <c r="K1400" t="s">
        <v>18</v>
      </c>
      <c r="L1400" t="s">
        <v>19</v>
      </c>
      <c r="M1400" t="s">
        <v>908</v>
      </c>
      <c r="P1400">
        <v>0</v>
      </c>
      <c r="Q1400">
        <v>0</v>
      </c>
      <c r="R1400">
        <v>0</v>
      </c>
      <c r="AB1400">
        <v>0</v>
      </c>
    </row>
    <row r="1401" spans="1:28" x14ac:dyDescent="0.2">
      <c r="A1401">
        <v>166213001</v>
      </c>
      <c r="B1401" t="s">
        <v>381</v>
      </c>
      <c r="C1401">
        <v>66213</v>
      </c>
      <c r="D1401" t="s">
        <v>379</v>
      </c>
      <c r="E1401" t="s">
        <v>380</v>
      </c>
      <c r="F1401">
        <v>90</v>
      </c>
      <c r="G1401" t="s">
        <v>28</v>
      </c>
      <c r="H1401">
        <v>1</v>
      </c>
      <c r="I1401">
        <v>146</v>
      </c>
      <c r="J1401" t="s">
        <v>21</v>
      </c>
      <c r="K1401" t="s">
        <v>18</v>
      </c>
      <c r="L1401" t="s">
        <v>19</v>
      </c>
      <c r="M1401" t="s">
        <v>908</v>
      </c>
      <c r="O1401">
        <v>0</v>
      </c>
      <c r="AB1401">
        <v>0</v>
      </c>
    </row>
    <row r="1402" spans="1:28" x14ac:dyDescent="0.2">
      <c r="A1402">
        <v>166213001</v>
      </c>
      <c r="B1402" t="s">
        <v>381</v>
      </c>
      <c r="C1402">
        <v>66213</v>
      </c>
      <c r="D1402" t="s">
        <v>379</v>
      </c>
      <c r="E1402" t="s">
        <v>446</v>
      </c>
      <c r="F1402">
        <v>1</v>
      </c>
      <c r="G1402" t="s">
        <v>17</v>
      </c>
      <c r="H1402">
        <v>1</v>
      </c>
      <c r="I1402">
        <v>146</v>
      </c>
      <c r="J1402" t="s">
        <v>21</v>
      </c>
      <c r="K1402" t="s">
        <v>18</v>
      </c>
      <c r="L1402" t="s">
        <v>19</v>
      </c>
      <c r="M1402" t="s">
        <v>908</v>
      </c>
      <c r="S1402">
        <v>0</v>
      </c>
      <c r="AB1402">
        <v>0</v>
      </c>
    </row>
    <row r="1403" spans="1:28" x14ac:dyDescent="0.2">
      <c r="A1403">
        <v>166213002</v>
      </c>
      <c r="B1403" t="s">
        <v>381</v>
      </c>
      <c r="C1403">
        <v>66213</v>
      </c>
      <c r="D1403" t="s">
        <v>382</v>
      </c>
      <c r="E1403" t="s">
        <v>383</v>
      </c>
      <c r="F1403">
        <v>90</v>
      </c>
      <c r="G1403" t="s">
        <v>28</v>
      </c>
      <c r="H1403">
        <v>8</v>
      </c>
      <c r="I1403">
        <v>146</v>
      </c>
      <c r="J1403" t="s">
        <v>21</v>
      </c>
      <c r="K1403" t="s">
        <v>29</v>
      </c>
      <c r="L1403" t="s">
        <v>30</v>
      </c>
      <c r="M1403">
        <v>6</v>
      </c>
      <c r="S1403">
        <v>72</v>
      </c>
      <c r="T1403">
        <v>150</v>
      </c>
      <c r="U1403">
        <v>150</v>
      </c>
      <c r="V1403">
        <v>150</v>
      </c>
      <c r="W1403">
        <v>150</v>
      </c>
      <c r="X1403">
        <v>150</v>
      </c>
      <c r="AB1403">
        <v>822</v>
      </c>
    </row>
    <row r="1404" spans="1:28" x14ac:dyDescent="0.2">
      <c r="A1404">
        <v>166213002</v>
      </c>
      <c r="B1404" t="s">
        <v>381</v>
      </c>
      <c r="C1404">
        <v>66213</v>
      </c>
      <c r="D1404" t="s">
        <v>382</v>
      </c>
      <c r="E1404" t="s">
        <v>383</v>
      </c>
      <c r="F1404">
        <v>90</v>
      </c>
      <c r="G1404" t="s">
        <v>28</v>
      </c>
      <c r="H1404">
        <v>8</v>
      </c>
      <c r="I1404">
        <v>146</v>
      </c>
      <c r="J1404" t="s">
        <v>21</v>
      </c>
      <c r="K1404" t="s">
        <v>29</v>
      </c>
      <c r="L1404" t="s">
        <v>30</v>
      </c>
      <c r="M1404">
        <v>30</v>
      </c>
      <c r="N1404">
        <v>360</v>
      </c>
      <c r="O1404">
        <v>360</v>
      </c>
      <c r="P1404">
        <v>360</v>
      </c>
      <c r="Q1404">
        <v>360</v>
      </c>
      <c r="R1404">
        <v>360</v>
      </c>
      <c r="AB1404">
        <v>1800</v>
      </c>
    </row>
    <row r="1405" spans="1:28" x14ac:dyDescent="0.2">
      <c r="A1405">
        <v>166213003</v>
      </c>
      <c r="B1405" t="s">
        <v>381</v>
      </c>
      <c r="C1405">
        <v>66213</v>
      </c>
      <c r="D1405" t="s">
        <v>384</v>
      </c>
      <c r="E1405" t="s">
        <v>385</v>
      </c>
      <c r="F1405">
        <v>90</v>
      </c>
      <c r="G1405" t="s">
        <v>28</v>
      </c>
      <c r="H1405">
        <v>8</v>
      </c>
      <c r="I1405">
        <v>146</v>
      </c>
      <c r="J1405" t="s">
        <v>21</v>
      </c>
      <c r="K1405" t="s">
        <v>29</v>
      </c>
      <c r="L1405" t="s">
        <v>30</v>
      </c>
      <c r="M1405">
        <v>29</v>
      </c>
      <c r="N1405">
        <v>348</v>
      </c>
      <c r="O1405">
        <v>348</v>
      </c>
      <c r="P1405">
        <v>348</v>
      </c>
      <c r="Q1405">
        <v>348</v>
      </c>
      <c r="R1405">
        <v>0</v>
      </c>
      <c r="S1405">
        <v>421</v>
      </c>
      <c r="T1405">
        <v>0</v>
      </c>
      <c r="U1405">
        <v>0</v>
      </c>
      <c r="AB1405">
        <v>1813</v>
      </c>
    </row>
    <row r="1406" spans="1:28" x14ac:dyDescent="0.2">
      <c r="A1406">
        <v>166213006</v>
      </c>
      <c r="B1406" t="s">
        <v>381</v>
      </c>
      <c r="C1406">
        <v>66213</v>
      </c>
      <c r="D1406" t="s">
        <v>480</v>
      </c>
      <c r="E1406" t="s">
        <v>446</v>
      </c>
      <c r="F1406">
        <v>1</v>
      </c>
      <c r="G1406" t="s">
        <v>17</v>
      </c>
      <c r="H1406">
        <v>1</v>
      </c>
      <c r="I1406">
        <v>146</v>
      </c>
      <c r="J1406" t="s">
        <v>21</v>
      </c>
      <c r="K1406" t="s">
        <v>18</v>
      </c>
      <c r="L1406" t="s">
        <v>19</v>
      </c>
      <c r="M1406" t="s">
        <v>908</v>
      </c>
      <c r="T1406">
        <v>0</v>
      </c>
      <c r="U1406">
        <v>0</v>
      </c>
      <c r="V1406">
        <v>0</v>
      </c>
      <c r="W1406">
        <v>0</v>
      </c>
      <c r="X1406">
        <v>0</v>
      </c>
      <c r="AB1406">
        <v>0</v>
      </c>
    </row>
    <row r="1407" spans="1:28" x14ac:dyDescent="0.2">
      <c r="A1407">
        <v>166213006</v>
      </c>
      <c r="B1407" t="s">
        <v>381</v>
      </c>
      <c r="C1407">
        <v>66213</v>
      </c>
      <c r="D1407" t="s">
        <v>480</v>
      </c>
      <c r="E1407" t="s">
        <v>908</v>
      </c>
      <c r="F1407" t="s">
        <v>908</v>
      </c>
      <c r="G1407" t="s">
        <v>592</v>
      </c>
      <c r="H1407">
        <v>30</v>
      </c>
      <c r="I1407" t="s">
        <v>587</v>
      </c>
      <c r="J1407" t="s">
        <v>588</v>
      </c>
      <c r="K1407" t="s">
        <v>603</v>
      </c>
      <c r="L1407" t="s">
        <v>24</v>
      </c>
      <c r="M1407" t="s">
        <v>908</v>
      </c>
      <c r="Z1407">
        <v>747</v>
      </c>
      <c r="AA1407">
        <v>0</v>
      </c>
      <c r="AB1407">
        <v>747</v>
      </c>
    </row>
    <row r="1408" spans="1:28" x14ac:dyDescent="0.2">
      <c r="A1408">
        <v>166213006</v>
      </c>
      <c r="B1408" t="s">
        <v>381</v>
      </c>
      <c r="C1408">
        <v>66213</v>
      </c>
      <c r="D1408" t="s">
        <v>480</v>
      </c>
      <c r="E1408" t="s">
        <v>908</v>
      </c>
      <c r="F1408" t="s">
        <v>908</v>
      </c>
      <c r="G1408" t="s">
        <v>592</v>
      </c>
      <c r="H1408" t="s">
        <v>603</v>
      </c>
      <c r="I1408" t="s">
        <v>587</v>
      </c>
      <c r="J1408" t="s">
        <v>588</v>
      </c>
      <c r="K1408">
        <v>30</v>
      </c>
      <c r="L1408" t="s">
        <v>24</v>
      </c>
      <c r="M1408" t="s">
        <v>908</v>
      </c>
      <c r="Y1408">
        <v>0</v>
      </c>
      <c r="AB1408">
        <v>0</v>
      </c>
    </row>
    <row r="1409" spans="1:28" x14ac:dyDescent="0.2">
      <c r="A1409">
        <v>166213007</v>
      </c>
      <c r="B1409" t="s">
        <v>381</v>
      </c>
      <c r="C1409">
        <v>66213</v>
      </c>
      <c r="D1409" t="s">
        <v>500</v>
      </c>
      <c r="E1409" t="s">
        <v>343</v>
      </c>
      <c r="F1409">
        <v>80</v>
      </c>
      <c r="G1409" t="s">
        <v>61</v>
      </c>
      <c r="H1409">
        <v>8</v>
      </c>
      <c r="I1409">
        <v>146</v>
      </c>
      <c r="J1409" t="s">
        <v>21</v>
      </c>
      <c r="K1409" t="s">
        <v>29</v>
      </c>
      <c r="L1409" t="s">
        <v>30</v>
      </c>
      <c r="M1409">
        <v>20</v>
      </c>
      <c r="V1409">
        <v>500</v>
      </c>
      <c r="W1409">
        <v>500</v>
      </c>
      <c r="X1409">
        <v>500</v>
      </c>
      <c r="AB1409">
        <v>1500</v>
      </c>
    </row>
    <row r="1410" spans="1:28" x14ac:dyDescent="0.2">
      <c r="A1410">
        <v>166213008</v>
      </c>
      <c r="B1410" t="s">
        <v>381</v>
      </c>
      <c r="C1410">
        <v>66213</v>
      </c>
      <c r="D1410" t="s">
        <v>780</v>
      </c>
      <c r="E1410" t="s">
        <v>908</v>
      </c>
      <c r="F1410" t="s">
        <v>908</v>
      </c>
      <c r="G1410" t="s">
        <v>592</v>
      </c>
      <c r="H1410">
        <v>10</v>
      </c>
      <c r="I1410" t="s">
        <v>587</v>
      </c>
      <c r="J1410" t="s">
        <v>588</v>
      </c>
      <c r="K1410" t="s">
        <v>586</v>
      </c>
      <c r="L1410" t="s">
        <v>24</v>
      </c>
      <c r="M1410" t="s">
        <v>908</v>
      </c>
      <c r="Z1410">
        <v>0</v>
      </c>
      <c r="AA1410">
        <v>0</v>
      </c>
      <c r="AB1410">
        <v>0</v>
      </c>
    </row>
    <row r="1411" spans="1:28" x14ac:dyDescent="0.2">
      <c r="A1411">
        <v>166213008</v>
      </c>
      <c r="B1411" t="s">
        <v>381</v>
      </c>
      <c r="C1411">
        <v>66213</v>
      </c>
      <c r="D1411" t="s">
        <v>780</v>
      </c>
      <c r="E1411" t="s">
        <v>908</v>
      </c>
      <c r="F1411" t="s">
        <v>908</v>
      </c>
      <c r="G1411" t="s">
        <v>592</v>
      </c>
      <c r="H1411" t="s">
        <v>586</v>
      </c>
      <c r="I1411" t="s">
        <v>587</v>
      </c>
      <c r="J1411" t="s">
        <v>588</v>
      </c>
      <c r="K1411">
        <v>10</v>
      </c>
      <c r="L1411" t="s">
        <v>24</v>
      </c>
      <c r="M1411" t="s">
        <v>908</v>
      </c>
      <c r="Y1411">
        <v>0</v>
      </c>
      <c r="AB1411">
        <v>0</v>
      </c>
    </row>
    <row r="1412" spans="1:28" x14ac:dyDescent="0.2">
      <c r="A1412">
        <v>166213009</v>
      </c>
      <c r="B1412" t="s">
        <v>381</v>
      </c>
      <c r="C1412">
        <v>66213</v>
      </c>
      <c r="D1412" t="s">
        <v>780</v>
      </c>
      <c r="E1412" t="s">
        <v>908</v>
      </c>
      <c r="F1412" t="s">
        <v>908</v>
      </c>
      <c r="G1412" t="s">
        <v>592</v>
      </c>
      <c r="H1412">
        <v>10</v>
      </c>
      <c r="I1412" t="s">
        <v>587</v>
      </c>
      <c r="J1412" t="s">
        <v>588</v>
      </c>
      <c r="K1412" t="s">
        <v>586</v>
      </c>
      <c r="L1412" t="s">
        <v>24</v>
      </c>
      <c r="M1412" t="s">
        <v>908</v>
      </c>
      <c r="Z1412">
        <v>17</v>
      </c>
      <c r="AA1412">
        <v>0</v>
      </c>
      <c r="AB1412">
        <v>17</v>
      </c>
    </row>
    <row r="1413" spans="1:28" x14ac:dyDescent="0.2">
      <c r="A1413">
        <v>166213009</v>
      </c>
      <c r="B1413" t="s">
        <v>381</v>
      </c>
      <c r="C1413">
        <v>66213</v>
      </c>
      <c r="D1413" t="s">
        <v>780</v>
      </c>
      <c r="E1413" t="s">
        <v>908</v>
      </c>
      <c r="F1413" t="s">
        <v>908</v>
      </c>
      <c r="G1413" t="s">
        <v>592</v>
      </c>
      <c r="H1413" t="s">
        <v>586</v>
      </c>
      <c r="I1413" t="s">
        <v>587</v>
      </c>
      <c r="J1413" t="s">
        <v>588</v>
      </c>
      <c r="K1413">
        <v>10</v>
      </c>
      <c r="L1413" t="s">
        <v>24</v>
      </c>
      <c r="M1413" t="s">
        <v>908</v>
      </c>
      <c r="Y1413">
        <v>0</v>
      </c>
      <c r="AB1413">
        <v>0</v>
      </c>
    </row>
    <row r="1414" spans="1:28" x14ac:dyDescent="0.2">
      <c r="A1414">
        <v>166213010</v>
      </c>
      <c r="B1414" t="s">
        <v>381</v>
      </c>
      <c r="C1414">
        <v>66213</v>
      </c>
      <c r="D1414" t="s">
        <v>642</v>
      </c>
      <c r="E1414" t="s">
        <v>908</v>
      </c>
      <c r="F1414" t="s">
        <v>908</v>
      </c>
      <c r="G1414" t="s">
        <v>590</v>
      </c>
      <c r="H1414">
        <v>10</v>
      </c>
      <c r="I1414" t="s">
        <v>587</v>
      </c>
      <c r="J1414" t="s">
        <v>588</v>
      </c>
      <c r="K1414" t="s">
        <v>586</v>
      </c>
      <c r="L1414" t="s">
        <v>24</v>
      </c>
      <c r="M1414" t="s">
        <v>908</v>
      </c>
      <c r="Z1414">
        <v>30</v>
      </c>
      <c r="AB1414">
        <v>30</v>
      </c>
    </row>
    <row r="1415" spans="1:28" x14ac:dyDescent="0.2">
      <c r="A1415">
        <v>166213010</v>
      </c>
      <c r="B1415" t="s">
        <v>381</v>
      </c>
      <c r="C1415">
        <v>66213</v>
      </c>
      <c r="D1415" t="s">
        <v>642</v>
      </c>
      <c r="E1415" t="s">
        <v>908</v>
      </c>
      <c r="F1415" t="s">
        <v>908</v>
      </c>
      <c r="G1415" t="s">
        <v>590</v>
      </c>
      <c r="H1415" t="s">
        <v>586</v>
      </c>
      <c r="I1415" t="s">
        <v>587</v>
      </c>
      <c r="J1415" t="s">
        <v>588</v>
      </c>
      <c r="K1415">
        <v>10</v>
      </c>
      <c r="L1415" t="s">
        <v>24</v>
      </c>
      <c r="M1415" t="s">
        <v>908</v>
      </c>
      <c r="Y1415">
        <v>30</v>
      </c>
      <c r="AB1415">
        <v>30</v>
      </c>
    </row>
    <row r="1416" spans="1:28" x14ac:dyDescent="0.2">
      <c r="A1416">
        <v>166213011</v>
      </c>
      <c r="B1416" t="s">
        <v>381</v>
      </c>
      <c r="C1416">
        <v>66213</v>
      </c>
      <c r="D1416" t="s">
        <v>584</v>
      </c>
      <c r="E1416" t="s">
        <v>908</v>
      </c>
      <c r="F1416" t="s">
        <v>908</v>
      </c>
      <c r="G1416" t="s">
        <v>590</v>
      </c>
      <c r="H1416">
        <v>10</v>
      </c>
      <c r="I1416" t="s">
        <v>587</v>
      </c>
      <c r="J1416" t="s">
        <v>588</v>
      </c>
      <c r="K1416" t="s">
        <v>586</v>
      </c>
      <c r="L1416" t="s">
        <v>24</v>
      </c>
      <c r="M1416" t="s">
        <v>908</v>
      </c>
      <c r="Z1416">
        <v>0</v>
      </c>
      <c r="AA1416">
        <v>0</v>
      </c>
      <c r="AB1416">
        <v>0</v>
      </c>
    </row>
    <row r="1417" spans="1:28" x14ac:dyDescent="0.2">
      <c r="A1417">
        <v>166213011</v>
      </c>
      <c r="B1417" t="s">
        <v>381</v>
      </c>
      <c r="C1417">
        <v>66213</v>
      </c>
      <c r="D1417" t="s">
        <v>584</v>
      </c>
      <c r="E1417" t="s">
        <v>908</v>
      </c>
      <c r="F1417" t="s">
        <v>908</v>
      </c>
      <c r="G1417" t="s">
        <v>590</v>
      </c>
      <c r="H1417" t="s">
        <v>586</v>
      </c>
      <c r="I1417" t="s">
        <v>587</v>
      </c>
      <c r="J1417" t="s">
        <v>588</v>
      </c>
      <c r="K1417">
        <v>10</v>
      </c>
      <c r="L1417" t="s">
        <v>24</v>
      </c>
      <c r="M1417" t="s">
        <v>908</v>
      </c>
      <c r="Y1417">
        <v>0</v>
      </c>
      <c r="AB1417">
        <v>0</v>
      </c>
    </row>
    <row r="1418" spans="1:28" x14ac:dyDescent="0.2">
      <c r="A1418">
        <v>166213012</v>
      </c>
      <c r="B1418" t="s">
        <v>381</v>
      </c>
      <c r="C1418">
        <v>66213</v>
      </c>
      <c r="D1418" t="s">
        <v>712</v>
      </c>
      <c r="E1418" t="s">
        <v>908</v>
      </c>
      <c r="F1418" t="s">
        <v>908</v>
      </c>
      <c r="G1418" t="s">
        <v>590</v>
      </c>
      <c r="H1418">
        <v>10</v>
      </c>
      <c r="I1418" t="s">
        <v>587</v>
      </c>
      <c r="J1418" t="s">
        <v>588</v>
      </c>
      <c r="K1418" t="s">
        <v>586</v>
      </c>
      <c r="L1418" t="s">
        <v>24</v>
      </c>
      <c r="M1418" t="s">
        <v>908</v>
      </c>
      <c r="Z1418">
        <v>0</v>
      </c>
      <c r="AB1418">
        <v>0</v>
      </c>
    </row>
    <row r="1419" spans="1:28" x14ac:dyDescent="0.2">
      <c r="A1419">
        <v>166213012</v>
      </c>
      <c r="B1419" t="s">
        <v>381</v>
      </c>
      <c r="C1419">
        <v>66213</v>
      </c>
      <c r="D1419" t="s">
        <v>712</v>
      </c>
      <c r="E1419" t="s">
        <v>908</v>
      </c>
      <c r="F1419" t="s">
        <v>908</v>
      </c>
      <c r="G1419" t="s">
        <v>590</v>
      </c>
      <c r="H1419" t="s">
        <v>586</v>
      </c>
      <c r="I1419" t="s">
        <v>587</v>
      </c>
      <c r="J1419" t="s">
        <v>588</v>
      </c>
      <c r="K1419">
        <v>10</v>
      </c>
      <c r="L1419" t="s">
        <v>24</v>
      </c>
      <c r="M1419" t="s">
        <v>908</v>
      </c>
      <c r="Y1419">
        <v>0</v>
      </c>
      <c r="AB1419">
        <v>0</v>
      </c>
    </row>
    <row r="1420" spans="1:28" x14ac:dyDescent="0.2">
      <c r="A1420">
        <v>166213013</v>
      </c>
      <c r="B1420" t="s">
        <v>381</v>
      </c>
      <c r="C1420">
        <v>66213</v>
      </c>
      <c r="D1420" t="s">
        <v>647</v>
      </c>
      <c r="E1420" t="s">
        <v>908</v>
      </c>
      <c r="F1420" t="s">
        <v>908</v>
      </c>
      <c r="G1420" t="s">
        <v>590</v>
      </c>
      <c r="H1420">
        <v>10</v>
      </c>
      <c r="I1420" t="s">
        <v>587</v>
      </c>
      <c r="J1420" t="s">
        <v>588</v>
      </c>
      <c r="K1420" t="s">
        <v>586</v>
      </c>
      <c r="L1420" t="s">
        <v>24</v>
      </c>
      <c r="M1420" t="s">
        <v>908</v>
      </c>
      <c r="Z1420">
        <v>0</v>
      </c>
      <c r="AB1420">
        <v>0</v>
      </c>
    </row>
    <row r="1421" spans="1:28" x14ac:dyDescent="0.2">
      <c r="A1421">
        <v>166213013</v>
      </c>
      <c r="B1421" t="s">
        <v>381</v>
      </c>
      <c r="C1421">
        <v>66213</v>
      </c>
      <c r="D1421" t="s">
        <v>647</v>
      </c>
      <c r="E1421" t="s">
        <v>908</v>
      </c>
      <c r="F1421" t="s">
        <v>908</v>
      </c>
      <c r="G1421" t="s">
        <v>590</v>
      </c>
      <c r="H1421" t="s">
        <v>586</v>
      </c>
      <c r="I1421" t="s">
        <v>587</v>
      </c>
      <c r="J1421" t="s">
        <v>588</v>
      </c>
      <c r="K1421">
        <v>10</v>
      </c>
      <c r="L1421" t="s">
        <v>24</v>
      </c>
      <c r="M1421" t="s">
        <v>908</v>
      </c>
      <c r="Y1421">
        <v>0</v>
      </c>
      <c r="AB1421">
        <v>0</v>
      </c>
    </row>
    <row r="1422" spans="1:28" x14ac:dyDescent="0.2">
      <c r="A1422">
        <v>166213102</v>
      </c>
      <c r="B1422" t="s">
        <v>381</v>
      </c>
      <c r="C1422">
        <v>66213</v>
      </c>
      <c r="D1422" t="s">
        <v>386</v>
      </c>
      <c r="E1422" t="s">
        <v>387</v>
      </c>
      <c r="F1422">
        <v>1</v>
      </c>
      <c r="G1422" t="s">
        <v>17</v>
      </c>
      <c r="H1422">
        <v>3</v>
      </c>
      <c r="I1422">
        <v>146</v>
      </c>
      <c r="J1422" t="s">
        <v>21</v>
      </c>
      <c r="K1422" t="s">
        <v>42</v>
      </c>
      <c r="L1422" t="s">
        <v>19</v>
      </c>
      <c r="M1422" t="s">
        <v>908</v>
      </c>
      <c r="N1422">
        <v>37</v>
      </c>
      <c r="O1422">
        <v>0</v>
      </c>
      <c r="P1422">
        <v>0</v>
      </c>
      <c r="Q1422">
        <v>30</v>
      </c>
      <c r="R1422">
        <v>0</v>
      </c>
      <c r="S1422">
        <v>0</v>
      </c>
      <c r="T1422">
        <v>0</v>
      </c>
      <c r="U1422">
        <v>0</v>
      </c>
      <c r="V1422">
        <v>0</v>
      </c>
      <c r="W1422">
        <v>0</v>
      </c>
      <c r="X1422">
        <v>0</v>
      </c>
      <c r="AB1422">
        <v>67</v>
      </c>
    </row>
    <row r="1423" spans="1:28" x14ac:dyDescent="0.2">
      <c r="A1423">
        <v>166213102</v>
      </c>
      <c r="B1423" t="s">
        <v>381</v>
      </c>
      <c r="C1423">
        <v>66213</v>
      </c>
      <c r="D1423" t="s">
        <v>386</v>
      </c>
      <c r="E1423" t="s">
        <v>908</v>
      </c>
      <c r="F1423" t="s">
        <v>908</v>
      </c>
      <c r="G1423" t="s">
        <v>592</v>
      </c>
      <c r="H1423">
        <v>60</v>
      </c>
      <c r="I1423" t="s">
        <v>587</v>
      </c>
      <c r="J1423" t="s">
        <v>588</v>
      </c>
      <c r="K1423" t="s">
        <v>595</v>
      </c>
      <c r="L1423" t="s">
        <v>24</v>
      </c>
      <c r="M1423" t="s">
        <v>908</v>
      </c>
      <c r="Z1423">
        <v>0</v>
      </c>
      <c r="AA1423">
        <v>0</v>
      </c>
      <c r="AB1423">
        <v>0</v>
      </c>
    </row>
    <row r="1424" spans="1:28" x14ac:dyDescent="0.2">
      <c r="A1424">
        <v>166213102</v>
      </c>
      <c r="B1424" t="s">
        <v>381</v>
      </c>
      <c r="C1424">
        <v>66213</v>
      </c>
      <c r="D1424" t="s">
        <v>386</v>
      </c>
      <c r="E1424" t="s">
        <v>908</v>
      </c>
      <c r="F1424" t="s">
        <v>908</v>
      </c>
      <c r="G1424" t="s">
        <v>592</v>
      </c>
      <c r="H1424" t="s">
        <v>595</v>
      </c>
      <c r="I1424" t="s">
        <v>587</v>
      </c>
      <c r="J1424" t="s">
        <v>588</v>
      </c>
      <c r="K1424">
        <v>60</v>
      </c>
      <c r="L1424" t="s">
        <v>24</v>
      </c>
      <c r="M1424" t="s">
        <v>908</v>
      </c>
      <c r="Y1424">
        <v>0</v>
      </c>
      <c r="AB1424">
        <v>0</v>
      </c>
    </row>
    <row r="1425" spans="1:28" x14ac:dyDescent="0.2">
      <c r="A1425">
        <v>166217001</v>
      </c>
      <c r="B1425" t="s">
        <v>389</v>
      </c>
      <c r="C1425">
        <v>66217</v>
      </c>
      <c r="D1425" t="s">
        <v>388</v>
      </c>
      <c r="E1425" t="s">
        <v>483</v>
      </c>
      <c r="F1425">
        <v>3</v>
      </c>
      <c r="G1425" t="s">
        <v>434</v>
      </c>
      <c r="H1425">
        <v>1</v>
      </c>
      <c r="I1425">
        <v>146</v>
      </c>
      <c r="J1425" t="s">
        <v>21</v>
      </c>
      <c r="K1425" t="s">
        <v>18</v>
      </c>
      <c r="L1425" t="s">
        <v>19</v>
      </c>
      <c r="M1425" t="s">
        <v>908</v>
      </c>
      <c r="U1425">
        <v>0</v>
      </c>
      <c r="V1425">
        <v>0</v>
      </c>
      <c r="W1425">
        <v>0</v>
      </c>
      <c r="X1425">
        <v>0</v>
      </c>
      <c r="AB1425">
        <v>0</v>
      </c>
    </row>
    <row r="1426" spans="1:28" x14ac:dyDescent="0.2">
      <c r="A1426">
        <v>166217001</v>
      </c>
      <c r="B1426" t="s">
        <v>389</v>
      </c>
      <c r="C1426">
        <v>66217</v>
      </c>
      <c r="D1426" t="s">
        <v>388</v>
      </c>
      <c r="E1426" t="s">
        <v>93</v>
      </c>
      <c r="F1426">
        <v>1</v>
      </c>
      <c r="G1426" t="s">
        <v>17</v>
      </c>
      <c r="H1426">
        <v>1</v>
      </c>
      <c r="I1426">
        <v>146</v>
      </c>
      <c r="J1426" t="s">
        <v>21</v>
      </c>
      <c r="K1426" t="s">
        <v>18</v>
      </c>
      <c r="L1426" t="s">
        <v>19</v>
      </c>
      <c r="M1426" t="s">
        <v>908</v>
      </c>
      <c r="N1426">
        <v>0</v>
      </c>
      <c r="O1426">
        <v>0</v>
      </c>
      <c r="P1426">
        <v>0</v>
      </c>
      <c r="Q1426">
        <v>0</v>
      </c>
      <c r="R1426">
        <v>0</v>
      </c>
      <c r="AB1426">
        <v>0</v>
      </c>
    </row>
    <row r="1427" spans="1:28" x14ac:dyDescent="0.2">
      <c r="A1427">
        <v>166217001</v>
      </c>
      <c r="B1427" t="s">
        <v>389</v>
      </c>
      <c r="C1427">
        <v>66217</v>
      </c>
      <c r="D1427" t="s">
        <v>388</v>
      </c>
      <c r="E1427" t="s">
        <v>93</v>
      </c>
      <c r="F1427">
        <v>3</v>
      </c>
      <c r="G1427" t="s">
        <v>434</v>
      </c>
      <c r="H1427">
        <v>1</v>
      </c>
      <c r="I1427">
        <v>146</v>
      </c>
      <c r="J1427" t="s">
        <v>21</v>
      </c>
      <c r="K1427" t="s">
        <v>18</v>
      </c>
      <c r="L1427" t="s">
        <v>19</v>
      </c>
      <c r="M1427" t="s">
        <v>908</v>
      </c>
      <c r="S1427">
        <v>0</v>
      </c>
      <c r="T1427">
        <v>0</v>
      </c>
      <c r="AB1427">
        <v>0</v>
      </c>
    </row>
    <row r="1428" spans="1:28" x14ac:dyDescent="0.2">
      <c r="A1428">
        <v>166217001</v>
      </c>
      <c r="B1428" t="s">
        <v>389</v>
      </c>
      <c r="C1428">
        <v>66217</v>
      </c>
      <c r="D1428" t="s">
        <v>388</v>
      </c>
      <c r="E1428" t="s">
        <v>908</v>
      </c>
      <c r="F1428" t="s">
        <v>908</v>
      </c>
      <c r="G1428" t="s">
        <v>592</v>
      </c>
      <c r="H1428">
        <v>30</v>
      </c>
      <c r="I1428" t="s">
        <v>587</v>
      </c>
      <c r="J1428" t="s">
        <v>588</v>
      </c>
      <c r="K1428" t="s">
        <v>603</v>
      </c>
      <c r="L1428" t="s">
        <v>24</v>
      </c>
      <c r="M1428" t="s">
        <v>908</v>
      </c>
      <c r="Z1428">
        <v>0</v>
      </c>
      <c r="AB1428">
        <v>0</v>
      </c>
    </row>
    <row r="1429" spans="1:28" x14ac:dyDescent="0.2">
      <c r="A1429">
        <v>166217001</v>
      </c>
      <c r="B1429" t="s">
        <v>389</v>
      </c>
      <c r="C1429">
        <v>66217</v>
      </c>
      <c r="D1429" t="s">
        <v>388</v>
      </c>
      <c r="E1429" t="s">
        <v>908</v>
      </c>
      <c r="F1429" t="s">
        <v>908</v>
      </c>
      <c r="G1429" t="s">
        <v>592</v>
      </c>
      <c r="H1429" t="s">
        <v>603</v>
      </c>
      <c r="I1429" t="s">
        <v>587</v>
      </c>
      <c r="J1429" t="s">
        <v>588</v>
      </c>
      <c r="K1429">
        <v>30</v>
      </c>
      <c r="L1429" t="s">
        <v>24</v>
      </c>
      <c r="M1429" t="s">
        <v>908</v>
      </c>
      <c r="Y1429">
        <v>0</v>
      </c>
      <c r="AB1429">
        <v>0</v>
      </c>
    </row>
    <row r="1430" spans="1:28" x14ac:dyDescent="0.2">
      <c r="A1430">
        <v>166217002</v>
      </c>
      <c r="B1430" t="s">
        <v>389</v>
      </c>
      <c r="C1430">
        <v>66217</v>
      </c>
      <c r="D1430" t="s">
        <v>820</v>
      </c>
      <c r="E1430" t="s">
        <v>908</v>
      </c>
      <c r="F1430" t="s">
        <v>908</v>
      </c>
      <c r="G1430" t="s">
        <v>592</v>
      </c>
      <c r="H1430">
        <v>10</v>
      </c>
      <c r="I1430" t="s">
        <v>587</v>
      </c>
      <c r="J1430" t="s">
        <v>588</v>
      </c>
      <c r="K1430" t="s">
        <v>586</v>
      </c>
      <c r="L1430" t="s">
        <v>24</v>
      </c>
      <c r="M1430" t="s">
        <v>908</v>
      </c>
      <c r="Z1430">
        <v>0</v>
      </c>
      <c r="AB1430">
        <v>0</v>
      </c>
    </row>
    <row r="1431" spans="1:28" x14ac:dyDescent="0.2">
      <c r="A1431">
        <v>166217002</v>
      </c>
      <c r="B1431" t="s">
        <v>389</v>
      </c>
      <c r="C1431">
        <v>66217</v>
      </c>
      <c r="D1431" t="s">
        <v>820</v>
      </c>
      <c r="E1431" t="s">
        <v>908</v>
      </c>
      <c r="F1431" t="s">
        <v>908</v>
      </c>
      <c r="G1431" t="s">
        <v>592</v>
      </c>
      <c r="H1431" t="s">
        <v>586</v>
      </c>
      <c r="I1431" t="s">
        <v>587</v>
      </c>
      <c r="J1431" t="s">
        <v>588</v>
      </c>
      <c r="K1431">
        <v>10</v>
      </c>
      <c r="L1431" t="s">
        <v>24</v>
      </c>
      <c r="M1431" t="s">
        <v>908</v>
      </c>
      <c r="Y1431">
        <v>0</v>
      </c>
      <c r="AB1431">
        <v>0</v>
      </c>
    </row>
    <row r="1432" spans="1:28" x14ac:dyDescent="0.2">
      <c r="A1432">
        <v>166217003</v>
      </c>
      <c r="B1432" t="s">
        <v>389</v>
      </c>
      <c r="C1432">
        <v>66217</v>
      </c>
      <c r="D1432" t="s">
        <v>841</v>
      </c>
      <c r="E1432" t="s">
        <v>908</v>
      </c>
      <c r="F1432" t="s">
        <v>908</v>
      </c>
      <c r="G1432" t="s">
        <v>592</v>
      </c>
      <c r="H1432">
        <v>10</v>
      </c>
      <c r="I1432" t="s">
        <v>587</v>
      </c>
      <c r="J1432" t="s">
        <v>588</v>
      </c>
      <c r="K1432" t="s">
        <v>586</v>
      </c>
      <c r="L1432" t="s">
        <v>24</v>
      </c>
      <c r="M1432" t="s">
        <v>908</v>
      </c>
      <c r="Z1432">
        <v>0</v>
      </c>
      <c r="AB1432">
        <v>0</v>
      </c>
    </row>
    <row r="1433" spans="1:28" x14ac:dyDescent="0.2">
      <c r="A1433">
        <v>166217003</v>
      </c>
      <c r="B1433" t="s">
        <v>389</v>
      </c>
      <c r="C1433">
        <v>66217</v>
      </c>
      <c r="D1433" t="s">
        <v>841</v>
      </c>
      <c r="E1433" t="s">
        <v>908</v>
      </c>
      <c r="F1433" t="s">
        <v>908</v>
      </c>
      <c r="G1433" t="s">
        <v>592</v>
      </c>
      <c r="H1433" t="s">
        <v>586</v>
      </c>
      <c r="I1433" t="s">
        <v>587</v>
      </c>
      <c r="J1433" t="s">
        <v>588</v>
      </c>
      <c r="K1433">
        <v>10</v>
      </c>
      <c r="L1433" t="s">
        <v>24</v>
      </c>
      <c r="M1433" t="s">
        <v>908</v>
      </c>
      <c r="Y1433">
        <v>24</v>
      </c>
      <c r="AB1433">
        <v>24</v>
      </c>
    </row>
    <row r="1434" spans="1:28" x14ac:dyDescent="0.2">
      <c r="A1434">
        <v>166217004</v>
      </c>
      <c r="B1434" t="s">
        <v>389</v>
      </c>
      <c r="C1434">
        <v>66217</v>
      </c>
      <c r="D1434" t="s">
        <v>650</v>
      </c>
      <c r="E1434" t="s">
        <v>908</v>
      </c>
      <c r="F1434" t="s">
        <v>908</v>
      </c>
      <c r="G1434" t="s">
        <v>585</v>
      </c>
      <c r="H1434">
        <v>10</v>
      </c>
      <c r="I1434" t="s">
        <v>587</v>
      </c>
      <c r="J1434" t="s">
        <v>588</v>
      </c>
      <c r="K1434" t="s">
        <v>586</v>
      </c>
      <c r="L1434" t="s">
        <v>24</v>
      </c>
      <c r="M1434" t="s">
        <v>908</v>
      </c>
      <c r="Z1434">
        <v>270</v>
      </c>
      <c r="AB1434">
        <v>270</v>
      </c>
    </row>
    <row r="1435" spans="1:28" x14ac:dyDescent="0.2">
      <c r="A1435">
        <v>166217004</v>
      </c>
      <c r="B1435" t="s">
        <v>389</v>
      </c>
      <c r="C1435">
        <v>66217</v>
      </c>
      <c r="D1435" t="s">
        <v>650</v>
      </c>
      <c r="E1435" t="s">
        <v>908</v>
      </c>
      <c r="F1435" t="s">
        <v>908</v>
      </c>
      <c r="G1435" t="s">
        <v>585</v>
      </c>
      <c r="H1435" t="s">
        <v>586</v>
      </c>
      <c r="I1435" t="s">
        <v>587</v>
      </c>
      <c r="J1435" t="s">
        <v>588</v>
      </c>
      <c r="K1435">
        <v>10</v>
      </c>
      <c r="L1435" t="s">
        <v>24</v>
      </c>
      <c r="M1435" t="s">
        <v>908</v>
      </c>
      <c r="Y1435">
        <v>270</v>
      </c>
      <c r="AB1435">
        <v>270</v>
      </c>
    </row>
    <row r="1436" spans="1:28" x14ac:dyDescent="0.2">
      <c r="A1436">
        <v>166217005</v>
      </c>
      <c r="B1436" t="s">
        <v>389</v>
      </c>
      <c r="C1436">
        <v>66217</v>
      </c>
      <c r="D1436" t="s">
        <v>606</v>
      </c>
      <c r="E1436" t="s">
        <v>908</v>
      </c>
      <c r="F1436" t="s">
        <v>908</v>
      </c>
      <c r="G1436" t="s">
        <v>590</v>
      </c>
      <c r="H1436">
        <v>10</v>
      </c>
      <c r="I1436" t="s">
        <v>587</v>
      </c>
      <c r="J1436" t="s">
        <v>588</v>
      </c>
      <c r="K1436" t="s">
        <v>586</v>
      </c>
      <c r="L1436" t="s">
        <v>24</v>
      </c>
      <c r="M1436" t="s">
        <v>908</v>
      </c>
      <c r="Z1436">
        <v>21</v>
      </c>
      <c r="AB1436">
        <v>21</v>
      </c>
    </row>
    <row r="1437" spans="1:28" x14ac:dyDescent="0.2">
      <c r="A1437">
        <v>166217005</v>
      </c>
      <c r="B1437" t="s">
        <v>389</v>
      </c>
      <c r="C1437">
        <v>66217</v>
      </c>
      <c r="D1437" t="s">
        <v>606</v>
      </c>
      <c r="E1437" t="s">
        <v>908</v>
      </c>
      <c r="F1437" t="s">
        <v>908</v>
      </c>
      <c r="G1437" t="s">
        <v>590</v>
      </c>
      <c r="H1437" t="s">
        <v>586</v>
      </c>
      <c r="I1437" t="s">
        <v>587</v>
      </c>
      <c r="J1437" t="s">
        <v>588</v>
      </c>
      <c r="K1437">
        <v>10</v>
      </c>
      <c r="L1437" t="s">
        <v>24</v>
      </c>
      <c r="M1437" t="s">
        <v>908</v>
      </c>
      <c r="Y1437">
        <v>21</v>
      </c>
      <c r="AB1437">
        <v>21</v>
      </c>
    </row>
    <row r="1438" spans="1:28" x14ac:dyDescent="0.2">
      <c r="A1438">
        <v>166224001</v>
      </c>
      <c r="B1438" t="s">
        <v>392</v>
      </c>
      <c r="C1438">
        <v>66224</v>
      </c>
      <c r="D1438" t="s">
        <v>390</v>
      </c>
      <c r="E1438" t="s">
        <v>391</v>
      </c>
      <c r="F1438">
        <v>1</v>
      </c>
      <c r="G1438" t="s">
        <v>17</v>
      </c>
      <c r="H1438">
        <v>1</v>
      </c>
      <c r="I1438">
        <v>146</v>
      </c>
      <c r="J1438" t="s">
        <v>21</v>
      </c>
      <c r="K1438" t="s">
        <v>18</v>
      </c>
      <c r="L1438" t="s">
        <v>19</v>
      </c>
      <c r="M1438" t="s">
        <v>908</v>
      </c>
      <c r="N1438">
        <v>0</v>
      </c>
      <c r="O1438">
        <v>0</v>
      </c>
      <c r="P1438">
        <v>0</v>
      </c>
      <c r="Q1438">
        <v>0</v>
      </c>
      <c r="R1438">
        <v>0</v>
      </c>
      <c r="AB1438">
        <v>0</v>
      </c>
    </row>
    <row r="1439" spans="1:28" x14ac:dyDescent="0.2">
      <c r="A1439">
        <v>166224001</v>
      </c>
      <c r="B1439" t="s">
        <v>392</v>
      </c>
      <c r="C1439">
        <v>66224</v>
      </c>
      <c r="D1439" t="s">
        <v>390</v>
      </c>
      <c r="E1439" t="s">
        <v>446</v>
      </c>
      <c r="F1439">
        <v>1</v>
      </c>
      <c r="G1439" t="s">
        <v>17</v>
      </c>
      <c r="H1439">
        <v>1</v>
      </c>
      <c r="I1439">
        <v>146</v>
      </c>
      <c r="J1439" t="s">
        <v>21</v>
      </c>
      <c r="K1439" t="s">
        <v>18</v>
      </c>
      <c r="L1439" t="s">
        <v>19</v>
      </c>
      <c r="M1439" t="s">
        <v>908</v>
      </c>
      <c r="S1439">
        <v>0</v>
      </c>
      <c r="T1439">
        <v>0</v>
      </c>
      <c r="U1439">
        <v>0</v>
      </c>
      <c r="V1439">
        <v>0</v>
      </c>
      <c r="W1439">
        <v>0</v>
      </c>
      <c r="X1439">
        <v>0</v>
      </c>
      <c r="AB1439">
        <v>0</v>
      </c>
    </row>
    <row r="1440" spans="1:28" x14ac:dyDescent="0.2">
      <c r="A1440">
        <v>166224001</v>
      </c>
      <c r="B1440" t="s">
        <v>392</v>
      </c>
      <c r="C1440">
        <v>66224</v>
      </c>
      <c r="D1440" t="s">
        <v>390</v>
      </c>
      <c r="E1440" t="s">
        <v>908</v>
      </c>
      <c r="F1440" t="s">
        <v>908</v>
      </c>
      <c r="G1440" t="s">
        <v>592</v>
      </c>
      <c r="H1440">
        <v>30</v>
      </c>
      <c r="I1440" t="s">
        <v>587</v>
      </c>
      <c r="J1440" t="s">
        <v>588</v>
      </c>
      <c r="K1440" t="s">
        <v>603</v>
      </c>
      <c r="L1440" t="s">
        <v>24</v>
      </c>
      <c r="M1440" t="s">
        <v>908</v>
      </c>
      <c r="Z1440">
        <v>0</v>
      </c>
      <c r="AA1440">
        <v>102</v>
      </c>
      <c r="AB1440">
        <v>102</v>
      </c>
    </row>
    <row r="1441" spans="1:28" x14ac:dyDescent="0.2">
      <c r="A1441">
        <v>166224001</v>
      </c>
      <c r="B1441" t="s">
        <v>392</v>
      </c>
      <c r="C1441">
        <v>66224</v>
      </c>
      <c r="D1441" t="s">
        <v>390</v>
      </c>
      <c r="E1441" t="s">
        <v>908</v>
      </c>
      <c r="F1441" t="s">
        <v>908</v>
      </c>
      <c r="G1441" t="s">
        <v>592</v>
      </c>
      <c r="H1441" t="s">
        <v>603</v>
      </c>
      <c r="I1441" t="s">
        <v>587</v>
      </c>
      <c r="J1441" t="s">
        <v>588</v>
      </c>
      <c r="K1441">
        <v>30</v>
      </c>
      <c r="L1441" t="s">
        <v>24</v>
      </c>
      <c r="M1441" t="s">
        <v>908</v>
      </c>
      <c r="Y1441">
        <v>0</v>
      </c>
      <c r="AB1441">
        <v>0</v>
      </c>
    </row>
    <row r="1442" spans="1:28" x14ac:dyDescent="0.2">
      <c r="A1442">
        <v>166224002</v>
      </c>
      <c r="B1442" t="s">
        <v>392</v>
      </c>
      <c r="C1442">
        <v>66224</v>
      </c>
      <c r="D1442" t="s">
        <v>393</v>
      </c>
      <c r="E1442" t="s">
        <v>394</v>
      </c>
      <c r="F1442">
        <v>80</v>
      </c>
      <c r="G1442" t="s">
        <v>61</v>
      </c>
      <c r="H1442">
        <v>8</v>
      </c>
      <c r="I1442">
        <v>146</v>
      </c>
      <c r="J1442" t="s">
        <v>21</v>
      </c>
      <c r="K1442" t="s">
        <v>29</v>
      </c>
      <c r="L1442" t="s">
        <v>24</v>
      </c>
      <c r="M1442">
        <v>5</v>
      </c>
      <c r="X1442">
        <v>125</v>
      </c>
      <c r="AB1442">
        <v>125</v>
      </c>
    </row>
    <row r="1443" spans="1:28" x14ac:dyDescent="0.2">
      <c r="A1443">
        <v>166224002</v>
      </c>
      <c r="B1443" t="s">
        <v>392</v>
      </c>
      <c r="C1443">
        <v>66224</v>
      </c>
      <c r="D1443" t="s">
        <v>393</v>
      </c>
      <c r="E1443" t="s">
        <v>394</v>
      </c>
      <c r="F1443">
        <v>80</v>
      </c>
      <c r="G1443" t="s">
        <v>61</v>
      </c>
      <c r="H1443">
        <v>8</v>
      </c>
      <c r="I1443">
        <v>146</v>
      </c>
      <c r="J1443" t="s">
        <v>21</v>
      </c>
      <c r="K1443" t="s">
        <v>29</v>
      </c>
      <c r="L1443" t="s">
        <v>24</v>
      </c>
      <c r="M1443">
        <v>11</v>
      </c>
      <c r="S1443">
        <v>0</v>
      </c>
      <c r="T1443">
        <v>0</v>
      </c>
      <c r="AB1443">
        <v>0</v>
      </c>
    </row>
    <row r="1444" spans="1:28" x14ac:dyDescent="0.2">
      <c r="A1444">
        <v>166224002</v>
      </c>
      <c r="B1444" t="s">
        <v>392</v>
      </c>
      <c r="C1444">
        <v>66224</v>
      </c>
      <c r="D1444" t="s">
        <v>393</v>
      </c>
      <c r="E1444" t="s">
        <v>394</v>
      </c>
      <c r="F1444">
        <v>80</v>
      </c>
      <c r="G1444" t="s">
        <v>61</v>
      </c>
      <c r="H1444">
        <v>8</v>
      </c>
      <c r="I1444">
        <v>146</v>
      </c>
      <c r="J1444" t="s">
        <v>21</v>
      </c>
      <c r="K1444" t="s">
        <v>29</v>
      </c>
      <c r="L1444" t="s">
        <v>24</v>
      </c>
      <c r="M1444">
        <v>15</v>
      </c>
      <c r="N1444">
        <v>0</v>
      </c>
      <c r="O1444">
        <v>0</v>
      </c>
      <c r="P1444">
        <v>0</v>
      </c>
      <c r="Q1444">
        <v>0</v>
      </c>
      <c r="R1444">
        <v>0</v>
      </c>
      <c r="AB1444">
        <v>0</v>
      </c>
    </row>
    <row r="1445" spans="1:28" x14ac:dyDescent="0.2">
      <c r="A1445">
        <v>166224002</v>
      </c>
      <c r="B1445" t="s">
        <v>392</v>
      </c>
      <c r="C1445">
        <v>66224</v>
      </c>
      <c r="D1445" t="s">
        <v>393</v>
      </c>
      <c r="E1445" t="s">
        <v>394</v>
      </c>
      <c r="F1445">
        <v>80</v>
      </c>
      <c r="G1445" t="s">
        <v>61</v>
      </c>
      <c r="H1445">
        <v>8</v>
      </c>
      <c r="I1445">
        <v>146</v>
      </c>
      <c r="J1445" t="s">
        <v>21</v>
      </c>
      <c r="K1445" t="s">
        <v>29</v>
      </c>
      <c r="L1445" t="s">
        <v>24</v>
      </c>
      <c r="M1445" t="s">
        <v>491</v>
      </c>
      <c r="U1445">
        <v>0</v>
      </c>
      <c r="V1445">
        <v>0</v>
      </c>
      <c r="W1445">
        <v>0</v>
      </c>
      <c r="AB1445">
        <v>0</v>
      </c>
    </row>
    <row r="1446" spans="1:28" x14ac:dyDescent="0.2">
      <c r="A1446">
        <v>166224002</v>
      </c>
      <c r="B1446" t="s">
        <v>392</v>
      </c>
      <c r="C1446">
        <v>66224</v>
      </c>
      <c r="D1446" t="s">
        <v>393</v>
      </c>
      <c r="E1446" t="s">
        <v>908</v>
      </c>
      <c r="F1446" t="s">
        <v>908</v>
      </c>
      <c r="G1446" t="s">
        <v>590</v>
      </c>
      <c r="H1446">
        <v>20</v>
      </c>
      <c r="I1446" t="s">
        <v>587</v>
      </c>
      <c r="J1446" t="s">
        <v>588</v>
      </c>
      <c r="K1446" t="s">
        <v>598</v>
      </c>
      <c r="L1446" t="s">
        <v>24</v>
      </c>
      <c r="M1446" t="s">
        <v>908</v>
      </c>
      <c r="Z1446">
        <v>25</v>
      </c>
      <c r="AA1446">
        <v>12</v>
      </c>
      <c r="AB1446">
        <v>37</v>
      </c>
    </row>
    <row r="1447" spans="1:28" x14ac:dyDescent="0.2">
      <c r="A1447">
        <v>166224002</v>
      </c>
      <c r="B1447" t="s">
        <v>392</v>
      </c>
      <c r="C1447">
        <v>66224</v>
      </c>
      <c r="D1447" t="s">
        <v>393</v>
      </c>
      <c r="E1447" t="s">
        <v>908</v>
      </c>
      <c r="F1447" t="s">
        <v>908</v>
      </c>
      <c r="G1447" t="s">
        <v>590</v>
      </c>
      <c r="H1447" t="s">
        <v>586</v>
      </c>
      <c r="I1447" t="s">
        <v>587</v>
      </c>
      <c r="J1447" t="s">
        <v>588</v>
      </c>
      <c r="K1447">
        <v>10</v>
      </c>
      <c r="L1447" t="s">
        <v>24</v>
      </c>
      <c r="M1447" t="s">
        <v>908</v>
      </c>
      <c r="Y1447">
        <v>10</v>
      </c>
      <c r="AB1447">
        <v>10</v>
      </c>
    </row>
    <row r="1448" spans="1:28" x14ac:dyDescent="0.2">
      <c r="A1448">
        <v>166224003</v>
      </c>
      <c r="B1448" t="s">
        <v>392</v>
      </c>
      <c r="C1448">
        <v>66224</v>
      </c>
      <c r="D1448" t="s">
        <v>395</v>
      </c>
      <c r="E1448" t="s">
        <v>396</v>
      </c>
      <c r="F1448">
        <v>80</v>
      </c>
      <c r="G1448" t="s">
        <v>61</v>
      </c>
      <c r="H1448">
        <v>8</v>
      </c>
      <c r="I1448">
        <v>146</v>
      </c>
      <c r="J1448" t="s">
        <v>21</v>
      </c>
      <c r="K1448" t="s">
        <v>29</v>
      </c>
      <c r="L1448" t="s">
        <v>24</v>
      </c>
      <c r="M1448" t="s">
        <v>397</v>
      </c>
      <c r="N1448">
        <v>0</v>
      </c>
      <c r="O1448">
        <v>0</v>
      </c>
      <c r="P1448">
        <v>0</v>
      </c>
      <c r="AB1448">
        <v>0</v>
      </c>
    </row>
    <row r="1449" spans="1:28" x14ac:dyDescent="0.2">
      <c r="A1449">
        <v>166224004</v>
      </c>
      <c r="B1449" t="s">
        <v>392</v>
      </c>
      <c r="C1449">
        <v>66224</v>
      </c>
      <c r="D1449" t="s">
        <v>398</v>
      </c>
      <c r="E1449" t="s">
        <v>399</v>
      </c>
      <c r="F1449">
        <v>80</v>
      </c>
      <c r="G1449" t="s">
        <v>61</v>
      </c>
      <c r="H1449">
        <v>7</v>
      </c>
      <c r="I1449">
        <v>146</v>
      </c>
      <c r="J1449" t="s">
        <v>21</v>
      </c>
      <c r="K1449" t="s">
        <v>65</v>
      </c>
      <c r="L1449" t="s">
        <v>24</v>
      </c>
      <c r="M1449" t="s">
        <v>401</v>
      </c>
      <c r="N1449">
        <v>0</v>
      </c>
      <c r="O1449">
        <v>0</v>
      </c>
      <c r="P1449">
        <v>0</v>
      </c>
      <c r="AB1449">
        <v>0</v>
      </c>
    </row>
    <row r="1450" spans="1:28" x14ac:dyDescent="0.2">
      <c r="A1450">
        <v>166224004</v>
      </c>
      <c r="B1450" t="s">
        <v>392</v>
      </c>
      <c r="C1450">
        <v>66224</v>
      </c>
      <c r="D1450" t="s">
        <v>398</v>
      </c>
      <c r="E1450" t="s">
        <v>399</v>
      </c>
      <c r="F1450">
        <v>80</v>
      </c>
      <c r="G1450" t="s">
        <v>61</v>
      </c>
      <c r="H1450">
        <v>8</v>
      </c>
      <c r="I1450">
        <v>146</v>
      </c>
      <c r="J1450" t="s">
        <v>21</v>
      </c>
      <c r="K1450" t="s">
        <v>29</v>
      </c>
      <c r="L1450" t="s">
        <v>24</v>
      </c>
      <c r="M1450" t="s">
        <v>400</v>
      </c>
      <c r="N1450">
        <v>0</v>
      </c>
      <c r="O1450">
        <v>0</v>
      </c>
      <c r="P1450">
        <v>0</v>
      </c>
      <c r="AB1450">
        <v>0</v>
      </c>
    </row>
    <row r="1451" spans="1:28" x14ac:dyDescent="0.2">
      <c r="A1451">
        <v>166224005</v>
      </c>
      <c r="B1451" t="s">
        <v>392</v>
      </c>
      <c r="C1451">
        <v>66224</v>
      </c>
      <c r="D1451" t="s">
        <v>576</v>
      </c>
      <c r="E1451" t="s">
        <v>446</v>
      </c>
      <c r="F1451">
        <v>1</v>
      </c>
      <c r="G1451" t="s">
        <v>17</v>
      </c>
      <c r="H1451">
        <v>1</v>
      </c>
      <c r="I1451">
        <v>146</v>
      </c>
      <c r="J1451" t="s">
        <v>21</v>
      </c>
      <c r="K1451" t="s">
        <v>18</v>
      </c>
      <c r="L1451" t="s">
        <v>19</v>
      </c>
      <c r="M1451" t="s">
        <v>908</v>
      </c>
      <c r="X1451">
        <v>0</v>
      </c>
      <c r="AB1451">
        <v>0</v>
      </c>
    </row>
    <row r="1452" spans="1:28" x14ac:dyDescent="0.2">
      <c r="A1452">
        <v>166224005</v>
      </c>
      <c r="B1452" t="s">
        <v>392</v>
      </c>
      <c r="C1452">
        <v>66224</v>
      </c>
      <c r="D1452" t="s">
        <v>576</v>
      </c>
      <c r="E1452" t="s">
        <v>908</v>
      </c>
      <c r="F1452" t="s">
        <v>908</v>
      </c>
      <c r="G1452" t="s">
        <v>592</v>
      </c>
      <c r="H1452">
        <v>30</v>
      </c>
      <c r="I1452" t="s">
        <v>587</v>
      </c>
      <c r="J1452" t="s">
        <v>588</v>
      </c>
      <c r="K1452" t="s">
        <v>603</v>
      </c>
      <c r="L1452" t="s">
        <v>24</v>
      </c>
      <c r="M1452" t="s">
        <v>908</v>
      </c>
      <c r="Z1452">
        <v>0</v>
      </c>
      <c r="AA1452">
        <v>0</v>
      </c>
      <c r="AB1452">
        <v>0</v>
      </c>
    </row>
    <row r="1453" spans="1:28" x14ac:dyDescent="0.2">
      <c r="A1453">
        <v>166224005</v>
      </c>
      <c r="B1453" t="s">
        <v>392</v>
      </c>
      <c r="C1453">
        <v>66224</v>
      </c>
      <c r="D1453" t="s">
        <v>576</v>
      </c>
      <c r="E1453" t="s">
        <v>908</v>
      </c>
      <c r="F1453" t="s">
        <v>908</v>
      </c>
      <c r="G1453" t="s">
        <v>592</v>
      </c>
      <c r="H1453" t="s">
        <v>603</v>
      </c>
      <c r="I1453" t="s">
        <v>587</v>
      </c>
      <c r="J1453" t="s">
        <v>588</v>
      </c>
      <c r="K1453">
        <v>30</v>
      </c>
      <c r="L1453" t="s">
        <v>24</v>
      </c>
      <c r="M1453" t="s">
        <v>908</v>
      </c>
      <c r="Y1453">
        <v>0</v>
      </c>
      <c r="AB1453">
        <v>0</v>
      </c>
    </row>
    <row r="1454" spans="1:28" x14ac:dyDescent="0.2">
      <c r="A1454">
        <v>166224007</v>
      </c>
      <c r="B1454" t="s">
        <v>392</v>
      </c>
      <c r="C1454">
        <v>66224</v>
      </c>
      <c r="D1454" t="s">
        <v>672</v>
      </c>
      <c r="E1454" t="s">
        <v>908</v>
      </c>
      <c r="F1454" t="s">
        <v>908</v>
      </c>
      <c r="G1454" t="s">
        <v>590</v>
      </c>
      <c r="H1454">
        <v>10</v>
      </c>
      <c r="I1454" t="s">
        <v>587</v>
      </c>
      <c r="J1454" t="s">
        <v>588</v>
      </c>
      <c r="K1454" t="s">
        <v>586</v>
      </c>
      <c r="L1454" t="s">
        <v>24</v>
      </c>
      <c r="M1454" t="s">
        <v>908</v>
      </c>
      <c r="Z1454">
        <v>0</v>
      </c>
      <c r="AB1454">
        <v>0</v>
      </c>
    </row>
    <row r="1455" spans="1:28" x14ac:dyDescent="0.2">
      <c r="A1455">
        <v>166224007</v>
      </c>
      <c r="B1455" t="s">
        <v>392</v>
      </c>
      <c r="C1455">
        <v>66224</v>
      </c>
      <c r="D1455" t="s">
        <v>672</v>
      </c>
      <c r="E1455" t="s">
        <v>908</v>
      </c>
      <c r="F1455" t="s">
        <v>908</v>
      </c>
      <c r="G1455" t="s">
        <v>590</v>
      </c>
      <c r="H1455" t="s">
        <v>598</v>
      </c>
      <c r="I1455" t="s">
        <v>587</v>
      </c>
      <c r="J1455" t="s">
        <v>588</v>
      </c>
      <c r="K1455">
        <v>20</v>
      </c>
      <c r="L1455" t="s">
        <v>24</v>
      </c>
      <c r="M1455" t="s">
        <v>908</v>
      </c>
      <c r="Y1455">
        <v>25</v>
      </c>
      <c r="AB1455">
        <v>25</v>
      </c>
    </row>
    <row r="1456" spans="1:28" x14ac:dyDescent="0.2">
      <c r="A1456">
        <v>166224007</v>
      </c>
      <c r="B1456" t="s">
        <v>392</v>
      </c>
      <c r="C1456">
        <v>66224</v>
      </c>
      <c r="D1456" t="s">
        <v>577</v>
      </c>
      <c r="E1456" t="s">
        <v>562</v>
      </c>
      <c r="F1456">
        <v>80</v>
      </c>
      <c r="G1456" t="s">
        <v>61</v>
      </c>
      <c r="H1456">
        <v>7</v>
      </c>
      <c r="I1456">
        <v>146</v>
      </c>
      <c r="J1456" t="s">
        <v>21</v>
      </c>
      <c r="K1456" t="s">
        <v>65</v>
      </c>
      <c r="L1456" t="s">
        <v>24</v>
      </c>
      <c r="M1456" t="s">
        <v>72</v>
      </c>
      <c r="X1456">
        <v>10</v>
      </c>
      <c r="AB1456">
        <v>10</v>
      </c>
    </row>
    <row r="1457" spans="1:28" x14ac:dyDescent="0.2">
      <c r="A1457">
        <v>166224008</v>
      </c>
      <c r="B1457" t="s">
        <v>392</v>
      </c>
      <c r="C1457">
        <v>66224</v>
      </c>
      <c r="D1457" t="s">
        <v>810</v>
      </c>
      <c r="E1457" t="s">
        <v>908</v>
      </c>
      <c r="F1457" t="s">
        <v>908</v>
      </c>
      <c r="G1457" t="s">
        <v>590</v>
      </c>
      <c r="H1457">
        <v>10</v>
      </c>
      <c r="I1457" t="s">
        <v>587</v>
      </c>
      <c r="J1457" t="s">
        <v>588</v>
      </c>
      <c r="K1457" t="s">
        <v>586</v>
      </c>
      <c r="L1457" t="s">
        <v>24</v>
      </c>
      <c r="M1457" t="s">
        <v>908</v>
      </c>
      <c r="Z1457">
        <v>0</v>
      </c>
      <c r="AB1457">
        <v>0</v>
      </c>
    </row>
    <row r="1458" spans="1:28" x14ac:dyDescent="0.2">
      <c r="A1458">
        <v>166224008</v>
      </c>
      <c r="B1458" t="s">
        <v>392</v>
      </c>
      <c r="C1458">
        <v>66224</v>
      </c>
      <c r="D1458" t="s">
        <v>810</v>
      </c>
      <c r="E1458" t="s">
        <v>908</v>
      </c>
      <c r="F1458" t="s">
        <v>908</v>
      </c>
      <c r="G1458" t="s">
        <v>590</v>
      </c>
      <c r="H1458" t="s">
        <v>598</v>
      </c>
      <c r="I1458" t="s">
        <v>587</v>
      </c>
      <c r="J1458" t="s">
        <v>588</v>
      </c>
      <c r="K1458">
        <v>20</v>
      </c>
      <c r="L1458" t="s">
        <v>24</v>
      </c>
      <c r="M1458" t="s">
        <v>908</v>
      </c>
      <c r="Y1458">
        <v>9</v>
      </c>
      <c r="AB1458">
        <v>9</v>
      </c>
    </row>
    <row r="1459" spans="1:28" x14ac:dyDescent="0.2">
      <c r="A1459">
        <v>166224008</v>
      </c>
      <c r="B1459" t="s">
        <v>392</v>
      </c>
      <c r="C1459">
        <v>66224</v>
      </c>
      <c r="D1459" t="s">
        <v>578</v>
      </c>
      <c r="E1459" t="s">
        <v>562</v>
      </c>
      <c r="F1459">
        <v>80</v>
      </c>
      <c r="G1459" t="s">
        <v>61</v>
      </c>
      <c r="H1459">
        <v>12</v>
      </c>
      <c r="I1459">
        <v>146</v>
      </c>
      <c r="J1459" t="s">
        <v>21</v>
      </c>
      <c r="K1459" t="s">
        <v>579</v>
      </c>
      <c r="L1459" t="s">
        <v>24</v>
      </c>
      <c r="M1459" t="s">
        <v>908</v>
      </c>
      <c r="X1459">
        <v>0</v>
      </c>
      <c r="AB1459">
        <v>0</v>
      </c>
    </row>
    <row r="1460" spans="1:28" x14ac:dyDescent="0.2">
      <c r="A1460">
        <v>166224009</v>
      </c>
      <c r="B1460" t="s">
        <v>392</v>
      </c>
      <c r="C1460">
        <v>66224</v>
      </c>
      <c r="D1460" t="s">
        <v>849</v>
      </c>
      <c r="E1460" t="s">
        <v>908</v>
      </c>
      <c r="F1460" t="s">
        <v>908</v>
      </c>
      <c r="G1460" t="s">
        <v>590</v>
      </c>
      <c r="H1460">
        <v>10</v>
      </c>
      <c r="I1460" t="s">
        <v>587</v>
      </c>
      <c r="J1460" t="s">
        <v>588</v>
      </c>
      <c r="K1460" t="s">
        <v>586</v>
      </c>
      <c r="L1460" t="s">
        <v>24</v>
      </c>
      <c r="M1460" t="s">
        <v>908</v>
      </c>
      <c r="Z1460">
        <v>0</v>
      </c>
      <c r="AA1460">
        <v>0</v>
      </c>
      <c r="AB1460">
        <v>0</v>
      </c>
    </row>
    <row r="1461" spans="1:28" x14ac:dyDescent="0.2">
      <c r="A1461">
        <v>166224009</v>
      </c>
      <c r="B1461" t="s">
        <v>392</v>
      </c>
      <c r="C1461">
        <v>66224</v>
      </c>
      <c r="D1461" t="s">
        <v>849</v>
      </c>
      <c r="E1461" t="s">
        <v>908</v>
      </c>
      <c r="F1461" t="s">
        <v>908</v>
      </c>
      <c r="G1461" t="s">
        <v>590</v>
      </c>
      <c r="H1461" t="s">
        <v>586</v>
      </c>
      <c r="I1461" t="s">
        <v>587</v>
      </c>
      <c r="J1461" t="s">
        <v>588</v>
      </c>
      <c r="K1461">
        <v>10</v>
      </c>
      <c r="L1461" t="s">
        <v>24</v>
      </c>
      <c r="M1461" t="s">
        <v>908</v>
      </c>
      <c r="Y1461">
        <v>0</v>
      </c>
      <c r="AB1461">
        <v>0</v>
      </c>
    </row>
    <row r="1462" spans="1:28" x14ac:dyDescent="0.2">
      <c r="A1462">
        <v>166224009</v>
      </c>
      <c r="B1462" t="s">
        <v>392</v>
      </c>
      <c r="C1462">
        <v>66224</v>
      </c>
      <c r="D1462" t="s">
        <v>580</v>
      </c>
      <c r="E1462" t="s">
        <v>581</v>
      </c>
      <c r="F1462">
        <v>80</v>
      </c>
      <c r="G1462" t="s">
        <v>61</v>
      </c>
      <c r="H1462">
        <v>8</v>
      </c>
      <c r="I1462">
        <v>146</v>
      </c>
      <c r="J1462" t="s">
        <v>21</v>
      </c>
      <c r="K1462" t="s">
        <v>29</v>
      </c>
      <c r="L1462" t="s">
        <v>24</v>
      </c>
      <c r="M1462" t="s">
        <v>568</v>
      </c>
      <c r="X1462">
        <v>9</v>
      </c>
      <c r="AB1462">
        <v>9</v>
      </c>
    </row>
    <row r="1463" spans="1:28" x14ac:dyDescent="0.2">
      <c r="A1463">
        <v>166224010</v>
      </c>
      <c r="B1463" t="s">
        <v>392</v>
      </c>
      <c r="C1463">
        <v>66224</v>
      </c>
      <c r="D1463" t="s">
        <v>582</v>
      </c>
      <c r="E1463" t="s">
        <v>583</v>
      </c>
      <c r="F1463">
        <v>80</v>
      </c>
      <c r="G1463" t="s">
        <v>61</v>
      </c>
      <c r="H1463">
        <v>7</v>
      </c>
      <c r="I1463">
        <v>146</v>
      </c>
      <c r="J1463" t="s">
        <v>21</v>
      </c>
      <c r="K1463" t="s">
        <v>65</v>
      </c>
      <c r="L1463" t="s">
        <v>24</v>
      </c>
      <c r="M1463" t="s">
        <v>416</v>
      </c>
      <c r="X1463">
        <v>0</v>
      </c>
      <c r="AB1463">
        <v>0</v>
      </c>
    </row>
    <row r="1464" spans="1:28" x14ac:dyDescent="0.2">
      <c r="A1464">
        <v>166224010</v>
      </c>
      <c r="B1464" t="s">
        <v>392</v>
      </c>
      <c r="C1464">
        <v>66224</v>
      </c>
      <c r="D1464" t="s">
        <v>582</v>
      </c>
      <c r="E1464" t="s">
        <v>583</v>
      </c>
      <c r="F1464">
        <v>80</v>
      </c>
      <c r="G1464" t="s">
        <v>61</v>
      </c>
      <c r="H1464">
        <v>8</v>
      </c>
      <c r="I1464">
        <v>146</v>
      </c>
      <c r="J1464" t="s">
        <v>21</v>
      </c>
      <c r="K1464" t="s">
        <v>29</v>
      </c>
      <c r="L1464" t="s">
        <v>24</v>
      </c>
      <c r="M1464">
        <v>4</v>
      </c>
      <c r="X1464">
        <v>0</v>
      </c>
      <c r="AB1464">
        <v>0</v>
      </c>
    </row>
    <row r="1465" spans="1:28" x14ac:dyDescent="0.2">
      <c r="A1465">
        <v>166224010</v>
      </c>
      <c r="B1465" t="s">
        <v>392</v>
      </c>
      <c r="C1465">
        <v>66224</v>
      </c>
      <c r="D1465" t="s">
        <v>582</v>
      </c>
      <c r="E1465" t="s">
        <v>908</v>
      </c>
      <c r="F1465" t="s">
        <v>908</v>
      </c>
      <c r="G1465" t="s">
        <v>590</v>
      </c>
      <c r="H1465">
        <v>10</v>
      </c>
      <c r="I1465" t="s">
        <v>587</v>
      </c>
      <c r="J1465" t="s">
        <v>588</v>
      </c>
      <c r="K1465" t="s">
        <v>586</v>
      </c>
      <c r="L1465" t="s">
        <v>24</v>
      </c>
      <c r="M1465" t="s">
        <v>908</v>
      </c>
      <c r="Z1465">
        <v>0</v>
      </c>
      <c r="AB1465">
        <v>0</v>
      </c>
    </row>
    <row r="1466" spans="1:28" x14ac:dyDescent="0.2">
      <c r="A1466">
        <v>166224010</v>
      </c>
      <c r="B1466" t="s">
        <v>392</v>
      </c>
      <c r="C1466">
        <v>66224</v>
      </c>
      <c r="D1466" t="s">
        <v>582</v>
      </c>
      <c r="E1466" t="s">
        <v>908</v>
      </c>
      <c r="F1466" t="s">
        <v>908</v>
      </c>
      <c r="G1466" t="s">
        <v>590</v>
      </c>
      <c r="H1466" t="s">
        <v>586</v>
      </c>
      <c r="I1466" t="s">
        <v>587</v>
      </c>
      <c r="J1466" t="s">
        <v>588</v>
      </c>
      <c r="K1466">
        <v>10</v>
      </c>
      <c r="L1466" t="s">
        <v>24</v>
      </c>
      <c r="M1466" t="s">
        <v>908</v>
      </c>
      <c r="Y1466">
        <v>0</v>
      </c>
      <c r="AB1466">
        <v>0</v>
      </c>
    </row>
    <row r="1467" spans="1:28" x14ac:dyDescent="0.2">
      <c r="A1467">
        <v>166224011</v>
      </c>
      <c r="B1467" t="s">
        <v>392</v>
      </c>
      <c r="C1467">
        <v>66224</v>
      </c>
      <c r="D1467" t="s">
        <v>622</v>
      </c>
      <c r="E1467" t="s">
        <v>908</v>
      </c>
      <c r="F1467" t="s">
        <v>908</v>
      </c>
      <c r="G1467" t="s">
        <v>590</v>
      </c>
      <c r="H1467">
        <v>10</v>
      </c>
      <c r="I1467" t="s">
        <v>587</v>
      </c>
      <c r="J1467" t="s">
        <v>588</v>
      </c>
      <c r="K1467" t="s">
        <v>586</v>
      </c>
      <c r="L1467" t="s">
        <v>24</v>
      </c>
      <c r="M1467" t="s">
        <v>908</v>
      </c>
      <c r="Z1467">
        <v>3</v>
      </c>
      <c r="AA1467">
        <v>3</v>
      </c>
      <c r="AB1467">
        <v>6</v>
      </c>
    </row>
    <row r="1468" spans="1:28" x14ac:dyDescent="0.2">
      <c r="A1468">
        <v>166224011</v>
      </c>
      <c r="B1468" t="s">
        <v>392</v>
      </c>
      <c r="C1468">
        <v>66224</v>
      </c>
      <c r="D1468" t="s">
        <v>622</v>
      </c>
      <c r="E1468" t="s">
        <v>908</v>
      </c>
      <c r="F1468" t="s">
        <v>908</v>
      </c>
      <c r="G1468" t="s">
        <v>590</v>
      </c>
      <c r="H1468">
        <v>20</v>
      </c>
      <c r="I1468" t="s">
        <v>587</v>
      </c>
      <c r="J1468" t="s">
        <v>588</v>
      </c>
      <c r="K1468" t="s">
        <v>598</v>
      </c>
      <c r="L1468" t="s">
        <v>24</v>
      </c>
      <c r="M1468" t="s">
        <v>908</v>
      </c>
      <c r="Z1468">
        <v>6</v>
      </c>
      <c r="AA1468">
        <v>6</v>
      </c>
      <c r="AB1468">
        <v>12</v>
      </c>
    </row>
    <row r="1469" spans="1:28" x14ac:dyDescent="0.2">
      <c r="A1469">
        <v>166224011</v>
      </c>
      <c r="B1469" t="s">
        <v>392</v>
      </c>
      <c r="C1469">
        <v>66224</v>
      </c>
      <c r="D1469" t="s">
        <v>622</v>
      </c>
      <c r="E1469" t="s">
        <v>908</v>
      </c>
      <c r="F1469" t="s">
        <v>908</v>
      </c>
      <c r="G1469" t="s">
        <v>590</v>
      </c>
      <c r="H1469" t="s">
        <v>598</v>
      </c>
      <c r="I1469" t="s">
        <v>587</v>
      </c>
      <c r="J1469" t="s">
        <v>588</v>
      </c>
      <c r="K1469">
        <v>20</v>
      </c>
      <c r="L1469" t="s">
        <v>24</v>
      </c>
      <c r="M1469" t="s">
        <v>908</v>
      </c>
      <c r="Y1469">
        <v>25</v>
      </c>
      <c r="AB1469">
        <v>25</v>
      </c>
    </row>
    <row r="1470" spans="1:28" x14ac:dyDescent="0.2">
      <c r="A1470">
        <v>166224011</v>
      </c>
      <c r="B1470" t="s">
        <v>392</v>
      </c>
      <c r="C1470">
        <v>66224</v>
      </c>
      <c r="D1470" t="s">
        <v>622</v>
      </c>
      <c r="E1470" t="s">
        <v>908</v>
      </c>
      <c r="F1470" t="s">
        <v>908</v>
      </c>
      <c r="G1470" t="s">
        <v>590</v>
      </c>
      <c r="H1470" t="s">
        <v>586</v>
      </c>
      <c r="I1470" t="s">
        <v>587</v>
      </c>
      <c r="J1470" t="s">
        <v>588</v>
      </c>
      <c r="K1470">
        <v>10</v>
      </c>
      <c r="L1470" t="s">
        <v>24</v>
      </c>
      <c r="M1470" t="s">
        <v>908</v>
      </c>
      <c r="Y1470">
        <v>3</v>
      </c>
      <c r="AB1470">
        <v>3</v>
      </c>
    </row>
    <row r="1471" spans="1:28" x14ac:dyDescent="0.2">
      <c r="A1471">
        <v>166224012</v>
      </c>
      <c r="B1471" t="s">
        <v>392</v>
      </c>
      <c r="C1471">
        <v>66224</v>
      </c>
      <c r="D1471" t="s">
        <v>584</v>
      </c>
      <c r="E1471" t="s">
        <v>908</v>
      </c>
      <c r="F1471" t="s">
        <v>908</v>
      </c>
      <c r="G1471" t="s">
        <v>585</v>
      </c>
      <c r="H1471" t="s">
        <v>586</v>
      </c>
      <c r="I1471" t="s">
        <v>587</v>
      </c>
      <c r="J1471" t="s">
        <v>588</v>
      </c>
      <c r="K1471">
        <v>10</v>
      </c>
      <c r="L1471" t="s">
        <v>24</v>
      </c>
      <c r="M1471" t="s">
        <v>908</v>
      </c>
      <c r="Y1471">
        <v>0</v>
      </c>
      <c r="AB1471">
        <v>0</v>
      </c>
    </row>
    <row r="1472" spans="1:28" x14ac:dyDescent="0.2">
      <c r="A1472">
        <v>166224013</v>
      </c>
      <c r="B1472" t="s">
        <v>392</v>
      </c>
      <c r="C1472">
        <v>66224</v>
      </c>
      <c r="D1472" t="s">
        <v>725</v>
      </c>
      <c r="E1472" t="s">
        <v>908</v>
      </c>
      <c r="F1472" t="s">
        <v>908</v>
      </c>
      <c r="G1472" t="s">
        <v>590</v>
      </c>
      <c r="H1472">
        <v>20</v>
      </c>
      <c r="I1472" t="s">
        <v>587</v>
      </c>
      <c r="J1472" t="s">
        <v>588</v>
      </c>
      <c r="K1472" t="s">
        <v>598</v>
      </c>
      <c r="L1472" t="s">
        <v>24</v>
      </c>
      <c r="M1472" t="s">
        <v>908</v>
      </c>
      <c r="Z1472">
        <v>0</v>
      </c>
      <c r="AA1472">
        <v>0</v>
      </c>
      <c r="AB1472">
        <v>0</v>
      </c>
    </row>
    <row r="1473" spans="1:28" x14ac:dyDescent="0.2">
      <c r="A1473">
        <v>166224013</v>
      </c>
      <c r="B1473" t="s">
        <v>392</v>
      </c>
      <c r="C1473">
        <v>66224</v>
      </c>
      <c r="D1473" t="s">
        <v>725</v>
      </c>
      <c r="E1473" t="s">
        <v>908</v>
      </c>
      <c r="F1473" t="s">
        <v>908</v>
      </c>
      <c r="G1473" t="s">
        <v>590</v>
      </c>
      <c r="H1473" t="s">
        <v>598</v>
      </c>
      <c r="I1473" t="s">
        <v>587</v>
      </c>
      <c r="J1473" t="s">
        <v>588</v>
      </c>
      <c r="K1473">
        <v>20</v>
      </c>
      <c r="L1473" t="s">
        <v>24</v>
      </c>
      <c r="M1473" t="s">
        <v>908</v>
      </c>
      <c r="Y1473">
        <v>35</v>
      </c>
      <c r="AB1473">
        <v>35</v>
      </c>
    </row>
    <row r="1474" spans="1:28" x14ac:dyDescent="0.2">
      <c r="A1474">
        <v>166224014</v>
      </c>
      <c r="B1474" t="s">
        <v>392</v>
      </c>
      <c r="C1474">
        <v>66224</v>
      </c>
      <c r="D1474" t="s">
        <v>762</v>
      </c>
      <c r="E1474" t="s">
        <v>908</v>
      </c>
      <c r="F1474" t="s">
        <v>908</v>
      </c>
      <c r="G1474" t="s">
        <v>590</v>
      </c>
      <c r="H1474">
        <v>20</v>
      </c>
      <c r="I1474" t="s">
        <v>587</v>
      </c>
      <c r="J1474" t="s">
        <v>588</v>
      </c>
      <c r="K1474" t="s">
        <v>598</v>
      </c>
      <c r="L1474" t="s">
        <v>24</v>
      </c>
      <c r="M1474" t="s">
        <v>908</v>
      </c>
      <c r="Z1474">
        <v>0</v>
      </c>
      <c r="AA1474">
        <v>0</v>
      </c>
      <c r="AB1474">
        <v>0</v>
      </c>
    </row>
    <row r="1475" spans="1:28" x14ac:dyDescent="0.2">
      <c r="A1475">
        <v>166224014</v>
      </c>
      <c r="B1475" t="s">
        <v>392</v>
      </c>
      <c r="C1475">
        <v>66224</v>
      </c>
      <c r="D1475" t="s">
        <v>762</v>
      </c>
      <c r="E1475" t="s">
        <v>908</v>
      </c>
      <c r="F1475" t="s">
        <v>908</v>
      </c>
      <c r="G1475" t="s">
        <v>590</v>
      </c>
      <c r="H1475" t="s">
        <v>598</v>
      </c>
      <c r="I1475" t="s">
        <v>587</v>
      </c>
      <c r="J1475" t="s">
        <v>588</v>
      </c>
      <c r="K1475">
        <v>20</v>
      </c>
      <c r="L1475" t="s">
        <v>24</v>
      </c>
      <c r="M1475" t="s">
        <v>908</v>
      </c>
      <c r="Y1475">
        <v>0</v>
      </c>
      <c r="AB1475">
        <v>0</v>
      </c>
    </row>
    <row r="1476" spans="1:28" x14ac:dyDescent="0.2">
      <c r="A1476">
        <v>166224015</v>
      </c>
      <c r="B1476" t="s">
        <v>392</v>
      </c>
      <c r="C1476">
        <v>66224</v>
      </c>
      <c r="D1476" t="s">
        <v>631</v>
      </c>
      <c r="E1476" t="s">
        <v>908</v>
      </c>
      <c r="F1476" t="s">
        <v>908</v>
      </c>
      <c r="G1476" t="s">
        <v>590</v>
      </c>
      <c r="H1476">
        <v>10</v>
      </c>
      <c r="I1476" t="s">
        <v>587</v>
      </c>
      <c r="J1476" t="s">
        <v>588</v>
      </c>
      <c r="K1476" t="s">
        <v>586</v>
      </c>
      <c r="L1476" t="s">
        <v>24</v>
      </c>
      <c r="M1476" t="s">
        <v>908</v>
      </c>
      <c r="Z1476">
        <v>0</v>
      </c>
      <c r="AA1476">
        <v>0</v>
      </c>
      <c r="AB1476">
        <v>0</v>
      </c>
    </row>
    <row r="1477" spans="1:28" x14ac:dyDescent="0.2">
      <c r="A1477">
        <v>166224015</v>
      </c>
      <c r="B1477" t="s">
        <v>392</v>
      </c>
      <c r="C1477">
        <v>66224</v>
      </c>
      <c r="D1477" t="s">
        <v>631</v>
      </c>
      <c r="E1477" t="s">
        <v>908</v>
      </c>
      <c r="F1477" t="s">
        <v>908</v>
      </c>
      <c r="G1477" t="s">
        <v>590</v>
      </c>
      <c r="H1477">
        <v>20</v>
      </c>
      <c r="I1477" t="s">
        <v>587</v>
      </c>
      <c r="J1477" t="s">
        <v>588</v>
      </c>
      <c r="K1477" t="s">
        <v>598</v>
      </c>
      <c r="L1477" t="s">
        <v>24</v>
      </c>
      <c r="M1477" t="s">
        <v>908</v>
      </c>
      <c r="Z1477">
        <v>8</v>
      </c>
      <c r="AA1477">
        <v>8</v>
      </c>
      <c r="AB1477">
        <v>16</v>
      </c>
    </row>
    <row r="1478" spans="1:28" x14ac:dyDescent="0.2">
      <c r="A1478">
        <v>166224015</v>
      </c>
      <c r="B1478" t="s">
        <v>392</v>
      </c>
      <c r="C1478">
        <v>66224</v>
      </c>
      <c r="D1478" t="s">
        <v>631</v>
      </c>
      <c r="E1478" t="s">
        <v>908</v>
      </c>
      <c r="F1478" t="s">
        <v>908</v>
      </c>
      <c r="G1478" t="s">
        <v>590</v>
      </c>
      <c r="H1478" t="s">
        <v>598</v>
      </c>
      <c r="I1478" t="s">
        <v>587</v>
      </c>
      <c r="J1478" t="s">
        <v>588</v>
      </c>
      <c r="K1478">
        <v>20</v>
      </c>
      <c r="L1478" t="s">
        <v>24</v>
      </c>
      <c r="M1478" t="s">
        <v>908</v>
      </c>
      <c r="Y1478">
        <v>8</v>
      </c>
      <c r="AB1478">
        <v>8</v>
      </c>
    </row>
    <row r="1479" spans="1:28" x14ac:dyDescent="0.2">
      <c r="A1479">
        <v>166224015</v>
      </c>
      <c r="B1479" t="s">
        <v>392</v>
      </c>
      <c r="C1479">
        <v>66224</v>
      </c>
      <c r="D1479" t="s">
        <v>631</v>
      </c>
      <c r="E1479" t="s">
        <v>908</v>
      </c>
      <c r="F1479" t="s">
        <v>908</v>
      </c>
      <c r="G1479" t="s">
        <v>590</v>
      </c>
      <c r="H1479" t="s">
        <v>586</v>
      </c>
      <c r="I1479" t="s">
        <v>587</v>
      </c>
      <c r="J1479" t="s">
        <v>588</v>
      </c>
      <c r="K1479">
        <v>10</v>
      </c>
      <c r="L1479" t="s">
        <v>24</v>
      </c>
      <c r="M1479" t="s">
        <v>908</v>
      </c>
      <c r="Y1479">
        <v>0</v>
      </c>
      <c r="AB1479">
        <v>0</v>
      </c>
    </row>
    <row r="1480" spans="1:28" x14ac:dyDescent="0.2">
      <c r="A1480">
        <v>166224016</v>
      </c>
      <c r="B1480" t="s">
        <v>392</v>
      </c>
      <c r="C1480">
        <v>66224</v>
      </c>
      <c r="D1480" t="s">
        <v>698</v>
      </c>
      <c r="E1480" t="s">
        <v>908</v>
      </c>
      <c r="F1480" t="s">
        <v>908</v>
      </c>
      <c r="G1480" t="s">
        <v>585</v>
      </c>
      <c r="H1480" t="s">
        <v>586</v>
      </c>
      <c r="I1480" t="s">
        <v>587</v>
      </c>
      <c r="J1480" t="s">
        <v>588</v>
      </c>
      <c r="K1480">
        <v>10</v>
      </c>
      <c r="L1480" t="s">
        <v>24</v>
      </c>
      <c r="M1480" t="s">
        <v>908</v>
      </c>
      <c r="Y1480">
        <v>12</v>
      </c>
      <c r="AB1480">
        <v>12</v>
      </c>
    </row>
    <row r="1481" spans="1:28" x14ac:dyDescent="0.2">
      <c r="A1481">
        <v>166224017</v>
      </c>
      <c r="B1481" t="s">
        <v>392</v>
      </c>
      <c r="C1481">
        <v>66224</v>
      </c>
      <c r="D1481" t="s">
        <v>664</v>
      </c>
      <c r="E1481" t="s">
        <v>908</v>
      </c>
      <c r="F1481" t="s">
        <v>908</v>
      </c>
      <c r="G1481" t="s">
        <v>590</v>
      </c>
      <c r="H1481">
        <v>20</v>
      </c>
      <c r="I1481" t="s">
        <v>587</v>
      </c>
      <c r="J1481" t="s">
        <v>588</v>
      </c>
      <c r="K1481" t="s">
        <v>598</v>
      </c>
      <c r="L1481" t="s">
        <v>24</v>
      </c>
      <c r="M1481" t="s">
        <v>908</v>
      </c>
      <c r="Z1481">
        <v>0</v>
      </c>
      <c r="AA1481">
        <v>0</v>
      </c>
      <c r="AB1481">
        <v>0</v>
      </c>
    </row>
    <row r="1482" spans="1:28" x14ac:dyDescent="0.2">
      <c r="A1482">
        <v>166224017</v>
      </c>
      <c r="B1482" t="s">
        <v>392</v>
      </c>
      <c r="C1482">
        <v>66224</v>
      </c>
      <c r="D1482" t="s">
        <v>664</v>
      </c>
      <c r="E1482" t="s">
        <v>908</v>
      </c>
      <c r="F1482" t="s">
        <v>908</v>
      </c>
      <c r="G1482" t="s">
        <v>590</v>
      </c>
      <c r="H1482" t="s">
        <v>598</v>
      </c>
      <c r="I1482" t="s">
        <v>587</v>
      </c>
      <c r="J1482" t="s">
        <v>588</v>
      </c>
      <c r="K1482">
        <v>20</v>
      </c>
      <c r="L1482" t="s">
        <v>24</v>
      </c>
      <c r="M1482" t="s">
        <v>908</v>
      </c>
      <c r="Y1482">
        <v>0</v>
      </c>
      <c r="AB1482">
        <v>0</v>
      </c>
    </row>
    <row r="1483" spans="1:28" x14ac:dyDescent="0.2">
      <c r="A1483">
        <v>166224018</v>
      </c>
      <c r="B1483" t="s">
        <v>392</v>
      </c>
      <c r="C1483">
        <v>66224</v>
      </c>
      <c r="D1483" t="s">
        <v>644</v>
      </c>
      <c r="E1483" t="s">
        <v>908</v>
      </c>
      <c r="F1483" t="s">
        <v>908</v>
      </c>
      <c r="G1483" t="s">
        <v>585</v>
      </c>
      <c r="H1483" t="s">
        <v>586</v>
      </c>
      <c r="I1483" t="s">
        <v>587</v>
      </c>
      <c r="J1483" t="s">
        <v>588</v>
      </c>
      <c r="K1483">
        <v>10</v>
      </c>
      <c r="L1483" t="s">
        <v>24</v>
      </c>
      <c r="M1483" t="s">
        <v>908</v>
      </c>
      <c r="Y1483">
        <v>0</v>
      </c>
      <c r="AB1483">
        <v>0</v>
      </c>
    </row>
    <row r="1484" spans="1:28" x14ac:dyDescent="0.2">
      <c r="A1484">
        <v>166224019</v>
      </c>
      <c r="B1484" t="s">
        <v>392</v>
      </c>
      <c r="C1484">
        <v>66224</v>
      </c>
      <c r="D1484" t="s">
        <v>765</v>
      </c>
      <c r="E1484" t="s">
        <v>908</v>
      </c>
      <c r="F1484" t="s">
        <v>908</v>
      </c>
      <c r="G1484" t="s">
        <v>585</v>
      </c>
      <c r="H1484" t="s">
        <v>586</v>
      </c>
      <c r="I1484" t="s">
        <v>587</v>
      </c>
      <c r="J1484" t="s">
        <v>588</v>
      </c>
      <c r="K1484">
        <v>10</v>
      </c>
      <c r="L1484" t="s">
        <v>24</v>
      </c>
      <c r="M1484" t="s">
        <v>908</v>
      </c>
      <c r="Y1484">
        <v>0</v>
      </c>
      <c r="AB1484">
        <v>0</v>
      </c>
    </row>
    <row r="1485" spans="1:28" x14ac:dyDescent="0.2">
      <c r="A1485">
        <v>166224020</v>
      </c>
      <c r="B1485" t="s">
        <v>392</v>
      </c>
      <c r="C1485">
        <v>66224</v>
      </c>
      <c r="D1485" t="s">
        <v>862</v>
      </c>
      <c r="E1485" t="s">
        <v>908</v>
      </c>
      <c r="F1485" t="s">
        <v>908</v>
      </c>
      <c r="G1485" t="s">
        <v>585</v>
      </c>
      <c r="H1485" t="s">
        <v>586</v>
      </c>
      <c r="I1485" t="s">
        <v>587</v>
      </c>
      <c r="J1485" t="s">
        <v>588</v>
      </c>
      <c r="K1485">
        <v>10</v>
      </c>
      <c r="L1485" t="s">
        <v>24</v>
      </c>
      <c r="M1485" t="s">
        <v>908</v>
      </c>
      <c r="Y1485">
        <v>0</v>
      </c>
      <c r="AB1485">
        <v>0</v>
      </c>
    </row>
    <row r="1486" spans="1:28" x14ac:dyDescent="0.2">
      <c r="A1486">
        <v>166224021</v>
      </c>
      <c r="B1486" t="s">
        <v>392</v>
      </c>
      <c r="C1486">
        <v>66224</v>
      </c>
      <c r="D1486" t="s">
        <v>815</v>
      </c>
      <c r="E1486" t="s">
        <v>908</v>
      </c>
      <c r="F1486" t="s">
        <v>908</v>
      </c>
      <c r="G1486" t="s">
        <v>585</v>
      </c>
      <c r="H1486" t="s">
        <v>586</v>
      </c>
      <c r="I1486" t="s">
        <v>587</v>
      </c>
      <c r="J1486" t="s">
        <v>588</v>
      </c>
      <c r="K1486">
        <v>10</v>
      </c>
      <c r="L1486" t="s">
        <v>24</v>
      </c>
      <c r="M1486" t="s">
        <v>908</v>
      </c>
      <c r="Y1486">
        <v>0</v>
      </c>
      <c r="AB1486">
        <v>0</v>
      </c>
    </row>
    <row r="1487" spans="1:28" x14ac:dyDescent="0.2">
      <c r="A1487">
        <v>166224022</v>
      </c>
      <c r="B1487" t="s">
        <v>392</v>
      </c>
      <c r="C1487">
        <v>66224</v>
      </c>
      <c r="D1487" t="s">
        <v>881</v>
      </c>
      <c r="E1487" t="s">
        <v>908</v>
      </c>
      <c r="F1487" t="s">
        <v>908</v>
      </c>
      <c r="G1487" t="s">
        <v>590</v>
      </c>
      <c r="H1487">
        <v>10</v>
      </c>
      <c r="I1487" t="s">
        <v>587</v>
      </c>
      <c r="J1487" t="s">
        <v>588</v>
      </c>
      <c r="K1487" t="s">
        <v>586</v>
      </c>
      <c r="L1487" t="s">
        <v>24</v>
      </c>
      <c r="M1487" t="s">
        <v>908</v>
      </c>
      <c r="Z1487">
        <v>6</v>
      </c>
      <c r="AB1487">
        <v>6</v>
      </c>
    </row>
    <row r="1488" spans="1:28" x14ac:dyDescent="0.2">
      <c r="A1488">
        <v>166224022</v>
      </c>
      <c r="B1488" t="s">
        <v>392</v>
      </c>
      <c r="C1488">
        <v>66224</v>
      </c>
      <c r="D1488" t="s">
        <v>881</v>
      </c>
      <c r="E1488" t="s">
        <v>908</v>
      </c>
      <c r="F1488" t="s">
        <v>908</v>
      </c>
      <c r="G1488" t="s">
        <v>590</v>
      </c>
      <c r="H1488">
        <v>20</v>
      </c>
      <c r="I1488" t="s">
        <v>587</v>
      </c>
      <c r="J1488" t="s">
        <v>588</v>
      </c>
      <c r="K1488" t="s">
        <v>598</v>
      </c>
      <c r="L1488" t="s">
        <v>24</v>
      </c>
      <c r="M1488" t="s">
        <v>908</v>
      </c>
      <c r="Z1488">
        <v>30</v>
      </c>
      <c r="AA1488">
        <v>50</v>
      </c>
      <c r="AB1488">
        <v>80</v>
      </c>
    </row>
    <row r="1489" spans="1:28" x14ac:dyDescent="0.2">
      <c r="A1489">
        <v>166224022</v>
      </c>
      <c r="B1489" t="s">
        <v>392</v>
      </c>
      <c r="C1489">
        <v>66224</v>
      </c>
      <c r="D1489" t="s">
        <v>881</v>
      </c>
      <c r="E1489" t="s">
        <v>908</v>
      </c>
      <c r="F1489" t="s">
        <v>908</v>
      </c>
      <c r="G1489" t="s">
        <v>590</v>
      </c>
      <c r="H1489" t="s">
        <v>598</v>
      </c>
      <c r="I1489" t="s">
        <v>587</v>
      </c>
      <c r="J1489" t="s">
        <v>588</v>
      </c>
      <c r="K1489">
        <v>20</v>
      </c>
      <c r="L1489" t="s">
        <v>24</v>
      </c>
      <c r="M1489" t="s">
        <v>908</v>
      </c>
      <c r="Y1489">
        <v>48</v>
      </c>
      <c r="AB1489">
        <v>48</v>
      </c>
    </row>
    <row r="1490" spans="1:28" x14ac:dyDescent="0.2">
      <c r="A1490">
        <v>166224023</v>
      </c>
      <c r="B1490" t="s">
        <v>392</v>
      </c>
      <c r="C1490">
        <v>66224</v>
      </c>
      <c r="D1490" t="s">
        <v>661</v>
      </c>
      <c r="E1490" t="s">
        <v>908</v>
      </c>
      <c r="F1490" t="s">
        <v>908</v>
      </c>
      <c r="G1490" t="s">
        <v>590</v>
      </c>
      <c r="H1490">
        <v>10</v>
      </c>
      <c r="I1490" t="s">
        <v>587</v>
      </c>
      <c r="J1490" t="s">
        <v>588</v>
      </c>
      <c r="K1490" t="s">
        <v>586</v>
      </c>
      <c r="L1490" t="s">
        <v>24</v>
      </c>
      <c r="M1490" t="s">
        <v>908</v>
      </c>
      <c r="Z1490">
        <v>0</v>
      </c>
      <c r="AB1490">
        <v>0</v>
      </c>
    </row>
    <row r="1491" spans="1:28" x14ac:dyDescent="0.2">
      <c r="A1491">
        <v>166224023</v>
      </c>
      <c r="B1491" t="s">
        <v>392</v>
      </c>
      <c r="C1491">
        <v>66224</v>
      </c>
      <c r="D1491" t="s">
        <v>661</v>
      </c>
      <c r="E1491" t="s">
        <v>908</v>
      </c>
      <c r="F1491" t="s">
        <v>908</v>
      </c>
      <c r="G1491" t="s">
        <v>590</v>
      </c>
      <c r="H1491" t="s">
        <v>598</v>
      </c>
      <c r="I1491" t="s">
        <v>587</v>
      </c>
      <c r="J1491" t="s">
        <v>588</v>
      </c>
      <c r="K1491">
        <v>20</v>
      </c>
      <c r="L1491" t="s">
        <v>24</v>
      </c>
      <c r="M1491" t="s">
        <v>908</v>
      </c>
      <c r="Y1491">
        <v>23</v>
      </c>
      <c r="AB1491">
        <v>23</v>
      </c>
    </row>
    <row r="1492" spans="1:28" x14ac:dyDescent="0.2">
      <c r="A1492">
        <v>166224024</v>
      </c>
      <c r="B1492" t="s">
        <v>392</v>
      </c>
      <c r="C1492">
        <v>66224</v>
      </c>
      <c r="D1492" t="s">
        <v>816</v>
      </c>
      <c r="E1492" t="s">
        <v>908</v>
      </c>
      <c r="F1492" t="s">
        <v>908</v>
      </c>
      <c r="G1492" t="s">
        <v>590</v>
      </c>
      <c r="H1492">
        <v>20</v>
      </c>
      <c r="I1492" t="s">
        <v>587</v>
      </c>
      <c r="J1492" t="s">
        <v>588</v>
      </c>
      <c r="K1492" t="s">
        <v>598</v>
      </c>
      <c r="L1492" t="s">
        <v>24</v>
      </c>
      <c r="M1492" t="s">
        <v>908</v>
      </c>
      <c r="Z1492">
        <v>20</v>
      </c>
      <c r="AB1492">
        <v>20</v>
      </c>
    </row>
    <row r="1493" spans="1:28" x14ac:dyDescent="0.2">
      <c r="A1493">
        <v>166224024</v>
      </c>
      <c r="B1493" t="s">
        <v>392</v>
      </c>
      <c r="C1493">
        <v>66224</v>
      </c>
      <c r="D1493" t="s">
        <v>816</v>
      </c>
      <c r="E1493" t="s">
        <v>908</v>
      </c>
      <c r="F1493" t="s">
        <v>908</v>
      </c>
      <c r="G1493" t="s">
        <v>590</v>
      </c>
      <c r="H1493" t="s">
        <v>598</v>
      </c>
      <c r="I1493" t="s">
        <v>587</v>
      </c>
      <c r="J1493" t="s">
        <v>588</v>
      </c>
      <c r="K1493">
        <v>20</v>
      </c>
      <c r="L1493" t="s">
        <v>24</v>
      </c>
      <c r="M1493" t="s">
        <v>908</v>
      </c>
      <c r="Y1493">
        <v>20</v>
      </c>
      <c r="AB1493">
        <v>20</v>
      </c>
    </row>
    <row r="1494" spans="1:28" x14ac:dyDescent="0.2">
      <c r="A1494">
        <v>166224025</v>
      </c>
      <c r="B1494" t="s">
        <v>392</v>
      </c>
      <c r="C1494">
        <v>66224</v>
      </c>
      <c r="D1494" t="s">
        <v>582</v>
      </c>
      <c r="E1494" t="s">
        <v>908</v>
      </c>
      <c r="F1494" t="s">
        <v>908</v>
      </c>
      <c r="G1494" t="s">
        <v>590</v>
      </c>
      <c r="H1494">
        <v>20</v>
      </c>
      <c r="I1494" t="s">
        <v>587</v>
      </c>
      <c r="J1494" t="s">
        <v>588</v>
      </c>
      <c r="K1494" t="s">
        <v>598</v>
      </c>
      <c r="L1494" t="s">
        <v>24</v>
      </c>
      <c r="M1494" t="s">
        <v>908</v>
      </c>
      <c r="Z1494">
        <v>6</v>
      </c>
      <c r="AA1494">
        <v>6</v>
      </c>
      <c r="AB1494">
        <v>12</v>
      </c>
    </row>
    <row r="1495" spans="1:28" x14ac:dyDescent="0.2">
      <c r="A1495">
        <v>166224025</v>
      </c>
      <c r="B1495" t="s">
        <v>392</v>
      </c>
      <c r="C1495">
        <v>66224</v>
      </c>
      <c r="D1495" t="s">
        <v>582</v>
      </c>
      <c r="E1495" t="s">
        <v>908</v>
      </c>
      <c r="F1495" t="s">
        <v>908</v>
      </c>
      <c r="G1495" t="s">
        <v>590</v>
      </c>
      <c r="H1495" t="s">
        <v>598</v>
      </c>
      <c r="I1495" t="s">
        <v>587</v>
      </c>
      <c r="J1495" t="s">
        <v>588</v>
      </c>
      <c r="K1495">
        <v>20</v>
      </c>
      <c r="L1495" t="s">
        <v>24</v>
      </c>
      <c r="M1495" t="s">
        <v>908</v>
      </c>
      <c r="Y1495">
        <v>5</v>
      </c>
      <c r="AB1495">
        <v>5</v>
      </c>
    </row>
    <row r="1496" spans="1:28" x14ac:dyDescent="0.2">
      <c r="A1496">
        <v>166224026</v>
      </c>
      <c r="B1496" t="s">
        <v>392</v>
      </c>
      <c r="C1496">
        <v>66224</v>
      </c>
      <c r="D1496" t="s">
        <v>679</v>
      </c>
      <c r="E1496" t="s">
        <v>908</v>
      </c>
      <c r="F1496" t="s">
        <v>908</v>
      </c>
      <c r="G1496" t="s">
        <v>590</v>
      </c>
      <c r="H1496">
        <v>20</v>
      </c>
      <c r="I1496" t="s">
        <v>587</v>
      </c>
      <c r="J1496" t="s">
        <v>588</v>
      </c>
      <c r="K1496" t="s">
        <v>598</v>
      </c>
      <c r="L1496" t="s">
        <v>24</v>
      </c>
      <c r="M1496" t="s">
        <v>908</v>
      </c>
      <c r="Z1496">
        <v>23</v>
      </c>
      <c r="AA1496">
        <v>20</v>
      </c>
      <c r="AB1496">
        <v>43</v>
      </c>
    </row>
    <row r="1497" spans="1:28" x14ac:dyDescent="0.2">
      <c r="A1497">
        <v>166224026</v>
      </c>
      <c r="B1497" t="s">
        <v>392</v>
      </c>
      <c r="C1497">
        <v>66224</v>
      </c>
      <c r="D1497" t="s">
        <v>679</v>
      </c>
      <c r="E1497" t="s">
        <v>908</v>
      </c>
      <c r="F1497" t="s">
        <v>908</v>
      </c>
      <c r="G1497" t="s">
        <v>590</v>
      </c>
      <c r="H1497" t="s">
        <v>598</v>
      </c>
      <c r="I1497" t="s">
        <v>587</v>
      </c>
      <c r="J1497" t="s">
        <v>588</v>
      </c>
      <c r="K1497">
        <v>20</v>
      </c>
      <c r="L1497" t="s">
        <v>24</v>
      </c>
      <c r="M1497" t="s">
        <v>908</v>
      </c>
      <c r="Y1497">
        <v>23</v>
      </c>
      <c r="AB1497">
        <v>23</v>
      </c>
    </row>
    <row r="1498" spans="1:28" x14ac:dyDescent="0.2">
      <c r="A1498">
        <v>166224027</v>
      </c>
      <c r="B1498" t="s">
        <v>392</v>
      </c>
      <c r="C1498">
        <v>66224</v>
      </c>
      <c r="D1498" t="s">
        <v>685</v>
      </c>
      <c r="E1498" t="s">
        <v>908</v>
      </c>
      <c r="F1498" t="s">
        <v>908</v>
      </c>
      <c r="G1498" t="s">
        <v>590</v>
      </c>
      <c r="H1498">
        <v>10</v>
      </c>
      <c r="I1498" t="s">
        <v>587</v>
      </c>
      <c r="J1498" t="s">
        <v>588</v>
      </c>
      <c r="K1498" t="s">
        <v>586</v>
      </c>
      <c r="L1498" t="s">
        <v>24</v>
      </c>
      <c r="M1498" t="s">
        <v>908</v>
      </c>
      <c r="AA1498">
        <v>0</v>
      </c>
      <c r="AB1498">
        <v>0</v>
      </c>
    </row>
    <row r="1499" spans="1:28" x14ac:dyDescent="0.2">
      <c r="A1499">
        <v>166224027</v>
      </c>
      <c r="B1499" t="s">
        <v>392</v>
      </c>
      <c r="C1499">
        <v>66224</v>
      </c>
      <c r="D1499" t="s">
        <v>685</v>
      </c>
      <c r="E1499" t="s">
        <v>908</v>
      </c>
      <c r="F1499" t="s">
        <v>908</v>
      </c>
      <c r="G1499" t="s">
        <v>590</v>
      </c>
      <c r="H1499">
        <v>20</v>
      </c>
      <c r="I1499" t="s">
        <v>587</v>
      </c>
      <c r="J1499" t="s">
        <v>588</v>
      </c>
      <c r="K1499" t="s">
        <v>598</v>
      </c>
      <c r="L1499" t="s">
        <v>24</v>
      </c>
      <c r="M1499" t="s">
        <v>908</v>
      </c>
      <c r="Z1499">
        <v>16</v>
      </c>
      <c r="AA1499">
        <v>14</v>
      </c>
      <c r="AB1499">
        <v>30</v>
      </c>
    </row>
    <row r="1500" spans="1:28" x14ac:dyDescent="0.2">
      <c r="A1500">
        <v>166224027</v>
      </c>
      <c r="B1500" t="s">
        <v>392</v>
      </c>
      <c r="C1500">
        <v>66224</v>
      </c>
      <c r="D1500" t="s">
        <v>685</v>
      </c>
      <c r="E1500" t="s">
        <v>908</v>
      </c>
      <c r="F1500" t="s">
        <v>908</v>
      </c>
      <c r="G1500" t="s">
        <v>590</v>
      </c>
      <c r="H1500" t="s">
        <v>598</v>
      </c>
      <c r="I1500" t="s">
        <v>587</v>
      </c>
      <c r="J1500" t="s">
        <v>588</v>
      </c>
      <c r="K1500">
        <v>20</v>
      </c>
      <c r="L1500" t="s">
        <v>24</v>
      </c>
      <c r="M1500" t="s">
        <v>908</v>
      </c>
      <c r="Y1500">
        <v>16</v>
      </c>
      <c r="AB1500">
        <v>16</v>
      </c>
    </row>
    <row r="1501" spans="1:28" x14ac:dyDescent="0.2">
      <c r="A1501">
        <v>166224027</v>
      </c>
      <c r="B1501" t="s">
        <v>392</v>
      </c>
      <c r="C1501">
        <v>66224</v>
      </c>
      <c r="D1501" t="s">
        <v>685</v>
      </c>
      <c r="E1501" t="s">
        <v>908</v>
      </c>
      <c r="F1501" t="s">
        <v>908</v>
      </c>
      <c r="G1501" t="s">
        <v>585</v>
      </c>
      <c r="H1501">
        <v>10</v>
      </c>
      <c r="I1501" t="s">
        <v>587</v>
      </c>
      <c r="J1501" t="s">
        <v>588</v>
      </c>
      <c r="K1501" t="s">
        <v>586</v>
      </c>
      <c r="L1501" t="s">
        <v>24</v>
      </c>
      <c r="M1501" t="s">
        <v>908</v>
      </c>
      <c r="Z1501">
        <v>0</v>
      </c>
      <c r="AB1501">
        <v>0</v>
      </c>
    </row>
    <row r="1502" spans="1:28" x14ac:dyDescent="0.2">
      <c r="A1502">
        <v>166224027</v>
      </c>
      <c r="B1502" t="s">
        <v>392</v>
      </c>
      <c r="C1502">
        <v>66224</v>
      </c>
      <c r="D1502" t="s">
        <v>685</v>
      </c>
      <c r="E1502" t="s">
        <v>908</v>
      </c>
      <c r="F1502" t="s">
        <v>908</v>
      </c>
      <c r="G1502" t="s">
        <v>585</v>
      </c>
      <c r="H1502" t="s">
        <v>586</v>
      </c>
      <c r="I1502" t="s">
        <v>587</v>
      </c>
      <c r="J1502" t="s">
        <v>588</v>
      </c>
      <c r="K1502">
        <v>10</v>
      </c>
      <c r="L1502" t="s">
        <v>24</v>
      </c>
      <c r="M1502" t="s">
        <v>908</v>
      </c>
      <c r="Y1502">
        <v>0</v>
      </c>
      <c r="AB1502">
        <v>0</v>
      </c>
    </row>
    <row r="1503" spans="1:28" x14ac:dyDescent="0.2">
      <c r="A1503">
        <v>166224028</v>
      </c>
      <c r="B1503" t="s">
        <v>392</v>
      </c>
      <c r="C1503">
        <v>66224</v>
      </c>
      <c r="D1503" t="s">
        <v>584</v>
      </c>
      <c r="E1503" t="s">
        <v>908</v>
      </c>
      <c r="F1503" t="s">
        <v>908</v>
      </c>
      <c r="G1503" t="s">
        <v>590</v>
      </c>
      <c r="H1503">
        <v>10</v>
      </c>
      <c r="I1503" t="s">
        <v>587</v>
      </c>
      <c r="J1503" t="s">
        <v>588</v>
      </c>
      <c r="K1503" t="s">
        <v>586</v>
      </c>
      <c r="L1503" t="s">
        <v>24</v>
      </c>
      <c r="M1503" t="s">
        <v>908</v>
      </c>
      <c r="AA1503">
        <v>0</v>
      </c>
      <c r="AB1503">
        <v>0</v>
      </c>
    </row>
    <row r="1504" spans="1:28" x14ac:dyDescent="0.2">
      <c r="A1504">
        <v>166224028</v>
      </c>
      <c r="B1504" t="s">
        <v>392</v>
      </c>
      <c r="C1504">
        <v>66224</v>
      </c>
      <c r="D1504" t="s">
        <v>584</v>
      </c>
      <c r="E1504" t="s">
        <v>908</v>
      </c>
      <c r="F1504" t="s">
        <v>908</v>
      </c>
      <c r="G1504" t="s">
        <v>590</v>
      </c>
      <c r="H1504">
        <v>20</v>
      </c>
      <c r="I1504" t="s">
        <v>587</v>
      </c>
      <c r="J1504" t="s">
        <v>588</v>
      </c>
      <c r="K1504" t="s">
        <v>598</v>
      </c>
      <c r="L1504" t="s">
        <v>24</v>
      </c>
      <c r="M1504" t="s">
        <v>908</v>
      </c>
      <c r="Z1504">
        <v>30</v>
      </c>
      <c r="AA1504">
        <v>0</v>
      </c>
      <c r="AB1504">
        <v>30</v>
      </c>
    </row>
    <row r="1505" spans="1:28" x14ac:dyDescent="0.2">
      <c r="A1505">
        <v>166224028</v>
      </c>
      <c r="B1505" t="s">
        <v>392</v>
      </c>
      <c r="C1505">
        <v>66224</v>
      </c>
      <c r="D1505" t="s">
        <v>584</v>
      </c>
      <c r="E1505" t="s">
        <v>908</v>
      </c>
      <c r="F1505" t="s">
        <v>908</v>
      </c>
      <c r="G1505" t="s">
        <v>590</v>
      </c>
      <c r="H1505" t="s">
        <v>598</v>
      </c>
      <c r="I1505" t="s">
        <v>587</v>
      </c>
      <c r="J1505" t="s">
        <v>588</v>
      </c>
      <c r="K1505">
        <v>20</v>
      </c>
      <c r="L1505" t="s">
        <v>24</v>
      </c>
      <c r="M1505" t="s">
        <v>908</v>
      </c>
      <c r="Y1505">
        <v>35</v>
      </c>
      <c r="AB1505">
        <v>35</v>
      </c>
    </row>
    <row r="1506" spans="1:28" x14ac:dyDescent="0.2">
      <c r="A1506">
        <v>166224028</v>
      </c>
      <c r="B1506" t="s">
        <v>392</v>
      </c>
      <c r="C1506">
        <v>66224</v>
      </c>
      <c r="D1506" t="s">
        <v>584</v>
      </c>
      <c r="E1506" t="s">
        <v>908</v>
      </c>
      <c r="F1506" t="s">
        <v>908</v>
      </c>
      <c r="G1506" t="s">
        <v>585</v>
      </c>
      <c r="H1506">
        <v>10</v>
      </c>
      <c r="I1506" t="s">
        <v>587</v>
      </c>
      <c r="J1506" t="s">
        <v>588</v>
      </c>
      <c r="K1506" t="s">
        <v>586</v>
      </c>
      <c r="L1506" t="s">
        <v>24</v>
      </c>
      <c r="M1506" t="s">
        <v>908</v>
      </c>
      <c r="Z1506">
        <v>0</v>
      </c>
      <c r="AB1506">
        <v>0</v>
      </c>
    </row>
    <row r="1507" spans="1:28" x14ac:dyDescent="0.2">
      <c r="A1507">
        <v>166224028</v>
      </c>
      <c r="B1507" t="s">
        <v>392</v>
      </c>
      <c r="C1507">
        <v>66224</v>
      </c>
      <c r="D1507" t="s">
        <v>584</v>
      </c>
      <c r="E1507" t="s">
        <v>908</v>
      </c>
      <c r="F1507" t="s">
        <v>908</v>
      </c>
      <c r="G1507" t="s">
        <v>585</v>
      </c>
      <c r="H1507" t="s">
        <v>586</v>
      </c>
      <c r="I1507" t="s">
        <v>587</v>
      </c>
      <c r="J1507" t="s">
        <v>588</v>
      </c>
      <c r="K1507">
        <v>10</v>
      </c>
      <c r="L1507" t="s">
        <v>24</v>
      </c>
      <c r="M1507" t="s">
        <v>908</v>
      </c>
      <c r="Y1507">
        <v>0</v>
      </c>
      <c r="AB1507">
        <v>0</v>
      </c>
    </row>
    <row r="1508" spans="1:28" x14ac:dyDescent="0.2">
      <c r="A1508">
        <v>166224029</v>
      </c>
      <c r="B1508" t="s">
        <v>392</v>
      </c>
      <c r="C1508">
        <v>66224</v>
      </c>
      <c r="D1508" t="s">
        <v>847</v>
      </c>
      <c r="E1508" t="s">
        <v>908</v>
      </c>
      <c r="F1508" t="s">
        <v>908</v>
      </c>
      <c r="G1508" t="s">
        <v>590</v>
      </c>
      <c r="H1508">
        <v>10</v>
      </c>
      <c r="I1508" t="s">
        <v>587</v>
      </c>
      <c r="J1508" t="s">
        <v>588</v>
      </c>
      <c r="K1508" t="s">
        <v>586</v>
      </c>
      <c r="L1508" t="s">
        <v>24</v>
      </c>
      <c r="M1508" t="s">
        <v>908</v>
      </c>
      <c r="Z1508">
        <v>10</v>
      </c>
      <c r="AA1508">
        <v>10</v>
      </c>
      <c r="AB1508">
        <v>20</v>
      </c>
    </row>
    <row r="1509" spans="1:28" x14ac:dyDescent="0.2">
      <c r="A1509">
        <v>166224029</v>
      </c>
      <c r="B1509" t="s">
        <v>392</v>
      </c>
      <c r="C1509">
        <v>66224</v>
      </c>
      <c r="D1509" t="s">
        <v>847</v>
      </c>
      <c r="E1509" t="s">
        <v>908</v>
      </c>
      <c r="F1509" t="s">
        <v>908</v>
      </c>
      <c r="G1509" t="s">
        <v>590</v>
      </c>
      <c r="H1509" t="s">
        <v>586</v>
      </c>
      <c r="I1509" t="s">
        <v>587</v>
      </c>
      <c r="J1509" t="s">
        <v>588</v>
      </c>
      <c r="K1509">
        <v>10</v>
      </c>
      <c r="L1509" t="s">
        <v>24</v>
      </c>
      <c r="M1509" t="s">
        <v>908</v>
      </c>
      <c r="Y1509">
        <v>10</v>
      </c>
      <c r="AB1509">
        <v>10</v>
      </c>
    </row>
    <row r="1510" spans="1:28" x14ac:dyDescent="0.2">
      <c r="A1510">
        <v>166224030</v>
      </c>
      <c r="B1510" t="s">
        <v>392</v>
      </c>
      <c r="C1510">
        <v>66224</v>
      </c>
      <c r="D1510" t="s">
        <v>584</v>
      </c>
      <c r="E1510" t="s">
        <v>908</v>
      </c>
      <c r="F1510" t="s">
        <v>908</v>
      </c>
      <c r="G1510" t="s">
        <v>590</v>
      </c>
      <c r="H1510">
        <v>20</v>
      </c>
      <c r="I1510" t="s">
        <v>587</v>
      </c>
      <c r="J1510" t="s">
        <v>588</v>
      </c>
      <c r="K1510" t="s">
        <v>598</v>
      </c>
      <c r="L1510" t="s">
        <v>24</v>
      </c>
      <c r="M1510" t="s">
        <v>908</v>
      </c>
      <c r="Z1510">
        <v>70</v>
      </c>
      <c r="AA1510">
        <v>75</v>
      </c>
      <c r="AB1510">
        <v>145</v>
      </c>
    </row>
    <row r="1511" spans="1:28" x14ac:dyDescent="0.2">
      <c r="A1511">
        <v>166224030</v>
      </c>
      <c r="B1511" t="s">
        <v>392</v>
      </c>
      <c r="C1511">
        <v>66224</v>
      </c>
      <c r="D1511" t="s">
        <v>584</v>
      </c>
      <c r="E1511" t="s">
        <v>908</v>
      </c>
      <c r="F1511" t="s">
        <v>908</v>
      </c>
      <c r="G1511" t="s">
        <v>590</v>
      </c>
      <c r="H1511" t="s">
        <v>598</v>
      </c>
      <c r="I1511" t="s">
        <v>587</v>
      </c>
      <c r="J1511" t="s">
        <v>588</v>
      </c>
      <c r="K1511">
        <v>20</v>
      </c>
      <c r="L1511" t="s">
        <v>24</v>
      </c>
      <c r="M1511" t="s">
        <v>908</v>
      </c>
      <c r="Y1511">
        <v>90</v>
      </c>
      <c r="AB1511">
        <v>90</v>
      </c>
    </row>
    <row r="1512" spans="1:28" x14ac:dyDescent="0.2">
      <c r="A1512">
        <v>166224031</v>
      </c>
      <c r="B1512" t="s">
        <v>392</v>
      </c>
      <c r="C1512">
        <v>66224</v>
      </c>
      <c r="D1512" t="s">
        <v>811</v>
      </c>
      <c r="E1512" t="s">
        <v>908</v>
      </c>
      <c r="F1512" t="s">
        <v>908</v>
      </c>
      <c r="G1512" t="s">
        <v>590</v>
      </c>
      <c r="H1512">
        <v>10</v>
      </c>
      <c r="I1512" t="s">
        <v>587</v>
      </c>
      <c r="J1512" t="s">
        <v>588</v>
      </c>
      <c r="K1512" t="s">
        <v>586</v>
      </c>
      <c r="L1512" t="s">
        <v>24</v>
      </c>
      <c r="M1512" t="s">
        <v>908</v>
      </c>
      <c r="Z1512">
        <v>0</v>
      </c>
      <c r="AA1512">
        <v>0</v>
      </c>
      <c r="AB1512">
        <v>0</v>
      </c>
    </row>
    <row r="1513" spans="1:28" x14ac:dyDescent="0.2">
      <c r="A1513">
        <v>166224031</v>
      </c>
      <c r="B1513" t="s">
        <v>392</v>
      </c>
      <c r="C1513">
        <v>66224</v>
      </c>
      <c r="D1513" t="s">
        <v>811</v>
      </c>
      <c r="E1513" t="s">
        <v>908</v>
      </c>
      <c r="F1513" t="s">
        <v>908</v>
      </c>
      <c r="G1513" t="s">
        <v>590</v>
      </c>
      <c r="H1513" t="s">
        <v>598</v>
      </c>
      <c r="I1513" t="s">
        <v>587</v>
      </c>
      <c r="J1513" t="s">
        <v>588</v>
      </c>
      <c r="K1513">
        <v>20</v>
      </c>
      <c r="L1513" t="s">
        <v>24</v>
      </c>
      <c r="M1513" t="s">
        <v>908</v>
      </c>
      <c r="Y1513">
        <v>5</v>
      </c>
      <c r="AB1513">
        <v>5</v>
      </c>
    </row>
    <row r="1514" spans="1:28" x14ac:dyDescent="0.2">
      <c r="A1514">
        <v>166224032</v>
      </c>
      <c r="B1514" t="s">
        <v>392</v>
      </c>
      <c r="C1514">
        <v>66224</v>
      </c>
      <c r="D1514" t="s">
        <v>657</v>
      </c>
      <c r="E1514" t="s">
        <v>908</v>
      </c>
      <c r="F1514" t="s">
        <v>908</v>
      </c>
      <c r="G1514" t="s">
        <v>590</v>
      </c>
      <c r="H1514">
        <v>10</v>
      </c>
      <c r="I1514" t="s">
        <v>587</v>
      </c>
      <c r="J1514" t="s">
        <v>588</v>
      </c>
      <c r="K1514" t="s">
        <v>586</v>
      </c>
      <c r="L1514" t="s">
        <v>24</v>
      </c>
      <c r="M1514" t="s">
        <v>908</v>
      </c>
      <c r="Z1514">
        <v>4</v>
      </c>
      <c r="AA1514">
        <v>4</v>
      </c>
      <c r="AB1514">
        <v>8</v>
      </c>
    </row>
    <row r="1515" spans="1:28" x14ac:dyDescent="0.2">
      <c r="A1515">
        <v>166224032</v>
      </c>
      <c r="B1515" t="s">
        <v>392</v>
      </c>
      <c r="C1515">
        <v>66224</v>
      </c>
      <c r="D1515" t="s">
        <v>657</v>
      </c>
      <c r="E1515" t="s">
        <v>908</v>
      </c>
      <c r="F1515" t="s">
        <v>908</v>
      </c>
      <c r="G1515" t="s">
        <v>590</v>
      </c>
      <c r="H1515">
        <v>20</v>
      </c>
      <c r="I1515" t="s">
        <v>587</v>
      </c>
      <c r="J1515" t="s">
        <v>588</v>
      </c>
      <c r="K1515" t="s">
        <v>598</v>
      </c>
      <c r="L1515" t="s">
        <v>24</v>
      </c>
      <c r="M1515" t="s">
        <v>908</v>
      </c>
      <c r="Z1515">
        <v>20</v>
      </c>
      <c r="AA1515">
        <v>20</v>
      </c>
      <c r="AB1515">
        <v>40</v>
      </c>
    </row>
    <row r="1516" spans="1:28" x14ac:dyDescent="0.2">
      <c r="A1516">
        <v>166224032</v>
      </c>
      <c r="B1516" t="s">
        <v>392</v>
      </c>
      <c r="C1516">
        <v>66224</v>
      </c>
      <c r="D1516" t="s">
        <v>657</v>
      </c>
      <c r="E1516" t="s">
        <v>908</v>
      </c>
      <c r="F1516" t="s">
        <v>908</v>
      </c>
      <c r="G1516" t="s">
        <v>590</v>
      </c>
      <c r="H1516" t="s">
        <v>598</v>
      </c>
      <c r="I1516" t="s">
        <v>587</v>
      </c>
      <c r="J1516" t="s">
        <v>588</v>
      </c>
      <c r="K1516">
        <v>20</v>
      </c>
      <c r="L1516" t="s">
        <v>24</v>
      </c>
      <c r="M1516" t="s">
        <v>908</v>
      </c>
      <c r="Y1516">
        <v>20</v>
      </c>
      <c r="AB1516">
        <v>20</v>
      </c>
    </row>
    <row r="1517" spans="1:28" x14ac:dyDescent="0.2">
      <c r="A1517">
        <v>166224032</v>
      </c>
      <c r="B1517" t="s">
        <v>392</v>
      </c>
      <c r="C1517">
        <v>66224</v>
      </c>
      <c r="D1517" t="s">
        <v>657</v>
      </c>
      <c r="E1517" t="s">
        <v>908</v>
      </c>
      <c r="F1517" t="s">
        <v>908</v>
      </c>
      <c r="G1517" t="s">
        <v>590</v>
      </c>
      <c r="H1517" t="s">
        <v>586</v>
      </c>
      <c r="I1517" t="s">
        <v>587</v>
      </c>
      <c r="J1517" t="s">
        <v>588</v>
      </c>
      <c r="K1517">
        <v>10</v>
      </c>
      <c r="L1517" t="s">
        <v>24</v>
      </c>
      <c r="M1517" t="s">
        <v>908</v>
      </c>
      <c r="Y1517">
        <v>4</v>
      </c>
      <c r="AB1517">
        <v>4</v>
      </c>
    </row>
    <row r="1518" spans="1:28" x14ac:dyDescent="0.2">
      <c r="A1518">
        <v>166224033</v>
      </c>
      <c r="B1518" t="s">
        <v>392</v>
      </c>
      <c r="C1518">
        <v>66224</v>
      </c>
      <c r="D1518" t="s">
        <v>789</v>
      </c>
      <c r="E1518" t="s">
        <v>908</v>
      </c>
      <c r="F1518" t="s">
        <v>908</v>
      </c>
      <c r="G1518" t="s">
        <v>590</v>
      </c>
      <c r="H1518">
        <v>10</v>
      </c>
      <c r="I1518" t="s">
        <v>587</v>
      </c>
      <c r="J1518" t="s">
        <v>588</v>
      </c>
      <c r="K1518" t="s">
        <v>586</v>
      </c>
      <c r="L1518" t="s">
        <v>24</v>
      </c>
      <c r="M1518" t="s">
        <v>908</v>
      </c>
      <c r="Z1518">
        <v>0</v>
      </c>
      <c r="AA1518">
        <v>0</v>
      </c>
      <c r="AB1518">
        <v>0</v>
      </c>
    </row>
    <row r="1519" spans="1:28" x14ac:dyDescent="0.2">
      <c r="A1519">
        <v>166224033</v>
      </c>
      <c r="B1519" t="s">
        <v>392</v>
      </c>
      <c r="C1519">
        <v>66224</v>
      </c>
      <c r="D1519" t="s">
        <v>789</v>
      </c>
      <c r="E1519" t="s">
        <v>908</v>
      </c>
      <c r="F1519" t="s">
        <v>908</v>
      </c>
      <c r="G1519" t="s">
        <v>590</v>
      </c>
      <c r="H1519">
        <v>20</v>
      </c>
      <c r="I1519" t="s">
        <v>587</v>
      </c>
      <c r="J1519" t="s">
        <v>588</v>
      </c>
      <c r="K1519" t="s">
        <v>598</v>
      </c>
      <c r="L1519" t="s">
        <v>24</v>
      </c>
      <c r="M1519" t="s">
        <v>908</v>
      </c>
      <c r="Z1519">
        <v>20</v>
      </c>
      <c r="AA1519">
        <v>20</v>
      </c>
      <c r="AB1519">
        <v>40</v>
      </c>
    </row>
    <row r="1520" spans="1:28" x14ac:dyDescent="0.2">
      <c r="A1520">
        <v>166224033</v>
      </c>
      <c r="B1520" t="s">
        <v>392</v>
      </c>
      <c r="C1520">
        <v>66224</v>
      </c>
      <c r="D1520" t="s">
        <v>789</v>
      </c>
      <c r="E1520" t="s">
        <v>908</v>
      </c>
      <c r="F1520" t="s">
        <v>908</v>
      </c>
      <c r="G1520" t="s">
        <v>590</v>
      </c>
      <c r="H1520" t="s">
        <v>598</v>
      </c>
      <c r="I1520" t="s">
        <v>587</v>
      </c>
      <c r="J1520" t="s">
        <v>588</v>
      </c>
      <c r="K1520">
        <v>20</v>
      </c>
      <c r="L1520" t="s">
        <v>24</v>
      </c>
      <c r="M1520" t="s">
        <v>908</v>
      </c>
      <c r="Y1520">
        <v>20</v>
      </c>
      <c r="AB1520">
        <v>20</v>
      </c>
    </row>
    <row r="1521" spans="1:28" x14ac:dyDescent="0.2">
      <c r="A1521">
        <v>166224033</v>
      </c>
      <c r="B1521" t="s">
        <v>392</v>
      </c>
      <c r="C1521">
        <v>66224</v>
      </c>
      <c r="D1521" t="s">
        <v>789</v>
      </c>
      <c r="E1521" t="s">
        <v>908</v>
      </c>
      <c r="F1521" t="s">
        <v>908</v>
      </c>
      <c r="G1521" t="s">
        <v>590</v>
      </c>
      <c r="H1521" t="s">
        <v>586</v>
      </c>
      <c r="I1521" t="s">
        <v>587</v>
      </c>
      <c r="J1521" t="s">
        <v>588</v>
      </c>
      <c r="K1521">
        <v>10</v>
      </c>
      <c r="L1521" t="s">
        <v>24</v>
      </c>
      <c r="M1521" t="s">
        <v>908</v>
      </c>
      <c r="Y1521">
        <v>0</v>
      </c>
      <c r="AB1521">
        <v>0</v>
      </c>
    </row>
    <row r="1522" spans="1:28" x14ac:dyDescent="0.2">
      <c r="A1522">
        <v>166224035</v>
      </c>
      <c r="B1522" t="s">
        <v>392</v>
      </c>
      <c r="C1522">
        <v>66224</v>
      </c>
      <c r="D1522" t="s">
        <v>584</v>
      </c>
      <c r="E1522" t="s">
        <v>908</v>
      </c>
      <c r="F1522" t="s">
        <v>908</v>
      </c>
      <c r="G1522" t="s">
        <v>590</v>
      </c>
      <c r="H1522">
        <v>20</v>
      </c>
      <c r="I1522" t="s">
        <v>587</v>
      </c>
      <c r="J1522" t="s">
        <v>588</v>
      </c>
      <c r="K1522" t="s">
        <v>598</v>
      </c>
      <c r="L1522" t="s">
        <v>24</v>
      </c>
      <c r="M1522" t="s">
        <v>908</v>
      </c>
      <c r="Z1522">
        <v>0</v>
      </c>
      <c r="AA1522">
        <v>0</v>
      </c>
      <c r="AB1522">
        <v>0</v>
      </c>
    </row>
    <row r="1523" spans="1:28" x14ac:dyDescent="0.2">
      <c r="A1523">
        <v>166224035</v>
      </c>
      <c r="B1523" t="s">
        <v>392</v>
      </c>
      <c r="C1523">
        <v>66224</v>
      </c>
      <c r="D1523" t="s">
        <v>584</v>
      </c>
      <c r="E1523" t="s">
        <v>908</v>
      </c>
      <c r="F1523" t="s">
        <v>908</v>
      </c>
      <c r="G1523" t="s">
        <v>590</v>
      </c>
      <c r="H1523" t="s">
        <v>598</v>
      </c>
      <c r="I1523" t="s">
        <v>587</v>
      </c>
      <c r="J1523" t="s">
        <v>588</v>
      </c>
      <c r="K1523">
        <v>20</v>
      </c>
      <c r="L1523" t="s">
        <v>24</v>
      </c>
      <c r="M1523" t="s">
        <v>908</v>
      </c>
      <c r="Y1523">
        <v>0</v>
      </c>
      <c r="AB1523">
        <v>0</v>
      </c>
    </row>
    <row r="1524" spans="1:28" x14ac:dyDescent="0.2">
      <c r="A1524">
        <v>166224036</v>
      </c>
      <c r="B1524" t="s">
        <v>392</v>
      </c>
      <c r="C1524">
        <v>66224</v>
      </c>
      <c r="D1524" t="s">
        <v>650</v>
      </c>
      <c r="E1524" t="s">
        <v>908</v>
      </c>
      <c r="F1524" t="s">
        <v>908</v>
      </c>
      <c r="G1524" t="s">
        <v>590</v>
      </c>
      <c r="H1524">
        <v>20</v>
      </c>
      <c r="I1524" t="s">
        <v>587</v>
      </c>
      <c r="J1524" t="s">
        <v>588</v>
      </c>
      <c r="K1524" t="s">
        <v>598</v>
      </c>
      <c r="L1524" t="s">
        <v>24</v>
      </c>
      <c r="M1524" t="s">
        <v>908</v>
      </c>
      <c r="Z1524">
        <v>45</v>
      </c>
      <c r="AB1524">
        <v>45</v>
      </c>
    </row>
    <row r="1525" spans="1:28" x14ac:dyDescent="0.2">
      <c r="A1525">
        <v>166224036</v>
      </c>
      <c r="B1525" t="s">
        <v>392</v>
      </c>
      <c r="C1525">
        <v>66224</v>
      </c>
      <c r="D1525" t="s">
        <v>650</v>
      </c>
      <c r="E1525" t="s">
        <v>908</v>
      </c>
      <c r="F1525" t="s">
        <v>908</v>
      </c>
      <c r="G1525" t="s">
        <v>590</v>
      </c>
      <c r="H1525" t="s">
        <v>598</v>
      </c>
      <c r="I1525" t="s">
        <v>587</v>
      </c>
      <c r="J1525" t="s">
        <v>588</v>
      </c>
      <c r="K1525">
        <v>20</v>
      </c>
      <c r="L1525" t="s">
        <v>24</v>
      </c>
      <c r="M1525" t="s">
        <v>908</v>
      </c>
      <c r="Y1525">
        <v>45</v>
      </c>
      <c r="AB1525">
        <v>45</v>
      </c>
    </row>
    <row r="1526" spans="1:28" x14ac:dyDescent="0.2">
      <c r="A1526">
        <v>166224037</v>
      </c>
      <c r="B1526" t="s">
        <v>392</v>
      </c>
      <c r="C1526">
        <v>66224</v>
      </c>
      <c r="D1526" t="s">
        <v>690</v>
      </c>
      <c r="E1526" t="s">
        <v>908</v>
      </c>
      <c r="F1526" t="s">
        <v>908</v>
      </c>
      <c r="G1526" t="s">
        <v>590</v>
      </c>
      <c r="H1526">
        <v>10</v>
      </c>
      <c r="I1526" t="s">
        <v>587</v>
      </c>
      <c r="J1526" t="s">
        <v>588</v>
      </c>
      <c r="K1526" t="s">
        <v>586</v>
      </c>
      <c r="L1526" t="s">
        <v>24</v>
      </c>
      <c r="M1526" t="s">
        <v>908</v>
      </c>
      <c r="Z1526">
        <v>0</v>
      </c>
      <c r="AA1526">
        <v>0</v>
      </c>
      <c r="AB1526">
        <v>0</v>
      </c>
    </row>
    <row r="1527" spans="1:28" x14ac:dyDescent="0.2">
      <c r="A1527">
        <v>166224037</v>
      </c>
      <c r="B1527" t="s">
        <v>392</v>
      </c>
      <c r="C1527">
        <v>66224</v>
      </c>
      <c r="D1527" t="s">
        <v>690</v>
      </c>
      <c r="E1527" t="s">
        <v>908</v>
      </c>
      <c r="F1527" t="s">
        <v>908</v>
      </c>
      <c r="G1527" t="s">
        <v>590</v>
      </c>
      <c r="H1527" t="s">
        <v>598</v>
      </c>
      <c r="I1527" t="s">
        <v>587</v>
      </c>
      <c r="J1527" t="s">
        <v>588</v>
      </c>
      <c r="K1527">
        <v>20</v>
      </c>
      <c r="L1527" t="s">
        <v>24</v>
      </c>
      <c r="M1527" t="s">
        <v>908</v>
      </c>
      <c r="Y1527">
        <v>5</v>
      </c>
      <c r="AB1527">
        <v>5</v>
      </c>
    </row>
    <row r="1528" spans="1:28" x14ac:dyDescent="0.2">
      <c r="A1528">
        <v>166224038</v>
      </c>
      <c r="B1528" t="s">
        <v>392</v>
      </c>
      <c r="C1528">
        <v>66224</v>
      </c>
      <c r="D1528" t="s">
        <v>774</v>
      </c>
      <c r="E1528" t="s">
        <v>908</v>
      </c>
      <c r="F1528" t="s">
        <v>908</v>
      </c>
      <c r="G1528" t="s">
        <v>590</v>
      </c>
      <c r="H1528">
        <v>10</v>
      </c>
      <c r="I1528" t="s">
        <v>587</v>
      </c>
      <c r="J1528" t="s">
        <v>588</v>
      </c>
      <c r="K1528" t="s">
        <v>586</v>
      </c>
      <c r="L1528" t="s">
        <v>24</v>
      </c>
      <c r="M1528" t="s">
        <v>908</v>
      </c>
      <c r="Z1528">
        <v>0</v>
      </c>
      <c r="AA1528">
        <v>0</v>
      </c>
      <c r="AB1528">
        <v>0</v>
      </c>
    </row>
    <row r="1529" spans="1:28" x14ac:dyDescent="0.2">
      <c r="A1529">
        <v>166224038</v>
      </c>
      <c r="B1529" t="s">
        <v>392</v>
      </c>
      <c r="C1529">
        <v>66224</v>
      </c>
      <c r="D1529" t="s">
        <v>774</v>
      </c>
      <c r="E1529" t="s">
        <v>908</v>
      </c>
      <c r="F1529" t="s">
        <v>908</v>
      </c>
      <c r="G1529" t="s">
        <v>590</v>
      </c>
      <c r="H1529" t="s">
        <v>586</v>
      </c>
      <c r="I1529" t="s">
        <v>587</v>
      </c>
      <c r="J1529" t="s">
        <v>588</v>
      </c>
      <c r="K1529">
        <v>10</v>
      </c>
      <c r="L1529" t="s">
        <v>24</v>
      </c>
      <c r="M1529" t="s">
        <v>908</v>
      </c>
      <c r="Y1529">
        <v>0</v>
      </c>
      <c r="AB1529">
        <v>0</v>
      </c>
    </row>
    <row r="1530" spans="1:28" x14ac:dyDescent="0.2">
      <c r="A1530">
        <v>166224039</v>
      </c>
      <c r="B1530" t="s">
        <v>392</v>
      </c>
      <c r="C1530">
        <v>66224</v>
      </c>
      <c r="D1530" t="s">
        <v>691</v>
      </c>
      <c r="E1530" t="s">
        <v>908</v>
      </c>
      <c r="F1530" t="s">
        <v>908</v>
      </c>
      <c r="G1530" t="s">
        <v>590</v>
      </c>
      <c r="H1530">
        <v>20</v>
      </c>
      <c r="I1530" t="s">
        <v>587</v>
      </c>
      <c r="J1530" t="s">
        <v>588</v>
      </c>
      <c r="K1530" t="s">
        <v>598</v>
      </c>
      <c r="L1530" t="s">
        <v>24</v>
      </c>
      <c r="M1530" t="s">
        <v>908</v>
      </c>
      <c r="Z1530">
        <v>10</v>
      </c>
      <c r="AA1530">
        <v>10</v>
      </c>
      <c r="AB1530">
        <v>20</v>
      </c>
    </row>
    <row r="1531" spans="1:28" x14ac:dyDescent="0.2">
      <c r="A1531">
        <v>166224039</v>
      </c>
      <c r="B1531" t="s">
        <v>392</v>
      </c>
      <c r="C1531">
        <v>66224</v>
      </c>
      <c r="D1531" t="s">
        <v>691</v>
      </c>
      <c r="E1531" t="s">
        <v>908</v>
      </c>
      <c r="F1531" t="s">
        <v>908</v>
      </c>
      <c r="G1531" t="s">
        <v>590</v>
      </c>
      <c r="H1531" t="s">
        <v>598</v>
      </c>
      <c r="I1531" t="s">
        <v>587</v>
      </c>
      <c r="J1531" t="s">
        <v>588</v>
      </c>
      <c r="K1531">
        <v>20</v>
      </c>
      <c r="L1531" t="s">
        <v>24</v>
      </c>
      <c r="M1531" t="s">
        <v>908</v>
      </c>
      <c r="Y1531">
        <v>10</v>
      </c>
      <c r="AB1531">
        <v>10</v>
      </c>
    </row>
    <row r="1532" spans="1:28" x14ac:dyDescent="0.2">
      <c r="A1532">
        <v>166224040</v>
      </c>
      <c r="B1532" t="s">
        <v>392</v>
      </c>
      <c r="C1532">
        <v>66224</v>
      </c>
      <c r="D1532" t="s">
        <v>723</v>
      </c>
      <c r="E1532" t="s">
        <v>908</v>
      </c>
      <c r="F1532" t="s">
        <v>908</v>
      </c>
      <c r="G1532" t="s">
        <v>590</v>
      </c>
      <c r="H1532">
        <v>10</v>
      </c>
      <c r="I1532" t="s">
        <v>587</v>
      </c>
      <c r="J1532" t="s">
        <v>588</v>
      </c>
      <c r="K1532" t="s">
        <v>586</v>
      </c>
      <c r="L1532" t="s">
        <v>24</v>
      </c>
      <c r="M1532" t="s">
        <v>908</v>
      </c>
      <c r="Z1532">
        <v>6</v>
      </c>
      <c r="AA1532">
        <v>6</v>
      </c>
      <c r="AB1532">
        <v>12</v>
      </c>
    </row>
    <row r="1533" spans="1:28" x14ac:dyDescent="0.2">
      <c r="A1533">
        <v>166224040</v>
      </c>
      <c r="B1533" t="s">
        <v>392</v>
      </c>
      <c r="C1533">
        <v>66224</v>
      </c>
      <c r="D1533" t="s">
        <v>723</v>
      </c>
      <c r="E1533" t="s">
        <v>908</v>
      </c>
      <c r="F1533" t="s">
        <v>908</v>
      </c>
      <c r="G1533" t="s">
        <v>590</v>
      </c>
      <c r="H1533" t="s">
        <v>598</v>
      </c>
      <c r="I1533" t="s">
        <v>587</v>
      </c>
      <c r="J1533" t="s">
        <v>588</v>
      </c>
      <c r="K1533">
        <v>20</v>
      </c>
      <c r="L1533" t="s">
        <v>24</v>
      </c>
      <c r="M1533" t="s">
        <v>908</v>
      </c>
      <c r="Y1533">
        <v>15</v>
      </c>
      <c r="AB1533">
        <v>15</v>
      </c>
    </row>
    <row r="1534" spans="1:28" x14ac:dyDescent="0.2">
      <c r="A1534">
        <v>166224041</v>
      </c>
      <c r="B1534" t="s">
        <v>392</v>
      </c>
      <c r="C1534">
        <v>66224</v>
      </c>
      <c r="D1534" t="s">
        <v>640</v>
      </c>
      <c r="E1534" t="s">
        <v>908</v>
      </c>
      <c r="F1534" t="s">
        <v>908</v>
      </c>
      <c r="G1534" t="s">
        <v>590</v>
      </c>
      <c r="H1534" t="s">
        <v>586</v>
      </c>
      <c r="I1534" t="s">
        <v>587</v>
      </c>
      <c r="J1534" t="s">
        <v>588</v>
      </c>
      <c r="K1534">
        <v>10</v>
      </c>
      <c r="L1534" t="s">
        <v>24</v>
      </c>
      <c r="M1534" t="s">
        <v>908</v>
      </c>
      <c r="Y1534">
        <v>0</v>
      </c>
      <c r="AB1534">
        <v>0</v>
      </c>
    </row>
    <row r="1535" spans="1:28" x14ac:dyDescent="0.2">
      <c r="A1535">
        <v>166224042</v>
      </c>
      <c r="B1535" t="s">
        <v>392</v>
      </c>
      <c r="C1535">
        <v>66224</v>
      </c>
      <c r="D1535" t="s">
        <v>640</v>
      </c>
      <c r="E1535" t="s">
        <v>908</v>
      </c>
      <c r="F1535" t="s">
        <v>908</v>
      </c>
      <c r="G1535" t="s">
        <v>590</v>
      </c>
      <c r="H1535">
        <v>10</v>
      </c>
      <c r="I1535" t="s">
        <v>587</v>
      </c>
      <c r="J1535" t="s">
        <v>588</v>
      </c>
      <c r="K1535" t="s">
        <v>586</v>
      </c>
      <c r="L1535" t="s">
        <v>24</v>
      </c>
      <c r="M1535" t="s">
        <v>908</v>
      </c>
      <c r="Z1535">
        <v>0</v>
      </c>
      <c r="AB1535">
        <v>0</v>
      </c>
    </row>
    <row r="1536" spans="1:28" x14ac:dyDescent="0.2">
      <c r="A1536">
        <v>166224042</v>
      </c>
      <c r="B1536" t="s">
        <v>392</v>
      </c>
      <c r="C1536">
        <v>66224</v>
      </c>
      <c r="D1536" t="s">
        <v>640</v>
      </c>
      <c r="E1536" t="s">
        <v>908</v>
      </c>
      <c r="F1536" t="s">
        <v>908</v>
      </c>
      <c r="G1536" t="s">
        <v>590</v>
      </c>
      <c r="H1536">
        <v>20</v>
      </c>
      <c r="I1536" t="s">
        <v>587</v>
      </c>
      <c r="J1536" t="s">
        <v>588</v>
      </c>
      <c r="K1536" t="s">
        <v>598</v>
      </c>
      <c r="L1536" t="s">
        <v>24</v>
      </c>
      <c r="M1536" t="s">
        <v>908</v>
      </c>
      <c r="Z1536">
        <v>17</v>
      </c>
      <c r="AA1536">
        <v>17</v>
      </c>
      <c r="AB1536">
        <v>34</v>
      </c>
    </row>
    <row r="1537" spans="1:28" x14ac:dyDescent="0.2">
      <c r="A1537">
        <v>166224042</v>
      </c>
      <c r="B1537" t="s">
        <v>392</v>
      </c>
      <c r="C1537">
        <v>66224</v>
      </c>
      <c r="D1537" t="s">
        <v>640</v>
      </c>
      <c r="E1537" t="s">
        <v>908</v>
      </c>
      <c r="F1537" t="s">
        <v>908</v>
      </c>
      <c r="G1537" t="s">
        <v>590</v>
      </c>
      <c r="H1537" t="s">
        <v>586</v>
      </c>
      <c r="I1537" t="s">
        <v>587</v>
      </c>
      <c r="J1537" t="s">
        <v>588</v>
      </c>
      <c r="K1537">
        <v>10</v>
      </c>
      <c r="L1537" t="s">
        <v>24</v>
      </c>
      <c r="M1537" t="s">
        <v>908</v>
      </c>
      <c r="Y1537">
        <v>0</v>
      </c>
      <c r="AB1537">
        <v>0</v>
      </c>
    </row>
    <row r="1538" spans="1:28" x14ac:dyDescent="0.2">
      <c r="A1538">
        <v>166224043</v>
      </c>
      <c r="B1538" t="s">
        <v>392</v>
      </c>
      <c r="C1538">
        <v>66224</v>
      </c>
      <c r="D1538" t="s">
        <v>811</v>
      </c>
      <c r="E1538" t="s">
        <v>908</v>
      </c>
      <c r="F1538" t="s">
        <v>908</v>
      </c>
      <c r="G1538" t="s">
        <v>590</v>
      </c>
      <c r="H1538">
        <v>10</v>
      </c>
      <c r="I1538" t="s">
        <v>587</v>
      </c>
      <c r="J1538" t="s">
        <v>588</v>
      </c>
      <c r="K1538" t="s">
        <v>586</v>
      </c>
      <c r="L1538" t="s">
        <v>24</v>
      </c>
      <c r="M1538" t="s">
        <v>908</v>
      </c>
      <c r="Z1538">
        <v>16</v>
      </c>
      <c r="AA1538">
        <v>16</v>
      </c>
      <c r="AB1538">
        <v>32</v>
      </c>
    </row>
    <row r="1539" spans="1:28" x14ac:dyDescent="0.2">
      <c r="A1539">
        <v>166224043</v>
      </c>
      <c r="B1539" t="s">
        <v>392</v>
      </c>
      <c r="C1539">
        <v>66224</v>
      </c>
      <c r="D1539" t="s">
        <v>811</v>
      </c>
      <c r="E1539" t="s">
        <v>908</v>
      </c>
      <c r="F1539" t="s">
        <v>908</v>
      </c>
      <c r="G1539" t="s">
        <v>585</v>
      </c>
      <c r="H1539" t="s">
        <v>586</v>
      </c>
      <c r="I1539" t="s">
        <v>587</v>
      </c>
      <c r="J1539" t="s">
        <v>588</v>
      </c>
      <c r="K1539">
        <v>10</v>
      </c>
      <c r="L1539" t="s">
        <v>24</v>
      </c>
      <c r="M1539" t="s">
        <v>908</v>
      </c>
      <c r="Y1539">
        <v>12</v>
      </c>
      <c r="AB1539">
        <v>12</v>
      </c>
    </row>
    <row r="1540" spans="1:28" x14ac:dyDescent="0.2">
      <c r="A1540">
        <v>166224044</v>
      </c>
      <c r="B1540" t="s">
        <v>392</v>
      </c>
      <c r="C1540">
        <v>66224</v>
      </c>
      <c r="D1540" t="s">
        <v>622</v>
      </c>
      <c r="E1540" t="s">
        <v>908</v>
      </c>
      <c r="F1540" t="s">
        <v>908</v>
      </c>
      <c r="G1540" t="s">
        <v>590</v>
      </c>
      <c r="H1540">
        <v>10</v>
      </c>
      <c r="I1540" t="s">
        <v>587</v>
      </c>
      <c r="J1540" t="s">
        <v>588</v>
      </c>
      <c r="K1540" t="s">
        <v>586</v>
      </c>
      <c r="L1540" t="s">
        <v>24</v>
      </c>
      <c r="M1540" t="s">
        <v>908</v>
      </c>
      <c r="Z1540">
        <v>16</v>
      </c>
      <c r="AA1540">
        <v>0</v>
      </c>
      <c r="AB1540">
        <v>16</v>
      </c>
    </row>
    <row r="1541" spans="1:28" x14ac:dyDescent="0.2">
      <c r="A1541">
        <v>166224044</v>
      </c>
      <c r="B1541" t="s">
        <v>392</v>
      </c>
      <c r="C1541">
        <v>66224</v>
      </c>
      <c r="D1541" t="s">
        <v>622</v>
      </c>
      <c r="E1541" t="s">
        <v>908</v>
      </c>
      <c r="F1541" t="s">
        <v>908</v>
      </c>
      <c r="G1541" t="s">
        <v>590</v>
      </c>
      <c r="H1541" t="s">
        <v>586</v>
      </c>
      <c r="I1541" t="s">
        <v>587</v>
      </c>
      <c r="J1541" t="s">
        <v>588</v>
      </c>
      <c r="K1541">
        <v>10</v>
      </c>
      <c r="L1541" t="s">
        <v>24</v>
      </c>
      <c r="M1541" t="s">
        <v>908</v>
      </c>
      <c r="Y1541">
        <v>16</v>
      </c>
      <c r="AB1541">
        <v>16</v>
      </c>
    </row>
    <row r="1542" spans="1:28" x14ac:dyDescent="0.2">
      <c r="A1542">
        <v>166224045</v>
      </c>
      <c r="B1542" t="s">
        <v>392</v>
      </c>
      <c r="C1542">
        <v>66224</v>
      </c>
      <c r="D1542" t="s">
        <v>867</v>
      </c>
      <c r="E1542" t="s">
        <v>908</v>
      </c>
      <c r="F1542" t="s">
        <v>908</v>
      </c>
      <c r="G1542" t="s">
        <v>590</v>
      </c>
      <c r="H1542">
        <v>10</v>
      </c>
      <c r="I1542" t="s">
        <v>587</v>
      </c>
      <c r="J1542" t="s">
        <v>588</v>
      </c>
      <c r="K1542" t="s">
        <v>586</v>
      </c>
      <c r="L1542" t="s">
        <v>24</v>
      </c>
      <c r="M1542" t="s">
        <v>908</v>
      </c>
      <c r="Z1542">
        <v>16</v>
      </c>
      <c r="AA1542">
        <v>16</v>
      </c>
      <c r="AB1542">
        <v>32</v>
      </c>
    </row>
    <row r="1543" spans="1:28" x14ac:dyDescent="0.2">
      <c r="A1543">
        <v>166224045</v>
      </c>
      <c r="B1543" t="s">
        <v>392</v>
      </c>
      <c r="C1543">
        <v>66224</v>
      </c>
      <c r="D1543" t="s">
        <v>867</v>
      </c>
      <c r="E1543" t="s">
        <v>908</v>
      </c>
      <c r="F1543" t="s">
        <v>908</v>
      </c>
      <c r="G1543" t="s">
        <v>590</v>
      </c>
      <c r="H1543" t="s">
        <v>586</v>
      </c>
      <c r="I1543" t="s">
        <v>587</v>
      </c>
      <c r="J1543" t="s">
        <v>588</v>
      </c>
      <c r="K1543">
        <v>10</v>
      </c>
      <c r="L1543" t="s">
        <v>24</v>
      </c>
      <c r="M1543" t="s">
        <v>908</v>
      </c>
      <c r="Y1543">
        <v>12</v>
      </c>
      <c r="AB1543">
        <v>12</v>
      </c>
    </row>
    <row r="1544" spans="1:28" x14ac:dyDescent="0.2">
      <c r="A1544">
        <v>166224046</v>
      </c>
      <c r="B1544" t="s">
        <v>392</v>
      </c>
      <c r="C1544">
        <v>66224</v>
      </c>
      <c r="D1544" t="s">
        <v>763</v>
      </c>
      <c r="E1544" t="s">
        <v>908</v>
      </c>
      <c r="F1544" t="s">
        <v>908</v>
      </c>
      <c r="G1544" t="s">
        <v>590</v>
      </c>
      <c r="H1544">
        <v>10</v>
      </c>
      <c r="I1544" t="s">
        <v>587</v>
      </c>
      <c r="J1544" t="s">
        <v>588</v>
      </c>
      <c r="K1544" t="s">
        <v>586</v>
      </c>
      <c r="L1544" t="s">
        <v>24</v>
      </c>
      <c r="M1544" t="s">
        <v>908</v>
      </c>
      <c r="Z1544">
        <v>16</v>
      </c>
      <c r="AA1544">
        <v>0</v>
      </c>
      <c r="AB1544">
        <v>16</v>
      </c>
    </row>
    <row r="1545" spans="1:28" x14ac:dyDescent="0.2">
      <c r="A1545">
        <v>166224046</v>
      </c>
      <c r="B1545" t="s">
        <v>392</v>
      </c>
      <c r="C1545">
        <v>66224</v>
      </c>
      <c r="D1545" t="s">
        <v>763</v>
      </c>
      <c r="E1545" t="s">
        <v>908</v>
      </c>
      <c r="F1545" t="s">
        <v>908</v>
      </c>
      <c r="G1545" t="s">
        <v>590</v>
      </c>
      <c r="H1545" t="s">
        <v>586</v>
      </c>
      <c r="I1545" t="s">
        <v>587</v>
      </c>
      <c r="J1545" t="s">
        <v>588</v>
      </c>
      <c r="K1545">
        <v>10</v>
      </c>
      <c r="L1545" t="s">
        <v>24</v>
      </c>
      <c r="M1545" t="s">
        <v>908</v>
      </c>
      <c r="Y1545">
        <v>0</v>
      </c>
      <c r="AB1545">
        <v>0</v>
      </c>
    </row>
    <row r="1546" spans="1:28" x14ac:dyDescent="0.2">
      <c r="A1546">
        <v>166224047</v>
      </c>
      <c r="B1546" t="s">
        <v>392</v>
      </c>
      <c r="C1546">
        <v>66224</v>
      </c>
      <c r="D1546" t="s">
        <v>813</v>
      </c>
      <c r="E1546" t="s">
        <v>908</v>
      </c>
      <c r="F1546" t="s">
        <v>908</v>
      </c>
      <c r="G1546" t="s">
        <v>590</v>
      </c>
      <c r="H1546" t="s">
        <v>586</v>
      </c>
      <c r="I1546" t="s">
        <v>587</v>
      </c>
      <c r="J1546" t="s">
        <v>588</v>
      </c>
      <c r="K1546">
        <v>10</v>
      </c>
      <c r="L1546" t="s">
        <v>24</v>
      </c>
      <c r="M1546" t="s">
        <v>908</v>
      </c>
      <c r="Y1546">
        <v>0</v>
      </c>
      <c r="AB1546">
        <v>0</v>
      </c>
    </row>
    <row r="1547" spans="1:28" x14ac:dyDescent="0.2">
      <c r="A1547">
        <v>166224048</v>
      </c>
      <c r="B1547" t="s">
        <v>392</v>
      </c>
      <c r="C1547">
        <v>66224</v>
      </c>
      <c r="D1547" t="s">
        <v>745</v>
      </c>
      <c r="E1547" t="s">
        <v>908</v>
      </c>
      <c r="F1547" t="s">
        <v>908</v>
      </c>
      <c r="G1547" t="s">
        <v>590</v>
      </c>
      <c r="H1547">
        <v>10</v>
      </c>
      <c r="I1547" t="s">
        <v>587</v>
      </c>
      <c r="J1547" t="s">
        <v>588</v>
      </c>
      <c r="K1547" t="s">
        <v>586</v>
      </c>
      <c r="L1547" t="s">
        <v>24</v>
      </c>
      <c r="M1547" t="s">
        <v>908</v>
      </c>
      <c r="Z1547">
        <v>0</v>
      </c>
      <c r="AA1547">
        <v>8</v>
      </c>
      <c r="AB1547">
        <v>8</v>
      </c>
    </row>
    <row r="1548" spans="1:28" x14ac:dyDescent="0.2">
      <c r="A1548">
        <v>166224048</v>
      </c>
      <c r="B1548" t="s">
        <v>392</v>
      </c>
      <c r="C1548">
        <v>66224</v>
      </c>
      <c r="D1548" t="s">
        <v>745</v>
      </c>
      <c r="E1548" t="s">
        <v>908</v>
      </c>
      <c r="F1548" t="s">
        <v>908</v>
      </c>
      <c r="G1548" t="s">
        <v>590</v>
      </c>
      <c r="H1548" t="s">
        <v>586</v>
      </c>
      <c r="I1548" t="s">
        <v>587</v>
      </c>
      <c r="J1548" t="s">
        <v>588</v>
      </c>
      <c r="K1548">
        <v>10</v>
      </c>
      <c r="L1548" t="s">
        <v>24</v>
      </c>
      <c r="M1548" t="s">
        <v>908</v>
      </c>
      <c r="Y1548">
        <v>0</v>
      </c>
      <c r="AB1548">
        <v>0</v>
      </c>
    </row>
    <row r="1549" spans="1:28" x14ac:dyDescent="0.2">
      <c r="A1549">
        <v>166224049</v>
      </c>
      <c r="B1549" t="s">
        <v>392</v>
      </c>
      <c r="C1549">
        <v>66224</v>
      </c>
      <c r="D1549" t="s">
        <v>869</v>
      </c>
      <c r="E1549" t="s">
        <v>908</v>
      </c>
      <c r="F1549" t="s">
        <v>908</v>
      </c>
      <c r="G1549" t="s">
        <v>590</v>
      </c>
      <c r="H1549">
        <v>10</v>
      </c>
      <c r="I1549" t="s">
        <v>587</v>
      </c>
      <c r="J1549" t="s">
        <v>588</v>
      </c>
      <c r="K1549" t="s">
        <v>586</v>
      </c>
      <c r="L1549" t="s">
        <v>24</v>
      </c>
      <c r="M1549" t="s">
        <v>908</v>
      </c>
      <c r="Z1549">
        <v>3</v>
      </c>
      <c r="AA1549">
        <v>24</v>
      </c>
      <c r="AB1549">
        <v>27</v>
      </c>
    </row>
    <row r="1550" spans="1:28" x14ac:dyDescent="0.2">
      <c r="A1550">
        <v>166224049</v>
      </c>
      <c r="B1550" t="s">
        <v>392</v>
      </c>
      <c r="C1550">
        <v>66224</v>
      </c>
      <c r="D1550" t="s">
        <v>869</v>
      </c>
      <c r="E1550" t="s">
        <v>908</v>
      </c>
      <c r="F1550" t="s">
        <v>908</v>
      </c>
      <c r="G1550" t="s">
        <v>590</v>
      </c>
      <c r="H1550" t="s">
        <v>586</v>
      </c>
      <c r="I1550" t="s">
        <v>587</v>
      </c>
      <c r="J1550" t="s">
        <v>588</v>
      </c>
      <c r="K1550">
        <v>10</v>
      </c>
      <c r="L1550" t="s">
        <v>24</v>
      </c>
      <c r="M1550" t="s">
        <v>908</v>
      </c>
      <c r="Y1550">
        <v>0</v>
      </c>
      <c r="AB1550">
        <v>0</v>
      </c>
    </row>
    <row r="1551" spans="1:28" x14ac:dyDescent="0.2">
      <c r="A1551">
        <v>166224050</v>
      </c>
      <c r="B1551" t="s">
        <v>392</v>
      </c>
      <c r="C1551">
        <v>66224</v>
      </c>
      <c r="D1551" t="s">
        <v>882</v>
      </c>
      <c r="E1551" t="s">
        <v>908</v>
      </c>
      <c r="F1551" t="s">
        <v>908</v>
      </c>
      <c r="G1551" t="s">
        <v>590</v>
      </c>
      <c r="H1551">
        <v>10</v>
      </c>
      <c r="I1551" t="s">
        <v>587</v>
      </c>
      <c r="J1551" t="s">
        <v>588</v>
      </c>
      <c r="K1551" t="s">
        <v>586</v>
      </c>
      <c r="L1551" t="s">
        <v>24</v>
      </c>
      <c r="M1551" t="s">
        <v>908</v>
      </c>
      <c r="AA1551">
        <v>0</v>
      </c>
      <c r="AB1551">
        <v>0</v>
      </c>
    </row>
    <row r="1552" spans="1:28" x14ac:dyDescent="0.2">
      <c r="A1552">
        <v>166224050</v>
      </c>
      <c r="B1552" t="s">
        <v>392</v>
      </c>
      <c r="C1552">
        <v>66224</v>
      </c>
      <c r="D1552" t="s">
        <v>882</v>
      </c>
      <c r="E1552" t="s">
        <v>908</v>
      </c>
      <c r="F1552" t="s">
        <v>908</v>
      </c>
      <c r="G1552" t="s">
        <v>585</v>
      </c>
      <c r="H1552">
        <v>10</v>
      </c>
      <c r="I1552" t="s">
        <v>587</v>
      </c>
      <c r="J1552" t="s">
        <v>588</v>
      </c>
      <c r="K1552" t="s">
        <v>586</v>
      </c>
      <c r="L1552" t="s">
        <v>24</v>
      </c>
      <c r="M1552" t="s">
        <v>908</v>
      </c>
      <c r="Z1552">
        <v>0</v>
      </c>
      <c r="AB1552">
        <v>0</v>
      </c>
    </row>
    <row r="1553" spans="1:28" x14ac:dyDescent="0.2">
      <c r="A1553">
        <v>166224050</v>
      </c>
      <c r="B1553" t="s">
        <v>392</v>
      </c>
      <c r="C1553">
        <v>66224</v>
      </c>
      <c r="D1553" t="s">
        <v>882</v>
      </c>
      <c r="E1553" t="s">
        <v>908</v>
      </c>
      <c r="F1553" t="s">
        <v>908</v>
      </c>
      <c r="G1553" t="s">
        <v>585</v>
      </c>
      <c r="H1553" t="s">
        <v>586</v>
      </c>
      <c r="I1553" t="s">
        <v>587</v>
      </c>
      <c r="J1553" t="s">
        <v>588</v>
      </c>
      <c r="K1553">
        <v>10</v>
      </c>
      <c r="L1553" t="s">
        <v>24</v>
      </c>
      <c r="M1553" t="s">
        <v>908</v>
      </c>
      <c r="Y1553">
        <v>0</v>
      </c>
      <c r="AB1553">
        <v>0</v>
      </c>
    </row>
    <row r="1554" spans="1:28" x14ac:dyDescent="0.2">
      <c r="A1554">
        <v>166224051</v>
      </c>
      <c r="B1554" t="s">
        <v>392</v>
      </c>
      <c r="C1554">
        <v>66224</v>
      </c>
      <c r="D1554" t="s">
        <v>675</v>
      </c>
      <c r="E1554" t="s">
        <v>908</v>
      </c>
      <c r="F1554" t="s">
        <v>908</v>
      </c>
      <c r="G1554" t="s">
        <v>590</v>
      </c>
      <c r="H1554">
        <v>20</v>
      </c>
      <c r="I1554" t="s">
        <v>587</v>
      </c>
      <c r="J1554" t="s">
        <v>588</v>
      </c>
      <c r="K1554" t="s">
        <v>598</v>
      </c>
      <c r="L1554" t="s">
        <v>24</v>
      </c>
      <c r="M1554" t="s">
        <v>908</v>
      </c>
      <c r="AA1554">
        <v>0</v>
      </c>
      <c r="AB1554">
        <v>0</v>
      </c>
    </row>
    <row r="1555" spans="1:28" x14ac:dyDescent="0.2">
      <c r="A1555">
        <v>166224051</v>
      </c>
      <c r="B1555" t="s">
        <v>392</v>
      </c>
      <c r="C1555">
        <v>66224</v>
      </c>
      <c r="D1555" t="s">
        <v>675</v>
      </c>
      <c r="E1555" t="s">
        <v>908</v>
      </c>
      <c r="F1555" t="s">
        <v>908</v>
      </c>
      <c r="G1555" t="s">
        <v>585</v>
      </c>
      <c r="H1555">
        <v>20</v>
      </c>
      <c r="I1555" t="s">
        <v>587</v>
      </c>
      <c r="J1555" t="s">
        <v>588</v>
      </c>
      <c r="K1555" t="s">
        <v>598</v>
      </c>
      <c r="L1555" t="s">
        <v>24</v>
      </c>
      <c r="M1555" t="s">
        <v>908</v>
      </c>
      <c r="Z1555">
        <v>27</v>
      </c>
      <c r="AB1555">
        <v>27</v>
      </c>
    </row>
    <row r="1556" spans="1:28" x14ac:dyDescent="0.2">
      <c r="A1556">
        <v>166224051</v>
      </c>
      <c r="B1556" t="s">
        <v>392</v>
      </c>
      <c r="C1556">
        <v>66224</v>
      </c>
      <c r="D1556" t="s">
        <v>675</v>
      </c>
      <c r="E1556" t="s">
        <v>908</v>
      </c>
      <c r="F1556" t="s">
        <v>908</v>
      </c>
      <c r="G1556" t="s">
        <v>585</v>
      </c>
      <c r="H1556" t="s">
        <v>586</v>
      </c>
      <c r="I1556" t="s">
        <v>587</v>
      </c>
      <c r="J1556" t="s">
        <v>588</v>
      </c>
      <c r="K1556">
        <v>10</v>
      </c>
      <c r="L1556" t="s">
        <v>24</v>
      </c>
      <c r="M1556" t="s">
        <v>908</v>
      </c>
      <c r="Y1556">
        <v>0</v>
      </c>
      <c r="AB1556">
        <v>0</v>
      </c>
    </row>
    <row r="1557" spans="1:28" x14ac:dyDescent="0.2">
      <c r="A1557">
        <v>166224054</v>
      </c>
      <c r="B1557" t="s">
        <v>392</v>
      </c>
      <c r="C1557">
        <v>66224</v>
      </c>
      <c r="D1557" t="s">
        <v>747</v>
      </c>
      <c r="E1557" t="s">
        <v>908</v>
      </c>
      <c r="F1557" t="s">
        <v>908</v>
      </c>
      <c r="G1557" t="s">
        <v>590</v>
      </c>
      <c r="H1557">
        <v>20</v>
      </c>
      <c r="I1557" t="s">
        <v>587</v>
      </c>
      <c r="J1557" t="s">
        <v>588</v>
      </c>
      <c r="K1557" t="s">
        <v>598</v>
      </c>
      <c r="L1557" t="s">
        <v>24</v>
      </c>
      <c r="M1557" t="s">
        <v>908</v>
      </c>
      <c r="AA1557">
        <v>11</v>
      </c>
      <c r="AB1557">
        <v>11</v>
      </c>
    </row>
    <row r="1558" spans="1:28" x14ac:dyDescent="0.2">
      <c r="A1558">
        <v>166224054</v>
      </c>
      <c r="B1558" t="s">
        <v>392</v>
      </c>
      <c r="C1558">
        <v>66224</v>
      </c>
      <c r="D1558" t="s">
        <v>747</v>
      </c>
      <c r="E1558" t="s">
        <v>908</v>
      </c>
      <c r="F1558" t="s">
        <v>908</v>
      </c>
      <c r="G1558" t="s">
        <v>585</v>
      </c>
      <c r="H1558">
        <v>20</v>
      </c>
      <c r="I1558" t="s">
        <v>587</v>
      </c>
      <c r="J1558" t="s">
        <v>588</v>
      </c>
      <c r="K1558" t="s">
        <v>598</v>
      </c>
      <c r="L1558" t="s">
        <v>24</v>
      </c>
      <c r="M1558" t="s">
        <v>908</v>
      </c>
      <c r="Z1558">
        <v>0</v>
      </c>
      <c r="AB1558">
        <v>0</v>
      </c>
    </row>
    <row r="1559" spans="1:28" x14ac:dyDescent="0.2">
      <c r="A1559">
        <v>166224054</v>
      </c>
      <c r="B1559" t="s">
        <v>392</v>
      </c>
      <c r="C1559">
        <v>66224</v>
      </c>
      <c r="D1559" t="s">
        <v>747</v>
      </c>
      <c r="E1559" t="s">
        <v>908</v>
      </c>
      <c r="F1559" t="s">
        <v>908</v>
      </c>
      <c r="G1559" t="s">
        <v>585</v>
      </c>
      <c r="H1559" t="s">
        <v>598</v>
      </c>
      <c r="I1559" t="s">
        <v>587</v>
      </c>
      <c r="J1559" t="s">
        <v>588</v>
      </c>
      <c r="K1559">
        <v>20</v>
      </c>
      <c r="L1559" t="s">
        <v>24</v>
      </c>
      <c r="M1559" t="s">
        <v>908</v>
      </c>
      <c r="Y1559">
        <v>0</v>
      </c>
      <c r="AB1559">
        <v>0</v>
      </c>
    </row>
    <row r="1560" spans="1:28" x14ac:dyDescent="0.2">
      <c r="A1560">
        <v>166224055</v>
      </c>
      <c r="B1560" t="s">
        <v>392</v>
      </c>
      <c r="C1560">
        <v>66224</v>
      </c>
      <c r="D1560" t="s">
        <v>629</v>
      </c>
      <c r="E1560" t="s">
        <v>908</v>
      </c>
      <c r="F1560" t="s">
        <v>908</v>
      </c>
      <c r="G1560" t="s">
        <v>590</v>
      </c>
      <c r="H1560">
        <v>10</v>
      </c>
      <c r="I1560" t="s">
        <v>587</v>
      </c>
      <c r="J1560" t="s">
        <v>588</v>
      </c>
      <c r="K1560" t="s">
        <v>586</v>
      </c>
      <c r="L1560" t="s">
        <v>24</v>
      </c>
      <c r="M1560" t="s">
        <v>908</v>
      </c>
      <c r="Z1560">
        <v>2</v>
      </c>
      <c r="AA1560">
        <v>2</v>
      </c>
      <c r="AB1560">
        <v>4</v>
      </c>
    </row>
    <row r="1561" spans="1:28" x14ac:dyDescent="0.2">
      <c r="A1561">
        <v>166224055</v>
      </c>
      <c r="B1561" t="s">
        <v>392</v>
      </c>
      <c r="C1561">
        <v>66224</v>
      </c>
      <c r="D1561" t="s">
        <v>629</v>
      </c>
      <c r="E1561" t="s">
        <v>908</v>
      </c>
      <c r="F1561" t="s">
        <v>908</v>
      </c>
      <c r="G1561" t="s">
        <v>590</v>
      </c>
      <c r="H1561">
        <v>20</v>
      </c>
      <c r="I1561" t="s">
        <v>587</v>
      </c>
      <c r="J1561" t="s">
        <v>588</v>
      </c>
      <c r="K1561" t="s">
        <v>598</v>
      </c>
      <c r="L1561" t="s">
        <v>24</v>
      </c>
      <c r="M1561" t="s">
        <v>908</v>
      </c>
      <c r="Z1561">
        <v>0</v>
      </c>
      <c r="AA1561">
        <v>0</v>
      </c>
      <c r="AB1561">
        <v>0</v>
      </c>
    </row>
    <row r="1562" spans="1:28" x14ac:dyDescent="0.2">
      <c r="A1562">
        <v>166224055</v>
      </c>
      <c r="B1562" t="s">
        <v>392</v>
      </c>
      <c r="C1562">
        <v>66224</v>
      </c>
      <c r="D1562" t="s">
        <v>629</v>
      </c>
      <c r="E1562" t="s">
        <v>908</v>
      </c>
      <c r="F1562" t="s">
        <v>908</v>
      </c>
      <c r="G1562" t="s">
        <v>590</v>
      </c>
      <c r="H1562" t="s">
        <v>598</v>
      </c>
      <c r="I1562" t="s">
        <v>587</v>
      </c>
      <c r="J1562" t="s">
        <v>588</v>
      </c>
      <c r="K1562">
        <v>20</v>
      </c>
      <c r="L1562" t="s">
        <v>24</v>
      </c>
      <c r="M1562" t="s">
        <v>908</v>
      </c>
      <c r="Y1562">
        <v>0</v>
      </c>
      <c r="AB1562">
        <v>0</v>
      </c>
    </row>
    <row r="1563" spans="1:28" x14ac:dyDescent="0.2">
      <c r="A1563">
        <v>166224055</v>
      </c>
      <c r="B1563" t="s">
        <v>392</v>
      </c>
      <c r="C1563">
        <v>66224</v>
      </c>
      <c r="D1563" t="s">
        <v>629</v>
      </c>
      <c r="E1563" t="s">
        <v>908</v>
      </c>
      <c r="F1563" t="s">
        <v>908</v>
      </c>
      <c r="G1563" t="s">
        <v>590</v>
      </c>
      <c r="H1563" t="s">
        <v>586</v>
      </c>
      <c r="I1563" t="s">
        <v>587</v>
      </c>
      <c r="J1563" t="s">
        <v>588</v>
      </c>
      <c r="K1563">
        <v>10</v>
      </c>
      <c r="L1563" t="s">
        <v>24</v>
      </c>
      <c r="M1563" t="s">
        <v>908</v>
      </c>
      <c r="Y1563">
        <v>2</v>
      </c>
      <c r="AB1563">
        <v>2</v>
      </c>
    </row>
    <row r="1564" spans="1:28" x14ac:dyDescent="0.2">
      <c r="A1564">
        <v>166224056</v>
      </c>
      <c r="B1564" t="s">
        <v>392</v>
      </c>
      <c r="C1564">
        <v>66224</v>
      </c>
      <c r="D1564" t="s">
        <v>860</v>
      </c>
      <c r="E1564" t="s">
        <v>908</v>
      </c>
      <c r="F1564" t="s">
        <v>908</v>
      </c>
      <c r="G1564" t="s">
        <v>590</v>
      </c>
      <c r="H1564">
        <v>20</v>
      </c>
      <c r="I1564" t="s">
        <v>587</v>
      </c>
      <c r="J1564" t="s">
        <v>588</v>
      </c>
      <c r="K1564" t="s">
        <v>598</v>
      </c>
      <c r="L1564" t="s">
        <v>24</v>
      </c>
      <c r="M1564" t="s">
        <v>908</v>
      </c>
      <c r="Z1564">
        <v>17</v>
      </c>
      <c r="AB1564">
        <v>17</v>
      </c>
    </row>
    <row r="1565" spans="1:28" x14ac:dyDescent="0.2">
      <c r="A1565">
        <v>166224056</v>
      </c>
      <c r="B1565" t="s">
        <v>392</v>
      </c>
      <c r="C1565">
        <v>66224</v>
      </c>
      <c r="D1565" t="s">
        <v>860</v>
      </c>
      <c r="E1565" t="s">
        <v>908</v>
      </c>
      <c r="F1565" t="s">
        <v>908</v>
      </c>
      <c r="G1565" t="s">
        <v>590</v>
      </c>
      <c r="H1565" t="s">
        <v>598</v>
      </c>
      <c r="I1565" t="s">
        <v>587</v>
      </c>
      <c r="J1565" t="s">
        <v>588</v>
      </c>
      <c r="K1565">
        <v>20</v>
      </c>
      <c r="L1565" t="s">
        <v>24</v>
      </c>
      <c r="M1565" t="s">
        <v>908</v>
      </c>
      <c r="Y1565">
        <v>17</v>
      </c>
      <c r="AB1565">
        <v>17</v>
      </c>
    </row>
    <row r="1566" spans="1:28" x14ac:dyDescent="0.2">
      <c r="A1566">
        <v>166225001</v>
      </c>
      <c r="B1566" t="s">
        <v>655</v>
      </c>
      <c r="C1566">
        <v>66225</v>
      </c>
      <c r="D1566" t="s">
        <v>802</v>
      </c>
      <c r="E1566" t="s">
        <v>908</v>
      </c>
      <c r="F1566" t="s">
        <v>908</v>
      </c>
      <c r="G1566" t="s">
        <v>590</v>
      </c>
      <c r="H1566">
        <v>10</v>
      </c>
      <c r="I1566" t="s">
        <v>587</v>
      </c>
      <c r="J1566" t="s">
        <v>588</v>
      </c>
      <c r="K1566" t="s">
        <v>586</v>
      </c>
      <c r="L1566" t="s">
        <v>24</v>
      </c>
      <c r="M1566" t="s">
        <v>908</v>
      </c>
      <c r="Z1566">
        <v>18</v>
      </c>
      <c r="AA1566">
        <v>0</v>
      </c>
      <c r="AB1566">
        <v>18</v>
      </c>
    </row>
    <row r="1567" spans="1:28" x14ac:dyDescent="0.2">
      <c r="A1567">
        <v>166225001</v>
      </c>
      <c r="B1567" t="s">
        <v>655</v>
      </c>
      <c r="C1567">
        <v>66225</v>
      </c>
      <c r="D1567" t="s">
        <v>802</v>
      </c>
      <c r="E1567" t="s">
        <v>908</v>
      </c>
      <c r="F1567" t="s">
        <v>908</v>
      </c>
      <c r="G1567" t="s">
        <v>590</v>
      </c>
      <c r="H1567" t="s">
        <v>586</v>
      </c>
      <c r="I1567" t="s">
        <v>587</v>
      </c>
      <c r="J1567" t="s">
        <v>588</v>
      </c>
      <c r="K1567">
        <v>10</v>
      </c>
      <c r="L1567" t="s">
        <v>24</v>
      </c>
      <c r="M1567" t="s">
        <v>908</v>
      </c>
      <c r="Y1567">
        <v>18</v>
      </c>
      <c r="AB1567">
        <v>18</v>
      </c>
    </row>
    <row r="1568" spans="1:28" x14ac:dyDescent="0.2">
      <c r="A1568">
        <v>166225002</v>
      </c>
      <c r="B1568" t="s">
        <v>655</v>
      </c>
      <c r="C1568">
        <v>66225</v>
      </c>
      <c r="D1568" t="s">
        <v>654</v>
      </c>
      <c r="E1568" t="s">
        <v>908</v>
      </c>
      <c r="F1568" t="s">
        <v>908</v>
      </c>
      <c r="G1568" t="s">
        <v>590</v>
      </c>
      <c r="H1568">
        <v>20</v>
      </c>
      <c r="I1568" t="s">
        <v>587</v>
      </c>
      <c r="J1568" t="s">
        <v>588</v>
      </c>
      <c r="K1568" t="s">
        <v>598</v>
      </c>
      <c r="L1568" t="s">
        <v>24</v>
      </c>
      <c r="M1568" t="s">
        <v>908</v>
      </c>
      <c r="Z1568">
        <v>1</v>
      </c>
      <c r="AB1568">
        <v>1</v>
      </c>
    </row>
    <row r="1569" spans="1:28" x14ac:dyDescent="0.2">
      <c r="A1569">
        <v>166225002</v>
      </c>
      <c r="B1569" t="s">
        <v>655</v>
      </c>
      <c r="C1569">
        <v>66225</v>
      </c>
      <c r="D1569" t="s">
        <v>654</v>
      </c>
      <c r="E1569" t="s">
        <v>908</v>
      </c>
      <c r="F1569" t="s">
        <v>908</v>
      </c>
      <c r="G1569" t="s">
        <v>592</v>
      </c>
      <c r="H1569" t="s">
        <v>598</v>
      </c>
      <c r="I1569" t="s">
        <v>587</v>
      </c>
      <c r="J1569" t="s">
        <v>588</v>
      </c>
      <c r="K1569">
        <v>20</v>
      </c>
      <c r="L1569" t="s">
        <v>24</v>
      </c>
      <c r="M1569" t="s">
        <v>908</v>
      </c>
      <c r="Y1569">
        <v>1</v>
      </c>
      <c r="AB1569">
        <v>1</v>
      </c>
    </row>
    <row r="1570" spans="1:28" x14ac:dyDescent="0.2">
      <c r="A1570">
        <v>166226001</v>
      </c>
      <c r="B1570" t="s">
        <v>617</v>
      </c>
      <c r="C1570">
        <v>66226</v>
      </c>
      <c r="D1570" t="s">
        <v>616</v>
      </c>
      <c r="E1570" t="s">
        <v>908</v>
      </c>
      <c r="F1570" t="s">
        <v>908</v>
      </c>
      <c r="G1570" t="s">
        <v>592</v>
      </c>
      <c r="H1570">
        <v>10</v>
      </c>
      <c r="I1570" t="s">
        <v>587</v>
      </c>
      <c r="J1570" t="s">
        <v>588</v>
      </c>
      <c r="K1570" t="s">
        <v>586</v>
      </c>
      <c r="L1570" t="s">
        <v>24</v>
      </c>
      <c r="M1570" t="s">
        <v>908</v>
      </c>
      <c r="Z1570">
        <v>0</v>
      </c>
      <c r="AB1570">
        <v>0</v>
      </c>
    </row>
    <row r="1571" spans="1:28" x14ac:dyDescent="0.2">
      <c r="A1571">
        <v>166226001</v>
      </c>
      <c r="B1571" t="s">
        <v>617</v>
      </c>
      <c r="C1571">
        <v>66226</v>
      </c>
      <c r="D1571" t="s">
        <v>616</v>
      </c>
      <c r="E1571" t="s">
        <v>908</v>
      </c>
      <c r="F1571" t="s">
        <v>908</v>
      </c>
      <c r="G1571" t="s">
        <v>592</v>
      </c>
      <c r="H1571" t="s">
        <v>586</v>
      </c>
      <c r="I1571" t="s">
        <v>587</v>
      </c>
      <c r="J1571" t="s">
        <v>588</v>
      </c>
      <c r="K1571">
        <v>10</v>
      </c>
      <c r="L1571" t="s">
        <v>24</v>
      </c>
      <c r="M1571" t="s">
        <v>908</v>
      </c>
      <c r="Y1571">
        <v>0</v>
      </c>
      <c r="AB1571">
        <v>0</v>
      </c>
    </row>
    <row r="1572" spans="1:28" x14ac:dyDescent="0.2">
      <c r="A1572">
        <v>166227001</v>
      </c>
      <c r="B1572" t="s">
        <v>404</v>
      </c>
      <c r="C1572">
        <v>66227</v>
      </c>
      <c r="D1572" t="s">
        <v>402</v>
      </c>
      <c r="E1572" t="s">
        <v>403</v>
      </c>
      <c r="F1572">
        <v>1</v>
      </c>
      <c r="G1572" t="s">
        <v>17</v>
      </c>
      <c r="H1572">
        <v>1</v>
      </c>
      <c r="I1572">
        <v>146</v>
      </c>
      <c r="J1572" t="s">
        <v>21</v>
      </c>
      <c r="K1572" t="s">
        <v>18</v>
      </c>
      <c r="L1572" t="s">
        <v>19</v>
      </c>
      <c r="M1572" t="s">
        <v>908</v>
      </c>
      <c r="N1572">
        <v>0</v>
      </c>
      <c r="O1572">
        <v>0</v>
      </c>
      <c r="P1572">
        <v>0</v>
      </c>
      <c r="Q1572">
        <v>0</v>
      </c>
      <c r="R1572">
        <v>0</v>
      </c>
      <c r="AB1572">
        <v>0</v>
      </c>
    </row>
    <row r="1573" spans="1:28" x14ac:dyDescent="0.2">
      <c r="A1573">
        <v>166227001</v>
      </c>
      <c r="B1573" t="s">
        <v>404</v>
      </c>
      <c r="C1573">
        <v>66227</v>
      </c>
      <c r="D1573" t="s">
        <v>402</v>
      </c>
      <c r="E1573" t="s">
        <v>446</v>
      </c>
      <c r="F1573">
        <v>1</v>
      </c>
      <c r="G1573" t="s">
        <v>17</v>
      </c>
      <c r="H1573">
        <v>1</v>
      </c>
      <c r="I1573">
        <v>146</v>
      </c>
      <c r="J1573" t="s">
        <v>21</v>
      </c>
      <c r="K1573" t="s">
        <v>18</v>
      </c>
      <c r="L1573" t="s">
        <v>19</v>
      </c>
      <c r="M1573" t="s">
        <v>908</v>
      </c>
      <c r="S1573">
        <v>0</v>
      </c>
      <c r="T1573">
        <v>0</v>
      </c>
      <c r="U1573">
        <v>0</v>
      </c>
      <c r="V1573">
        <v>0</v>
      </c>
      <c r="W1573">
        <v>0</v>
      </c>
      <c r="X1573">
        <v>0</v>
      </c>
      <c r="AB1573">
        <v>0</v>
      </c>
    </row>
    <row r="1574" spans="1:28" x14ac:dyDescent="0.2">
      <c r="A1574">
        <v>166227001</v>
      </c>
      <c r="B1574" t="s">
        <v>404</v>
      </c>
      <c r="C1574">
        <v>66227</v>
      </c>
      <c r="D1574" t="s">
        <v>402</v>
      </c>
      <c r="E1574" t="s">
        <v>908</v>
      </c>
      <c r="F1574" t="s">
        <v>908</v>
      </c>
      <c r="G1574" t="s">
        <v>592</v>
      </c>
      <c r="H1574">
        <v>30</v>
      </c>
      <c r="I1574" t="s">
        <v>587</v>
      </c>
      <c r="J1574" t="s">
        <v>588</v>
      </c>
      <c r="K1574" t="s">
        <v>603</v>
      </c>
      <c r="L1574" t="s">
        <v>24</v>
      </c>
      <c r="M1574" t="s">
        <v>908</v>
      </c>
      <c r="Z1574">
        <v>0</v>
      </c>
      <c r="AA1574">
        <v>0</v>
      </c>
      <c r="AB1574">
        <v>0</v>
      </c>
    </row>
    <row r="1575" spans="1:28" x14ac:dyDescent="0.2">
      <c r="A1575">
        <v>166227001</v>
      </c>
      <c r="B1575" t="s">
        <v>404</v>
      </c>
      <c r="C1575">
        <v>66227</v>
      </c>
      <c r="D1575" t="s">
        <v>402</v>
      </c>
      <c r="E1575" t="s">
        <v>908</v>
      </c>
      <c r="F1575" t="s">
        <v>908</v>
      </c>
      <c r="G1575" t="s">
        <v>592</v>
      </c>
      <c r="H1575" t="s">
        <v>603</v>
      </c>
      <c r="I1575" t="s">
        <v>587</v>
      </c>
      <c r="J1575" t="s">
        <v>588</v>
      </c>
      <c r="K1575">
        <v>30</v>
      </c>
      <c r="L1575" t="s">
        <v>24</v>
      </c>
      <c r="M1575" t="s">
        <v>908</v>
      </c>
      <c r="Y1575">
        <v>0</v>
      </c>
      <c r="AB1575">
        <v>0</v>
      </c>
    </row>
    <row r="1576" spans="1:28" x14ac:dyDescent="0.2">
      <c r="A1576">
        <v>166227002</v>
      </c>
      <c r="B1576" t="s">
        <v>404</v>
      </c>
      <c r="C1576">
        <v>66227</v>
      </c>
      <c r="D1576" t="s">
        <v>405</v>
      </c>
      <c r="E1576" t="s">
        <v>157</v>
      </c>
      <c r="F1576">
        <v>1</v>
      </c>
      <c r="G1576" t="s">
        <v>17</v>
      </c>
      <c r="H1576">
        <v>3</v>
      </c>
      <c r="I1576">
        <v>146</v>
      </c>
      <c r="J1576" t="s">
        <v>21</v>
      </c>
      <c r="K1576" t="s">
        <v>42</v>
      </c>
      <c r="L1576" t="s">
        <v>30</v>
      </c>
      <c r="M1576" t="s">
        <v>908</v>
      </c>
      <c r="O1576">
        <v>0</v>
      </c>
      <c r="P1576">
        <v>0</v>
      </c>
      <c r="Q1576">
        <v>0</v>
      </c>
      <c r="R1576">
        <v>0</v>
      </c>
      <c r="S1576">
        <v>0</v>
      </c>
      <c r="T1576">
        <v>0</v>
      </c>
      <c r="U1576">
        <v>0</v>
      </c>
      <c r="V1576">
        <v>0</v>
      </c>
      <c r="W1576">
        <v>0</v>
      </c>
      <c r="X1576">
        <v>0</v>
      </c>
      <c r="AB1576">
        <v>0</v>
      </c>
    </row>
    <row r="1577" spans="1:28" x14ac:dyDescent="0.2">
      <c r="A1577">
        <v>166227002</v>
      </c>
      <c r="B1577" t="s">
        <v>404</v>
      </c>
      <c r="C1577">
        <v>66227</v>
      </c>
      <c r="D1577" t="s">
        <v>405</v>
      </c>
      <c r="E1577" t="s">
        <v>157</v>
      </c>
      <c r="F1577">
        <v>1</v>
      </c>
      <c r="G1577" t="s">
        <v>17</v>
      </c>
      <c r="H1577">
        <v>7</v>
      </c>
      <c r="I1577">
        <v>146</v>
      </c>
      <c r="J1577" t="s">
        <v>21</v>
      </c>
      <c r="K1577" t="s">
        <v>65</v>
      </c>
      <c r="L1577" t="s">
        <v>30</v>
      </c>
      <c r="M1577">
        <v>875</v>
      </c>
      <c r="O1577">
        <v>0</v>
      </c>
      <c r="AB1577">
        <v>0</v>
      </c>
    </row>
    <row r="1578" spans="1:28" x14ac:dyDescent="0.2">
      <c r="A1578">
        <v>166227002</v>
      </c>
      <c r="B1578" t="s">
        <v>404</v>
      </c>
      <c r="C1578">
        <v>66227</v>
      </c>
      <c r="D1578" t="s">
        <v>405</v>
      </c>
      <c r="E1578" t="s">
        <v>157</v>
      </c>
      <c r="F1578">
        <v>1</v>
      </c>
      <c r="G1578" t="s">
        <v>17</v>
      </c>
      <c r="H1578">
        <v>7</v>
      </c>
      <c r="I1578">
        <v>146</v>
      </c>
      <c r="J1578" t="s">
        <v>21</v>
      </c>
      <c r="K1578" t="s">
        <v>65</v>
      </c>
      <c r="L1578" t="s">
        <v>30</v>
      </c>
      <c r="M1578">
        <v>880</v>
      </c>
      <c r="P1578">
        <v>0</v>
      </c>
      <c r="AB1578">
        <v>0</v>
      </c>
    </row>
    <row r="1579" spans="1:28" x14ac:dyDescent="0.2">
      <c r="A1579">
        <v>166227002</v>
      </c>
      <c r="B1579" t="s">
        <v>404</v>
      </c>
      <c r="C1579">
        <v>66227</v>
      </c>
      <c r="D1579" t="s">
        <v>405</v>
      </c>
      <c r="E1579" t="s">
        <v>157</v>
      </c>
      <c r="F1579">
        <v>1</v>
      </c>
      <c r="G1579" t="s">
        <v>17</v>
      </c>
      <c r="H1579">
        <v>7</v>
      </c>
      <c r="I1579">
        <v>146</v>
      </c>
      <c r="J1579" t="s">
        <v>21</v>
      </c>
      <c r="K1579" t="s">
        <v>65</v>
      </c>
      <c r="L1579" t="s">
        <v>30</v>
      </c>
      <c r="M1579">
        <v>892</v>
      </c>
      <c r="S1579">
        <v>0</v>
      </c>
      <c r="AB1579">
        <v>0</v>
      </c>
    </row>
    <row r="1580" spans="1:28" x14ac:dyDescent="0.2">
      <c r="A1580">
        <v>166227002</v>
      </c>
      <c r="B1580" t="s">
        <v>404</v>
      </c>
      <c r="C1580">
        <v>66227</v>
      </c>
      <c r="D1580" t="s">
        <v>405</v>
      </c>
      <c r="E1580" t="s">
        <v>157</v>
      </c>
      <c r="F1580">
        <v>1</v>
      </c>
      <c r="G1580" t="s">
        <v>17</v>
      </c>
      <c r="H1580">
        <v>7</v>
      </c>
      <c r="I1580">
        <v>146</v>
      </c>
      <c r="J1580" t="s">
        <v>21</v>
      </c>
      <c r="K1580" t="s">
        <v>65</v>
      </c>
      <c r="L1580" t="s">
        <v>30</v>
      </c>
      <c r="M1580">
        <v>895</v>
      </c>
      <c r="Q1580">
        <v>0</v>
      </c>
      <c r="R1580">
        <v>0</v>
      </c>
      <c r="AB1580">
        <v>0</v>
      </c>
    </row>
    <row r="1581" spans="1:28" x14ac:dyDescent="0.2">
      <c r="A1581">
        <v>166227002</v>
      </c>
      <c r="B1581" t="s">
        <v>404</v>
      </c>
      <c r="C1581">
        <v>66227</v>
      </c>
      <c r="D1581" t="s">
        <v>405</v>
      </c>
      <c r="E1581" t="s">
        <v>157</v>
      </c>
      <c r="F1581">
        <v>1</v>
      </c>
      <c r="G1581" t="s">
        <v>17</v>
      </c>
      <c r="H1581">
        <v>7</v>
      </c>
      <c r="I1581">
        <v>146</v>
      </c>
      <c r="J1581" t="s">
        <v>21</v>
      </c>
      <c r="K1581" t="s">
        <v>65</v>
      </c>
      <c r="L1581" t="s">
        <v>30</v>
      </c>
      <c r="M1581">
        <v>899</v>
      </c>
      <c r="T1581">
        <v>0</v>
      </c>
      <c r="U1581">
        <v>0</v>
      </c>
      <c r="AB1581">
        <v>0</v>
      </c>
    </row>
    <row r="1582" spans="1:28" x14ac:dyDescent="0.2">
      <c r="A1582">
        <v>166227002</v>
      </c>
      <c r="B1582" t="s">
        <v>404</v>
      </c>
      <c r="C1582">
        <v>66227</v>
      </c>
      <c r="D1582" t="s">
        <v>405</v>
      </c>
      <c r="E1582" t="s">
        <v>157</v>
      </c>
      <c r="F1582">
        <v>1</v>
      </c>
      <c r="G1582" t="s">
        <v>17</v>
      </c>
      <c r="H1582">
        <v>7</v>
      </c>
      <c r="I1582">
        <v>146</v>
      </c>
      <c r="J1582" t="s">
        <v>21</v>
      </c>
      <c r="K1582" t="s">
        <v>65</v>
      </c>
      <c r="L1582" t="s">
        <v>30</v>
      </c>
      <c r="M1582">
        <v>920</v>
      </c>
      <c r="V1582">
        <v>0</v>
      </c>
      <c r="W1582">
        <v>0</v>
      </c>
      <c r="AB1582">
        <v>0</v>
      </c>
    </row>
    <row r="1583" spans="1:28" x14ac:dyDescent="0.2">
      <c r="A1583">
        <v>166227002</v>
      </c>
      <c r="B1583" t="s">
        <v>404</v>
      </c>
      <c r="C1583">
        <v>66227</v>
      </c>
      <c r="D1583" t="s">
        <v>405</v>
      </c>
      <c r="E1583" t="s">
        <v>157</v>
      </c>
      <c r="F1583">
        <v>1</v>
      </c>
      <c r="G1583" t="s">
        <v>17</v>
      </c>
      <c r="H1583">
        <v>7</v>
      </c>
      <c r="I1583">
        <v>146</v>
      </c>
      <c r="J1583" t="s">
        <v>21</v>
      </c>
      <c r="K1583" t="s">
        <v>65</v>
      </c>
      <c r="L1583" t="s">
        <v>30</v>
      </c>
      <c r="M1583">
        <v>944</v>
      </c>
      <c r="N1583">
        <v>0</v>
      </c>
      <c r="AB1583">
        <v>0</v>
      </c>
    </row>
    <row r="1584" spans="1:28" x14ac:dyDescent="0.2">
      <c r="A1584">
        <v>166227002</v>
      </c>
      <c r="B1584" t="s">
        <v>404</v>
      </c>
      <c r="C1584">
        <v>66227</v>
      </c>
      <c r="D1584" t="s">
        <v>405</v>
      </c>
      <c r="E1584" t="s">
        <v>157</v>
      </c>
      <c r="F1584">
        <v>1</v>
      </c>
      <c r="G1584" t="s">
        <v>17</v>
      </c>
      <c r="H1584">
        <v>7</v>
      </c>
      <c r="I1584">
        <v>146</v>
      </c>
      <c r="J1584" t="s">
        <v>21</v>
      </c>
      <c r="K1584" t="s">
        <v>65</v>
      </c>
      <c r="L1584" t="s">
        <v>30</v>
      </c>
      <c r="M1584">
        <v>1022</v>
      </c>
      <c r="X1584">
        <v>0</v>
      </c>
      <c r="AB1584">
        <v>0</v>
      </c>
    </row>
    <row r="1585" spans="1:28" x14ac:dyDescent="0.2">
      <c r="A1585">
        <v>166228001</v>
      </c>
      <c r="B1585" t="s">
        <v>408</v>
      </c>
      <c r="C1585">
        <v>66228</v>
      </c>
      <c r="D1585" t="s">
        <v>406</v>
      </c>
      <c r="E1585" t="s">
        <v>407</v>
      </c>
      <c r="F1585">
        <v>1</v>
      </c>
      <c r="G1585" t="s">
        <v>17</v>
      </c>
      <c r="H1585">
        <v>1</v>
      </c>
      <c r="I1585">
        <v>146</v>
      </c>
      <c r="J1585" t="s">
        <v>21</v>
      </c>
      <c r="K1585" t="s">
        <v>18</v>
      </c>
      <c r="L1585" t="s">
        <v>24</v>
      </c>
      <c r="M1585" t="s">
        <v>908</v>
      </c>
      <c r="R1585">
        <v>0</v>
      </c>
      <c r="AB1585">
        <v>0</v>
      </c>
    </row>
    <row r="1586" spans="1:28" x14ac:dyDescent="0.2">
      <c r="A1586">
        <v>166228001</v>
      </c>
      <c r="B1586" t="s">
        <v>408</v>
      </c>
      <c r="C1586">
        <v>66228</v>
      </c>
      <c r="D1586" t="s">
        <v>406</v>
      </c>
      <c r="E1586" t="s">
        <v>407</v>
      </c>
      <c r="F1586">
        <v>60</v>
      </c>
      <c r="G1586" t="s">
        <v>75</v>
      </c>
      <c r="H1586">
        <v>1</v>
      </c>
      <c r="I1586">
        <v>146</v>
      </c>
      <c r="J1586" t="s">
        <v>21</v>
      </c>
      <c r="K1586" t="s">
        <v>18</v>
      </c>
      <c r="L1586" t="s">
        <v>24</v>
      </c>
      <c r="M1586" t="s">
        <v>908</v>
      </c>
      <c r="N1586">
        <v>121</v>
      </c>
      <c r="O1586">
        <v>121</v>
      </c>
      <c r="P1586">
        <v>0</v>
      </c>
      <c r="Q1586">
        <v>0</v>
      </c>
      <c r="AB1586">
        <v>242</v>
      </c>
    </row>
    <row r="1587" spans="1:28" x14ac:dyDescent="0.2">
      <c r="A1587">
        <v>166228001</v>
      </c>
      <c r="B1587" t="s">
        <v>408</v>
      </c>
      <c r="C1587">
        <v>66228</v>
      </c>
      <c r="D1587" t="s">
        <v>406</v>
      </c>
      <c r="E1587" t="s">
        <v>446</v>
      </c>
      <c r="F1587">
        <v>1</v>
      </c>
      <c r="G1587" t="s">
        <v>17</v>
      </c>
      <c r="H1587">
        <v>1</v>
      </c>
      <c r="I1587">
        <v>146</v>
      </c>
      <c r="J1587" t="s">
        <v>21</v>
      </c>
      <c r="K1587" t="s">
        <v>18</v>
      </c>
      <c r="L1587" t="s">
        <v>24</v>
      </c>
      <c r="M1587" t="s">
        <v>908</v>
      </c>
      <c r="S1587">
        <v>0</v>
      </c>
      <c r="AB1587">
        <v>0</v>
      </c>
    </row>
    <row r="1588" spans="1:28" x14ac:dyDescent="0.2">
      <c r="A1588">
        <v>166228002</v>
      </c>
      <c r="B1588" t="s">
        <v>408</v>
      </c>
      <c r="C1588">
        <v>66228</v>
      </c>
      <c r="D1588" t="s">
        <v>409</v>
      </c>
      <c r="E1588" t="s">
        <v>410</v>
      </c>
      <c r="F1588">
        <v>20</v>
      </c>
      <c r="G1588" t="s">
        <v>174</v>
      </c>
      <c r="H1588">
        <v>7</v>
      </c>
      <c r="I1588">
        <v>146</v>
      </c>
      <c r="J1588" t="s">
        <v>21</v>
      </c>
      <c r="K1588" t="s">
        <v>65</v>
      </c>
      <c r="L1588" t="s">
        <v>30</v>
      </c>
      <c r="M1588">
        <v>63</v>
      </c>
      <c r="S1588">
        <v>0</v>
      </c>
      <c r="T1588">
        <v>0</v>
      </c>
      <c r="U1588">
        <v>0</v>
      </c>
      <c r="V1588">
        <v>0</v>
      </c>
      <c r="W1588">
        <v>0</v>
      </c>
      <c r="X1588">
        <v>0</v>
      </c>
      <c r="AB1588">
        <v>0</v>
      </c>
    </row>
    <row r="1589" spans="1:28" x14ac:dyDescent="0.2">
      <c r="A1589">
        <v>166228002</v>
      </c>
      <c r="B1589" t="s">
        <v>408</v>
      </c>
      <c r="C1589">
        <v>66228</v>
      </c>
      <c r="D1589" t="s">
        <v>409</v>
      </c>
      <c r="E1589" t="s">
        <v>410</v>
      </c>
      <c r="F1589">
        <v>20</v>
      </c>
      <c r="G1589" t="s">
        <v>174</v>
      </c>
      <c r="H1589">
        <v>8</v>
      </c>
      <c r="I1589">
        <v>146</v>
      </c>
      <c r="J1589" t="s">
        <v>21</v>
      </c>
      <c r="K1589" t="s">
        <v>29</v>
      </c>
      <c r="L1589" t="s">
        <v>30</v>
      </c>
      <c r="M1589">
        <v>368</v>
      </c>
      <c r="S1589">
        <v>0</v>
      </c>
      <c r="T1589">
        <v>0</v>
      </c>
      <c r="AB1589">
        <v>0</v>
      </c>
    </row>
    <row r="1590" spans="1:28" x14ac:dyDescent="0.2">
      <c r="A1590">
        <v>166228002</v>
      </c>
      <c r="B1590" t="s">
        <v>408</v>
      </c>
      <c r="C1590">
        <v>66228</v>
      </c>
      <c r="D1590" t="s">
        <v>409</v>
      </c>
      <c r="E1590" t="s">
        <v>410</v>
      </c>
      <c r="F1590">
        <v>20</v>
      </c>
      <c r="G1590" t="s">
        <v>174</v>
      </c>
      <c r="H1590">
        <v>8</v>
      </c>
      <c r="I1590">
        <v>146</v>
      </c>
      <c r="J1590" t="s">
        <v>21</v>
      </c>
      <c r="K1590" t="s">
        <v>29</v>
      </c>
      <c r="L1590" t="s">
        <v>30</v>
      </c>
      <c r="M1590">
        <v>378</v>
      </c>
      <c r="U1590">
        <v>0</v>
      </c>
      <c r="V1590">
        <v>0</v>
      </c>
      <c r="W1590">
        <v>0</v>
      </c>
      <c r="X1590">
        <v>0</v>
      </c>
      <c r="AB1590">
        <v>0</v>
      </c>
    </row>
    <row r="1591" spans="1:28" x14ac:dyDescent="0.2">
      <c r="A1591">
        <v>166228002</v>
      </c>
      <c r="B1591" t="s">
        <v>408</v>
      </c>
      <c r="C1591">
        <v>66228</v>
      </c>
      <c r="D1591" t="s">
        <v>409</v>
      </c>
      <c r="E1591" t="s">
        <v>410</v>
      </c>
      <c r="F1591">
        <v>90</v>
      </c>
      <c r="G1591" t="s">
        <v>28</v>
      </c>
      <c r="H1591">
        <v>7</v>
      </c>
      <c r="I1591">
        <v>146</v>
      </c>
      <c r="J1591" t="s">
        <v>21</v>
      </c>
      <c r="K1591" t="s">
        <v>65</v>
      </c>
      <c r="L1591" t="s">
        <v>30</v>
      </c>
      <c r="M1591">
        <v>63</v>
      </c>
      <c r="N1591">
        <v>0</v>
      </c>
      <c r="O1591">
        <v>0</v>
      </c>
      <c r="P1591">
        <v>0</v>
      </c>
      <c r="Q1591">
        <v>0</v>
      </c>
      <c r="R1591">
        <v>0</v>
      </c>
      <c r="AB1591">
        <v>0</v>
      </c>
    </row>
    <row r="1592" spans="1:28" x14ac:dyDescent="0.2">
      <c r="A1592">
        <v>166228002</v>
      </c>
      <c r="B1592" t="s">
        <v>408</v>
      </c>
      <c r="C1592">
        <v>66228</v>
      </c>
      <c r="D1592" t="s">
        <v>409</v>
      </c>
      <c r="E1592" t="s">
        <v>410</v>
      </c>
      <c r="F1592">
        <v>90</v>
      </c>
      <c r="G1592" t="s">
        <v>28</v>
      </c>
      <c r="H1592">
        <v>8</v>
      </c>
      <c r="I1592">
        <v>146</v>
      </c>
      <c r="J1592" t="s">
        <v>21</v>
      </c>
      <c r="K1592" t="s">
        <v>29</v>
      </c>
      <c r="L1592" t="s">
        <v>30</v>
      </c>
      <c r="M1592">
        <v>368</v>
      </c>
      <c r="N1592">
        <v>0</v>
      </c>
      <c r="O1592">
        <v>0</v>
      </c>
      <c r="P1592">
        <v>0</v>
      </c>
      <c r="Q1592">
        <v>0</v>
      </c>
      <c r="R1592">
        <v>0</v>
      </c>
      <c r="AB1592">
        <v>0</v>
      </c>
    </row>
    <row r="1593" spans="1:28" x14ac:dyDescent="0.2">
      <c r="A1593">
        <v>166228003</v>
      </c>
      <c r="B1593" t="s">
        <v>408</v>
      </c>
      <c r="C1593">
        <v>66228</v>
      </c>
      <c r="D1593" t="s">
        <v>411</v>
      </c>
      <c r="E1593" t="s">
        <v>412</v>
      </c>
      <c r="F1593">
        <v>90</v>
      </c>
      <c r="G1593" t="s">
        <v>28</v>
      </c>
      <c r="H1593">
        <v>7</v>
      </c>
      <c r="I1593">
        <v>146</v>
      </c>
      <c r="J1593" t="s">
        <v>21</v>
      </c>
      <c r="K1593" t="s">
        <v>65</v>
      </c>
      <c r="L1593" t="s">
        <v>30</v>
      </c>
      <c r="M1593">
        <v>3</v>
      </c>
      <c r="N1593">
        <v>0</v>
      </c>
      <c r="O1593">
        <v>0</v>
      </c>
      <c r="P1593">
        <v>0</v>
      </c>
      <c r="Q1593">
        <v>0</v>
      </c>
      <c r="R1593">
        <v>0</v>
      </c>
      <c r="S1593">
        <v>0</v>
      </c>
      <c r="AB1593">
        <v>0</v>
      </c>
    </row>
    <row r="1594" spans="1:28" x14ac:dyDescent="0.2">
      <c r="A1594">
        <v>166228003</v>
      </c>
      <c r="B1594" t="s">
        <v>408</v>
      </c>
      <c r="C1594">
        <v>66228</v>
      </c>
      <c r="D1594" t="s">
        <v>411</v>
      </c>
      <c r="E1594" t="s">
        <v>412</v>
      </c>
      <c r="F1594">
        <v>90</v>
      </c>
      <c r="G1594" t="s">
        <v>28</v>
      </c>
      <c r="H1594">
        <v>8</v>
      </c>
      <c r="I1594">
        <v>146</v>
      </c>
      <c r="J1594" t="s">
        <v>21</v>
      </c>
      <c r="K1594" t="s">
        <v>29</v>
      </c>
      <c r="L1594" t="s">
        <v>30</v>
      </c>
      <c r="M1594">
        <v>60</v>
      </c>
      <c r="N1594">
        <v>0</v>
      </c>
      <c r="O1594">
        <v>0</v>
      </c>
      <c r="P1594">
        <v>0</v>
      </c>
      <c r="Q1594">
        <v>0</v>
      </c>
      <c r="R1594">
        <v>0</v>
      </c>
      <c r="S1594">
        <v>0</v>
      </c>
      <c r="AB1594">
        <v>0</v>
      </c>
    </row>
    <row r="1595" spans="1:28" x14ac:dyDescent="0.2">
      <c r="A1595">
        <v>166228003</v>
      </c>
      <c r="B1595" t="s">
        <v>408</v>
      </c>
      <c r="C1595">
        <v>66228</v>
      </c>
      <c r="D1595" t="s">
        <v>411</v>
      </c>
      <c r="E1595" t="s">
        <v>412</v>
      </c>
      <c r="F1595">
        <v>90</v>
      </c>
      <c r="G1595" t="s">
        <v>28</v>
      </c>
      <c r="H1595">
        <v>9</v>
      </c>
      <c r="I1595">
        <v>146</v>
      </c>
      <c r="J1595" t="s">
        <v>21</v>
      </c>
      <c r="K1595" t="s">
        <v>79</v>
      </c>
      <c r="L1595" t="s">
        <v>30</v>
      </c>
      <c r="M1595">
        <v>19</v>
      </c>
      <c r="N1595">
        <v>0</v>
      </c>
      <c r="O1595">
        <v>0</v>
      </c>
      <c r="P1595">
        <v>0</v>
      </c>
      <c r="Q1595">
        <v>0</v>
      </c>
      <c r="R1595">
        <v>0</v>
      </c>
      <c r="S1595">
        <v>0</v>
      </c>
      <c r="AB1595">
        <v>0</v>
      </c>
    </row>
    <row r="1596" spans="1:28" x14ac:dyDescent="0.2">
      <c r="A1596">
        <v>166228004</v>
      </c>
      <c r="B1596" t="s">
        <v>408</v>
      </c>
      <c r="C1596">
        <v>66228</v>
      </c>
      <c r="D1596" t="s">
        <v>481</v>
      </c>
      <c r="E1596" t="s">
        <v>446</v>
      </c>
      <c r="F1596">
        <v>1</v>
      </c>
      <c r="G1596" t="s">
        <v>17</v>
      </c>
      <c r="H1596">
        <v>1</v>
      </c>
      <c r="I1596">
        <v>146</v>
      </c>
      <c r="J1596" t="s">
        <v>21</v>
      </c>
      <c r="K1596" t="s">
        <v>18</v>
      </c>
      <c r="L1596" t="s">
        <v>19</v>
      </c>
      <c r="M1596" t="s">
        <v>908</v>
      </c>
      <c r="T1596">
        <v>0</v>
      </c>
      <c r="U1596">
        <v>0</v>
      </c>
      <c r="V1596">
        <v>0</v>
      </c>
      <c r="W1596">
        <v>113</v>
      </c>
      <c r="X1596">
        <v>0</v>
      </c>
      <c r="AB1596">
        <v>113</v>
      </c>
    </row>
    <row r="1597" spans="1:28" x14ac:dyDescent="0.2">
      <c r="A1597">
        <v>166228004</v>
      </c>
      <c r="B1597" t="s">
        <v>408</v>
      </c>
      <c r="C1597">
        <v>66228</v>
      </c>
      <c r="D1597" t="s">
        <v>481</v>
      </c>
      <c r="E1597" t="s">
        <v>908</v>
      </c>
      <c r="F1597" t="s">
        <v>908</v>
      </c>
      <c r="G1597" t="s">
        <v>592</v>
      </c>
      <c r="H1597">
        <v>30</v>
      </c>
      <c r="I1597" t="s">
        <v>587</v>
      </c>
      <c r="J1597" t="s">
        <v>588</v>
      </c>
      <c r="K1597" t="s">
        <v>603</v>
      </c>
      <c r="L1597" t="s">
        <v>24</v>
      </c>
      <c r="M1597" t="s">
        <v>908</v>
      </c>
      <c r="Z1597">
        <v>0</v>
      </c>
      <c r="AA1597">
        <v>0</v>
      </c>
      <c r="AB1597">
        <v>0</v>
      </c>
    </row>
    <row r="1598" spans="1:28" x14ac:dyDescent="0.2">
      <c r="A1598">
        <v>166228004</v>
      </c>
      <c r="B1598" t="s">
        <v>408</v>
      </c>
      <c r="C1598">
        <v>66228</v>
      </c>
      <c r="D1598" t="s">
        <v>481</v>
      </c>
      <c r="E1598" t="s">
        <v>908</v>
      </c>
      <c r="F1598" t="s">
        <v>908</v>
      </c>
      <c r="G1598" t="s">
        <v>592</v>
      </c>
      <c r="H1598" t="s">
        <v>603</v>
      </c>
      <c r="I1598" t="s">
        <v>587</v>
      </c>
      <c r="J1598" t="s">
        <v>588</v>
      </c>
      <c r="K1598">
        <v>30</v>
      </c>
      <c r="L1598" t="s">
        <v>24</v>
      </c>
      <c r="M1598" t="s">
        <v>908</v>
      </c>
      <c r="Y1598">
        <v>0</v>
      </c>
      <c r="AB1598">
        <v>0</v>
      </c>
    </row>
    <row r="1599" spans="1:28" x14ac:dyDescent="0.2">
      <c r="A1599">
        <v>166228005</v>
      </c>
      <c r="B1599" t="s">
        <v>408</v>
      </c>
      <c r="C1599">
        <v>66228</v>
      </c>
      <c r="D1599" t="s">
        <v>704</v>
      </c>
      <c r="E1599" t="s">
        <v>908</v>
      </c>
      <c r="F1599" t="s">
        <v>908</v>
      </c>
      <c r="G1599" t="s">
        <v>590</v>
      </c>
      <c r="H1599" t="s">
        <v>586</v>
      </c>
      <c r="I1599" t="s">
        <v>587</v>
      </c>
      <c r="J1599" t="s">
        <v>588</v>
      </c>
      <c r="K1599">
        <v>10</v>
      </c>
      <c r="L1599" t="s">
        <v>24</v>
      </c>
      <c r="M1599" t="s">
        <v>908</v>
      </c>
      <c r="Y1599">
        <v>0</v>
      </c>
      <c r="AB1599">
        <v>0</v>
      </c>
    </row>
    <row r="1600" spans="1:28" x14ac:dyDescent="0.2">
      <c r="A1600">
        <v>166228008</v>
      </c>
      <c r="B1600" t="s">
        <v>408</v>
      </c>
      <c r="C1600">
        <v>66228</v>
      </c>
      <c r="D1600" t="s">
        <v>732</v>
      </c>
      <c r="E1600" t="s">
        <v>908</v>
      </c>
      <c r="F1600" t="s">
        <v>908</v>
      </c>
      <c r="G1600" t="s">
        <v>590</v>
      </c>
      <c r="H1600">
        <v>10</v>
      </c>
      <c r="I1600" t="s">
        <v>587</v>
      </c>
      <c r="J1600" t="s">
        <v>588</v>
      </c>
      <c r="K1600" t="s">
        <v>586</v>
      </c>
      <c r="L1600" t="s">
        <v>24</v>
      </c>
      <c r="M1600" t="s">
        <v>908</v>
      </c>
      <c r="Z1600">
        <v>2</v>
      </c>
      <c r="AA1600">
        <v>0</v>
      </c>
      <c r="AB1600">
        <v>2</v>
      </c>
    </row>
    <row r="1601" spans="1:28" x14ac:dyDescent="0.2">
      <c r="A1601">
        <v>166228008</v>
      </c>
      <c r="B1601" t="s">
        <v>408</v>
      </c>
      <c r="C1601">
        <v>66228</v>
      </c>
      <c r="D1601" t="s">
        <v>732</v>
      </c>
      <c r="E1601" t="s">
        <v>908</v>
      </c>
      <c r="F1601" t="s">
        <v>908</v>
      </c>
      <c r="G1601" t="s">
        <v>590</v>
      </c>
      <c r="H1601" t="s">
        <v>586</v>
      </c>
      <c r="I1601" t="s">
        <v>587</v>
      </c>
      <c r="J1601" t="s">
        <v>588</v>
      </c>
      <c r="K1601">
        <v>10</v>
      </c>
      <c r="L1601" t="s">
        <v>24</v>
      </c>
      <c r="M1601" t="s">
        <v>908</v>
      </c>
      <c r="Y1601">
        <v>2</v>
      </c>
      <c r="AB1601">
        <v>2</v>
      </c>
    </row>
    <row r="1602" spans="1:28" x14ac:dyDescent="0.2">
      <c r="A1602">
        <v>166228009</v>
      </c>
      <c r="B1602" t="s">
        <v>408</v>
      </c>
      <c r="C1602">
        <v>66228</v>
      </c>
      <c r="D1602" t="s">
        <v>829</v>
      </c>
      <c r="E1602" t="s">
        <v>908</v>
      </c>
      <c r="F1602" t="s">
        <v>908</v>
      </c>
      <c r="G1602" t="s">
        <v>590</v>
      </c>
      <c r="H1602">
        <v>10</v>
      </c>
      <c r="I1602" t="s">
        <v>587</v>
      </c>
      <c r="J1602" t="s">
        <v>588</v>
      </c>
      <c r="K1602" t="s">
        <v>586</v>
      </c>
      <c r="L1602" t="s">
        <v>24</v>
      </c>
      <c r="M1602" t="s">
        <v>908</v>
      </c>
      <c r="Z1602">
        <v>5</v>
      </c>
      <c r="AA1602">
        <v>0</v>
      </c>
      <c r="AB1602">
        <v>5</v>
      </c>
    </row>
    <row r="1603" spans="1:28" x14ac:dyDescent="0.2">
      <c r="A1603">
        <v>166228009</v>
      </c>
      <c r="B1603" t="s">
        <v>408</v>
      </c>
      <c r="C1603">
        <v>66228</v>
      </c>
      <c r="D1603" t="s">
        <v>829</v>
      </c>
      <c r="E1603" t="s">
        <v>908</v>
      </c>
      <c r="F1603" t="s">
        <v>908</v>
      </c>
      <c r="G1603" t="s">
        <v>590</v>
      </c>
      <c r="H1603" t="s">
        <v>586</v>
      </c>
      <c r="I1603" t="s">
        <v>587</v>
      </c>
      <c r="J1603" t="s">
        <v>588</v>
      </c>
      <c r="K1603">
        <v>10</v>
      </c>
      <c r="L1603" t="s">
        <v>24</v>
      </c>
      <c r="M1603" t="s">
        <v>908</v>
      </c>
      <c r="Y1603">
        <v>4</v>
      </c>
      <c r="AB1603">
        <v>4</v>
      </c>
    </row>
    <row r="1604" spans="1:28" x14ac:dyDescent="0.2">
      <c r="A1604">
        <v>166228010</v>
      </c>
      <c r="B1604" t="s">
        <v>408</v>
      </c>
      <c r="C1604">
        <v>66228</v>
      </c>
      <c r="D1604" t="s">
        <v>761</v>
      </c>
      <c r="E1604" t="s">
        <v>908</v>
      </c>
      <c r="F1604" t="s">
        <v>908</v>
      </c>
      <c r="G1604" t="s">
        <v>590</v>
      </c>
      <c r="H1604" t="s">
        <v>586</v>
      </c>
      <c r="I1604" t="s">
        <v>587</v>
      </c>
      <c r="J1604" t="s">
        <v>588</v>
      </c>
      <c r="K1604">
        <v>10</v>
      </c>
      <c r="L1604" t="s">
        <v>24</v>
      </c>
      <c r="M1604" t="s">
        <v>908</v>
      </c>
      <c r="Y1604">
        <v>0</v>
      </c>
      <c r="AB1604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baseColWidth="10"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tcd</vt:lpstr>
      <vt:lpstr>Extraction_Prlvt AERMC</vt:lpstr>
      <vt:lpstr>Table_AE</vt:lpstr>
      <vt:lpstr>Feuil3</vt:lpstr>
    </vt:vector>
  </TitlesOfParts>
  <Company>BRGM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Ladouche Bernard</dc:creator>
  <cp:lastModifiedBy>Ludovic schorpp</cp:lastModifiedBy>
  <dcterms:created xsi:type="dcterms:W3CDTF">2017-01-16T16:16:15Z</dcterms:created>
  <dcterms:modified xsi:type="dcterms:W3CDTF">2020-05-08T09:59:26Z</dcterms:modified>
</cp:coreProperties>
</file>