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udov\Documents\Esercizi programmazione\Python\Progetto Dashboard gestionale\data\files\"/>
    </mc:Choice>
  </mc:AlternateContent>
  <xr:revisionPtr revIDLastSave="0" documentId="13_ncr:1_{EC9E738A-84D2-4E68-8B53-139FB5635F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ttività e Risorse" sheetId="1" r:id="rId1"/>
    <sheet name="Date e Scadenze" sheetId="2" r:id="rId2"/>
    <sheet name="Legami e Precedenze" sheetId="3" r:id="rId3"/>
    <sheet name="Foglio3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2" i="2"/>
  <c r="A2" i="2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28" i="2" s="1"/>
  <c r="A230" i="1"/>
  <c r="A229" i="2" s="1"/>
  <c r="A231" i="1"/>
  <c r="A230" i="2" s="1"/>
  <c r="A232" i="1"/>
  <c r="A231" i="2" s="1"/>
  <c r="A233" i="1"/>
  <c r="A232" i="2" s="1"/>
  <c r="A234" i="1"/>
  <c r="A233" i="2" s="1"/>
  <c r="A235" i="1"/>
  <c r="A234" i="2" s="1"/>
  <c r="A236" i="1"/>
  <c r="A235" i="2" s="1"/>
  <c r="A237" i="1"/>
  <c r="A236" i="2" s="1"/>
  <c r="A238" i="1"/>
  <c r="A237" i="2" s="1"/>
  <c r="A239" i="1"/>
  <c r="A238" i="2" s="1"/>
  <c r="A240" i="1"/>
  <c r="A239" i="2" s="1"/>
  <c r="A241" i="1"/>
  <c r="A240" i="2" s="1"/>
  <c r="A242" i="1"/>
  <c r="A241" i="2" s="1"/>
  <c r="A243" i="1"/>
  <c r="A242" i="2" s="1"/>
  <c r="A244" i="1"/>
  <c r="A243" i="2" s="1"/>
  <c r="A245" i="1"/>
  <c r="A244" i="2" s="1"/>
  <c r="A246" i="1"/>
  <c r="A245" i="2" s="1"/>
  <c r="A247" i="1"/>
  <c r="A246" i="2" s="1"/>
  <c r="A248" i="1"/>
  <c r="A247" i="2" s="1"/>
  <c r="A249" i="1"/>
  <c r="A248" i="2" s="1"/>
  <c r="A250" i="1"/>
  <c r="A249" i="2" s="1"/>
  <c r="A251" i="1"/>
  <c r="A250" i="2" s="1"/>
  <c r="A252" i="1"/>
  <c r="A251" i="2" s="1"/>
  <c r="A253" i="1"/>
  <c r="A252" i="2" s="1"/>
  <c r="A254" i="1"/>
  <c r="A253" i="2" s="1"/>
  <c r="A255" i="1"/>
  <c r="A254" i="2" s="1"/>
  <c r="A256" i="1"/>
  <c r="A255" i="2" s="1"/>
  <c r="A257" i="1"/>
  <c r="A256" i="2" s="1"/>
  <c r="A258" i="1"/>
  <c r="A257" i="2" s="1"/>
  <c r="A259" i="1"/>
  <c r="A258" i="2" s="1"/>
  <c r="A260" i="1"/>
  <c r="A259" i="2" s="1"/>
  <c r="A261" i="1"/>
  <c r="A260" i="2" s="1"/>
  <c r="A262" i="1"/>
  <c r="A261" i="2" s="1"/>
  <c r="A263" i="1"/>
  <c r="A262" i="2" s="1"/>
  <c r="A264" i="1"/>
  <c r="A263" i="2" s="1"/>
  <c r="A265" i="1"/>
  <c r="A264" i="2" s="1"/>
  <c r="A266" i="1"/>
  <c r="A265" i="2" s="1"/>
  <c r="A267" i="1"/>
  <c r="A266" i="2" s="1"/>
  <c r="A268" i="1"/>
  <c r="A267" i="2" s="1"/>
  <c r="A269" i="1"/>
  <c r="A268" i="2" s="1"/>
  <c r="A270" i="1"/>
  <c r="A269" i="2" s="1"/>
  <c r="A271" i="1"/>
  <c r="A270" i="2" s="1"/>
  <c r="A272" i="1"/>
  <c r="A271" i="2" s="1"/>
  <c r="A273" i="1"/>
  <c r="A272" i="2" s="1"/>
  <c r="A274" i="1"/>
  <c r="A273" i="2" s="1"/>
  <c r="A275" i="1"/>
  <c r="A274" i="2" s="1"/>
  <c r="A276" i="1"/>
  <c r="A275" i="2" s="1"/>
  <c r="A277" i="1"/>
  <c r="A276" i="2" s="1"/>
  <c r="A278" i="1"/>
  <c r="A277" i="2" s="1"/>
  <c r="A279" i="1"/>
  <c r="A278" i="2" s="1"/>
  <c r="A280" i="1"/>
  <c r="A279" i="2" s="1"/>
  <c r="A281" i="1"/>
  <c r="A280" i="2" s="1"/>
  <c r="A282" i="1"/>
  <c r="A281" i="2" s="1"/>
  <c r="A283" i="1"/>
  <c r="A282" i="2" s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499" i="2" s="1"/>
  <c r="A501" i="1"/>
  <c r="A500" i="2" s="1"/>
  <c r="A502" i="1"/>
  <c r="A501" i="2" s="1"/>
  <c r="A503" i="1"/>
  <c r="A502" i="2" s="1"/>
  <c r="A504" i="1"/>
  <c r="A503" i="2" s="1"/>
  <c r="A505" i="1"/>
  <c r="A504" i="2" s="1"/>
  <c r="A506" i="1"/>
  <c r="A505" i="2" s="1"/>
  <c r="A507" i="1"/>
  <c r="A506" i="2" s="1"/>
  <c r="A508" i="1"/>
  <c r="A507" i="2" s="1"/>
  <c r="A509" i="1"/>
  <c r="A508" i="2" s="1"/>
  <c r="A510" i="1"/>
  <c r="A509" i="2" s="1"/>
  <c r="A511" i="1"/>
  <c r="A510" i="2" s="1"/>
  <c r="A512" i="1"/>
  <c r="A511" i="2" s="1"/>
  <c r="A513" i="1"/>
  <c r="A512" i="2" s="1"/>
  <c r="A514" i="1"/>
  <c r="A513" i="2" s="1"/>
  <c r="A515" i="1"/>
  <c r="A514" i="2" s="1"/>
  <c r="A516" i="1"/>
  <c r="A515" i="2" s="1"/>
  <c r="A517" i="1"/>
  <c r="A516" i="2" s="1"/>
  <c r="A518" i="1"/>
  <c r="A517" i="2" s="1"/>
  <c r="A519" i="1"/>
  <c r="A518" i="2" s="1"/>
  <c r="A520" i="1"/>
  <c r="A519" i="2" s="1"/>
  <c r="A521" i="1"/>
  <c r="A520" i="2" s="1"/>
  <c r="A522" i="1"/>
  <c r="A521" i="2" s="1"/>
  <c r="A523" i="1"/>
  <c r="A522" i="2" s="1"/>
  <c r="A524" i="1"/>
  <c r="A523" i="2" s="1"/>
  <c r="A525" i="1"/>
  <c r="A524" i="2" s="1"/>
  <c r="A526" i="1"/>
  <c r="A525" i="2" s="1"/>
  <c r="A527" i="1"/>
  <c r="A526" i="2" s="1"/>
  <c r="A528" i="1"/>
  <c r="A527" i="2" s="1"/>
  <c r="A529" i="1"/>
  <c r="A528" i="2" s="1"/>
  <c r="A530" i="1"/>
  <c r="A529" i="2" s="1"/>
  <c r="A531" i="1"/>
  <c r="A530" i="2" s="1"/>
  <c r="A532" i="1"/>
  <c r="A531" i="2" s="1"/>
  <c r="A533" i="1"/>
  <c r="A532" i="2" s="1"/>
  <c r="A534" i="1"/>
  <c r="A533" i="2" s="1"/>
  <c r="A535" i="1"/>
  <c r="A534" i="2" s="1"/>
  <c r="A536" i="1"/>
  <c r="A535" i="2" s="1"/>
  <c r="A537" i="1"/>
  <c r="A536" i="2" s="1"/>
  <c r="A538" i="1"/>
  <c r="A537" i="2" s="1"/>
  <c r="A539" i="1"/>
  <c r="A538" i="2" s="1"/>
  <c r="A540" i="1"/>
  <c r="A539" i="2" s="1"/>
  <c r="A541" i="1"/>
  <c r="A540" i="2" s="1"/>
  <c r="A542" i="1"/>
  <c r="A541" i="2" s="1"/>
  <c r="A543" i="1"/>
  <c r="A542" i="2" s="1"/>
  <c r="A544" i="1"/>
  <c r="A543" i="2" s="1"/>
  <c r="A545" i="1"/>
  <c r="A544" i="2" s="1"/>
  <c r="A546" i="1"/>
  <c r="A545" i="2" s="1"/>
  <c r="A547" i="1"/>
  <c r="A546" i="2" s="1"/>
  <c r="A548" i="1"/>
  <c r="A547" i="2" s="1"/>
  <c r="A549" i="1"/>
  <c r="A548" i="2" s="1"/>
  <c r="A550" i="1"/>
  <c r="A549" i="2" s="1"/>
  <c r="A551" i="1"/>
  <c r="A550" i="2" s="1"/>
  <c r="A552" i="1"/>
  <c r="A551" i="2" s="1"/>
  <c r="A553" i="1"/>
  <c r="A552" i="2" s="1"/>
  <c r="A554" i="1"/>
  <c r="A553" i="2" s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4" i="1"/>
  <c r="A5" i="1"/>
  <c r="A6" i="1"/>
  <c r="A7" i="1"/>
  <c r="A8" i="1"/>
  <c r="A9" i="1"/>
  <c r="A10" i="1"/>
  <c r="A11" i="1"/>
  <c r="A12" i="1"/>
  <c r="A3" i="1"/>
</calcChain>
</file>

<file path=xl/sharedStrings.xml><?xml version="1.0" encoding="utf-8"?>
<sst xmlns="http://schemas.openxmlformats.org/spreadsheetml/2006/main" count="61" uniqueCount="41">
  <si>
    <t>Durata Minima</t>
  </si>
  <si>
    <t>Nome Attività</t>
  </si>
  <si>
    <t>Durata Massima (Opzionale)</t>
  </si>
  <si>
    <t>Risorsa 1</t>
  </si>
  <si>
    <t>Risorsa 2</t>
  </si>
  <si>
    <t>Risorsa 3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</si>
  <si>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</si>
  <si>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</si>
  <si>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</si>
  <si>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</si>
  <si>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</si>
  <si>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</si>
  <si>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</si>
  <si>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</si>
  <si>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</si>
  <si>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</si>
  <si>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Attività Precedente</t>
  </si>
  <si>
    <t>Attività Successiva</t>
  </si>
  <si>
    <t>Tipo di Legame</t>
  </si>
  <si>
    <t>Distanza Minima (Lag temporale)</t>
  </si>
  <si>
    <t>Distanza Massima (Opzionale)</t>
  </si>
  <si>
    <t>Colonna1</t>
  </si>
  <si>
    <t>Risorsa 4</t>
  </si>
  <si>
    <t>Risorsa 5</t>
  </si>
  <si>
    <t>Risorsa 6</t>
  </si>
  <si>
    <t>Risorsa 7</t>
  </si>
  <si>
    <t>Risorsa 8</t>
  </si>
  <si>
    <t>Risorsa 9</t>
  </si>
  <si>
    <t>Risorsa 10</t>
  </si>
  <si>
    <t>Risorsa 11</t>
  </si>
  <si>
    <t>Risorsa 12</t>
  </si>
  <si>
    <t>Risorsa 13</t>
  </si>
  <si>
    <t>Fine -&gt; Inizio (Standard)</t>
  </si>
  <si>
    <t>Inizio -&gt; Inizio</t>
  </si>
  <si>
    <t>Fine -&gt; Fine</t>
  </si>
  <si>
    <t>Inizio -&gt; Fine</t>
  </si>
  <si>
    <t>Data di Rilascio Minima</t>
  </si>
  <si>
    <t>Data di Rilascio Massima</t>
  </si>
  <si>
    <t>Data di Scadenza Minima</t>
  </si>
  <si>
    <t>Data di Scadenza Massima</t>
  </si>
  <si>
    <t>ID Attività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</si>
</sst>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e" xfId="0" builtinId="0"/>
  </cellStyles>
  <dxfs count="17">
    <dxf>
      <numFmt numFmtId="19" formatCode="dd/mm/yyyy"/>
      <protection locked="0" hidden="0"/>
    </dxf>
    <dxf>
      <numFmt numFmtId="19" formatCode="dd/mm/yyyy"/>
      <protection locked="0" hidden="0"/>
    </dxf>
    <dxf>
      <numFmt numFmtId="19" formatCode="dd/mm/yyyy"/>
      <protection locked="0" hidden="0"/>
    </dxf>
    <dxf>
      <numFmt numFmtId="19" formatCode="dd/mm/yyyy"/>
      <protection locked="0" hidden="0"/>
    </dxf>
    <dxf>
      <alignment horizontal="center" vertical="center" textRotation="0" wrapText="0" indent="0" justifyLastLine="0" shrinkToFit="0" readingOrder="0"/>
      <protection locked="1" hidden="0"/>
    </dxf>
    <dxf>
      <protection locked="1" hidden="0"/>
    </dxf>
    <dxf>
      <protection locked="0" hidden="0"/>
    </dxf>
    <dxf>
      <alignment horizontal="center" vertical="center" textRotation="0" wrapText="0" indent="0" justifyLastLine="0" shrinkToFit="0" readingOrder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alignment horizontal="center" vertical="center" textRotation="0" indent="0" justifyLastLine="0" shrinkToFit="0" readingOrder="0"/>
      <protection locked="0" hidden="0"/>
    </dxf>
    <dxf>
      <alignment horizontal="center" vertical="center" textRotation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97735-4C45-4F45-954D-45D0C1CF41B2}" name="Tabella1" displayName="Tabella1" ref="A1:Q600" totalsRowShown="0" headerRowDxfId="9">
  <autoFilter ref="A1:Q600" xr:uid="{5AB97735-4C45-4F45-954D-45D0C1CF41B2}"/>
  <tableColumns count="17">
    <tableColumn id="1" xr3:uid="{140F7A0F-0B8D-4546-AD97-2DBBA7C8EE15}" name="ID Attività" dataDxfId="8">
      <calculatedColumnFormula>IF(B2&lt;&gt;"",COUNTA($B2:B$3),"")</calculatedColumnFormula>
    </tableColumn>
    <tableColumn id="2" xr3:uid="{29D82F95-D176-4FA3-920E-CECEC04024C8}" name="Nome Attività" dataDxfId="7"/>
    <tableColumn id="3" xr3:uid="{9C5178DF-D2C9-4847-8482-CFC6217B40C3}" name="Durata Minima"/>
    <tableColumn id="4" xr3:uid="{5F50A607-E9F7-43F2-AC3E-D7681021E4E1}" name="Durata Massima (Opzionale)"/>
    <tableColumn id="5" xr3:uid="{39A771DA-D40D-4B99-B294-B041353A9E10}" name="Risorsa 1"/>
    <tableColumn id="6" xr3:uid="{A55D5FA3-EEF7-44DE-8BB9-B0C668DAAC9C}" name="Risorsa 2"/>
    <tableColumn id="7" xr3:uid="{5649E006-AC3D-4BC4-8667-ADD660DF9935}" name="Risorsa 3"/>
    <tableColumn id="8" xr3:uid="{A0666906-5C07-4C4E-A07C-DE135066D091}" name="Risorsa 4"/>
    <tableColumn id="9" xr3:uid="{D63D230D-6199-4393-B46F-A27C3D89DB25}" name="Risorsa 5"/>
    <tableColumn id="10" xr3:uid="{04D5C2B5-5CC3-4227-AC2B-DDB10322FAA8}" name="Risorsa 6"/>
    <tableColumn id="11" xr3:uid="{2005893C-E711-4895-A357-0E30DA561849}" name="Risorsa 7"/>
    <tableColumn id="12" xr3:uid="{62BCDEB7-13EC-44D2-A111-30DC8694C89A}" name="Risorsa 8"/>
    <tableColumn id="13" xr3:uid="{34DFB327-059E-412A-97BB-65FED5E0E626}" name="Risorsa 9"/>
    <tableColumn id="14" xr3:uid="{ED33CE0C-CA6E-461B-88C5-BDE39DD9F868}" name="Risorsa 10"/>
    <tableColumn id="15" xr3:uid="{754B3EC7-3173-41EC-A3A9-2EDC7DFD2214}" name="Risorsa 11"/>
    <tableColumn id="16" xr3:uid="{DE318388-EBFA-4432-96AB-AD7EA2D81286}" name="Risorsa 12"/>
    <tableColumn id="17" xr3:uid="{7BD77834-67F6-44EF-ABAB-1662085474C3}" name="Risorsa 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529CD1-6F47-428F-8F81-5496EB0CC66F}" name="Tabella2" displayName="Tabella2" ref="A1:F600" totalsRowShown="0" dataDxfId="6">
  <autoFilter ref="A1:F600" xr:uid="{6D529CD1-6F47-428F-8F81-5496EB0CC66F}"/>
  <tableColumns count="6">
    <tableColumn id="1" xr3:uid="{EE66BBF7-C291-4B31-BD9A-04ACE2CE45BD}" name="ID Attività" dataDxfId="5">
      <calculatedColumnFormula>IF('Attività e Risorse'!A3&lt;&gt;"",'Attività e Risorse'!A3,"")</calculatedColumnFormula>
    </tableColumn>
    <tableColumn id="2" xr3:uid="{2546B960-92C5-49E2-8D27-0243D21C1E6B}" name="Nome Attività" dataDxfId="4">
      <calculatedColumnFormula>IF('Attività e Risorse'!B3&lt;&gt;"",'Attività e Risorse'!B3,"")</calculatedColumnFormula>
    </tableColumn>
    <tableColumn id="3" xr3:uid="{42465140-EC98-4E8C-82C0-DB27335FDC45}" name="Data di Rilascio Minima" dataDxfId="3"/>
    <tableColumn id="6" xr3:uid="{92DE7C69-76EB-4556-9209-F9AAF450C00E}" name="Data di Rilascio Massima" dataDxfId="2"/>
    <tableColumn id="7" xr3:uid="{760EA89A-1124-461E-BE59-007002487457}" name="Data di Scadenza Minima" dataDxfId="1"/>
    <tableColumn id="4" xr3:uid="{6C8C3130-BDF8-49EE-8827-482B59DDBE03}" name="Data di Scadenza Massima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82686D-62FF-4551-A672-CB8416B52BCF}" name="Tabella4" displayName="Tabella4" ref="A1:E600" totalsRowShown="0" headerRowDxfId="16" dataDxfId="15">
  <autoFilter ref="A1:E600" xr:uid="{3482686D-62FF-4551-A672-CB8416B52BCF}"/>
  <tableColumns count="5">
    <tableColumn id="1" xr3:uid="{7008AD5F-8180-4198-A523-CCDEB7BEEFDE}" name="Attività Precedente" dataDxfId="14"/>
    <tableColumn id="2" xr3:uid="{9726E98F-48CF-4471-9C2D-A346E5D86FDB}" name="Attività Successiva" dataDxfId="13"/>
    <tableColumn id="3" xr3:uid="{2CFF0289-F7AA-4345-B6E6-8A98A5E6F650}" name="Tipo di Legame" dataDxfId="12"/>
    <tableColumn id="4" xr3:uid="{1AB52DD9-E9FB-4570-B1B8-66A5F8F7ED05}" name="Distanza Minima (Lag temporale)" dataDxfId="11"/>
    <tableColumn id="5" xr3:uid="{11993FDA-6845-43B1-9523-15AC1D431AB6}" name="Distanza Massima (Opzionale)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F18AF3-2BBC-45AA-B864-6803E58D8DA2}" name="Tabella5" displayName="Tabella5" ref="A1:A13" totalsRowShown="0">
  <autoFilter ref="A1:A13" xr:uid="{D0F18AF3-2BBC-45AA-B864-6803E58D8DA2}"/>
  <tableColumns count="1">
    <tableColumn id="1" xr3:uid="{E73E7097-7488-4CD5-9BC8-DD753FE99790}" name="Colon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00"/>
  <sheetViews>
    <sheetView workbookViewId="0">
      <selection activeCell="F16" sqref="F16"/>
    </sheetView>
  </sheetViews>
  <sheetFormatPr defaultRowHeight="14.4" x14ac:dyDescent="0.3"/>
  <cols>
    <col min="1" max="1" width="17.6640625" customWidth="1"/>
    <col min="2" max="2" width="17.6640625" style="1" customWidth="1"/>
    <col min="3" max="3" width="17.6640625" customWidth="1"/>
    <col min="4" max="4" width="29.44140625" customWidth="1"/>
    <col min="5" max="36" width="17.6640625" customWidth="1"/>
  </cols>
  <sheetData>
    <row r="1" spans="1:59" s="2" customFormat="1" ht="49.95" customHeight="1" x14ac:dyDescent="0.3">
      <c r="A1" s="2" t="s">
        <v>40</v>
      </c>
      <c r="B1" s="2" t="s">
        <v>1</v>
      </c>
      <c r="C1" s="2" t="s">
        <v>0</v>
      </c>
      <c r="D1" s="2" t="s">
        <v>2</v>
      </c>
      <c r="E1" s="8" t="s">
        <v>3</v>
      </c>
      <c r="F1" s="8" t="s">
        <v>4</v>
      </c>
      <c r="G1" s="8" t="s">
        <v>5</v>
      </c>
      <c r="H1" s="8" t="s">
        <v>22</v>
      </c>
      <c r="I1" s="8" t="s">
        <v>23</v>
      </c>
      <c r="J1" s="8" t="s">
        <v>24</v>
      </c>
      <c r="K1" s="8" t="s">
        <v>25</v>
      </c>
      <c r="L1" s="8" t="s">
        <v>26</v>
      </c>
      <c r="M1" s="8" t="s">
        <v>27</v>
      </c>
      <c r="N1" s="8" t="s">
        <v>28</v>
      </c>
      <c r="O1" s="8" t="s">
        <v>29</v>
      </c>
      <c r="P1" s="8" t="s">
        <v>30</v>
      </c>
      <c r="Q1" s="8" t="s">
        <v>31</v>
      </c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</row>
    <row r="2" spans="1:59" s="2" customFormat="1" ht="13.95" customHeight="1" x14ac:dyDescent="0.3">
      <c r="E2" s="8">
        <v>30</v>
      </c>
      <c r="F2" s="8">
        <v>20</v>
      </c>
      <c r="G2" s="8">
        <v>15</v>
      </c>
      <c r="H2" s="8"/>
      <c r="I2" s="8"/>
      <c r="J2" s="8"/>
      <c r="K2" s="8"/>
      <c r="L2" s="8"/>
      <c r="M2" s="8"/>
      <c r="N2" s="8"/>
      <c r="O2" s="8"/>
      <c r="P2" s="8"/>
      <c r="Q2" s="8"/>
    </row>
    <row r="3" spans="1:59" x14ac:dyDescent="0.3">
      <c r="A3">
        <f>IF(B3&lt;&gt;"",COUNTA($B$3:B3),"")</f>
        <v>1</v>
      </c>
      <c r="B3" s="5" t="s">
        <v>6</v>
      </c>
      <c r="C3" s="6">
        <v>6</v>
      </c>
      <c r="D3" s="6"/>
      <c r="E3" s="6">
        <v>0</v>
      </c>
      <c r="F3" s="6">
        <v>8</v>
      </c>
      <c r="G3" s="6">
        <v>6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59" x14ac:dyDescent="0.3">
      <c r="A4">
        <f>IF(B4&lt;&gt;"",COUNTA($B$3:B4),"")</f>
        <v>2</v>
      </c>
      <c r="B4" s="5" t="s">
        <v>7</v>
      </c>
      <c r="C4" s="6">
        <v>7</v>
      </c>
      <c r="D4" s="6"/>
      <c r="E4" s="6">
        <v>6</v>
      </c>
      <c r="F4" s="6">
        <v>5</v>
      </c>
      <c r="G4" s="6">
        <v>7</v>
      </c>
      <c r="H4" s="6"/>
      <c r="I4" s="6"/>
      <c r="J4" s="6"/>
      <c r="K4" s="6"/>
      <c r="L4" s="6"/>
      <c r="M4" s="6"/>
      <c r="N4" s="6"/>
      <c r="O4" s="6"/>
      <c r="P4" s="6"/>
      <c r="Q4" s="6"/>
    </row>
    <row r="5" spans="1:59" x14ac:dyDescent="0.3">
      <c r="A5">
        <f>IF(B5&lt;&gt;"",COUNTA($B$3:B5),"")</f>
        <v>3</v>
      </c>
      <c r="B5" s="5" t="s">
        <v>8</v>
      </c>
      <c r="C5" s="6">
        <v>4</v>
      </c>
      <c r="D5" s="6"/>
      <c r="E5" s="6">
        <v>4</v>
      </c>
      <c r="F5" s="6">
        <v>7</v>
      </c>
      <c r="G5" s="6">
        <v>5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59" x14ac:dyDescent="0.3">
      <c r="A6">
        <f>IF(B6&lt;&gt;"",COUNTA($B$3:B6),"")</f>
        <v>4</v>
      </c>
      <c r="B6" s="5" t="s">
        <v>9</v>
      </c>
      <c r="C6" s="6">
        <v>6</v>
      </c>
      <c r="D6" s="6"/>
      <c r="E6" s="6">
        <v>3</v>
      </c>
      <c r="F6" s="6">
        <v>8</v>
      </c>
      <c r="G6" s="6">
        <v>5</v>
      </c>
      <c r="H6" s="6"/>
      <c r="I6" s="6"/>
      <c r="J6" s="6"/>
      <c r="K6" s="6"/>
      <c r="L6" s="6"/>
      <c r="M6" s="6"/>
      <c r="N6" s="6"/>
      <c r="O6" s="6"/>
      <c r="P6" s="6"/>
      <c r="Q6" s="6"/>
    </row>
    <row r="7" spans="1:59" x14ac:dyDescent="0.3">
      <c r="A7">
        <f>IF(B7&lt;&gt;"",COUNTA($B$3:B7),"")</f>
        <v>5</v>
      </c>
      <c r="B7" s="5" t="s">
        <v>10</v>
      </c>
      <c r="C7" s="6">
        <v>1</v>
      </c>
      <c r="D7" s="6"/>
      <c r="E7" s="6">
        <v>4</v>
      </c>
      <c r="F7" s="6">
        <v>7</v>
      </c>
      <c r="G7" s="6">
        <v>4</v>
      </c>
      <c r="H7" s="6"/>
      <c r="I7" s="6"/>
      <c r="J7" s="6"/>
      <c r="K7" s="6"/>
      <c r="L7" s="6"/>
      <c r="M7" s="6"/>
      <c r="N7" s="6"/>
      <c r="O7" s="6"/>
      <c r="P7" s="6"/>
      <c r="Q7" s="6"/>
    </row>
    <row r="8" spans="1:59" x14ac:dyDescent="0.3">
      <c r="A8">
        <f>IF(B8&lt;&gt;"",COUNTA($B$3:B8),"")</f>
        <v>6</v>
      </c>
      <c r="B8" s="5" t="s">
        <v>11</v>
      </c>
      <c r="C8" s="6">
        <v>8</v>
      </c>
      <c r="D8" s="6"/>
      <c r="E8" s="6">
        <v>6</v>
      </c>
      <c r="F8" s="6">
        <v>0</v>
      </c>
      <c r="G8" s="6">
        <v>0</v>
      </c>
      <c r="H8" s="6"/>
      <c r="I8" s="6"/>
      <c r="J8" s="6"/>
      <c r="K8" s="6"/>
      <c r="L8" s="6"/>
      <c r="M8" s="6"/>
      <c r="N8" s="6"/>
      <c r="O8" s="6"/>
      <c r="P8" s="6"/>
      <c r="Q8" s="6"/>
    </row>
    <row r="9" spans="1:59" x14ac:dyDescent="0.3">
      <c r="A9">
        <f>IF(B9&lt;&gt;"",COUNTA($B$3:B9),"")</f>
        <v>7</v>
      </c>
      <c r="B9" s="5" t="s">
        <v>12</v>
      </c>
      <c r="C9" s="6">
        <v>3</v>
      </c>
      <c r="D9" s="6"/>
      <c r="E9" s="6">
        <v>6</v>
      </c>
      <c r="F9" s="6">
        <v>8</v>
      </c>
      <c r="G9" s="6">
        <v>4</v>
      </c>
      <c r="H9" s="6"/>
      <c r="I9" s="6"/>
      <c r="J9" s="6"/>
      <c r="K9" s="6"/>
      <c r="L9" s="6"/>
      <c r="M9" s="6"/>
      <c r="N9" s="6"/>
      <c r="O9" s="6"/>
      <c r="P9" s="6"/>
      <c r="Q9" s="6"/>
    </row>
    <row r="10" spans="1:59" x14ac:dyDescent="0.3">
      <c r="A10">
        <f>IF(B10&lt;&gt;"",COUNTA($B$3:B10),"")</f>
        <v>8</v>
      </c>
      <c r="B10" s="5" t="s">
        <v>13</v>
      </c>
      <c r="C10" s="6">
        <v>9</v>
      </c>
      <c r="D10" s="6"/>
      <c r="E10" s="6">
        <v>10</v>
      </c>
      <c r="F10" s="6">
        <v>0</v>
      </c>
      <c r="G10" s="6"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59" x14ac:dyDescent="0.3">
      <c r="A11">
        <f>IF(B11&lt;&gt;"",COUNTA($B$3:B11),"")</f>
        <v>9</v>
      </c>
      <c r="B11" s="5" t="s">
        <v>14</v>
      </c>
      <c r="C11" s="6">
        <v>2</v>
      </c>
      <c r="D11" s="6"/>
      <c r="E11" s="6">
        <v>7</v>
      </c>
      <c r="F11" s="6">
        <v>6</v>
      </c>
      <c r="G11" s="6">
        <v>3</v>
      </c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59" x14ac:dyDescent="0.3">
      <c r="A12">
        <f>IF(B12&lt;&gt;"",COUNTA($B$3:B12),"")</f>
        <v>10</v>
      </c>
      <c r="B12" s="5" t="s">
        <v>15</v>
      </c>
      <c r="C12" s="6">
        <v>12</v>
      </c>
      <c r="D12" s="6"/>
      <c r="E12" s="6">
        <v>1</v>
      </c>
      <c r="F12" s="6">
        <v>5</v>
      </c>
      <c r="G12" s="6">
        <v>6</v>
      </c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59" x14ac:dyDescent="0.3">
      <c r="A13" t="str">
        <f>IF(B13&lt;&gt;"",COUNTA($B$3:B13),"")</f>
        <v/>
      </c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59" x14ac:dyDescent="0.3">
      <c r="A14" t="str">
        <f>IF(B14&lt;&gt;"",COUNTA($B$3:B14),"")</f>
        <v/>
      </c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59" x14ac:dyDescent="0.3">
      <c r="A15" t="str">
        <f>IF(B15&lt;&gt;"",COUNTA($B$3:B15),"")</f>
        <v/>
      </c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59" x14ac:dyDescent="0.3">
      <c r="A16" t="str">
        <f>IF(B16&lt;&gt;"",COUNTA($B$3:B16),"")</f>
        <v/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3">
      <c r="A17" t="str">
        <f>IF(B17&lt;&gt;"",COUNTA($B$3:B17),"")</f>
        <v/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3">
      <c r="A18" t="str">
        <f>IF(B18&lt;&gt;"",COUNTA($B$3:B18),"")</f>
        <v/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3">
      <c r="A19" t="str">
        <f>IF(B19&lt;&gt;"",COUNTA($B$3:B19),"")</f>
        <v/>
      </c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3">
      <c r="A20" t="str">
        <f>IF(B20&lt;&gt;"",COUNTA($B$3:B20),"")</f>
        <v/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3">
      <c r="A21" t="str">
        <f>IF(B21&lt;&gt;"",COUNTA($B$3:B21),"")</f>
        <v/>
      </c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3">
      <c r="A22" t="str">
        <f>IF(B22&lt;&gt;"",COUNTA($B$3:B22),"")</f>
        <v/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3">
      <c r="A23" t="str">
        <f>IF(B23&lt;&gt;"",COUNTA($B$3:B23),"")</f>
        <v/>
      </c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3">
      <c r="A24" t="str">
        <f>IF(B24&lt;&gt;"",COUNTA($B$3:B24),"")</f>
        <v/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3">
      <c r="A25" t="str">
        <f>IF(B25&lt;&gt;"",COUNTA($B$3:B25),"")</f>
        <v/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3">
      <c r="A26" t="str">
        <f>IF(B26&lt;&gt;"",COUNTA($B$3:B26),"")</f>
        <v/>
      </c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3">
      <c r="A27" t="str">
        <f>IF(B27&lt;&gt;"",COUNTA($B$3:B27),"")</f>
        <v/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3">
      <c r="A28" t="str">
        <f>IF(B28&lt;&gt;"",COUNTA($B$3:B28),"")</f>
        <v/>
      </c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3">
      <c r="A29" t="str">
        <f>IF(B29&lt;&gt;"",COUNTA($B$3:B29),"")</f>
        <v/>
      </c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3">
      <c r="A30" t="str">
        <f>IF(B30&lt;&gt;"",COUNTA($B$3:B30),"")</f>
        <v/>
      </c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3">
      <c r="A31" t="str">
        <f>IF(B31&lt;&gt;"",COUNTA($B$3:B31),"")</f>
        <v/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3">
      <c r="A32" t="str">
        <f>IF(B32&lt;&gt;"",COUNTA($B$3:B32),"")</f>
        <v/>
      </c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x14ac:dyDescent="0.3">
      <c r="A33" t="str">
        <f>IF(B33&lt;&gt;"",COUNTA($B$3:B33),"")</f>
        <v/>
      </c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x14ac:dyDescent="0.3">
      <c r="A34" t="str">
        <f>IF(B34&lt;&gt;"",COUNTA($B$3:B34),"")</f>
        <v/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x14ac:dyDescent="0.3">
      <c r="A35" t="str">
        <f>IF(B35&lt;&gt;"",COUNTA($B$3:B35),"")</f>
        <v/>
      </c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x14ac:dyDescent="0.3">
      <c r="A36" t="str">
        <f>IF(B36&lt;&gt;"",COUNTA($B$3:B36),"")</f>
        <v/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x14ac:dyDescent="0.3">
      <c r="A37" t="str">
        <f>IF(B37&lt;&gt;"",COUNTA($B$3:B37),"")</f>
        <v/>
      </c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x14ac:dyDescent="0.3">
      <c r="A38" t="str">
        <f>IF(B38&lt;&gt;"",COUNTA($B$3:B38),"")</f>
        <v/>
      </c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x14ac:dyDescent="0.3">
      <c r="A39" t="str">
        <f>IF(B39&lt;&gt;"",COUNTA($B$3:B39),"")</f>
        <v/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x14ac:dyDescent="0.3">
      <c r="A40" t="str">
        <f>IF(B40&lt;&gt;"",COUNTA($B$3:B40),"")</f>
        <v/>
      </c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x14ac:dyDescent="0.3">
      <c r="A41" t="str">
        <f>IF(B41&lt;&gt;"",COUNTA($B$3:B41),"")</f>
        <v/>
      </c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x14ac:dyDescent="0.3">
      <c r="A42" t="str">
        <f>IF(B42&lt;&gt;"",COUNTA($B$3:B42),"")</f>
        <v/>
      </c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x14ac:dyDescent="0.3">
      <c r="A43" t="str">
        <f>IF(B43&lt;&gt;"",COUNTA($B$3:B43),"")</f>
        <v/>
      </c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x14ac:dyDescent="0.3">
      <c r="A44" t="str">
        <f>IF(B44&lt;&gt;"",COUNTA($B$3:B44),"")</f>
        <v/>
      </c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x14ac:dyDescent="0.3">
      <c r="A45" t="str">
        <f>IF(B45&lt;&gt;"",COUNTA($B$3:B45),"")</f>
        <v/>
      </c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x14ac:dyDescent="0.3">
      <c r="A46" t="str">
        <f>IF(B46&lt;&gt;"",COUNTA($B$3:B46),"")</f>
        <v/>
      </c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x14ac:dyDescent="0.3">
      <c r="A47" t="str">
        <f>IF(B47&lt;&gt;"",COUNTA($B$3:B47),"")</f>
        <v/>
      </c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x14ac:dyDescent="0.3">
      <c r="A48" t="str">
        <f>IF(B48&lt;&gt;"",COUNTA($B$3:B48),"")</f>
        <v/>
      </c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x14ac:dyDescent="0.3">
      <c r="A49" t="str">
        <f>IF(B49&lt;&gt;"",COUNTA($B$3:B49),"")</f>
        <v/>
      </c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x14ac:dyDescent="0.3">
      <c r="A50" t="str">
        <f>IF(B50&lt;&gt;"",COUNTA($B$3:B50),"")</f>
        <v/>
      </c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x14ac:dyDescent="0.3">
      <c r="A51" t="str">
        <f>IF(B51&lt;&gt;"",COUNTA($B$3:B51),"")</f>
        <v/>
      </c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x14ac:dyDescent="0.3">
      <c r="A52" t="str">
        <f>IF(B52&lt;&gt;"",COUNTA($B$3:B52),"")</f>
        <v/>
      </c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">
      <c r="A53" t="str">
        <f>IF(B53&lt;&gt;"",COUNTA($B$3:B53),"")</f>
        <v/>
      </c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x14ac:dyDescent="0.3">
      <c r="A54" t="str">
        <f>IF(B54&lt;&gt;"",COUNTA($B$3:B54),"")</f>
        <v/>
      </c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3">
      <c r="A55" t="str">
        <f>IF(B55&lt;&gt;"",COUNTA($B$3:B55),"")</f>
        <v/>
      </c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3">
      <c r="A56" t="str">
        <f>IF(B56&lt;&gt;"",COUNTA($B$3:B56),"")</f>
        <v/>
      </c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x14ac:dyDescent="0.3">
      <c r="A57" t="str">
        <f>IF(B57&lt;&gt;"",COUNTA($B$3:B57),"")</f>
        <v/>
      </c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x14ac:dyDescent="0.3">
      <c r="A58" t="str">
        <f>IF(B58&lt;&gt;"",COUNTA($B$3:B58),"")</f>
        <v/>
      </c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3">
      <c r="A59" t="str">
        <f>IF(B59&lt;&gt;"",COUNTA($B$3:B59),"")</f>
        <v/>
      </c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x14ac:dyDescent="0.3">
      <c r="A60" t="str">
        <f>IF(B60&lt;&gt;"",COUNTA($B$3:B60),"")</f>
        <v/>
      </c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x14ac:dyDescent="0.3">
      <c r="A61" t="str">
        <f>IF(B61&lt;&gt;"",COUNTA($B$3:B61),"")</f>
        <v/>
      </c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x14ac:dyDescent="0.3">
      <c r="A62" t="str">
        <f>IF(B62&lt;&gt;"",COUNTA($B$3:B62),"")</f>
        <v/>
      </c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x14ac:dyDescent="0.3">
      <c r="A63" t="str">
        <f>IF(B63&lt;&gt;"",COUNTA($B$3:B63),"")</f>
        <v/>
      </c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x14ac:dyDescent="0.3">
      <c r="A64" t="str">
        <f>IF(B64&lt;&gt;"",COUNTA($B$3:B64),"")</f>
        <v/>
      </c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x14ac:dyDescent="0.3">
      <c r="A65" t="str">
        <f>IF(B65&lt;&gt;"",COUNTA($B$3:B65),"")</f>
        <v/>
      </c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x14ac:dyDescent="0.3">
      <c r="A66" t="str">
        <f>IF(B66&lt;&gt;"",COUNTA($B$3:B66),"")</f>
        <v/>
      </c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x14ac:dyDescent="0.3">
      <c r="A67" t="str">
        <f>IF(B67&lt;&gt;"",COUNTA($B$3:B67),"")</f>
        <v/>
      </c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x14ac:dyDescent="0.3">
      <c r="A68" t="str">
        <f>IF(B68&lt;&gt;"",COUNTA($B$3:B68),"")</f>
        <v/>
      </c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x14ac:dyDescent="0.3">
      <c r="A69" t="str">
        <f>IF(B69&lt;&gt;"",COUNTA($B$3:B69),"")</f>
        <v/>
      </c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x14ac:dyDescent="0.3">
      <c r="A70" t="str">
        <f>IF(B70&lt;&gt;"",COUNTA($B$3:B70),"")</f>
        <v/>
      </c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x14ac:dyDescent="0.3">
      <c r="A71" t="str">
        <f>IF(B71&lt;&gt;"",COUNTA($B$3:B71),"")</f>
        <v/>
      </c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x14ac:dyDescent="0.3">
      <c r="A72" t="str">
        <f>IF(B72&lt;&gt;"",COUNTA($B$3:B72),"")</f>
        <v/>
      </c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x14ac:dyDescent="0.3">
      <c r="A73" t="str">
        <f>IF(B73&lt;&gt;"",COUNTA($B$3:B73),"")</f>
        <v/>
      </c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x14ac:dyDescent="0.3">
      <c r="A74" t="str">
        <f>IF(B74&lt;&gt;"",COUNTA($B$3:B74),"")</f>
        <v/>
      </c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x14ac:dyDescent="0.3">
      <c r="A75" t="str">
        <f>IF(B75&lt;&gt;"",COUNTA($B$3:B75),"")</f>
        <v/>
      </c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x14ac:dyDescent="0.3">
      <c r="A76" t="str">
        <f>IF(B76&lt;&gt;"",COUNTA($B$3:B76),"")</f>
        <v/>
      </c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x14ac:dyDescent="0.3">
      <c r="A77" t="str">
        <f>IF(B77&lt;&gt;"",COUNTA($B$3:B77),"")</f>
        <v/>
      </c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x14ac:dyDescent="0.3">
      <c r="A78" t="str">
        <f>IF(B78&lt;&gt;"",COUNTA($B$3:B78),"")</f>
        <v/>
      </c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x14ac:dyDescent="0.3">
      <c r="A79" t="str">
        <f>IF(B79&lt;&gt;"",COUNTA($B$3:B79),"")</f>
        <v/>
      </c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x14ac:dyDescent="0.3">
      <c r="A80" t="str">
        <f>IF(B80&lt;&gt;"",COUNTA($B$3:B80),"")</f>
        <v/>
      </c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x14ac:dyDescent="0.3">
      <c r="A81" t="str">
        <f>IF(B81&lt;&gt;"",COUNTA($B$3:B81),"")</f>
        <v/>
      </c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x14ac:dyDescent="0.3">
      <c r="A82" t="str">
        <f>IF(B82&lt;&gt;"",COUNTA($B$3:B82),"")</f>
        <v/>
      </c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x14ac:dyDescent="0.3">
      <c r="A83" t="str">
        <f>IF(B83&lt;&gt;"",COUNTA($B$3:B83),"")</f>
        <v/>
      </c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x14ac:dyDescent="0.3">
      <c r="A84" t="str">
        <f>IF(B84&lt;&gt;"",COUNTA($B$3:B84),"")</f>
        <v/>
      </c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x14ac:dyDescent="0.3">
      <c r="A85" t="str">
        <f>IF(B85&lt;&gt;"",COUNTA($B$3:B85),"")</f>
        <v/>
      </c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x14ac:dyDescent="0.3">
      <c r="A86" t="str">
        <f>IF(B86&lt;&gt;"",COUNTA($B$3:B86),"")</f>
        <v/>
      </c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x14ac:dyDescent="0.3">
      <c r="A87" t="str">
        <f>IF(B87&lt;&gt;"",COUNTA($B$3:B87),"")</f>
        <v/>
      </c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x14ac:dyDescent="0.3">
      <c r="A88" t="str">
        <f>IF(B88&lt;&gt;"",COUNTA($B$3:B88),"")</f>
        <v/>
      </c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x14ac:dyDescent="0.3">
      <c r="A89" t="str">
        <f>IF(B89&lt;&gt;"",COUNTA($B$3:B89),"")</f>
        <v/>
      </c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x14ac:dyDescent="0.3">
      <c r="A90" t="str">
        <f>IF(B90&lt;&gt;"",COUNTA($B$3:B90),"")</f>
        <v/>
      </c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x14ac:dyDescent="0.3">
      <c r="A91" t="str">
        <f>IF(B91&lt;&gt;"",COUNTA($B$3:B91),"")</f>
        <v/>
      </c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x14ac:dyDescent="0.3">
      <c r="A92" t="str">
        <f>IF(B92&lt;&gt;"",COUNTA($B$3:B92),"")</f>
        <v/>
      </c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x14ac:dyDescent="0.3">
      <c r="A93" t="str">
        <f>IF(B93&lt;&gt;"",COUNTA($B$3:B93),"")</f>
        <v/>
      </c>
      <c r="B93" s="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x14ac:dyDescent="0.3">
      <c r="A94" t="str">
        <f>IF(B94&lt;&gt;"",COUNTA($B$3:B94),"")</f>
        <v/>
      </c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x14ac:dyDescent="0.3">
      <c r="A95" t="str">
        <f>IF(B95&lt;&gt;"",COUNTA($B$3:B95),"")</f>
        <v/>
      </c>
      <c r="B95" s="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x14ac:dyDescent="0.3">
      <c r="A96" t="str">
        <f>IF(B96&lt;&gt;"",COUNTA($B$3:B96),"")</f>
        <v/>
      </c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x14ac:dyDescent="0.3">
      <c r="A97" t="str">
        <f>IF(B97&lt;&gt;"",COUNTA($B$3:B97),"")</f>
        <v/>
      </c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x14ac:dyDescent="0.3">
      <c r="A98" t="str">
        <f>IF(B98&lt;&gt;"",COUNTA($B$3:B98),"")</f>
        <v/>
      </c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x14ac:dyDescent="0.3">
      <c r="A99" t="str">
        <f>IF(B99&lt;&gt;"",COUNTA($B$3:B99),"")</f>
        <v/>
      </c>
      <c r="B99" s="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x14ac:dyDescent="0.3">
      <c r="A100" t="str">
        <f>IF(B100&lt;&gt;"",COUNTA($B$3:B100),"")</f>
        <v/>
      </c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x14ac:dyDescent="0.3">
      <c r="A101" t="str">
        <f>IF(B101&lt;&gt;"",COUNTA($B$3:B101),"")</f>
        <v/>
      </c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x14ac:dyDescent="0.3">
      <c r="A102" t="str">
        <f>IF(B102&lt;&gt;"",COUNTA($B$3:B102),"")</f>
        <v/>
      </c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x14ac:dyDescent="0.3">
      <c r="A103" t="str">
        <f>IF(B103&lt;&gt;"",COUNTA($B$3:B103),"")</f>
        <v/>
      </c>
      <c r="B103" s="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x14ac:dyDescent="0.3">
      <c r="A104" t="str">
        <f>IF(B104&lt;&gt;"",COUNTA($B$3:B104),"")</f>
        <v/>
      </c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x14ac:dyDescent="0.3">
      <c r="A105" t="str">
        <f>IF(B105&lt;&gt;"",COUNTA($B$3:B105),"")</f>
        <v/>
      </c>
      <c r="B105" s="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x14ac:dyDescent="0.3">
      <c r="A106" t="str">
        <f>IF(B106&lt;&gt;"",COUNTA($B$3:B106),"")</f>
        <v/>
      </c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x14ac:dyDescent="0.3">
      <c r="A107" t="str">
        <f>IF(B107&lt;&gt;"",COUNTA($B$3:B107),"")</f>
        <v/>
      </c>
      <c r="B107" s="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x14ac:dyDescent="0.3">
      <c r="A108" t="str">
        <f>IF(B108&lt;&gt;"",COUNTA($B$3:B108),"")</f>
        <v/>
      </c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x14ac:dyDescent="0.3">
      <c r="A109" t="str">
        <f>IF(B109&lt;&gt;"",COUNTA($B$3:B109),"")</f>
        <v/>
      </c>
      <c r="B109" s="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x14ac:dyDescent="0.3">
      <c r="A110" t="str">
        <f>IF(B110&lt;&gt;"",COUNTA($B$3:B110),"")</f>
        <v/>
      </c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x14ac:dyDescent="0.3">
      <c r="A111" t="str">
        <f>IF(B111&lt;&gt;"",COUNTA($B$3:B111),"")</f>
        <v/>
      </c>
      <c r="B111" s="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x14ac:dyDescent="0.3">
      <c r="A112" t="str">
        <f>IF(B112&lt;&gt;"",COUNTA($B$3:B112),"")</f>
        <v/>
      </c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x14ac:dyDescent="0.3">
      <c r="A113" t="str">
        <f>IF(B113&lt;&gt;"",COUNTA($B$3:B113),"")</f>
        <v/>
      </c>
      <c r="B113" s="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x14ac:dyDescent="0.3">
      <c r="A114" t="str">
        <f>IF(B114&lt;&gt;"",COUNTA($B$3:B114),"")</f>
        <v/>
      </c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x14ac:dyDescent="0.3">
      <c r="A115" t="str">
        <f>IF(B115&lt;&gt;"",COUNTA($B$3:B115),"")</f>
        <v/>
      </c>
      <c r="B115" s="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x14ac:dyDescent="0.3">
      <c r="A116" t="str">
        <f>IF(B116&lt;&gt;"",COUNTA($B$3:B116),"")</f>
        <v/>
      </c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x14ac:dyDescent="0.3">
      <c r="A117" t="str">
        <f>IF(B117&lt;&gt;"",COUNTA($B$3:B117),"")</f>
        <v/>
      </c>
      <c r="B117" s="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x14ac:dyDescent="0.3">
      <c r="A118" t="str">
        <f>IF(B118&lt;&gt;"",COUNTA($B$3:B118),"")</f>
        <v/>
      </c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x14ac:dyDescent="0.3">
      <c r="A119" t="str">
        <f>IF(B119&lt;&gt;"",COUNTA($B$3:B119),"")</f>
        <v/>
      </c>
      <c r="B119" s="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x14ac:dyDescent="0.3">
      <c r="A120" t="str">
        <f>IF(B120&lt;&gt;"",COUNTA($B$3:B120),"")</f>
        <v/>
      </c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x14ac:dyDescent="0.3">
      <c r="A121" t="str">
        <f>IF(B121&lt;&gt;"",COUNTA($B$3:B121),"")</f>
        <v/>
      </c>
      <c r="B121" s="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x14ac:dyDescent="0.3">
      <c r="A122" t="str">
        <f>IF(B122&lt;&gt;"",COUNTA($B$3:B122),"")</f>
        <v/>
      </c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x14ac:dyDescent="0.3">
      <c r="A123" t="str">
        <f>IF(B123&lt;&gt;"",COUNTA($B$3:B123),"")</f>
        <v/>
      </c>
      <c r="B123" s="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x14ac:dyDescent="0.3">
      <c r="A124" t="str">
        <f>IF(B124&lt;&gt;"",COUNTA($B$3:B124),"")</f>
        <v/>
      </c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x14ac:dyDescent="0.3">
      <c r="A125" t="str">
        <f>IF(B125&lt;&gt;"",COUNTA($B$3:B125),"")</f>
        <v/>
      </c>
      <c r="B125" s="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x14ac:dyDescent="0.3">
      <c r="A126" t="str">
        <f>IF(B126&lt;&gt;"",COUNTA($B$3:B126),"")</f>
        <v/>
      </c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x14ac:dyDescent="0.3">
      <c r="A127" t="str">
        <f>IF(B127&lt;&gt;"",COUNTA($B$3:B127),"")</f>
        <v/>
      </c>
      <c r="B127" s="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x14ac:dyDescent="0.3">
      <c r="A128" t="str">
        <f>IF(B128&lt;&gt;"",COUNTA($B$3:B128),"")</f>
        <v/>
      </c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x14ac:dyDescent="0.3">
      <c r="A129" t="str">
        <f>IF(B129&lt;&gt;"",COUNTA($B$3:B129),"")</f>
        <v/>
      </c>
      <c r="B129" s="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x14ac:dyDescent="0.3">
      <c r="A130" t="str">
        <f>IF(B130&lt;&gt;"",COUNTA($B$3:B130),"")</f>
        <v/>
      </c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x14ac:dyDescent="0.3">
      <c r="A131" t="str">
        <f>IF(B131&lt;&gt;"",COUNTA($B$3:B131),"")</f>
        <v/>
      </c>
      <c r="B131" s="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x14ac:dyDescent="0.3">
      <c r="A132" t="str">
        <f>IF(B132&lt;&gt;"",COUNTA($B$3:B132),"")</f>
        <v/>
      </c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x14ac:dyDescent="0.3">
      <c r="A133" t="str">
        <f>IF(B133&lt;&gt;"",COUNTA($B$3:B133),"")</f>
        <v/>
      </c>
      <c r="B133" s="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x14ac:dyDescent="0.3">
      <c r="A134" t="str">
        <f>IF(B134&lt;&gt;"",COUNTA($B$3:B134),"")</f>
        <v/>
      </c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x14ac:dyDescent="0.3">
      <c r="A135" t="str">
        <f>IF(B135&lt;&gt;"",COUNTA($B$3:B135),"")</f>
        <v/>
      </c>
      <c r="B135" s="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x14ac:dyDescent="0.3">
      <c r="A136" t="str">
        <f>IF(B136&lt;&gt;"",COUNTA($B$3:B136),"")</f>
        <v/>
      </c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x14ac:dyDescent="0.3">
      <c r="A137" t="str">
        <f>IF(B137&lt;&gt;"",COUNTA($B$3:B137),"")</f>
        <v/>
      </c>
      <c r="B137" s="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x14ac:dyDescent="0.3">
      <c r="A138" t="str">
        <f>IF(B138&lt;&gt;"",COUNTA($B$3:B138),"")</f>
        <v/>
      </c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x14ac:dyDescent="0.3">
      <c r="A139" t="str">
        <f>IF(B139&lt;&gt;"",COUNTA($B$3:B139),"")</f>
        <v/>
      </c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x14ac:dyDescent="0.3">
      <c r="A140" t="str">
        <f>IF(B140&lt;&gt;"",COUNTA($B$3:B140),"")</f>
        <v/>
      </c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x14ac:dyDescent="0.3">
      <c r="A141" t="str">
        <f>IF(B141&lt;&gt;"",COUNTA($B$3:B141),"")</f>
        <v/>
      </c>
      <c r="B141" s="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x14ac:dyDescent="0.3">
      <c r="A142" t="str">
        <f>IF(B142&lt;&gt;"",COUNTA($B$3:B142),"")</f>
        <v/>
      </c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x14ac:dyDescent="0.3">
      <c r="A143" t="str">
        <f>IF(B143&lt;&gt;"",COUNTA($B$3:B143),"")</f>
        <v/>
      </c>
      <c r="B143" s="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x14ac:dyDescent="0.3">
      <c r="A144" t="str">
        <f>IF(B144&lt;&gt;"",COUNTA($B$3:B144),"")</f>
        <v/>
      </c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x14ac:dyDescent="0.3">
      <c r="A145" t="str">
        <f>IF(B145&lt;&gt;"",COUNTA($B$3:B145),"")</f>
        <v/>
      </c>
      <c r="B145" s="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x14ac:dyDescent="0.3">
      <c r="A146" t="str">
        <f>IF(B146&lt;&gt;"",COUNTA($B$3:B146),"")</f>
        <v/>
      </c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x14ac:dyDescent="0.3">
      <c r="A147" t="str">
        <f>IF(B147&lt;&gt;"",COUNTA($B$3:B147),"")</f>
        <v/>
      </c>
      <c r="B147" s="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x14ac:dyDescent="0.3">
      <c r="A148" t="str">
        <f>IF(B148&lt;&gt;"",COUNTA($B$3:B148),"")</f>
        <v/>
      </c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x14ac:dyDescent="0.3">
      <c r="A149" t="str">
        <f>IF(B149&lt;&gt;"",COUNTA($B$3:B149),"")</f>
        <v/>
      </c>
      <c r="B149" s="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x14ac:dyDescent="0.3">
      <c r="A150" t="str">
        <f>IF(B150&lt;&gt;"",COUNTA($B$3:B150),"")</f>
        <v/>
      </c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x14ac:dyDescent="0.3">
      <c r="A151" t="str">
        <f>IF(B151&lt;&gt;"",COUNTA($B$3:B151),"")</f>
        <v/>
      </c>
      <c r="B151" s="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x14ac:dyDescent="0.3">
      <c r="A152" t="str">
        <f>IF(B152&lt;&gt;"",COUNTA($B$3:B152),"")</f>
        <v/>
      </c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x14ac:dyDescent="0.3">
      <c r="A153" t="str">
        <f>IF(B153&lt;&gt;"",COUNTA($B$3:B153),"")</f>
        <v/>
      </c>
      <c r="B153" s="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x14ac:dyDescent="0.3">
      <c r="A154" t="str">
        <f>IF(B154&lt;&gt;"",COUNTA($B$3:B154),"")</f>
        <v/>
      </c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x14ac:dyDescent="0.3">
      <c r="A155" t="str">
        <f>IF(B155&lt;&gt;"",COUNTA($B$3:B155),"")</f>
        <v/>
      </c>
      <c r="B155" s="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x14ac:dyDescent="0.3">
      <c r="A156" t="str">
        <f>IF(B156&lt;&gt;"",COUNTA($B$3:B156),"")</f>
        <v/>
      </c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x14ac:dyDescent="0.3">
      <c r="A157" t="str">
        <f>IF(B157&lt;&gt;"",COUNTA($B$3:B157),"")</f>
        <v/>
      </c>
      <c r="B157" s="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x14ac:dyDescent="0.3">
      <c r="A158" t="str">
        <f>IF(B158&lt;&gt;"",COUNTA($B$3:B158),"")</f>
        <v/>
      </c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x14ac:dyDescent="0.3">
      <c r="A159" t="str">
        <f>IF(B159&lt;&gt;"",COUNTA($B$3:B159),"")</f>
        <v/>
      </c>
      <c r="B159" s="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x14ac:dyDescent="0.3">
      <c r="A160" t="str">
        <f>IF(B160&lt;&gt;"",COUNTA($B$3:B160),"")</f>
        <v/>
      </c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x14ac:dyDescent="0.3">
      <c r="A161" t="str">
        <f>IF(B161&lt;&gt;"",COUNTA($B$3:B161),"")</f>
        <v/>
      </c>
      <c r="B161" s="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x14ac:dyDescent="0.3">
      <c r="A162" t="str">
        <f>IF(B162&lt;&gt;"",COUNTA($B$3:B162),"")</f>
        <v/>
      </c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x14ac:dyDescent="0.3">
      <c r="A163" t="str">
        <f>IF(B163&lt;&gt;"",COUNTA($B$3:B163),"")</f>
        <v/>
      </c>
      <c r="B163" s="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x14ac:dyDescent="0.3">
      <c r="A164" t="str">
        <f>IF(B164&lt;&gt;"",COUNTA($B$3:B164),"")</f>
        <v/>
      </c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x14ac:dyDescent="0.3">
      <c r="A165" t="str">
        <f>IF(B165&lt;&gt;"",COUNTA($B$3:B165),"")</f>
        <v/>
      </c>
      <c r="B165" s="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x14ac:dyDescent="0.3">
      <c r="A166" t="str">
        <f>IF(B166&lt;&gt;"",COUNTA($B$3:B166),"")</f>
        <v/>
      </c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x14ac:dyDescent="0.3">
      <c r="A167" t="str">
        <f>IF(B167&lt;&gt;"",COUNTA($B$3:B167),"")</f>
        <v/>
      </c>
      <c r="B167" s="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x14ac:dyDescent="0.3">
      <c r="A168" t="str">
        <f>IF(B168&lt;&gt;"",COUNTA($B$3:B168),"")</f>
        <v/>
      </c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x14ac:dyDescent="0.3">
      <c r="A169" t="str">
        <f>IF(B169&lt;&gt;"",COUNTA($B$3:B169),"")</f>
        <v/>
      </c>
      <c r="B169" s="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x14ac:dyDescent="0.3">
      <c r="A170" t="str">
        <f>IF(B170&lt;&gt;"",COUNTA($B$3:B170),"")</f>
        <v/>
      </c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x14ac:dyDescent="0.3">
      <c r="A171" t="str">
        <f>IF(B171&lt;&gt;"",COUNTA($B$3:B171),"")</f>
        <v/>
      </c>
      <c r="B171" s="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x14ac:dyDescent="0.3">
      <c r="A172" t="str">
        <f>IF(B172&lt;&gt;"",COUNTA($B$3:B172),"")</f>
        <v/>
      </c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x14ac:dyDescent="0.3">
      <c r="A173" t="str">
        <f>IF(B173&lt;&gt;"",COUNTA($B$3:B173),"")</f>
        <v/>
      </c>
      <c r="B173" s="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x14ac:dyDescent="0.3">
      <c r="A174" t="str">
        <f>IF(B174&lt;&gt;"",COUNTA($B$3:B174),"")</f>
        <v/>
      </c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x14ac:dyDescent="0.3">
      <c r="A175" t="str">
        <f>IF(B175&lt;&gt;"",COUNTA($B$3:B175),"")</f>
        <v/>
      </c>
      <c r="B175" s="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x14ac:dyDescent="0.3">
      <c r="A176" t="str">
        <f>IF(B176&lt;&gt;"",COUNTA($B$3:B176),"")</f>
        <v/>
      </c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x14ac:dyDescent="0.3">
      <c r="A177" t="str">
        <f>IF(B177&lt;&gt;"",COUNTA($B$3:B177),"")</f>
        <v/>
      </c>
      <c r="B177" s="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x14ac:dyDescent="0.3">
      <c r="A178" t="str">
        <f>IF(B178&lt;&gt;"",COUNTA($B$3:B178),"")</f>
        <v/>
      </c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x14ac:dyDescent="0.3">
      <c r="A179" t="str">
        <f>IF(B179&lt;&gt;"",COUNTA($B$3:B179),"")</f>
        <v/>
      </c>
      <c r="B179" s="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x14ac:dyDescent="0.3">
      <c r="A180" t="str">
        <f>IF(B180&lt;&gt;"",COUNTA($B$3:B180),"")</f>
        <v/>
      </c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x14ac:dyDescent="0.3">
      <c r="A181" t="str">
        <f>IF(B181&lt;&gt;"",COUNTA($B$3:B181),"")</f>
        <v/>
      </c>
      <c r="B181" s="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x14ac:dyDescent="0.3">
      <c r="A182" t="str">
        <f>IF(B182&lt;&gt;"",COUNTA($B$3:B182),"")</f>
        <v/>
      </c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x14ac:dyDescent="0.3">
      <c r="A183" t="str">
        <f>IF(B183&lt;&gt;"",COUNTA($B$3:B183),"")</f>
        <v/>
      </c>
      <c r="B183" s="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x14ac:dyDescent="0.3">
      <c r="A184" t="str">
        <f>IF(B184&lt;&gt;"",COUNTA($B$3:B184),"")</f>
        <v/>
      </c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x14ac:dyDescent="0.3">
      <c r="A185" t="str">
        <f>IF(B185&lt;&gt;"",COUNTA($B$3:B185),"")</f>
        <v/>
      </c>
      <c r="B185" s="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x14ac:dyDescent="0.3">
      <c r="A186" t="str">
        <f>IF(B186&lt;&gt;"",COUNTA($B$3:B186),"")</f>
        <v/>
      </c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x14ac:dyDescent="0.3">
      <c r="A187" t="str">
        <f>IF(B187&lt;&gt;"",COUNTA($B$3:B187),"")</f>
        <v/>
      </c>
      <c r="B187" s="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x14ac:dyDescent="0.3">
      <c r="A188" t="str">
        <f>IF(B188&lt;&gt;"",COUNTA($B$3:B188),"")</f>
        <v/>
      </c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x14ac:dyDescent="0.3">
      <c r="A189" t="str">
        <f>IF(B189&lt;&gt;"",COUNTA($B$3:B189),"")</f>
        <v/>
      </c>
      <c r="B189" s="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x14ac:dyDescent="0.3">
      <c r="A190" t="str">
        <f>IF(B190&lt;&gt;"",COUNTA($B$3:B190),"")</f>
        <v/>
      </c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x14ac:dyDescent="0.3">
      <c r="A191" t="str">
        <f>IF(B191&lt;&gt;"",COUNTA($B$3:B191),"")</f>
        <v/>
      </c>
      <c r="B191" s="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x14ac:dyDescent="0.3">
      <c r="A192" t="str">
        <f>IF(B192&lt;&gt;"",COUNTA($B$3:B192),"")</f>
        <v/>
      </c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x14ac:dyDescent="0.3">
      <c r="A193" t="str">
        <f>IF(B193&lt;&gt;"",COUNTA($B$3:B193),"")</f>
        <v/>
      </c>
      <c r="B193" s="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x14ac:dyDescent="0.3">
      <c r="A194" t="str">
        <f>IF(B194&lt;&gt;"",COUNTA($B$3:B194),"")</f>
        <v/>
      </c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x14ac:dyDescent="0.3">
      <c r="A195" t="str">
        <f>IF(B195&lt;&gt;"",COUNTA($B$3:B195),"")</f>
        <v/>
      </c>
      <c r="B195" s="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x14ac:dyDescent="0.3">
      <c r="A196" t="str">
        <f>IF(B196&lt;&gt;"",COUNTA($B$3:B196),"")</f>
        <v/>
      </c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x14ac:dyDescent="0.3">
      <c r="A197" t="str">
        <f>IF(B197&lt;&gt;"",COUNTA($B$3:B197),"")</f>
        <v/>
      </c>
      <c r="B197" s="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x14ac:dyDescent="0.3">
      <c r="A198" t="str">
        <f>IF(B198&lt;&gt;"",COUNTA($B$3:B198),"")</f>
        <v/>
      </c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x14ac:dyDescent="0.3">
      <c r="A199" t="str">
        <f>IF(B199&lt;&gt;"",COUNTA($B$3:B199),"")</f>
        <v/>
      </c>
      <c r="B199" s="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x14ac:dyDescent="0.3">
      <c r="A200" t="str">
        <f>IF(B200&lt;&gt;"",COUNTA($B$3:B200),"")</f>
        <v/>
      </c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x14ac:dyDescent="0.3">
      <c r="A201" t="str">
        <f>IF(B201&lt;&gt;"",COUNTA($B$3:B201),"")</f>
        <v/>
      </c>
      <c r="B201" s="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x14ac:dyDescent="0.3">
      <c r="A202" t="str">
        <f>IF(B202&lt;&gt;"",COUNTA($B$3:B202),"")</f>
        <v/>
      </c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x14ac:dyDescent="0.3">
      <c r="A203" t="str">
        <f>IF(B203&lt;&gt;"",COUNTA($B$3:B203),"")</f>
        <v/>
      </c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x14ac:dyDescent="0.3">
      <c r="A204" t="str">
        <f>IF(B204&lt;&gt;"",COUNTA($B$3:B204),"")</f>
        <v/>
      </c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x14ac:dyDescent="0.3">
      <c r="A205" t="str">
        <f>IF(B205&lt;&gt;"",COUNTA($B$3:B205),"")</f>
        <v/>
      </c>
      <c r="B205" s="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x14ac:dyDescent="0.3">
      <c r="A206" t="str">
        <f>IF(B206&lt;&gt;"",COUNTA($B$3:B206),"")</f>
        <v/>
      </c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x14ac:dyDescent="0.3">
      <c r="A207" t="str">
        <f>IF(B207&lt;&gt;"",COUNTA($B$3:B207),"")</f>
        <v/>
      </c>
      <c r="B207" s="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x14ac:dyDescent="0.3">
      <c r="A208" t="str">
        <f>IF(B208&lt;&gt;"",COUNTA($B$3:B208),"")</f>
        <v/>
      </c>
      <c r="B208" s="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x14ac:dyDescent="0.3">
      <c r="A209" t="str">
        <f>IF(B209&lt;&gt;"",COUNTA($B$3:B209),"")</f>
        <v/>
      </c>
      <c r="B209" s="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x14ac:dyDescent="0.3">
      <c r="A210" t="str">
        <f>IF(B210&lt;&gt;"",COUNTA($B$3:B210),"")</f>
        <v/>
      </c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x14ac:dyDescent="0.3">
      <c r="A211" t="str">
        <f>IF(B211&lt;&gt;"",COUNTA($B$3:B211),"")</f>
        <v/>
      </c>
      <c r="B211" s="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x14ac:dyDescent="0.3">
      <c r="A212" t="str">
        <f>IF(B212&lt;&gt;"",COUNTA($B$3:B212),"")</f>
        <v/>
      </c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x14ac:dyDescent="0.3">
      <c r="A213" t="str">
        <f>IF(B213&lt;&gt;"",COUNTA($B$3:B213),"")</f>
        <v/>
      </c>
      <c r="B213" s="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x14ac:dyDescent="0.3">
      <c r="A214" t="str">
        <f>IF(B214&lt;&gt;"",COUNTA($B$3:B214),"")</f>
        <v/>
      </c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x14ac:dyDescent="0.3">
      <c r="A215" t="str">
        <f>IF(B215&lt;&gt;"",COUNTA($B$3:B215),"")</f>
        <v/>
      </c>
      <c r="B215" s="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x14ac:dyDescent="0.3">
      <c r="A216" t="str">
        <f>IF(B216&lt;&gt;"",COUNTA($B$3:B216),"")</f>
        <v/>
      </c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x14ac:dyDescent="0.3">
      <c r="A217" t="str">
        <f>IF(B217&lt;&gt;"",COUNTA($B$3:B217),"")</f>
        <v/>
      </c>
      <c r="B217" s="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x14ac:dyDescent="0.3">
      <c r="A218" t="str">
        <f>IF(B218&lt;&gt;"",COUNTA($B$3:B218),"")</f>
        <v/>
      </c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x14ac:dyDescent="0.3">
      <c r="A219" t="str">
        <f>IF(B219&lt;&gt;"",COUNTA($B$3:B219),"")</f>
        <v/>
      </c>
      <c r="B219" s="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x14ac:dyDescent="0.3">
      <c r="A220" t="str">
        <f>IF(B220&lt;&gt;"",COUNTA($B$3:B220),"")</f>
        <v/>
      </c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x14ac:dyDescent="0.3">
      <c r="A221" t="str">
        <f>IF(B221&lt;&gt;"",COUNTA($B$3:B221),"")</f>
        <v/>
      </c>
      <c r="B221" s="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x14ac:dyDescent="0.3">
      <c r="A222" t="str">
        <f>IF(B222&lt;&gt;"",COUNTA($B$3:B222),"")</f>
        <v/>
      </c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 x14ac:dyDescent="0.3">
      <c r="A223" t="str">
        <f>IF(B223&lt;&gt;"",COUNTA($B$3:B223),"")</f>
        <v/>
      </c>
      <c r="B223" s="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 x14ac:dyDescent="0.3">
      <c r="A224" t="str">
        <f>IF(B224&lt;&gt;"",COUNTA($B$3:B224),"")</f>
        <v/>
      </c>
      <c r="B224" s="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x14ac:dyDescent="0.3">
      <c r="A225" t="str">
        <f>IF(B225&lt;&gt;"",COUNTA($B$3:B225),"")</f>
        <v/>
      </c>
      <c r="B225" s="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 x14ac:dyDescent="0.3">
      <c r="A226" t="str">
        <f>IF(B226&lt;&gt;"",COUNTA($B$3:B226),"")</f>
        <v/>
      </c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 x14ac:dyDescent="0.3">
      <c r="A227" t="str">
        <f>IF(B227&lt;&gt;"",COUNTA($B$3:B227),"")</f>
        <v/>
      </c>
      <c r="B227" s="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x14ac:dyDescent="0.3">
      <c r="A228" t="str">
        <f>IF(B228&lt;&gt;"",COUNTA($B$3:B228),"")</f>
        <v/>
      </c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 x14ac:dyDescent="0.3">
      <c r="A229" t="str">
        <f>IF(B229&lt;&gt;"",COUNTA($B$3:B229),"")</f>
        <v/>
      </c>
      <c r="B229" s="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 x14ac:dyDescent="0.3">
      <c r="A230" t="str">
        <f>IF(B230&lt;&gt;"",COUNTA($B$3:B230),"")</f>
        <v/>
      </c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x14ac:dyDescent="0.3">
      <c r="A231" t="str">
        <f>IF(B231&lt;&gt;"",COUNTA($B$3:B231),"")</f>
        <v/>
      </c>
      <c r="B231" s="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 x14ac:dyDescent="0.3">
      <c r="A232" t="str">
        <f>IF(B232&lt;&gt;"",COUNTA($B$3:B232),"")</f>
        <v/>
      </c>
      <c r="B232" s="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 x14ac:dyDescent="0.3">
      <c r="A233" t="str">
        <f>IF(B233&lt;&gt;"",COUNTA($B$3:B233),"")</f>
        <v/>
      </c>
      <c r="B233" s="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x14ac:dyDescent="0.3">
      <c r="A234" t="str">
        <f>IF(B234&lt;&gt;"",COUNTA($B$3:B234),"")</f>
        <v/>
      </c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 x14ac:dyDescent="0.3">
      <c r="A235" t="str">
        <f>IF(B235&lt;&gt;"",COUNTA($B$3:B235),"")</f>
        <v/>
      </c>
      <c r="B235" s="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 x14ac:dyDescent="0.3">
      <c r="A236" t="str">
        <f>IF(B236&lt;&gt;"",COUNTA($B$3:B236),"")</f>
        <v/>
      </c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x14ac:dyDescent="0.3">
      <c r="A237" t="str">
        <f>IF(B237&lt;&gt;"",COUNTA($B$3:B237),"")</f>
        <v/>
      </c>
      <c r="B237" s="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 x14ac:dyDescent="0.3">
      <c r="A238" t="str">
        <f>IF(B238&lt;&gt;"",COUNTA($B$3:B238),"")</f>
        <v/>
      </c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 x14ac:dyDescent="0.3">
      <c r="A239" t="str">
        <f>IF(B239&lt;&gt;"",COUNTA($B$3:B239),"")</f>
        <v/>
      </c>
      <c r="B239" s="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x14ac:dyDescent="0.3">
      <c r="A240" t="str">
        <f>IF(B240&lt;&gt;"",COUNTA($B$3:B240),"")</f>
        <v/>
      </c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 x14ac:dyDescent="0.3">
      <c r="A241" t="str">
        <f>IF(B241&lt;&gt;"",COUNTA($B$3:B241),"")</f>
        <v/>
      </c>
      <c r="B241" s="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 x14ac:dyDescent="0.3">
      <c r="A242" t="str">
        <f>IF(B242&lt;&gt;"",COUNTA($B$3:B242),"")</f>
        <v/>
      </c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 x14ac:dyDescent="0.3">
      <c r="A243" t="str">
        <f>IF(B243&lt;&gt;"",COUNTA($B$3:B243),"")</f>
        <v/>
      </c>
      <c r="B243" s="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x14ac:dyDescent="0.3">
      <c r="A244" t="str">
        <f>IF(B244&lt;&gt;"",COUNTA($B$3:B244),"")</f>
        <v/>
      </c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 x14ac:dyDescent="0.3">
      <c r="A245" t="str">
        <f>IF(B245&lt;&gt;"",COUNTA($B$3:B245),"")</f>
        <v/>
      </c>
      <c r="B245" s="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 x14ac:dyDescent="0.3">
      <c r="A246" t="str">
        <f>IF(B246&lt;&gt;"",COUNTA($B$3:B246),"")</f>
        <v/>
      </c>
      <c r="B246" s="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 x14ac:dyDescent="0.3">
      <c r="A247" t="str">
        <f>IF(B247&lt;&gt;"",COUNTA($B$3:B247),"")</f>
        <v/>
      </c>
      <c r="B247" s="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x14ac:dyDescent="0.3">
      <c r="A248" t="str">
        <f>IF(B248&lt;&gt;"",COUNTA($B$3:B248),"")</f>
        <v/>
      </c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 x14ac:dyDescent="0.3">
      <c r="A249" t="str">
        <f>IF(B249&lt;&gt;"",COUNTA($B$3:B249),"")</f>
        <v/>
      </c>
      <c r="B249" s="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 x14ac:dyDescent="0.3">
      <c r="A250" t="str">
        <f>IF(B250&lt;&gt;"",COUNTA($B$3:B250),"")</f>
        <v/>
      </c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 x14ac:dyDescent="0.3">
      <c r="A251" t="str">
        <f>IF(B251&lt;&gt;"",COUNTA($B$3:B251),"")</f>
        <v/>
      </c>
      <c r="B251" s="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x14ac:dyDescent="0.3">
      <c r="A252" t="str">
        <f>IF(B252&lt;&gt;"",COUNTA($B$3:B252),"")</f>
        <v/>
      </c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 x14ac:dyDescent="0.3">
      <c r="A253" t="str">
        <f>IF(B253&lt;&gt;"",COUNTA($B$3:B253),"")</f>
        <v/>
      </c>
      <c r="B253" s="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 x14ac:dyDescent="0.3">
      <c r="A254" t="str">
        <f>IF(B254&lt;&gt;"",COUNTA($B$3:B254),"")</f>
        <v/>
      </c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 x14ac:dyDescent="0.3">
      <c r="A255" t="str">
        <f>IF(B255&lt;&gt;"",COUNTA($B$3:B255),"")</f>
        <v/>
      </c>
      <c r="B255" s="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x14ac:dyDescent="0.3">
      <c r="A256" t="str">
        <f>IF(B256&lt;&gt;"",COUNTA($B$3:B256),"")</f>
        <v/>
      </c>
      <c r="B256" s="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 x14ac:dyDescent="0.3">
      <c r="A257" t="str">
        <f>IF(B257&lt;&gt;"",COUNTA($B$3:B257),"")</f>
        <v/>
      </c>
      <c r="B257" s="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 x14ac:dyDescent="0.3">
      <c r="A258" t="str">
        <f>IF(B258&lt;&gt;"",COUNTA($B$3:B258),"")</f>
        <v/>
      </c>
      <c r="B258" s="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 x14ac:dyDescent="0.3">
      <c r="A259" t="str">
        <f>IF(B259&lt;&gt;"",COUNTA($B$3:B259),"")</f>
        <v/>
      </c>
      <c r="B259" s="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x14ac:dyDescent="0.3">
      <c r="A260" t="str">
        <f>IF(B260&lt;&gt;"",COUNTA($B$3:B260),"")</f>
        <v/>
      </c>
      <c r="B260" s="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 x14ac:dyDescent="0.3">
      <c r="A261" t="str">
        <f>IF(B261&lt;&gt;"",COUNTA($B$3:B261),"")</f>
        <v/>
      </c>
      <c r="B261" s="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 x14ac:dyDescent="0.3">
      <c r="A262" t="str">
        <f>IF(B262&lt;&gt;"",COUNTA($B$3:B262),"")</f>
        <v/>
      </c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 x14ac:dyDescent="0.3">
      <c r="A263" t="str">
        <f>IF(B263&lt;&gt;"",COUNTA($B$3:B263),"")</f>
        <v/>
      </c>
      <c r="B263" s="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x14ac:dyDescent="0.3">
      <c r="A264" t="str">
        <f>IF(B264&lt;&gt;"",COUNTA($B$3:B264),"")</f>
        <v/>
      </c>
      <c r="B264" s="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 x14ac:dyDescent="0.3">
      <c r="A265" t="str">
        <f>IF(B265&lt;&gt;"",COUNTA($B$3:B265),"")</f>
        <v/>
      </c>
      <c r="B265" s="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 x14ac:dyDescent="0.3">
      <c r="A266" t="str">
        <f>IF(B266&lt;&gt;"",COUNTA($B$3:B266),"")</f>
        <v/>
      </c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 x14ac:dyDescent="0.3">
      <c r="A267" t="str">
        <f>IF(B267&lt;&gt;"",COUNTA($B$3:B267),"")</f>
        <v/>
      </c>
      <c r="B267" s="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x14ac:dyDescent="0.3">
      <c r="A268" t="str">
        <f>IF(B268&lt;&gt;"",COUNTA($B$3:B268),"")</f>
        <v/>
      </c>
      <c r="B268" s="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 x14ac:dyDescent="0.3">
      <c r="A269" t="str">
        <f>IF(B269&lt;&gt;"",COUNTA($B$3:B269),"")</f>
        <v/>
      </c>
      <c r="B269" s="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 x14ac:dyDescent="0.3">
      <c r="A270" t="str">
        <f>IF(B270&lt;&gt;"",COUNTA($B$3:B270),"")</f>
        <v/>
      </c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x14ac:dyDescent="0.3">
      <c r="A271" t="str">
        <f>IF(B271&lt;&gt;"",COUNTA($B$3:B271),"")</f>
        <v/>
      </c>
      <c r="B271" s="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 x14ac:dyDescent="0.3">
      <c r="A272" t="str">
        <f>IF(B272&lt;&gt;"",COUNTA($B$3:B272),"")</f>
        <v/>
      </c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 x14ac:dyDescent="0.3">
      <c r="A273" t="str">
        <f>IF(B273&lt;&gt;"",COUNTA($B$3:B273),"")</f>
        <v/>
      </c>
      <c r="B273" s="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x14ac:dyDescent="0.3">
      <c r="A274" t="str">
        <f>IF(B274&lt;&gt;"",COUNTA($B$3:B274),"")</f>
        <v/>
      </c>
      <c r="B274" s="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 x14ac:dyDescent="0.3">
      <c r="A275" t="str">
        <f>IF(B275&lt;&gt;"",COUNTA($B$3:B275),"")</f>
        <v/>
      </c>
      <c r="B275" s="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 x14ac:dyDescent="0.3">
      <c r="A276" t="str">
        <f>IF(B276&lt;&gt;"",COUNTA($B$3:B276),"")</f>
        <v/>
      </c>
      <c r="B276" s="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 x14ac:dyDescent="0.3">
      <c r="A277" t="str">
        <f>IF(B277&lt;&gt;"",COUNTA($B$3:B277),"")</f>
        <v/>
      </c>
      <c r="B277" s="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x14ac:dyDescent="0.3">
      <c r="A278" t="str">
        <f>IF(B278&lt;&gt;"",COUNTA($B$3:B278),"")</f>
        <v/>
      </c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 x14ac:dyDescent="0.3">
      <c r="A279" t="str">
        <f>IF(B279&lt;&gt;"",COUNTA($B$3:B279),"")</f>
        <v/>
      </c>
      <c r="B279" s="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 x14ac:dyDescent="0.3">
      <c r="A280" t="str">
        <f>IF(B280&lt;&gt;"",COUNTA($B$3:B280),"")</f>
        <v/>
      </c>
      <c r="B280" s="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x14ac:dyDescent="0.3">
      <c r="A281" t="str">
        <f>IF(B281&lt;&gt;"",COUNTA($B$3:B281),"")</f>
        <v/>
      </c>
      <c r="B281" s="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 x14ac:dyDescent="0.3">
      <c r="A282" t="str">
        <f>IF(B282&lt;&gt;"",COUNTA($B$3:B282),"")</f>
        <v/>
      </c>
      <c r="B282" s="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 x14ac:dyDescent="0.3">
      <c r="A283" t="str">
        <f>IF(B283&lt;&gt;"",COUNTA($B$3:B283),"")</f>
        <v/>
      </c>
      <c r="B283" s="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 x14ac:dyDescent="0.3">
      <c r="A284" t="str">
        <f>IF(B284&lt;&gt;"",COUNTA($B$3:B284),"")</f>
        <v/>
      </c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x14ac:dyDescent="0.3">
      <c r="A285" t="str">
        <f>IF(B285&lt;&gt;"",COUNTA($B$3:B285),"")</f>
        <v/>
      </c>
      <c r="B285" s="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 x14ac:dyDescent="0.3">
      <c r="A286" t="str">
        <f>IF(B286&lt;&gt;"",COUNTA($B$3:B286),"")</f>
        <v/>
      </c>
      <c r="B286" s="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 x14ac:dyDescent="0.3">
      <c r="A287" t="str">
        <f>IF(B287&lt;&gt;"",COUNTA($B$3:B287),"")</f>
        <v/>
      </c>
      <c r="B287" s="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 x14ac:dyDescent="0.3">
      <c r="A288" t="str">
        <f>IF(B288&lt;&gt;"",COUNTA($B$3:B288),"")</f>
        <v/>
      </c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x14ac:dyDescent="0.3">
      <c r="A289" t="str">
        <f>IF(B289&lt;&gt;"",COUNTA($B$3:B289),"")</f>
        <v/>
      </c>
      <c r="B289" s="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 x14ac:dyDescent="0.3">
      <c r="A290" t="str">
        <f>IF(B290&lt;&gt;"",COUNTA($B$3:B290),"")</f>
        <v/>
      </c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 x14ac:dyDescent="0.3">
      <c r="A291" t="str">
        <f>IF(B291&lt;&gt;"",COUNTA($B$3:B291),"")</f>
        <v/>
      </c>
      <c r="B291" s="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 x14ac:dyDescent="0.3">
      <c r="A292" t="str">
        <f>IF(B292&lt;&gt;"",COUNTA($B$3:B292),"")</f>
        <v/>
      </c>
      <c r="B292" s="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x14ac:dyDescent="0.3">
      <c r="A293" t="str">
        <f>IF(B293&lt;&gt;"",COUNTA($B$3:B293),"")</f>
        <v/>
      </c>
      <c r="B293" s="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 x14ac:dyDescent="0.3">
      <c r="A294" t="str">
        <f>IF(B294&lt;&gt;"",COUNTA($B$3:B294),"")</f>
        <v/>
      </c>
      <c r="B294" s="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 x14ac:dyDescent="0.3">
      <c r="A295" t="str">
        <f>IF(B295&lt;&gt;"",COUNTA($B$3:B295),"")</f>
        <v/>
      </c>
      <c r="B295" s="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 x14ac:dyDescent="0.3">
      <c r="A296" t="str">
        <f>IF(B296&lt;&gt;"",COUNTA($B$3:B296),"")</f>
        <v/>
      </c>
      <c r="B296" s="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x14ac:dyDescent="0.3">
      <c r="A297" t="str">
        <f>IF(B297&lt;&gt;"",COUNTA($B$3:B297),"")</f>
        <v/>
      </c>
      <c r="B297" s="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 x14ac:dyDescent="0.3">
      <c r="A298" t="str">
        <f>IF(B298&lt;&gt;"",COUNTA($B$3:B298),"")</f>
        <v/>
      </c>
      <c r="B298" s="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 x14ac:dyDescent="0.3">
      <c r="A299" t="str">
        <f>IF(B299&lt;&gt;"",COUNTA($B$3:B299),"")</f>
        <v/>
      </c>
      <c r="B299" s="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x14ac:dyDescent="0.3">
      <c r="A300" t="str">
        <f>IF(B300&lt;&gt;"",COUNTA($B$3:B300),"")</f>
        <v/>
      </c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x14ac:dyDescent="0.3">
      <c r="A301" t="str">
        <f>IF(B301&lt;&gt;"",COUNTA($B$3:B301),"")</f>
        <v/>
      </c>
      <c r="B301" s="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x14ac:dyDescent="0.3">
      <c r="A302" t="str">
        <f>IF(B302&lt;&gt;"",COUNTA($B$3:B302),"")</f>
        <v/>
      </c>
      <c r="B302" s="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 x14ac:dyDescent="0.3">
      <c r="A303" t="str">
        <f>IF(B303&lt;&gt;"",COUNTA($B$3:B303),"")</f>
        <v/>
      </c>
      <c r="B303" s="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 x14ac:dyDescent="0.3">
      <c r="A304" t="str">
        <f>IF(B304&lt;&gt;"",COUNTA($B$3:B304),"")</f>
        <v/>
      </c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x14ac:dyDescent="0.3">
      <c r="A305" t="str">
        <f>IF(B305&lt;&gt;"",COUNTA($B$3:B305),"")</f>
        <v/>
      </c>
      <c r="B305" s="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 x14ac:dyDescent="0.3">
      <c r="A306" t="str">
        <f>IF(B306&lt;&gt;"",COUNTA($B$3:B306),"")</f>
        <v/>
      </c>
      <c r="B306" s="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x14ac:dyDescent="0.3">
      <c r="A307" t="str">
        <f>IF(B307&lt;&gt;"",COUNTA($B$3:B307),"")</f>
        <v/>
      </c>
      <c r="B307" s="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x14ac:dyDescent="0.3">
      <c r="A308" t="str">
        <f>IF(B308&lt;&gt;"",COUNTA($B$3:B308),"")</f>
        <v/>
      </c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x14ac:dyDescent="0.3">
      <c r="A309" t="str">
        <f>IF(B309&lt;&gt;"",COUNTA($B$3:B309),"")</f>
        <v/>
      </c>
      <c r="B309" s="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x14ac:dyDescent="0.3">
      <c r="A310" t="str">
        <f>IF(B310&lt;&gt;"",COUNTA($B$3:B310),"")</f>
        <v/>
      </c>
      <c r="B310" s="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x14ac:dyDescent="0.3">
      <c r="A311" t="str">
        <f>IF(B311&lt;&gt;"",COUNTA($B$3:B311),"")</f>
        <v/>
      </c>
      <c r="B311" s="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x14ac:dyDescent="0.3">
      <c r="A312" t="str">
        <f>IF(B312&lt;&gt;"",COUNTA($B$3:B312),"")</f>
        <v/>
      </c>
      <c r="B312" s="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x14ac:dyDescent="0.3">
      <c r="A313" t="str">
        <f>IF(B313&lt;&gt;"",COUNTA($B$3:B313),"")</f>
        <v/>
      </c>
      <c r="B313" s="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x14ac:dyDescent="0.3">
      <c r="A314" t="str">
        <f>IF(B314&lt;&gt;"",COUNTA($B$3:B314),"")</f>
        <v/>
      </c>
      <c r="B314" s="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x14ac:dyDescent="0.3">
      <c r="A315" t="str">
        <f>IF(B315&lt;&gt;"",COUNTA($B$3:B315),"")</f>
        <v/>
      </c>
      <c r="B315" s="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x14ac:dyDescent="0.3">
      <c r="A316" t="str">
        <f>IF(B316&lt;&gt;"",COUNTA($B$3:B316),"")</f>
        <v/>
      </c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x14ac:dyDescent="0.3">
      <c r="A317" t="str">
        <f>IF(B317&lt;&gt;"",COUNTA($B$3:B317),"")</f>
        <v/>
      </c>
      <c r="B317" s="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x14ac:dyDescent="0.3">
      <c r="A318" t="str">
        <f>IF(B318&lt;&gt;"",COUNTA($B$3:B318),"")</f>
        <v/>
      </c>
      <c r="B318" s="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x14ac:dyDescent="0.3">
      <c r="A319" t="str">
        <f>IF(B319&lt;&gt;"",COUNTA($B$3:B319),"")</f>
        <v/>
      </c>
      <c r="B319" s="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x14ac:dyDescent="0.3">
      <c r="A320" t="str">
        <f>IF(B320&lt;&gt;"",COUNTA($B$3:B320),"")</f>
        <v/>
      </c>
      <c r="B320" s="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x14ac:dyDescent="0.3">
      <c r="A321" t="str">
        <f>IF(B321&lt;&gt;"",COUNTA($B$3:B321),"")</f>
        <v/>
      </c>
      <c r="B321" s="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x14ac:dyDescent="0.3">
      <c r="A322" t="str">
        <f>IF(B322&lt;&gt;"",COUNTA($B$3:B322),"")</f>
        <v/>
      </c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x14ac:dyDescent="0.3">
      <c r="A323" t="str">
        <f>IF(B323&lt;&gt;"",COUNTA($B$3:B323),"")</f>
        <v/>
      </c>
      <c r="B323" s="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x14ac:dyDescent="0.3">
      <c r="A324" t="str">
        <f>IF(B324&lt;&gt;"",COUNTA($B$3:B324),"")</f>
        <v/>
      </c>
      <c r="B324" s="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x14ac:dyDescent="0.3">
      <c r="A325" t="str">
        <f>IF(B325&lt;&gt;"",COUNTA($B$3:B325),"")</f>
        <v/>
      </c>
      <c r="B325" s="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x14ac:dyDescent="0.3">
      <c r="A326" t="str">
        <f>IF(B326&lt;&gt;"",COUNTA($B$3:B326),"")</f>
        <v/>
      </c>
      <c r="B326" s="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x14ac:dyDescent="0.3">
      <c r="A327" t="str">
        <f>IF(B327&lt;&gt;"",COUNTA($B$3:B327),"")</f>
        <v/>
      </c>
      <c r="B327" s="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x14ac:dyDescent="0.3">
      <c r="A328" t="str">
        <f>IF(B328&lt;&gt;"",COUNTA($B$3:B328),"")</f>
        <v/>
      </c>
      <c r="B328" s="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x14ac:dyDescent="0.3">
      <c r="A329" t="str">
        <f>IF(B329&lt;&gt;"",COUNTA($B$3:B329),"")</f>
        <v/>
      </c>
      <c r="B329" s="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x14ac:dyDescent="0.3">
      <c r="A330" t="str">
        <f>IF(B330&lt;&gt;"",COUNTA($B$3:B330),"")</f>
        <v/>
      </c>
      <c r="B330" s="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x14ac:dyDescent="0.3">
      <c r="A331" t="str">
        <f>IF(B331&lt;&gt;"",COUNTA($B$3:B331),"")</f>
        <v/>
      </c>
      <c r="B331" s="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x14ac:dyDescent="0.3">
      <c r="A332" t="str">
        <f>IF(B332&lt;&gt;"",COUNTA($B$3:B332),"")</f>
        <v/>
      </c>
      <c r="B332" s="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x14ac:dyDescent="0.3">
      <c r="A333" t="str">
        <f>IF(B333&lt;&gt;"",COUNTA($B$3:B333),"")</f>
        <v/>
      </c>
      <c r="B333" s="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x14ac:dyDescent="0.3">
      <c r="A334" t="str">
        <f>IF(B334&lt;&gt;"",COUNTA($B$3:B334),"")</f>
        <v/>
      </c>
      <c r="B334" s="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x14ac:dyDescent="0.3">
      <c r="A335" t="str">
        <f>IF(B335&lt;&gt;"",COUNTA($B$3:B335),"")</f>
        <v/>
      </c>
      <c r="B335" s="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x14ac:dyDescent="0.3">
      <c r="A336" t="str">
        <f>IF(B336&lt;&gt;"",COUNTA($B$3:B336),"")</f>
        <v/>
      </c>
      <c r="B336" s="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x14ac:dyDescent="0.3">
      <c r="A337" t="str">
        <f>IF(B337&lt;&gt;"",COUNTA($B$3:B337),"")</f>
        <v/>
      </c>
      <c r="B337" s="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x14ac:dyDescent="0.3">
      <c r="A338" t="str">
        <f>IF(B338&lt;&gt;"",COUNTA($B$3:B338),"")</f>
        <v/>
      </c>
      <c r="B338" s="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x14ac:dyDescent="0.3">
      <c r="A339" t="str">
        <f>IF(B339&lt;&gt;"",COUNTA($B$3:B339),"")</f>
        <v/>
      </c>
      <c r="B339" s="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x14ac:dyDescent="0.3">
      <c r="A340" t="str">
        <f>IF(B340&lt;&gt;"",COUNTA($B$3:B340),"")</f>
        <v/>
      </c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x14ac:dyDescent="0.3">
      <c r="A341" t="str">
        <f>IF(B341&lt;&gt;"",COUNTA($B$3:B341),"")</f>
        <v/>
      </c>
      <c r="B341" s="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x14ac:dyDescent="0.3">
      <c r="A342" t="str">
        <f>IF(B342&lt;&gt;"",COUNTA($B$3:B342),"")</f>
        <v/>
      </c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x14ac:dyDescent="0.3">
      <c r="A343" t="str">
        <f>IF(B343&lt;&gt;"",COUNTA($B$3:B343),"")</f>
        <v/>
      </c>
      <c r="B343" s="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x14ac:dyDescent="0.3">
      <c r="A344" t="str">
        <f>IF(B344&lt;&gt;"",COUNTA($B$3:B344),"")</f>
        <v/>
      </c>
      <c r="B344" s="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x14ac:dyDescent="0.3">
      <c r="A345" t="str">
        <f>IF(B345&lt;&gt;"",COUNTA($B$3:B345),"")</f>
        <v/>
      </c>
      <c r="B345" s="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x14ac:dyDescent="0.3">
      <c r="A346" t="str">
        <f>IF(B346&lt;&gt;"",COUNTA($B$3:B346),"")</f>
        <v/>
      </c>
      <c r="B346" s="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x14ac:dyDescent="0.3">
      <c r="A347" t="str">
        <f>IF(B347&lt;&gt;"",COUNTA($B$3:B347),"")</f>
        <v/>
      </c>
      <c r="B347" s="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x14ac:dyDescent="0.3">
      <c r="A348" t="str">
        <f>IF(B348&lt;&gt;"",COUNTA($B$3:B348),"")</f>
        <v/>
      </c>
      <c r="B348" s="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x14ac:dyDescent="0.3">
      <c r="A349" t="str">
        <f>IF(B349&lt;&gt;"",COUNTA($B$3:B349),"")</f>
        <v/>
      </c>
      <c r="B349" s="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x14ac:dyDescent="0.3">
      <c r="A350" t="str">
        <f>IF(B350&lt;&gt;"",COUNTA($B$3:B350),"")</f>
        <v/>
      </c>
      <c r="B350" s="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x14ac:dyDescent="0.3">
      <c r="A351" t="str">
        <f>IF(B351&lt;&gt;"",COUNTA($B$3:B351),"")</f>
        <v/>
      </c>
      <c r="B351" s="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x14ac:dyDescent="0.3">
      <c r="A352" t="str">
        <f>IF(B352&lt;&gt;"",COUNTA($B$3:B352),"")</f>
        <v/>
      </c>
      <c r="B352" s="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x14ac:dyDescent="0.3">
      <c r="A353" t="str">
        <f>IF(B353&lt;&gt;"",COUNTA($B$3:B353),"")</f>
        <v/>
      </c>
      <c r="B353" s="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x14ac:dyDescent="0.3">
      <c r="A354" t="str">
        <f>IF(B354&lt;&gt;"",COUNTA($B$3:B354),"")</f>
        <v/>
      </c>
      <c r="B354" s="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x14ac:dyDescent="0.3">
      <c r="A355" t="str">
        <f>IF(B355&lt;&gt;"",COUNTA($B$3:B355),"")</f>
        <v/>
      </c>
      <c r="B355" s="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x14ac:dyDescent="0.3">
      <c r="A356" t="str">
        <f>IF(B356&lt;&gt;"",COUNTA($B$3:B356),"")</f>
        <v/>
      </c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x14ac:dyDescent="0.3">
      <c r="A357" t="str">
        <f>IF(B357&lt;&gt;"",COUNTA($B$3:B357),"")</f>
        <v/>
      </c>
      <c r="B357" s="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x14ac:dyDescent="0.3">
      <c r="A358" t="str">
        <f>IF(B358&lt;&gt;"",COUNTA($B$3:B358),"")</f>
        <v/>
      </c>
      <c r="B358" s="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x14ac:dyDescent="0.3">
      <c r="A359" t="str">
        <f>IF(B359&lt;&gt;"",COUNTA($B$3:B359),"")</f>
        <v/>
      </c>
      <c r="B359" s="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x14ac:dyDescent="0.3">
      <c r="A360" t="str">
        <f>IF(B360&lt;&gt;"",COUNTA($B$3:B360),"")</f>
        <v/>
      </c>
      <c r="B360" s="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x14ac:dyDescent="0.3">
      <c r="A361" t="str">
        <f>IF(B361&lt;&gt;"",COUNTA($B$3:B361),"")</f>
        <v/>
      </c>
      <c r="B361" s="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x14ac:dyDescent="0.3">
      <c r="A362" t="str">
        <f>IF(B362&lt;&gt;"",COUNTA($B$3:B362),"")</f>
        <v/>
      </c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x14ac:dyDescent="0.3">
      <c r="A363" t="str">
        <f>IF(B363&lt;&gt;"",COUNTA($B$3:B363),"")</f>
        <v/>
      </c>
      <c r="B363" s="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x14ac:dyDescent="0.3">
      <c r="A364" t="str">
        <f>IF(B364&lt;&gt;"",COUNTA($B$3:B364),"")</f>
        <v/>
      </c>
      <c r="B364" s="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x14ac:dyDescent="0.3">
      <c r="A365" t="str">
        <f>IF(B365&lt;&gt;"",COUNTA($B$3:B365),"")</f>
        <v/>
      </c>
      <c r="B365" s="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x14ac:dyDescent="0.3">
      <c r="A366" t="str">
        <f>IF(B366&lt;&gt;"",COUNTA($B$3:B366),"")</f>
        <v/>
      </c>
      <c r="B366" s="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x14ac:dyDescent="0.3">
      <c r="A367" t="str">
        <f>IF(B367&lt;&gt;"",COUNTA($B$3:B367),"")</f>
        <v/>
      </c>
      <c r="B367" s="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x14ac:dyDescent="0.3">
      <c r="A368" t="str">
        <f>IF(B368&lt;&gt;"",COUNTA($B$3:B368),"")</f>
        <v/>
      </c>
      <c r="B368" s="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x14ac:dyDescent="0.3">
      <c r="A369" t="str">
        <f>IF(B369&lt;&gt;"",COUNTA($B$3:B369),"")</f>
        <v/>
      </c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x14ac:dyDescent="0.3">
      <c r="A370" t="str">
        <f>IF(B370&lt;&gt;"",COUNTA($B$3:B370),"")</f>
        <v/>
      </c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x14ac:dyDescent="0.3">
      <c r="A371" t="str">
        <f>IF(B371&lt;&gt;"",COUNTA($B$3:B371),"")</f>
        <v/>
      </c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x14ac:dyDescent="0.3">
      <c r="A372" t="str">
        <f>IF(B372&lt;&gt;"",COUNTA($B$3:B372),"")</f>
        <v/>
      </c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x14ac:dyDescent="0.3">
      <c r="A373" t="str">
        <f>IF(B373&lt;&gt;"",COUNTA($B$3:B373),"")</f>
        <v/>
      </c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x14ac:dyDescent="0.3">
      <c r="A374" t="str">
        <f>IF(B374&lt;&gt;"",COUNTA($B$3:B374),"")</f>
        <v/>
      </c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x14ac:dyDescent="0.3">
      <c r="A375" t="str">
        <f>IF(B375&lt;&gt;"",COUNTA($B$3:B375),"")</f>
        <v/>
      </c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x14ac:dyDescent="0.3">
      <c r="A376" t="str">
        <f>IF(B376&lt;&gt;"",COUNTA($B$3:B376),"")</f>
        <v/>
      </c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x14ac:dyDescent="0.3">
      <c r="A377" t="str">
        <f>IF(B377&lt;&gt;"",COUNTA($B$3:B377),"")</f>
        <v/>
      </c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x14ac:dyDescent="0.3">
      <c r="A378" t="str">
        <f>IF(B378&lt;&gt;"",COUNTA($B$3:B378),"")</f>
        <v/>
      </c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x14ac:dyDescent="0.3">
      <c r="A379" t="str">
        <f>IF(B379&lt;&gt;"",COUNTA($B$3:B379),"")</f>
        <v/>
      </c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x14ac:dyDescent="0.3">
      <c r="A380" t="str">
        <f>IF(B380&lt;&gt;"",COUNTA($B$3:B380),"")</f>
        <v/>
      </c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x14ac:dyDescent="0.3">
      <c r="A381" t="str">
        <f>IF(B381&lt;&gt;"",COUNTA($B$3:B381),"")</f>
        <v/>
      </c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x14ac:dyDescent="0.3">
      <c r="A382" t="str">
        <f>IF(B382&lt;&gt;"",COUNTA($B$3:B382),"")</f>
        <v/>
      </c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x14ac:dyDescent="0.3">
      <c r="A383" t="str">
        <f>IF(B383&lt;&gt;"",COUNTA($B$3:B383),"")</f>
        <v/>
      </c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x14ac:dyDescent="0.3">
      <c r="A384" t="str">
        <f>IF(B384&lt;&gt;"",COUNTA($B$3:B384),"")</f>
        <v/>
      </c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x14ac:dyDescent="0.3">
      <c r="A385" t="str">
        <f>IF(B385&lt;&gt;"",COUNTA($B$3:B385),"")</f>
        <v/>
      </c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x14ac:dyDescent="0.3">
      <c r="A386" t="str">
        <f>IF(B386&lt;&gt;"",COUNTA($B$3:B386),"")</f>
        <v/>
      </c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x14ac:dyDescent="0.3">
      <c r="A387" t="str">
        <f>IF(B387&lt;&gt;"",COUNTA($B$3:B387),"")</f>
        <v/>
      </c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x14ac:dyDescent="0.3">
      <c r="A388" t="str">
        <f>IF(B388&lt;&gt;"",COUNTA($B$3:B388),"")</f>
        <v/>
      </c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x14ac:dyDescent="0.3">
      <c r="A389" t="str">
        <f>IF(B389&lt;&gt;"",COUNTA($B$3:B389),"")</f>
        <v/>
      </c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x14ac:dyDescent="0.3">
      <c r="A390" t="str">
        <f>IF(B390&lt;&gt;"",COUNTA($B$3:B390),"")</f>
        <v/>
      </c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x14ac:dyDescent="0.3">
      <c r="A391" t="str">
        <f>IF(B391&lt;&gt;"",COUNTA($B$3:B391),"")</f>
        <v/>
      </c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x14ac:dyDescent="0.3">
      <c r="A392" t="str">
        <f>IF(B392&lt;&gt;"",COUNTA($B$3:B392),"")</f>
        <v/>
      </c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x14ac:dyDescent="0.3">
      <c r="A393" t="str">
        <f>IF(B393&lt;&gt;"",COUNTA($B$3:B393),"")</f>
        <v/>
      </c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 x14ac:dyDescent="0.3">
      <c r="A394" t="str">
        <f>IF(B394&lt;&gt;"",COUNTA($B$3:B394),"")</f>
        <v/>
      </c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 x14ac:dyDescent="0.3">
      <c r="A395" t="str">
        <f>IF(B395&lt;&gt;"",COUNTA($B$3:B395),"")</f>
        <v/>
      </c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x14ac:dyDescent="0.3">
      <c r="A396" t="str">
        <f>IF(B396&lt;&gt;"",COUNTA($B$3:B396),"")</f>
        <v/>
      </c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x14ac:dyDescent="0.3">
      <c r="A397" t="str">
        <f>IF(B397&lt;&gt;"",COUNTA($B$3:B397),"")</f>
        <v/>
      </c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x14ac:dyDescent="0.3">
      <c r="A398" t="str">
        <f>IF(B398&lt;&gt;"",COUNTA($B$3:B398),"")</f>
        <v/>
      </c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x14ac:dyDescent="0.3">
      <c r="A399" t="str">
        <f>IF(B399&lt;&gt;"",COUNTA($B$3:B399),"")</f>
        <v/>
      </c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x14ac:dyDescent="0.3">
      <c r="A400" t="str">
        <f>IF(B400&lt;&gt;"",COUNTA($B$3:B400),"")</f>
        <v/>
      </c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x14ac:dyDescent="0.3">
      <c r="A401" t="str">
        <f>IF(B401&lt;&gt;"",COUNTA($B$3:B401),"")</f>
        <v/>
      </c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x14ac:dyDescent="0.3">
      <c r="A402" t="str">
        <f>IF(B402&lt;&gt;"",COUNTA($B$3:B402),"")</f>
        <v/>
      </c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x14ac:dyDescent="0.3">
      <c r="A403" t="str">
        <f>IF(B403&lt;&gt;"",COUNTA($B$3:B403),"")</f>
        <v/>
      </c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x14ac:dyDescent="0.3">
      <c r="A404" t="str">
        <f>IF(B404&lt;&gt;"",COUNTA($B$3:B404),"")</f>
        <v/>
      </c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x14ac:dyDescent="0.3">
      <c r="A405" t="str">
        <f>IF(B405&lt;&gt;"",COUNTA($B$3:B405),"")</f>
        <v/>
      </c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x14ac:dyDescent="0.3">
      <c r="A406" t="str">
        <f>IF(B406&lt;&gt;"",COUNTA($B$3:B406),"")</f>
        <v/>
      </c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x14ac:dyDescent="0.3">
      <c r="A407" t="str">
        <f>IF(B407&lt;&gt;"",COUNTA($B$3:B407),"")</f>
        <v/>
      </c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x14ac:dyDescent="0.3">
      <c r="A408" t="str">
        <f>IF(B408&lt;&gt;"",COUNTA($B$3:B408),"")</f>
        <v/>
      </c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x14ac:dyDescent="0.3">
      <c r="A409" t="str">
        <f>IF(B409&lt;&gt;"",COUNTA($B$3:B409),"")</f>
        <v/>
      </c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x14ac:dyDescent="0.3">
      <c r="A410" t="str">
        <f>IF(B410&lt;&gt;"",COUNTA($B$3:B410),"")</f>
        <v/>
      </c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x14ac:dyDescent="0.3">
      <c r="A411" t="str">
        <f>IF(B411&lt;&gt;"",COUNTA($B$3:B411),"")</f>
        <v/>
      </c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x14ac:dyDescent="0.3">
      <c r="A412" t="str">
        <f>IF(B412&lt;&gt;"",COUNTA($B$3:B412),"")</f>
        <v/>
      </c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x14ac:dyDescent="0.3">
      <c r="A413" t="str">
        <f>IF(B413&lt;&gt;"",COUNTA($B$3:B413),"")</f>
        <v/>
      </c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x14ac:dyDescent="0.3">
      <c r="A414" t="str">
        <f>IF(B414&lt;&gt;"",COUNTA($B$3:B414),"")</f>
        <v/>
      </c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x14ac:dyDescent="0.3">
      <c r="A415" t="str">
        <f>IF(B415&lt;&gt;"",COUNTA($B$3:B415),"")</f>
        <v/>
      </c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x14ac:dyDescent="0.3">
      <c r="A416" t="str">
        <f>IF(B416&lt;&gt;"",COUNTA($B$3:B416),"")</f>
        <v/>
      </c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x14ac:dyDescent="0.3">
      <c r="A417" t="str">
        <f>IF(B417&lt;&gt;"",COUNTA($B$3:B417),"")</f>
        <v/>
      </c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x14ac:dyDescent="0.3">
      <c r="A418" t="str">
        <f>IF(B418&lt;&gt;"",COUNTA($B$3:B418),"")</f>
        <v/>
      </c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x14ac:dyDescent="0.3">
      <c r="A419" t="str">
        <f>IF(B419&lt;&gt;"",COUNTA($B$3:B419),"")</f>
        <v/>
      </c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x14ac:dyDescent="0.3">
      <c r="A420" t="str">
        <f>IF(B420&lt;&gt;"",COUNTA($B$3:B420),"")</f>
        <v/>
      </c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x14ac:dyDescent="0.3">
      <c r="A421" t="str">
        <f>IF(B421&lt;&gt;"",COUNTA($B$3:B421),"")</f>
        <v/>
      </c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x14ac:dyDescent="0.3">
      <c r="A422" t="str">
        <f>IF(B422&lt;&gt;"",COUNTA($B$3:B422),"")</f>
        <v/>
      </c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x14ac:dyDescent="0.3">
      <c r="A423" t="str">
        <f>IF(B423&lt;&gt;"",COUNTA($B$3:B423),"")</f>
        <v/>
      </c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x14ac:dyDescent="0.3">
      <c r="A424" t="str">
        <f>IF(B424&lt;&gt;"",COUNTA($B$3:B424),"")</f>
        <v/>
      </c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x14ac:dyDescent="0.3">
      <c r="A425" t="str">
        <f>IF(B425&lt;&gt;"",COUNTA($B$3:B425),"")</f>
        <v/>
      </c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x14ac:dyDescent="0.3">
      <c r="A426" t="str">
        <f>IF(B426&lt;&gt;"",COUNTA($B$3:B426),"")</f>
        <v/>
      </c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x14ac:dyDescent="0.3">
      <c r="A427" t="str">
        <f>IF(B427&lt;&gt;"",COUNTA($B$3:B427),"")</f>
        <v/>
      </c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x14ac:dyDescent="0.3">
      <c r="A428" t="str">
        <f>IF(B428&lt;&gt;"",COUNTA($B$3:B428),"")</f>
        <v/>
      </c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x14ac:dyDescent="0.3">
      <c r="A429" t="str">
        <f>IF(B429&lt;&gt;"",COUNTA($B$3:B429),"")</f>
        <v/>
      </c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x14ac:dyDescent="0.3">
      <c r="A430" t="str">
        <f>IF(B430&lt;&gt;"",COUNTA($B$3:B430),"")</f>
        <v/>
      </c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x14ac:dyDescent="0.3">
      <c r="A431" t="str">
        <f>IF(B431&lt;&gt;"",COUNTA($B$3:B431),"")</f>
        <v/>
      </c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x14ac:dyDescent="0.3">
      <c r="A432" t="str">
        <f>IF(B432&lt;&gt;"",COUNTA($B$3:B432),"")</f>
        <v/>
      </c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x14ac:dyDescent="0.3">
      <c r="A433" t="str">
        <f>IF(B433&lt;&gt;"",COUNTA($B$3:B433),"")</f>
        <v/>
      </c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x14ac:dyDescent="0.3">
      <c r="A434" t="str">
        <f>IF(B434&lt;&gt;"",COUNTA($B$3:B434),"")</f>
        <v/>
      </c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x14ac:dyDescent="0.3">
      <c r="A435" t="str">
        <f>IF(B435&lt;&gt;"",COUNTA($B$3:B435),"")</f>
        <v/>
      </c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x14ac:dyDescent="0.3">
      <c r="A436" t="str">
        <f>IF(B436&lt;&gt;"",COUNTA($B$3:B436),"")</f>
        <v/>
      </c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x14ac:dyDescent="0.3">
      <c r="A437" t="str">
        <f>IF(B437&lt;&gt;"",COUNTA($B$3:B437),"")</f>
        <v/>
      </c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x14ac:dyDescent="0.3">
      <c r="A438" t="str">
        <f>IF(B438&lt;&gt;"",COUNTA($B$3:B438),"")</f>
        <v/>
      </c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x14ac:dyDescent="0.3">
      <c r="A439" t="str">
        <f>IF(B439&lt;&gt;"",COUNTA($B$3:B439),"")</f>
        <v/>
      </c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x14ac:dyDescent="0.3">
      <c r="A440" t="str">
        <f>IF(B440&lt;&gt;"",COUNTA($B$3:B440),"")</f>
        <v/>
      </c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x14ac:dyDescent="0.3">
      <c r="A441" t="str">
        <f>IF(B441&lt;&gt;"",COUNTA($B$3:B441),"")</f>
        <v/>
      </c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x14ac:dyDescent="0.3">
      <c r="A442" t="str">
        <f>IF(B442&lt;&gt;"",COUNTA($B$3:B442),"")</f>
        <v/>
      </c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x14ac:dyDescent="0.3">
      <c r="A443" t="str">
        <f>IF(B443&lt;&gt;"",COUNTA($B$3:B443),"")</f>
        <v/>
      </c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x14ac:dyDescent="0.3">
      <c r="A444" t="str">
        <f>IF(B444&lt;&gt;"",COUNTA($B$3:B444),"")</f>
        <v/>
      </c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x14ac:dyDescent="0.3">
      <c r="A445" t="str">
        <f>IF(B445&lt;&gt;"",COUNTA($B$3:B445),"")</f>
        <v/>
      </c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x14ac:dyDescent="0.3">
      <c r="A446" t="str">
        <f>IF(B446&lt;&gt;"",COUNTA($B$3:B446),"")</f>
        <v/>
      </c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x14ac:dyDescent="0.3">
      <c r="A447" t="str">
        <f>IF(B447&lt;&gt;"",COUNTA($B$3:B447),"")</f>
        <v/>
      </c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x14ac:dyDescent="0.3">
      <c r="A448" t="str">
        <f>IF(B448&lt;&gt;"",COUNTA($B$3:B448),"")</f>
        <v/>
      </c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x14ac:dyDescent="0.3">
      <c r="A449" t="str">
        <f>IF(B449&lt;&gt;"",COUNTA($B$3:B449),"")</f>
        <v/>
      </c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x14ac:dyDescent="0.3">
      <c r="A450" t="str">
        <f>IF(B450&lt;&gt;"",COUNTA($B$3:B450),"")</f>
        <v/>
      </c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x14ac:dyDescent="0.3">
      <c r="A451" t="str">
        <f>IF(B451&lt;&gt;"",COUNTA($B$3:B451),"")</f>
        <v/>
      </c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x14ac:dyDescent="0.3">
      <c r="A452" t="str">
        <f>IF(B452&lt;&gt;"",COUNTA($B$3:B452),"")</f>
        <v/>
      </c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x14ac:dyDescent="0.3">
      <c r="A453" t="str">
        <f>IF(B453&lt;&gt;"",COUNTA($B$3:B453),"")</f>
        <v/>
      </c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x14ac:dyDescent="0.3">
      <c r="A454" t="str">
        <f>IF(B454&lt;&gt;"",COUNTA($B$3:B454),"")</f>
        <v/>
      </c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x14ac:dyDescent="0.3">
      <c r="A455" t="str">
        <f>IF(B455&lt;&gt;"",COUNTA($B$3:B455),"")</f>
        <v/>
      </c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x14ac:dyDescent="0.3">
      <c r="A456" t="str">
        <f>IF(B456&lt;&gt;"",COUNTA($B$3:B456),"")</f>
        <v/>
      </c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x14ac:dyDescent="0.3">
      <c r="A457" t="str">
        <f>IF(B457&lt;&gt;"",COUNTA($B$3:B457),"")</f>
        <v/>
      </c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x14ac:dyDescent="0.3">
      <c r="A458" t="str">
        <f>IF(B458&lt;&gt;"",COUNTA($B$3:B458),"")</f>
        <v/>
      </c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x14ac:dyDescent="0.3">
      <c r="A459" t="str">
        <f>IF(B459&lt;&gt;"",COUNTA($B$3:B459),"")</f>
        <v/>
      </c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x14ac:dyDescent="0.3">
      <c r="A460" t="str">
        <f>IF(B460&lt;&gt;"",COUNTA($B$3:B460),"")</f>
        <v/>
      </c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x14ac:dyDescent="0.3">
      <c r="A461" t="str">
        <f>IF(B461&lt;&gt;"",COUNTA($B$3:B461),"")</f>
        <v/>
      </c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x14ac:dyDescent="0.3">
      <c r="A462" t="str">
        <f>IF(B462&lt;&gt;"",COUNTA($B$3:B462),"")</f>
        <v/>
      </c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x14ac:dyDescent="0.3">
      <c r="A463" t="str">
        <f>IF(B463&lt;&gt;"",COUNTA($B$3:B463),"")</f>
        <v/>
      </c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x14ac:dyDescent="0.3">
      <c r="A464" t="str">
        <f>IF(B464&lt;&gt;"",COUNTA($B$3:B464),"")</f>
        <v/>
      </c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x14ac:dyDescent="0.3">
      <c r="A465" t="str">
        <f>IF(B465&lt;&gt;"",COUNTA($B$3:B465),"")</f>
        <v/>
      </c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x14ac:dyDescent="0.3">
      <c r="A466" t="str">
        <f>IF(B466&lt;&gt;"",COUNTA($B$3:B466),"")</f>
        <v/>
      </c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x14ac:dyDescent="0.3">
      <c r="A467" t="str">
        <f>IF(B467&lt;&gt;"",COUNTA($B$3:B467),"")</f>
        <v/>
      </c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x14ac:dyDescent="0.3">
      <c r="A468" t="str">
        <f>IF(B468&lt;&gt;"",COUNTA($B$3:B468),"")</f>
        <v/>
      </c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x14ac:dyDescent="0.3">
      <c r="A469" t="str">
        <f>IF(B469&lt;&gt;"",COUNTA($B$3:B469),"")</f>
        <v/>
      </c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x14ac:dyDescent="0.3">
      <c r="A470" t="str">
        <f>IF(B470&lt;&gt;"",COUNTA($B$3:B470),"")</f>
        <v/>
      </c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x14ac:dyDescent="0.3">
      <c r="A471" t="str">
        <f>IF(B471&lt;&gt;"",COUNTA($B$3:B471),"")</f>
        <v/>
      </c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x14ac:dyDescent="0.3">
      <c r="A472" t="str">
        <f>IF(B472&lt;&gt;"",COUNTA($B$3:B472),"")</f>
        <v/>
      </c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x14ac:dyDescent="0.3">
      <c r="A473" t="str">
        <f>IF(B473&lt;&gt;"",COUNTA($B$3:B473),"")</f>
        <v/>
      </c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x14ac:dyDescent="0.3">
      <c r="A474" t="str">
        <f>IF(B474&lt;&gt;"",COUNTA($B$3:B474),"")</f>
        <v/>
      </c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x14ac:dyDescent="0.3">
      <c r="A475" t="str">
        <f>IF(B475&lt;&gt;"",COUNTA($B$3:B475),"")</f>
        <v/>
      </c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x14ac:dyDescent="0.3">
      <c r="A476" t="str">
        <f>IF(B476&lt;&gt;"",COUNTA($B$3:B476),"")</f>
        <v/>
      </c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x14ac:dyDescent="0.3">
      <c r="A477" t="str">
        <f>IF(B477&lt;&gt;"",COUNTA($B$3:B477),"")</f>
        <v/>
      </c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x14ac:dyDescent="0.3">
      <c r="A478" t="str">
        <f>IF(B478&lt;&gt;"",COUNTA($B$3:B478),"")</f>
        <v/>
      </c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x14ac:dyDescent="0.3">
      <c r="A479" t="str">
        <f>IF(B479&lt;&gt;"",COUNTA($B$3:B479),"")</f>
        <v/>
      </c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x14ac:dyDescent="0.3">
      <c r="A480" t="str">
        <f>IF(B480&lt;&gt;"",COUNTA($B$3:B480),"")</f>
        <v/>
      </c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x14ac:dyDescent="0.3">
      <c r="A481" t="str">
        <f>IF(B481&lt;&gt;"",COUNTA($B$3:B481),"")</f>
        <v/>
      </c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x14ac:dyDescent="0.3">
      <c r="A482" t="str">
        <f>IF(B482&lt;&gt;"",COUNTA($B$3:B482),"")</f>
        <v/>
      </c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x14ac:dyDescent="0.3">
      <c r="A483" t="str">
        <f>IF(B483&lt;&gt;"",COUNTA($B$3:B483),"")</f>
        <v/>
      </c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x14ac:dyDescent="0.3">
      <c r="A484" t="str">
        <f>IF(B484&lt;&gt;"",COUNTA($B$3:B484),"")</f>
        <v/>
      </c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x14ac:dyDescent="0.3">
      <c r="A485" t="str">
        <f>IF(B485&lt;&gt;"",COUNTA($B$3:B485),"")</f>
        <v/>
      </c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x14ac:dyDescent="0.3">
      <c r="A486" t="str">
        <f>IF(B486&lt;&gt;"",COUNTA($B$3:B486),"")</f>
        <v/>
      </c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x14ac:dyDescent="0.3">
      <c r="A487" t="str">
        <f>IF(B487&lt;&gt;"",COUNTA($B$3:B487),"")</f>
        <v/>
      </c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x14ac:dyDescent="0.3">
      <c r="A488" t="str">
        <f>IF(B488&lt;&gt;"",COUNTA($B$3:B488),"")</f>
        <v/>
      </c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x14ac:dyDescent="0.3">
      <c r="A489" t="str">
        <f>IF(B489&lt;&gt;"",COUNTA($B$3:B489),"")</f>
        <v/>
      </c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x14ac:dyDescent="0.3">
      <c r="A490" t="str">
        <f>IF(B490&lt;&gt;"",COUNTA($B$3:B490),"")</f>
        <v/>
      </c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x14ac:dyDescent="0.3">
      <c r="A491" t="str">
        <f>IF(B491&lt;&gt;"",COUNTA($B$3:B491),"")</f>
        <v/>
      </c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x14ac:dyDescent="0.3">
      <c r="A492" t="str">
        <f>IF(B492&lt;&gt;"",COUNTA($B$3:B492),"")</f>
        <v/>
      </c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 x14ac:dyDescent="0.3">
      <c r="A493" t="str">
        <f>IF(B493&lt;&gt;"",COUNTA($B$3:B493),"")</f>
        <v/>
      </c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 x14ac:dyDescent="0.3">
      <c r="A494" t="str">
        <f>IF(B494&lt;&gt;"",COUNTA($B$3:B494),"")</f>
        <v/>
      </c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 x14ac:dyDescent="0.3">
      <c r="A495" t="str">
        <f>IF(B495&lt;&gt;"",COUNTA($B$3:B495),"")</f>
        <v/>
      </c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 x14ac:dyDescent="0.3">
      <c r="A496" t="str">
        <f>IF(B496&lt;&gt;"",COUNTA($B$3:B496),"")</f>
        <v/>
      </c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 x14ac:dyDescent="0.3">
      <c r="A497" t="str">
        <f>IF(B497&lt;&gt;"",COUNTA($B$3:B497),"")</f>
        <v/>
      </c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 x14ac:dyDescent="0.3">
      <c r="A498" t="str">
        <f>IF(B498&lt;&gt;"",COUNTA($B$3:B498),"")</f>
        <v/>
      </c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 x14ac:dyDescent="0.3">
      <c r="A499" t="str">
        <f>IF(B499&lt;&gt;"",COUNTA($B$3:B499),"")</f>
        <v/>
      </c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 x14ac:dyDescent="0.3">
      <c r="A500" t="str">
        <f>IF(B500&lt;&gt;"",COUNTA($B$3:B500),"")</f>
        <v/>
      </c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 x14ac:dyDescent="0.3">
      <c r="A501" t="str">
        <f>IF(B501&lt;&gt;"",COUNTA($B$3:B501),"")</f>
        <v/>
      </c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 x14ac:dyDescent="0.3">
      <c r="A502" t="str">
        <f>IF(B502&lt;&gt;"",COUNTA($B$3:B502),"")</f>
        <v/>
      </c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 x14ac:dyDescent="0.3">
      <c r="A503" t="str">
        <f>IF(B503&lt;&gt;"",COUNTA($B$3:B503),"")</f>
        <v/>
      </c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 x14ac:dyDescent="0.3">
      <c r="A504" t="str">
        <f>IF(B504&lt;&gt;"",COUNTA($B$3:B504),"")</f>
        <v/>
      </c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 x14ac:dyDescent="0.3">
      <c r="A505" t="str">
        <f>IF(B505&lt;&gt;"",COUNTA($B$3:B505),"")</f>
        <v/>
      </c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 x14ac:dyDescent="0.3">
      <c r="A506" t="str">
        <f>IF(B506&lt;&gt;"",COUNTA($B$3:B506),"")</f>
        <v/>
      </c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 x14ac:dyDescent="0.3">
      <c r="A507" t="str">
        <f>IF(B507&lt;&gt;"",COUNTA($B$3:B507),"")</f>
        <v/>
      </c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 x14ac:dyDescent="0.3">
      <c r="A508" t="str">
        <f>IF(B508&lt;&gt;"",COUNTA($B$3:B508),"")</f>
        <v/>
      </c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 x14ac:dyDescent="0.3">
      <c r="A509" t="str">
        <f>IF(B509&lt;&gt;"",COUNTA($B$3:B509),"")</f>
        <v/>
      </c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 x14ac:dyDescent="0.3">
      <c r="A510" t="str">
        <f>IF(B510&lt;&gt;"",COUNTA($B$3:B510),"")</f>
        <v/>
      </c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 x14ac:dyDescent="0.3">
      <c r="A511" t="str">
        <f>IF(B511&lt;&gt;"",COUNTA($B$3:B511),"")</f>
        <v/>
      </c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 x14ac:dyDescent="0.3">
      <c r="A512" t="str">
        <f>IF(B512&lt;&gt;"",COUNTA($B$3:B512),"")</f>
        <v/>
      </c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 x14ac:dyDescent="0.3">
      <c r="A513" t="str">
        <f>IF(B513&lt;&gt;"",COUNTA($B$3:B513),"")</f>
        <v/>
      </c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 x14ac:dyDescent="0.3">
      <c r="A514" t="str">
        <f>IF(B514&lt;&gt;"",COUNTA($B$3:B514),"")</f>
        <v/>
      </c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 x14ac:dyDescent="0.3">
      <c r="A515" t="str">
        <f>IF(B515&lt;&gt;"",COUNTA($B$3:B515),"")</f>
        <v/>
      </c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 x14ac:dyDescent="0.3">
      <c r="A516" t="str">
        <f>IF(B516&lt;&gt;"",COUNTA($B$3:B516),"")</f>
        <v/>
      </c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 x14ac:dyDescent="0.3">
      <c r="A517" t="str">
        <f>IF(B517&lt;&gt;"",COUNTA($B$3:B517),"")</f>
        <v/>
      </c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 x14ac:dyDescent="0.3">
      <c r="A518" t="str">
        <f>IF(B518&lt;&gt;"",COUNTA($B$3:B518),"")</f>
        <v/>
      </c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 x14ac:dyDescent="0.3">
      <c r="A519" t="str">
        <f>IF(B519&lt;&gt;"",COUNTA($B$3:B519),"")</f>
        <v/>
      </c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 x14ac:dyDescent="0.3">
      <c r="A520" t="str">
        <f>IF(B520&lt;&gt;"",COUNTA($B$3:B520),"")</f>
        <v/>
      </c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 x14ac:dyDescent="0.3">
      <c r="A521" t="str">
        <f>IF(B521&lt;&gt;"",COUNTA($B$3:B521),"")</f>
        <v/>
      </c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 x14ac:dyDescent="0.3">
      <c r="A522" t="str">
        <f>IF(B522&lt;&gt;"",COUNTA($B$3:B522),"")</f>
        <v/>
      </c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 x14ac:dyDescent="0.3">
      <c r="A523" t="str">
        <f>IF(B523&lt;&gt;"",COUNTA($B$3:B523),"")</f>
        <v/>
      </c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 x14ac:dyDescent="0.3">
      <c r="A524" t="str">
        <f>IF(B524&lt;&gt;"",COUNTA($B$3:B524),"")</f>
        <v/>
      </c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 x14ac:dyDescent="0.3">
      <c r="A525" t="str">
        <f>IF(B525&lt;&gt;"",COUNTA($B$3:B525),"")</f>
        <v/>
      </c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 x14ac:dyDescent="0.3">
      <c r="A526" t="str">
        <f>IF(B526&lt;&gt;"",COUNTA($B$3:B526),"")</f>
        <v/>
      </c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 x14ac:dyDescent="0.3">
      <c r="A527" t="str">
        <f>IF(B527&lt;&gt;"",COUNTA($B$3:B527),"")</f>
        <v/>
      </c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 x14ac:dyDescent="0.3">
      <c r="A528" t="str">
        <f>IF(B528&lt;&gt;"",COUNTA($B$3:B528),"")</f>
        <v/>
      </c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 x14ac:dyDescent="0.3">
      <c r="A529" t="str">
        <f>IF(B529&lt;&gt;"",COUNTA($B$3:B529),"")</f>
        <v/>
      </c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 x14ac:dyDescent="0.3">
      <c r="A530" t="str">
        <f>IF(B530&lt;&gt;"",COUNTA($B$3:B530),"")</f>
        <v/>
      </c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 x14ac:dyDescent="0.3">
      <c r="A531" t="str">
        <f>IF(B531&lt;&gt;"",COUNTA($B$3:B531),"")</f>
        <v/>
      </c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 x14ac:dyDescent="0.3">
      <c r="A532" t="str">
        <f>IF(B532&lt;&gt;"",COUNTA($B$3:B532),"")</f>
        <v/>
      </c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 x14ac:dyDescent="0.3">
      <c r="A533" t="str">
        <f>IF(B533&lt;&gt;"",COUNTA($B$3:B533),"")</f>
        <v/>
      </c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 x14ac:dyDescent="0.3">
      <c r="A534" t="str">
        <f>IF(B534&lt;&gt;"",COUNTA($B$3:B534),"")</f>
        <v/>
      </c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 x14ac:dyDescent="0.3">
      <c r="A535" t="str">
        <f>IF(B535&lt;&gt;"",COUNTA($B$3:B535),"")</f>
        <v/>
      </c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 x14ac:dyDescent="0.3">
      <c r="A536" t="str">
        <f>IF(B536&lt;&gt;"",COUNTA($B$3:B536),"")</f>
        <v/>
      </c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 x14ac:dyDescent="0.3">
      <c r="A537" t="str">
        <f>IF(B537&lt;&gt;"",COUNTA($B$3:B537),"")</f>
        <v/>
      </c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x14ac:dyDescent="0.3">
      <c r="A538" t="str">
        <f>IF(B538&lt;&gt;"",COUNTA($B$3:B538),"")</f>
        <v/>
      </c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x14ac:dyDescent="0.3">
      <c r="A539" t="str">
        <f>IF(B539&lt;&gt;"",COUNTA($B$3:B539),"")</f>
        <v/>
      </c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 x14ac:dyDescent="0.3">
      <c r="A540" t="str">
        <f>IF(B540&lt;&gt;"",COUNTA($B$3:B540),"")</f>
        <v/>
      </c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 x14ac:dyDescent="0.3">
      <c r="A541" t="str">
        <f>IF(B541&lt;&gt;"",COUNTA($B$3:B541),"")</f>
        <v/>
      </c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 x14ac:dyDescent="0.3">
      <c r="A542" t="str">
        <f>IF(B542&lt;&gt;"",COUNTA($B$3:B542),"")</f>
        <v/>
      </c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 x14ac:dyDescent="0.3">
      <c r="A543" t="str">
        <f>IF(B543&lt;&gt;"",COUNTA($B$3:B543),"")</f>
        <v/>
      </c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 x14ac:dyDescent="0.3">
      <c r="A544" t="str">
        <f>IF(B544&lt;&gt;"",COUNTA($B$3:B544),"")</f>
        <v/>
      </c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 x14ac:dyDescent="0.3">
      <c r="A545" t="str">
        <f>IF(B545&lt;&gt;"",COUNTA($B$3:B545),"")</f>
        <v/>
      </c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 x14ac:dyDescent="0.3">
      <c r="A546" t="str">
        <f>IF(B546&lt;&gt;"",COUNTA($B$3:B546),"")</f>
        <v/>
      </c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 x14ac:dyDescent="0.3">
      <c r="A547" t="str">
        <f>IF(B547&lt;&gt;"",COUNTA($B$3:B547),"")</f>
        <v/>
      </c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 x14ac:dyDescent="0.3">
      <c r="A548" t="str">
        <f>IF(B548&lt;&gt;"",COUNTA($B$3:B548),"")</f>
        <v/>
      </c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x14ac:dyDescent="0.3">
      <c r="A549" t="str">
        <f>IF(B549&lt;&gt;"",COUNTA($B$3:B549),"")</f>
        <v/>
      </c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 x14ac:dyDescent="0.3">
      <c r="A550" t="str">
        <f>IF(B550&lt;&gt;"",COUNTA($B$3:B550),"")</f>
        <v/>
      </c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x14ac:dyDescent="0.3">
      <c r="A551" t="str">
        <f>IF(B551&lt;&gt;"",COUNTA($B$3:B551),"")</f>
        <v/>
      </c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 x14ac:dyDescent="0.3">
      <c r="A552" t="str">
        <f>IF(B552&lt;&gt;"",COUNTA($B$3:B552),"")</f>
        <v/>
      </c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 x14ac:dyDescent="0.3">
      <c r="A553" t="str">
        <f>IF(B553&lt;&gt;"",COUNTA($B$3:B553),"")</f>
        <v/>
      </c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 x14ac:dyDescent="0.3">
      <c r="A554" t="str">
        <f>IF(B554&lt;&gt;"",COUNTA($B$3:B554),"")</f>
        <v/>
      </c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 x14ac:dyDescent="0.3">
      <c r="A555" t="str">
        <f>IF(B555&lt;&gt;"",COUNTA($B$3:B555),"")</f>
        <v/>
      </c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 x14ac:dyDescent="0.3">
      <c r="A556" t="str">
        <f>IF(B556&lt;&gt;"",COUNTA($B$3:B556),"")</f>
        <v/>
      </c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 x14ac:dyDescent="0.3">
      <c r="A557" t="str">
        <f>IF(B557&lt;&gt;"",COUNTA($B$3:B557),"")</f>
        <v/>
      </c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 x14ac:dyDescent="0.3">
      <c r="A558" t="str">
        <f>IF(B558&lt;&gt;"",COUNTA($B$3:B558),"")</f>
        <v/>
      </c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 x14ac:dyDescent="0.3">
      <c r="A559" t="str">
        <f>IF(B559&lt;&gt;"",COUNTA($B$3:B559),"")</f>
        <v/>
      </c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 x14ac:dyDescent="0.3">
      <c r="A560" t="str">
        <f>IF(B560&lt;&gt;"",COUNTA($B$3:B560),"")</f>
        <v/>
      </c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 x14ac:dyDescent="0.3">
      <c r="A561" t="str">
        <f>IF(B561&lt;&gt;"",COUNTA($B$3:B561),"")</f>
        <v/>
      </c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 x14ac:dyDescent="0.3">
      <c r="A562" t="str">
        <f>IF(B562&lt;&gt;"",COUNTA($B$3:B562),"")</f>
        <v/>
      </c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 x14ac:dyDescent="0.3">
      <c r="A563" t="str">
        <f>IF(B563&lt;&gt;"",COUNTA($B$3:B563),"")</f>
        <v/>
      </c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 x14ac:dyDescent="0.3">
      <c r="A564" t="str">
        <f>IF(B564&lt;&gt;"",COUNTA($B$3:B564),"")</f>
        <v/>
      </c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 x14ac:dyDescent="0.3">
      <c r="A565" t="str">
        <f>IF(B565&lt;&gt;"",COUNTA($B$3:B565),"")</f>
        <v/>
      </c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 x14ac:dyDescent="0.3">
      <c r="A566" t="str">
        <f>IF(B566&lt;&gt;"",COUNTA($B$3:B566),"")</f>
        <v/>
      </c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 x14ac:dyDescent="0.3">
      <c r="A567" t="str">
        <f>IF(B567&lt;&gt;"",COUNTA($B$3:B567),"")</f>
        <v/>
      </c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 x14ac:dyDescent="0.3">
      <c r="A568" t="str">
        <f>IF(B568&lt;&gt;"",COUNTA($B$3:B568),"")</f>
        <v/>
      </c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 x14ac:dyDescent="0.3">
      <c r="A569" t="str">
        <f>IF(B569&lt;&gt;"",COUNTA($B$3:B569),"")</f>
        <v/>
      </c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x14ac:dyDescent="0.3">
      <c r="A570" t="str">
        <f>IF(B570&lt;&gt;"",COUNTA($B$3:B570),"")</f>
        <v/>
      </c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 x14ac:dyDescent="0.3">
      <c r="A571" t="str">
        <f>IF(B571&lt;&gt;"",COUNTA($B$3:B571),"")</f>
        <v/>
      </c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 x14ac:dyDescent="0.3">
      <c r="A572" t="str">
        <f>IF(B572&lt;&gt;"",COUNTA($B$3:B572),"")</f>
        <v/>
      </c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 x14ac:dyDescent="0.3">
      <c r="A573" t="str">
        <f>IF(B573&lt;&gt;"",COUNTA($B$3:B573),"")</f>
        <v/>
      </c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 x14ac:dyDescent="0.3">
      <c r="A574" t="str">
        <f>IF(B574&lt;&gt;"",COUNTA($B$3:B574),"")</f>
        <v/>
      </c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 x14ac:dyDescent="0.3">
      <c r="A575" t="str">
        <f>IF(B575&lt;&gt;"",COUNTA($B$3:B575),"")</f>
        <v/>
      </c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 x14ac:dyDescent="0.3">
      <c r="A576" t="str">
        <f>IF(B576&lt;&gt;"",COUNTA($B$3:B576),"")</f>
        <v/>
      </c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 x14ac:dyDescent="0.3">
      <c r="A577" t="str">
        <f>IF(B577&lt;&gt;"",COUNTA($B$3:B577),"")</f>
        <v/>
      </c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 x14ac:dyDescent="0.3">
      <c r="A578" t="str">
        <f>IF(B578&lt;&gt;"",COUNTA($B$3:B578),"")</f>
        <v/>
      </c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 x14ac:dyDescent="0.3">
      <c r="A579" t="str">
        <f>IF(B579&lt;&gt;"",COUNTA($B$3:B579),"")</f>
        <v/>
      </c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 x14ac:dyDescent="0.3">
      <c r="A580" t="str">
        <f>IF(B580&lt;&gt;"",COUNTA($B$3:B580),"")</f>
        <v/>
      </c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 x14ac:dyDescent="0.3">
      <c r="A581" t="str">
        <f>IF(B581&lt;&gt;"",COUNTA($B$3:B581),"")</f>
        <v/>
      </c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 x14ac:dyDescent="0.3">
      <c r="A582" t="str">
        <f>IF(B582&lt;&gt;"",COUNTA($B$3:B582),"")</f>
        <v/>
      </c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x14ac:dyDescent="0.3">
      <c r="A583" t="str">
        <f>IF(B583&lt;&gt;"",COUNTA($B$3:B583),"")</f>
        <v/>
      </c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x14ac:dyDescent="0.3">
      <c r="A584" t="str">
        <f>IF(B584&lt;&gt;"",COUNTA($B$3:B584),"")</f>
        <v/>
      </c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x14ac:dyDescent="0.3">
      <c r="A585" t="str">
        <f>IF(B585&lt;&gt;"",COUNTA($B$3:B585),"")</f>
        <v/>
      </c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 x14ac:dyDescent="0.3">
      <c r="A586" t="str">
        <f>IF(B586&lt;&gt;"",COUNTA($B$3:B586),"")</f>
        <v/>
      </c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 x14ac:dyDescent="0.3">
      <c r="A587" t="str">
        <f>IF(B587&lt;&gt;"",COUNTA($B$3:B587),"")</f>
        <v/>
      </c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 x14ac:dyDescent="0.3">
      <c r="A588" t="str">
        <f>IF(B588&lt;&gt;"",COUNTA($B$3:B588),"")</f>
        <v/>
      </c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 x14ac:dyDescent="0.3">
      <c r="A589" t="str">
        <f>IF(B589&lt;&gt;"",COUNTA($B$3:B589),"")</f>
        <v/>
      </c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 x14ac:dyDescent="0.3">
      <c r="A590" t="str">
        <f>IF(B590&lt;&gt;"",COUNTA($B$3:B590),"")</f>
        <v/>
      </c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 x14ac:dyDescent="0.3">
      <c r="A591" t="str">
        <f>IF(B591&lt;&gt;"",COUNTA($B$3:B591),"")</f>
        <v/>
      </c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 x14ac:dyDescent="0.3">
      <c r="A592" t="str">
        <f>IF(B592&lt;&gt;"",COUNTA($B$3:B592),"")</f>
        <v/>
      </c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 x14ac:dyDescent="0.3">
      <c r="A593" t="str">
        <f>IF(B593&lt;&gt;"",COUNTA($B$3:B593),"")</f>
        <v/>
      </c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x14ac:dyDescent="0.3">
      <c r="A594" t="str">
        <f>IF(B594&lt;&gt;"",COUNTA($B$3:B594),"")</f>
        <v/>
      </c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 x14ac:dyDescent="0.3">
      <c r="A595" t="str">
        <f>IF(B595&lt;&gt;"",COUNTA($B$3:B595),"")</f>
        <v/>
      </c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 x14ac:dyDescent="0.3">
      <c r="A596" t="str">
        <f>IF(B596&lt;&gt;"",COUNTA($B$3:B596),"")</f>
        <v/>
      </c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 x14ac:dyDescent="0.3">
      <c r="A597" t="str">
        <f>IF(B597&lt;&gt;"",COUNTA($B$3:B597),"")</f>
        <v/>
      </c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 x14ac:dyDescent="0.3">
      <c r="A598" t="str">
        <f>IF(B598&lt;&gt;"",COUNTA($B$3:B598),"")</f>
        <v/>
      </c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 x14ac:dyDescent="0.3">
      <c r="A599" t="str">
        <f>IF(B599&lt;&gt;"",COUNTA($B$3:B599),"")</f>
        <v/>
      </c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 x14ac:dyDescent="0.3">
      <c r="A600" t="str">
        <f>IF(B600&lt;&gt;"",COUNTA($B$3:B600),"")</f>
        <v/>
      </c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</sheetData>
  <sheetProtection algorithmName="SHA-512" hashValue="20liejBgjWccGNgXqt43oqz/51sITcoklMatynojz3Xdmb4IK3OMLM0Q6/K+0NvLhuGNQ1sxmLucB+4C/0HNew==" saltValue="CzqQIZzOl7ku354Pzd87og==" spinCount="100000" sheet="1" objects="1" scenarios="1" selectLockedCells="1"/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1C18-5F68-4EAB-B37D-9DF85AB11F3B}">
  <dimension ref="A1:F600"/>
  <sheetViews>
    <sheetView workbookViewId="0">
      <selection activeCell="E15" sqref="E15"/>
    </sheetView>
  </sheetViews>
  <sheetFormatPr defaultRowHeight="14.4" x14ac:dyDescent="0.3"/>
  <cols>
    <col min="1" max="1" width="17.6640625" customWidth="1"/>
    <col min="2" max="2" width="17.6640625" style="1" customWidth="1"/>
    <col min="3" max="3" width="21" style="4" customWidth="1"/>
    <col min="4" max="5" width="21.88671875" style="4" customWidth="1"/>
    <col min="6" max="6" width="23.33203125" style="4" customWidth="1"/>
    <col min="7" max="49" width="17.6640625" customWidth="1"/>
  </cols>
  <sheetData>
    <row r="1" spans="1:6" s="2" customFormat="1" ht="49.95" customHeight="1" x14ac:dyDescent="0.3">
      <c r="A1" s="2" t="s">
        <v>40</v>
      </c>
      <c r="B1" s="2" t="s">
        <v>1</v>
      </c>
      <c r="C1" s="3" t="s">
        <v>36</v>
      </c>
      <c r="D1" s="3" t="s">
        <v>37</v>
      </c>
      <c r="E1" s="3" t="s">
        <v>38</v>
      </c>
      <c r="F1" s="3" t="s">
        <v>39</v>
      </c>
    </row>
    <row r="2" spans="1:6" x14ac:dyDescent="0.3">
      <c r="A2">
        <f>IF('Attività e Risorse'!A3&lt;&gt;"",'Attività e Risorse'!A3,"")</f>
        <v>1</v>
      </c>
      <c r="B2" s="1" t="str">
        <f>IF('Attività e Risorse'!B3&lt;&gt;"",'Attività e Risorse'!B3,"")</f>
        <v>Task 1</v>
      </c>
      <c r="C2" s="7">
        <v>46153</v>
      </c>
      <c r="D2" s="7"/>
      <c r="E2" s="7"/>
      <c r="F2" s="7"/>
    </row>
    <row r="3" spans="1:6" x14ac:dyDescent="0.3">
      <c r="A3">
        <f>IF('Attività e Risorse'!A4&lt;&gt;"",'Attività e Risorse'!A4,"")</f>
        <v>2</v>
      </c>
      <c r="B3" s="1" t="str">
        <f>IF('Attività e Risorse'!B4&lt;&gt;"",'Attività e Risorse'!B4,"")</f>
        <v>Task 2</v>
      </c>
      <c r="C3" s="7">
        <v>46157</v>
      </c>
      <c r="D3" s="7"/>
      <c r="E3" s="7"/>
      <c r="F3" s="7"/>
    </row>
    <row r="4" spans="1:6" x14ac:dyDescent="0.3">
      <c r="A4">
        <f>IF('Attività e Risorse'!A5&lt;&gt;"",'Attività e Risorse'!A5,"")</f>
        <v>3</v>
      </c>
      <c r="B4" s="1" t="str">
        <f>IF('Attività e Risorse'!B5&lt;&gt;"",'Attività e Risorse'!B5,"")</f>
        <v>Task 3</v>
      </c>
      <c r="C4" s="7"/>
      <c r="D4" s="7"/>
      <c r="E4" s="7"/>
      <c r="F4" s="7"/>
    </row>
    <row r="5" spans="1:6" x14ac:dyDescent="0.3">
      <c r="A5">
        <f>IF('Attività e Risorse'!A6&lt;&gt;"",'Attività e Risorse'!A6,"")</f>
        <v>4</v>
      </c>
      <c r="B5" s="1" t="str">
        <f>IF('Attività e Risorse'!B6&lt;&gt;"",'Attività e Risorse'!B6,"")</f>
        <v>Task 4</v>
      </c>
      <c r="C5" s="7"/>
      <c r="D5" s="7"/>
      <c r="E5" s="7"/>
      <c r="F5" s="7"/>
    </row>
    <row r="6" spans="1:6" x14ac:dyDescent="0.3">
      <c r="A6">
        <f>IF('Attività e Risorse'!A7&lt;&gt;"",'Attività e Risorse'!A7,"")</f>
        <v>5</v>
      </c>
      <c r="B6" s="1" t="str">
        <f>IF('Attività e Risorse'!B7&lt;&gt;"",'Attività e Risorse'!B7,"")</f>
        <v>Task 5</v>
      </c>
      <c r="C6" s="7"/>
      <c r="D6" s="7"/>
      <c r="E6" s="7"/>
      <c r="F6" s="7"/>
    </row>
    <row r="7" spans="1:6" x14ac:dyDescent="0.3">
      <c r="A7">
        <f>IF('Attività e Risorse'!A8&lt;&gt;"",'Attività e Risorse'!A8,"")</f>
        <v>6</v>
      </c>
      <c r="B7" s="1" t="str">
        <f>IF('Attività e Risorse'!B8&lt;&gt;"",'Attività e Risorse'!B8,"")</f>
        <v>Task 6</v>
      </c>
      <c r="C7" s="7"/>
      <c r="D7" s="7"/>
      <c r="E7" s="7">
        <v>46183</v>
      </c>
      <c r="F7" s="7"/>
    </row>
    <row r="8" spans="1:6" x14ac:dyDescent="0.3">
      <c r="A8">
        <f>IF('Attività e Risorse'!A9&lt;&gt;"",'Attività e Risorse'!A9,"")</f>
        <v>7</v>
      </c>
      <c r="B8" s="1" t="str">
        <f>IF('Attività e Risorse'!B9&lt;&gt;"",'Attività e Risorse'!B9,"")</f>
        <v>Task 7</v>
      </c>
      <c r="C8" s="7"/>
      <c r="D8" s="7"/>
      <c r="E8" s="7"/>
      <c r="F8" s="7"/>
    </row>
    <row r="9" spans="1:6" x14ac:dyDescent="0.3">
      <c r="A9">
        <f>IF('Attività e Risorse'!A10&lt;&gt;"",'Attività e Risorse'!A10,"")</f>
        <v>8</v>
      </c>
      <c r="B9" s="1" t="str">
        <f>IF('Attività e Risorse'!B10&lt;&gt;"",'Attività e Risorse'!B10,"")</f>
        <v>Task 8</v>
      </c>
      <c r="C9" s="7">
        <v>46193</v>
      </c>
      <c r="D9" s="7"/>
      <c r="E9" s="7"/>
      <c r="F9" s="7"/>
    </row>
    <row r="10" spans="1:6" x14ac:dyDescent="0.3">
      <c r="A10">
        <f>IF('Attività e Risorse'!A11&lt;&gt;"",'Attività e Risorse'!A11,"")</f>
        <v>9</v>
      </c>
      <c r="B10" s="1" t="str">
        <f>IF('Attività e Risorse'!B11&lt;&gt;"",'Attività e Risorse'!B11,"")</f>
        <v>Task 9</v>
      </c>
      <c r="C10" s="7"/>
      <c r="D10" s="7"/>
      <c r="E10" s="7">
        <v>46214</v>
      </c>
      <c r="F10" s="7"/>
    </row>
    <row r="11" spans="1:6" x14ac:dyDescent="0.3">
      <c r="A11">
        <f>IF('Attività e Risorse'!A12&lt;&gt;"",'Attività e Risorse'!A12,"")</f>
        <v>10</v>
      </c>
      <c r="B11" s="1" t="str">
        <f>IF('Attività e Risorse'!B12&lt;&gt;"",'Attività e Risorse'!B12,"")</f>
        <v>Task 10</v>
      </c>
      <c r="C11" s="7"/>
      <c r="D11" s="7"/>
      <c r="E11" s="7">
        <v>46315</v>
      </c>
      <c r="F11" s="7"/>
    </row>
    <row r="12" spans="1:6" x14ac:dyDescent="0.3">
      <c r="A12" t="str">
        <f>IF('Attività e Risorse'!A13&lt;&gt;"",'Attività e Risorse'!A13,"")</f>
        <v/>
      </c>
      <c r="B12" s="1" t="str">
        <f>IF('Attività e Risorse'!B13&lt;&gt;"",'Attività e Risorse'!B13,"")</f>
        <v/>
      </c>
      <c r="C12" s="7"/>
      <c r="D12" s="7"/>
      <c r="E12" s="7"/>
      <c r="F12" s="7"/>
    </row>
    <row r="13" spans="1:6" x14ac:dyDescent="0.3">
      <c r="A13" t="str">
        <f>IF('Attività e Risorse'!A14&lt;&gt;"",'Attività e Risorse'!A14,"")</f>
        <v/>
      </c>
      <c r="B13" s="1" t="str">
        <f>IF('Attività e Risorse'!B14&lt;&gt;"",'Attività e Risorse'!B14,"")</f>
        <v/>
      </c>
      <c r="C13" s="7"/>
      <c r="D13" s="7"/>
      <c r="E13" s="7"/>
      <c r="F13" s="7"/>
    </row>
    <row r="14" spans="1:6" x14ac:dyDescent="0.3">
      <c r="A14" t="str">
        <f>IF('Attività e Risorse'!A15&lt;&gt;"",'Attività e Risorse'!A15,"")</f>
        <v/>
      </c>
      <c r="B14" s="1" t="str">
        <f>IF('Attività e Risorse'!B15&lt;&gt;"",'Attività e Risorse'!B15,"")</f>
        <v/>
      </c>
      <c r="C14" s="7"/>
      <c r="D14" s="7"/>
      <c r="E14" s="7"/>
      <c r="F14" s="7"/>
    </row>
    <row r="15" spans="1:6" x14ac:dyDescent="0.3">
      <c r="A15" t="str">
        <f>IF('Attività e Risorse'!A16&lt;&gt;"",'Attività e Risorse'!A16,"")</f>
        <v/>
      </c>
      <c r="B15" s="1" t="str">
        <f>IF('Attività e Risorse'!B16&lt;&gt;"",'Attività e Risorse'!B16,"")</f>
        <v/>
      </c>
      <c r="C15" s="7"/>
      <c r="D15" s="7"/>
      <c r="E15" s="7"/>
      <c r="F15" s="7"/>
    </row>
    <row r="16" spans="1:6" x14ac:dyDescent="0.3">
      <c r="A16" t="str">
        <f>IF('Attività e Risorse'!A17&lt;&gt;"",'Attività e Risorse'!A17,"")</f>
        <v/>
      </c>
      <c r="B16" s="1" t="str">
        <f>IF('Attività e Risorse'!B17&lt;&gt;"",'Attività e Risorse'!B17,"")</f>
        <v/>
      </c>
      <c r="C16" s="7"/>
      <c r="D16" s="7"/>
      <c r="E16" s="7"/>
      <c r="F16" s="7"/>
    </row>
    <row r="17" spans="1:6" x14ac:dyDescent="0.3">
      <c r="A17" t="str">
        <f>IF('Attività e Risorse'!A18&lt;&gt;"",'Attività e Risorse'!A18,"")</f>
        <v/>
      </c>
      <c r="B17" s="1" t="str">
        <f>IF('Attività e Risorse'!B18&lt;&gt;"",'Attività e Risorse'!B18,"")</f>
        <v/>
      </c>
      <c r="C17" s="7"/>
      <c r="D17" s="7"/>
      <c r="E17" s="7"/>
      <c r="F17" s="7"/>
    </row>
    <row r="18" spans="1:6" x14ac:dyDescent="0.3">
      <c r="A18" t="str">
        <f>IF('Attività e Risorse'!A19&lt;&gt;"",'Attività e Risorse'!A19,"")</f>
        <v/>
      </c>
      <c r="B18" s="1" t="str">
        <f>IF('Attività e Risorse'!B19&lt;&gt;"",'Attività e Risorse'!B19,"")</f>
        <v/>
      </c>
      <c r="C18" s="7"/>
      <c r="D18" s="7"/>
      <c r="E18" s="7"/>
      <c r="F18" s="7"/>
    </row>
    <row r="19" spans="1:6" x14ac:dyDescent="0.3">
      <c r="A19" t="str">
        <f>IF('Attività e Risorse'!A20&lt;&gt;"",'Attività e Risorse'!A20,"")</f>
        <v/>
      </c>
      <c r="B19" s="1" t="str">
        <f>IF('Attività e Risorse'!B20&lt;&gt;"",'Attività e Risorse'!B20,"")</f>
        <v/>
      </c>
      <c r="C19" s="7"/>
      <c r="D19" s="7"/>
      <c r="E19" s="7"/>
      <c r="F19" s="7"/>
    </row>
    <row r="20" spans="1:6" x14ac:dyDescent="0.3">
      <c r="A20" t="str">
        <f>IF('Attività e Risorse'!A21&lt;&gt;"",'Attività e Risorse'!A21,"")</f>
        <v/>
      </c>
      <c r="B20" s="1" t="str">
        <f>IF('Attività e Risorse'!B21&lt;&gt;"",'Attività e Risorse'!B21,"")</f>
        <v/>
      </c>
      <c r="C20" s="7"/>
      <c r="D20" s="7"/>
      <c r="E20" s="7"/>
      <c r="F20" s="7"/>
    </row>
    <row r="21" spans="1:6" x14ac:dyDescent="0.3">
      <c r="A21" t="str">
        <f>IF('Attività e Risorse'!A22&lt;&gt;"",'Attività e Risorse'!A22,"")</f>
        <v/>
      </c>
      <c r="B21" s="1" t="str">
        <f>IF('Attività e Risorse'!B22&lt;&gt;"",'Attività e Risorse'!B22,"")</f>
        <v/>
      </c>
      <c r="C21" s="7"/>
      <c r="D21" s="7"/>
      <c r="E21" s="7"/>
      <c r="F21" s="7"/>
    </row>
    <row r="22" spans="1:6" x14ac:dyDescent="0.3">
      <c r="A22" t="str">
        <f>IF('Attività e Risorse'!A23&lt;&gt;"",'Attività e Risorse'!A23,"")</f>
        <v/>
      </c>
      <c r="B22" s="1" t="str">
        <f>IF('Attività e Risorse'!B23&lt;&gt;"",'Attività e Risorse'!B23,"")</f>
        <v/>
      </c>
      <c r="C22" s="7"/>
      <c r="D22" s="7"/>
      <c r="E22" s="7"/>
      <c r="F22" s="7"/>
    </row>
    <row r="23" spans="1:6" x14ac:dyDescent="0.3">
      <c r="A23" t="str">
        <f>IF('Attività e Risorse'!A24&lt;&gt;"",'Attività e Risorse'!A24,"")</f>
        <v/>
      </c>
      <c r="B23" s="1" t="str">
        <f>IF('Attività e Risorse'!B24&lt;&gt;"",'Attività e Risorse'!B24,"")</f>
        <v/>
      </c>
      <c r="C23" s="7"/>
      <c r="D23" s="7"/>
      <c r="E23" s="7"/>
      <c r="F23" s="7"/>
    </row>
    <row r="24" spans="1:6" x14ac:dyDescent="0.3">
      <c r="A24" t="str">
        <f>IF('Attività e Risorse'!A25&lt;&gt;"",'Attività e Risorse'!A25,"")</f>
        <v/>
      </c>
      <c r="B24" s="1" t="str">
        <f>IF('Attività e Risorse'!B25&lt;&gt;"",'Attività e Risorse'!B25,"")</f>
        <v/>
      </c>
      <c r="C24" s="7"/>
      <c r="D24" s="7"/>
      <c r="E24" s="7"/>
      <c r="F24" s="7"/>
    </row>
    <row r="25" spans="1:6" x14ac:dyDescent="0.3">
      <c r="A25" t="str">
        <f>IF('Attività e Risorse'!A26&lt;&gt;"",'Attività e Risorse'!A26,"")</f>
        <v/>
      </c>
      <c r="B25" s="1" t="str">
        <f>IF('Attività e Risorse'!B26&lt;&gt;"",'Attività e Risorse'!B26,"")</f>
        <v/>
      </c>
      <c r="C25" s="7"/>
      <c r="D25" s="7"/>
      <c r="E25" s="7"/>
      <c r="F25" s="7"/>
    </row>
    <row r="26" spans="1:6" x14ac:dyDescent="0.3">
      <c r="A26" t="str">
        <f>IF('Attività e Risorse'!A27&lt;&gt;"",'Attività e Risorse'!A27,"")</f>
        <v/>
      </c>
      <c r="B26" s="1" t="str">
        <f>IF('Attività e Risorse'!B27&lt;&gt;"",'Attività e Risorse'!B27,"")</f>
        <v/>
      </c>
      <c r="C26" s="7"/>
      <c r="D26" s="7"/>
      <c r="E26" s="7"/>
      <c r="F26" s="7"/>
    </row>
    <row r="27" spans="1:6" x14ac:dyDescent="0.3">
      <c r="A27" t="str">
        <f>IF('Attività e Risorse'!A28&lt;&gt;"",'Attività e Risorse'!A28,"")</f>
        <v/>
      </c>
      <c r="B27" s="1" t="str">
        <f>IF('Attività e Risorse'!B28&lt;&gt;"",'Attività e Risorse'!B28,"")</f>
        <v/>
      </c>
      <c r="C27" s="7"/>
      <c r="D27" s="7"/>
      <c r="E27" s="7"/>
      <c r="F27" s="7"/>
    </row>
    <row r="28" spans="1:6" x14ac:dyDescent="0.3">
      <c r="A28" t="str">
        <f>IF('Attività e Risorse'!A29&lt;&gt;"",'Attività e Risorse'!A29,"")</f>
        <v/>
      </c>
      <c r="B28" s="1" t="str">
        <f>IF('Attività e Risorse'!B29&lt;&gt;"",'Attività e Risorse'!B29,"")</f>
        <v/>
      </c>
      <c r="C28" s="7"/>
      <c r="D28" s="7"/>
      <c r="E28" s="7"/>
      <c r="F28" s="7"/>
    </row>
    <row r="29" spans="1:6" x14ac:dyDescent="0.3">
      <c r="A29" t="str">
        <f>IF('Attività e Risorse'!A30&lt;&gt;"",'Attività e Risorse'!A30,"")</f>
        <v/>
      </c>
      <c r="B29" s="1" t="str">
        <f>IF('Attività e Risorse'!B30&lt;&gt;"",'Attività e Risorse'!B30,"")</f>
        <v/>
      </c>
      <c r="C29" s="7"/>
      <c r="D29" s="7"/>
      <c r="E29" s="7"/>
      <c r="F29" s="7"/>
    </row>
    <row r="30" spans="1:6" x14ac:dyDescent="0.3">
      <c r="A30" t="str">
        <f>IF('Attività e Risorse'!A31&lt;&gt;"",'Attività e Risorse'!A31,"")</f>
        <v/>
      </c>
      <c r="B30" s="1" t="str">
        <f>IF('Attività e Risorse'!B31&lt;&gt;"",'Attività e Risorse'!B31,"")</f>
        <v/>
      </c>
      <c r="C30" s="7"/>
      <c r="D30" s="7"/>
      <c r="E30" s="7"/>
      <c r="F30" s="7"/>
    </row>
    <row r="31" spans="1:6" x14ac:dyDescent="0.3">
      <c r="A31" t="str">
        <f>IF('Attività e Risorse'!A32&lt;&gt;"",'Attività e Risorse'!A32,"")</f>
        <v/>
      </c>
      <c r="B31" s="1" t="str">
        <f>IF('Attività e Risorse'!B32&lt;&gt;"",'Attività e Risorse'!B32,"")</f>
        <v/>
      </c>
      <c r="C31" s="7"/>
      <c r="D31" s="7"/>
      <c r="E31" s="7"/>
      <c r="F31" s="7"/>
    </row>
    <row r="32" spans="1:6" x14ac:dyDescent="0.3">
      <c r="A32" t="str">
        <f>IF('Attività e Risorse'!A33&lt;&gt;"",'Attività e Risorse'!A33,"")</f>
        <v/>
      </c>
      <c r="B32" s="1" t="str">
        <f>IF('Attività e Risorse'!B33&lt;&gt;"",'Attività e Risorse'!B33,"")</f>
        <v/>
      </c>
      <c r="C32" s="7"/>
      <c r="D32" s="7"/>
      <c r="E32" s="7"/>
      <c r="F32" s="7"/>
    </row>
    <row r="33" spans="1:6" x14ac:dyDescent="0.3">
      <c r="A33" t="str">
        <f>IF('Attività e Risorse'!A34&lt;&gt;"",'Attività e Risorse'!A34,"")</f>
        <v/>
      </c>
      <c r="B33" s="1" t="str">
        <f>IF('Attività e Risorse'!B34&lt;&gt;"",'Attività e Risorse'!B34,"")</f>
        <v/>
      </c>
      <c r="C33" s="7"/>
      <c r="D33" s="7"/>
      <c r="E33" s="7"/>
      <c r="F33" s="7"/>
    </row>
    <row r="34" spans="1:6" x14ac:dyDescent="0.3">
      <c r="A34" t="str">
        <f>IF('Attività e Risorse'!A35&lt;&gt;"",'Attività e Risorse'!A35,"")</f>
        <v/>
      </c>
      <c r="B34" s="1" t="str">
        <f>IF('Attività e Risorse'!B35&lt;&gt;"",'Attività e Risorse'!B35,"")</f>
        <v/>
      </c>
      <c r="C34" s="7"/>
      <c r="D34" s="7"/>
      <c r="E34" s="7"/>
      <c r="F34" s="7"/>
    </row>
    <row r="35" spans="1:6" x14ac:dyDescent="0.3">
      <c r="A35" t="str">
        <f>IF('Attività e Risorse'!A36&lt;&gt;"",'Attività e Risorse'!A36,"")</f>
        <v/>
      </c>
      <c r="B35" s="1" t="str">
        <f>IF('Attività e Risorse'!B36&lt;&gt;"",'Attività e Risorse'!B36,"")</f>
        <v/>
      </c>
      <c r="C35" s="7"/>
      <c r="D35" s="7"/>
      <c r="E35" s="7"/>
      <c r="F35" s="7"/>
    </row>
    <row r="36" spans="1:6" x14ac:dyDescent="0.3">
      <c r="A36" t="str">
        <f>IF('Attività e Risorse'!A37&lt;&gt;"",'Attività e Risorse'!A37,"")</f>
        <v/>
      </c>
      <c r="B36" s="1" t="str">
        <f>IF('Attività e Risorse'!B37&lt;&gt;"",'Attività e Risorse'!B37,"")</f>
        <v/>
      </c>
      <c r="C36" s="7"/>
      <c r="D36" s="7"/>
      <c r="E36" s="7"/>
      <c r="F36" s="7"/>
    </row>
    <row r="37" spans="1:6" x14ac:dyDescent="0.3">
      <c r="A37" t="str">
        <f>IF('Attività e Risorse'!A38&lt;&gt;"",'Attività e Risorse'!A38,"")</f>
        <v/>
      </c>
      <c r="B37" s="1" t="str">
        <f>IF('Attività e Risorse'!B38&lt;&gt;"",'Attività e Risorse'!B38,"")</f>
        <v/>
      </c>
      <c r="C37" s="7"/>
      <c r="D37" s="7"/>
      <c r="E37" s="7"/>
      <c r="F37" s="7"/>
    </row>
    <row r="38" spans="1:6" x14ac:dyDescent="0.3">
      <c r="A38" t="str">
        <f>IF('Attività e Risorse'!A39&lt;&gt;"",'Attività e Risorse'!A39,"")</f>
        <v/>
      </c>
      <c r="B38" s="1" t="str">
        <f>IF('Attività e Risorse'!B39&lt;&gt;"",'Attività e Risorse'!B39,"")</f>
        <v/>
      </c>
      <c r="C38" s="7"/>
      <c r="D38" s="7"/>
      <c r="E38" s="7"/>
      <c r="F38" s="7"/>
    </row>
    <row r="39" spans="1:6" x14ac:dyDescent="0.3">
      <c r="A39" t="str">
        <f>IF('Attività e Risorse'!A40&lt;&gt;"",'Attività e Risorse'!A40,"")</f>
        <v/>
      </c>
      <c r="B39" s="1" t="str">
        <f>IF('Attività e Risorse'!B40&lt;&gt;"",'Attività e Risorse'!B40,"")</f>
        <v/>
      </c>
      <c r="C39" s="7"/>
      <c r="D39" s="7"/>
      <c r="E39" s="7"/>
      <c r="F39" s="7"/>
    </row>
    <row r="40" spans="1:6" x14ac:dyDescent="0.3">
      <c r="A40" t="str">
        <f>IF('Attività e Risorse'!A41&lt;&gt;"",'Attività e Risorse'!A41,"")</f>
        <v/>
      </c>
      <c r="B40" s="1" t="str">
        <f>IF('Attività e Risorse'!B41&lt;&gt;"",'Attività e Risorse'!B41,"")</f>
        <v/>
      </c>
      <c r="C40" s="7"/>
      <c r="D40" s="7"/>
      <c r="E40" s="7"/>
      <c r="F40" s="7"/>
    </row>
    <row r="41" spans="1:6" x14ac:dyDescent="0.3">
      <c r="A41" t="str">
        <f>IF('Attività e Risorse'!A42&lt;&gt;"",'Attività e Risorse'!A42,"")</f>
        <v/>
      </c>
      <c r="B41" s="1" t="str">
        <f>IF('Attività e Risorse'!B42&lt;&gt;"",'Attività e Risorse'!B42,"")</f>
        <v/>
      </c>
      <c r="C41" s="7"/>
      <c r="D41" s="7"/>
      <c r="E41" s="7"/>
      <c r="F41" s="7"/>
    </row>
    <row r="42" spans="1:6" x14ac:dyDescent="0.3">
      <c r="A42" t="str">
        <f>IF('Attività e Risorse'!A43&lt;&gt;"",'Attività e Risorse'!A43,"")</f>
        <v/>
      </c>
      <c r="B42" s="1" t="str">
        <f>IF('Attività e Risorse'!B43&lt;&gt;"",'Attività e Risorse'!B43,"")</f>
        <v/>
      </c>
      <c r="C42" s="7"/>
      <c r="D42" s="7"/>
      <c r="E42" s="7"/>
      <c r="F42" s="7"/>
    </row>
    <row r="43" spans="1:6" x14ac:dyDescent="0.3">
      <c r="A43" t="str">
        <f>IF('Attività e Risorse'!A44&lt;&gt;"",'Attività e Risorse'!A44,"")</f>
        <v/>
      </c>
      <c r="B43" s="1" t="str">
        <f>IF('Attività e Risorse'!B44&lt;&gt;"",'Attività e Risorse'!B44,"")</f>
        <v/>
      </c>
      <c r="C43" s="7"/>
      <c r="D43" s="7"/>
      <c r="E43" s="7"/>
      <c r="F43" s="7"/>
    </row>
    <row r="44" spans="1:6" x14ac:dyDescent="0.3">
      <c r="A44" t="str">
        <f>IF('Attività e Risorse'!A45&lt;&gt;"",'Attività e Risorse'!A45,"")</f>
        <v/>
      </c>
      <c r="B44" s="1" t="str">
        <f>IF('Attività e Risorse'!B45&lt;&gt;"",'Attività e Risorse'!B45,"")</f>
        <v/>
      </c>
      <c r="C44" s="7"/>
      <c r="D44" s="7"/>
      <c r="E44" s="7"/>
      <c r="F44" s="7"/>
    </row>
    <row r="45" spans="1:6" x14ac:dyDescent="0.3">
      <c r="A45" t="str">
        <f>IF('Attività e Risorse'!A46&lt;&gt;"",'Attività e Risorse'!A46,"")</f>
        <v/>
      </c>
      <c r="B45" s="1" t="str">
        <f>IF('Attività e Risorse'!B46&lt;&gt;"",'Attività e Risorse'!B46,"")</f>
        <v/>
      </c>
      <c r="C45" s="7"/>
      <c r="D45" s="7"/>
      <c r="E45" s="7"/>
      <c r="F45" s="7"/>
    </row>
    <row r="46" spans="1:6" x14ac:dyDescent="0.3">
      <c r="A46" t="str">
        <f>IF('Attività e Risorse'!A47&lt;&gt;"",'Attività e Risorse'!A47,"")</f>
        <v/>
      </c>
      <c r="B46" s="1" t="str">
        <f>IF('Attività e Risorse'!B47&lt;&gt;"",'Attività e Risorse'!B47,"")</f>
        <v/>
      </c>
      <c r="C46" s="7"/>
      <c r="D46" s="7"/>
      <c r="E46" s="7"/>
      <c r="F46" s="7"/>
    </row>
    <row r="47" spans="1:6" x14ac:dyDescent="0.3">
      <c r="A47" t="str">
        <f>IF('Attività e Risorse'!A48&lt;&gt;"",'Attività e Risorse'!A48,"")</f>
        <v/>
      </c>
      <c r="B47" s="1" t="str">
        <f>IF('Attività e Risorse'!B48&lt;&gt;"",'Attività e Risorse'!B48,"")</f>
        <v/>
      </c>
      <c r="C47" s="7"/>
      <c r="D47" s="7"/>
      <c r="E47" s="7"/>
      <c r="F47" s="7"/>
    </row>
    <row r="48" spans="1:6" x14ac:dyDescent="0.3">
      <c r="A48" t="str">
        <f>IF('Attività e Risorse'!A49&lt;&gt;"",'Attività e Risorse'!A49,"")</f>
        <v/>
      </c>
      <c r="B48" s="1" t="str">
        <f>IF('Attività e Risorse'!B49&lt;&gt;"",'Attività e Risorse'!B49,"")</f>
        <v/>
      </c>
      <c r="C48" s="7"/>
      <c r="D48" s="7"/>
      <c r="E48" s="7"/>
      <c r="F48" s="7"/>
    </row>
    <row r="49" spans="1:6" x14ac:dyDescent="0.3">
      <c r="A49" t="str">
        <f>IF('Attività e Risorse'!A50&lt;&gt;"",'Attività e Risorse'!A50,"")</f>
        <v/>
      </c>
      <c r="B49" s="1" t="str">
        <f>IF('Attività e Risorse'!B50&lt;&gt;"",'Attività e Risorse'!B50,"")</f>
        <v/>
      </c>
      <c r="C49" s="7"/>
      <c r="D49" s="7"/>
      <c r="E49" s="7"/>
      <c r="F49" s="7"/>
    </row>
    <row r="50" spans="1:6" x14ac:dyDescent="0.3">
      <c r="A50" t="str">
        <f>IF('Attività e Risorse'!A51&lt;&gt;"",'Attività e Risorse'!A51,"")</f>
        <v/>
      </c>
      <c r="B50" s="1" t="str">
        <f>IF('Attività e Risorse'!B51&lt;&gt;"",'Attività e Risorse'!B51,"")</f>
        <v/>
      </c>
      <c r="C50" s="7"/>
      <c r="D50" s="7"/>
      <c r="E50" s="7"/>
      <c r="F50" s="7"/>
    </row>
    <row r="51" spans="1:6" x14ac:dyDescent="0.3">
      <c r="A51" t="str">
        <f>IF('Attività e Risorse'!A52&lt;&gt;"",'Attività e Risorse'!A52,"")</f>
        <v/>
      </c>
      <c r="B51" s="1" t="str">
        <f>IF('Attività e Risorse'!B52&lt;&gt;"",'Attività e Risorse'!B52,"")</f>
        <v/>
      </c>
      <c r="C51" s="7"/>
      <c r="D51" s="7"/>
      <c r="E51" s="7"/>
      <c r="F51" s="7"/>
    </row>
    <row r="52" spans="1:6" x14ac:dyDescent="0.3">
      <c r="A52" t="str">
        <f>IF('Attività e Risorse'!A53&lt;&gt;"",'Attività e Risorse'!A53,"")</f>
        <v/>
      </c>
      <c r="B52" s="1" t="str">
        <f>IF('Attività e Risorse'!B53&lt;&gt;"",'Attività e Risorse'!B53,"")</f>
        <v/>
      </c>
      <c r="C52" s="7"/>
      <c r="D52" s="7"/>
      <c r="E52" s="7"/>
      <c r="F52" s="7"/>
    </row>
    <row r="53" spans="1:6" x14ac:dyDescent="0.3">
      <c r="A53" t="str">
        <f>IF('Attività e Risorse'!A54&lt;&gt;"",'Attività e Risorse'!A54,"")</f>
        <v/>
      </c>
      <c r="B53" s="1" t="str">
        <f>IF('Attività e Risorse'!B54&lt;&gt;"",'Attività e Risorse'!B54,"")</f>
        <v/>
      </c>
      <c r="C53" s="7"/>
      <c r="D53" s="7"/>
      <c r="E53" s="7"/>
      <c r="F53" s="7"/>
    </row>
    <row r="54" spans="1:6" x14ac:dyDescent="0.3">
      <c r="A54" t="str">
        <f>IF('Attività e Risorse'!A55&lt;&gt;"",'Attività e Risorse'!A55,"")</f>
        <v/>
      </c>
      <c r="B54" s="1" t="str">
        <f>IF('Attività e Risorse'!B55&lt;&gt;"",'Attività e Risorse'!B55,"")</f>
        <v/>
      </c>
      <c r="C54" s="7"/>
      <c r="D54" s="7"/>
      <c r="E54" s="7"/>
      <c r="F54" s="7"/>
    </row>
    <row r="55" spans="1:6" x14ac:dyDescent="0.3">
      <c r="A55" t="str">
        <f>IF('Attività e Risorse'!A56&lt;&gt;"",'Attività e Risorse'!A56,"")</f>
        <v/>
      </c>
      <c r="B55" s="1" t="str">
        <f>IF('Attività e Risorse'!B56&lt;&gt;"",'Attività e Risorse'!B56,"")</f>
        <v/>
      </c>
      <c r="C55" s="7"/>
      <c r="D55" s="7"/>
      <c r="E55" s="7"/>
      <c r="F55" s="7"/>
    </row>
    <row r="56" spans="1:6" x14ac:dyDescent="0.3">
      <c r="A56" t="str">
        <f>IF('Attività e Risorse'!A57&lt;&gt;"",'Attività e Risorse'!A57,"")</f>
        <v/>
      </c>
      <c r="B56" s="1" t="str">
        <f>IF('Attività e Risorse'!B57&lt;&gt;"",'Attività e Risorse'!B57,"")</f>
        <v/>
      </c>
      <c r="C56" s="7"/>
      <c r="D56" s="7"/>
      <c r="E56" s="7"/>
      <c r="F56" s="7"/>
    </row>
    <row r="57" spans="1:6" x14ac:dyDescent="0.3">
      <c r="A57" t="str">
        <f>IF('Attività e Risorse'!A58&lt;&gt;"",'Attività e Risorse'!A58,"")</f>
        <v/>
      </c>
      <c r="B57" s="1" t="str">
        <f>IF('Attività e Risorse'!B58&lt;&gt;"",'Attività e Risorse'!B58,"")</f>
        <v/>
      </c>
      <c r="C57" s="7"/>
      <c r="D57" s="7"/>
      <c r="E57" s="7"/>
      <c r="F57" s="7"/>
    </row>
    <row r="58" spans="1:6" x14ac:dyDescent="0.3">
      <c r="A58" t="str">
        <f>IF('Attività e Risorse'!A59&lt;&gt;"",'Attività e Risorse'!A59,"")</f>
        <v/>
      </c>
      <c r="B58" s="1" t="str">
        <f>IF('Attività e Risorse'!B59&lt;&gt;"",'Attività e Risorse'!B59,"")</f>
        <v/>
      </c>
      <c r="C58" s="7"/>
      <c r="D58" s="7"/>
      <c r="E58" s="7"/>
      <c r="F58" s="7"/>
    </row>
    <row r="59" spans="1:6" x14ac:dyDescent="0.3">
      <c r="A59" t="str">
        <f>IF('Attività e Risorse'!A60&lt;&gt;"",'Attività e Risorse'!A60,"")</f>
        <v/>
      </c>
      <c r="B59" s="1" t="str">
        <f>IF('Attività e Risorse'!B60&lt;&gt;"",'Attività e Risorse'!B60,"")</f>
        <v/>
      </c>
      <c r="C59" s="7"/>
      <c r="D59" s="7"/>
      <c r="E59" s="7"/>
      <c r="F59" s="7"/>
    </row>
    <row r="60" spans="1:6" x14ac:dyDescent="0.3">
      <c r="A60" t="str">
        <f>IF('Attività e Risorse'!A61&lt;&gt;"",'Attività e Risorse'!A61,"")</f>
        <v/>
      </c>
      <c r="B60" s="1" t="str">
        <f>IF('Attività e Risorse'!B61&lt;&gt;"",'Attività e Risorse'!B61,"")</f>
        <v/>
      </c>
      <c r="C60" s="7"/>
      <c r="D60" s="7"/>
      <c r="E60" s="7"/>
      <c r="F60" s="7"/>
    </row>
    <row r="61" spans="1:6" x14ac:dyDescent="0.3">
      <c r="A61" t="str">
        <f>IF('Attività e Risorse'!A62&lt;&gt;"",'Attività e Risorse'!A62,"")</f>
        <v/>
      </c>
      <c r="B61" s="1" t="str">
        <f>IF('Attività e Risorse'!B62&lt;&gt;"",'Attività e Risorse'!B62,"")</f>
        <v/>
      </c>
      <c r="C61" s="7"/>
      <c r="D61" s="7"/>
      <c r="E61" s="7"/>
      <c r="F61" s="7"/>
    </row>
    <row r="62" spans="1:6" x14ac:dyDescent="0.3">
      <c r="A62" t="str">
        <f>IF('Attività e Risorse'!A63&lt;&gt;"",'Attività e Risorse'!A63,"")</f>
        <v/>
      </c>
      <c r="B62" s="1" t="str">
        <f>IF('Attività e Risorse'!B63&lt;&gt;"",'Attività e Risorse'!B63,"")</f>
        <v/>
      </c>
      <c r="C62" s="7"/>
      <c r="D62" s="7"/>
      <c r="E62" s="7"/>
      <c r="F62" s="7"/>
    </row>
    <row r="63" spans="1:6" x14ac:dyDescent="0.3">
      <c r="A63" t="str">
        <f>IF('Attività e Risorse'!A64&lt;&gt;"",'Attività e Risorse'!A64,"")</f>
        <v/>
      </c>
      <c r="B63" s="1" t="str">
        <f>IF('Attività e Risorse'!B64&lt;&gt;"",'Attività e Risorse'!B64,"")</f>
        <v/>
      </c>
      <c r="C63" s="7"/>
      <c r="D63" s="7"/>
      <c r="E63" s="7"/>
      <c r="F63" s="7"/>
    </row>
    <row r="64" spans="1:6" x14ac:dyDescent="0.3">
      <c r="A64" t="str">
        <f>IF('Attività e Risorse'!A65&lt;&gt;"",'Attività e Risorse'!A65,"")</f>
        <v/>
      </c>
      <c r="B64" s="1" t="str">
        <f>IF('Attività e Risorse'!B65&lt;&gt;"",'Attività e Risorse'!B65,"")</f>
        <v/>
      </c>
      <c r="C64" s="7"/>
      <c r="D64" s="7"/>
      <c r="E64" s="7"/>
      <c r="F64" s="7"/>
    </row>
    <row r="65" spans="1:6" x14ac:dyDescent="0.3">
      <c r="A65" t="str">
        <f>IF('Attività e Risorse'!A66&lt;&gt;"",'Attività e Risorse'!A66,"")</f>
        <v/>
      </c>
      <c r="B65" s="1" t="str">
        <f>IF('Attività e Risorse'!B66&lt;&gt;"",'Attività e Risorse'!B66,"")</f>
        <v/>
      </c>
      <c r="C65" s="7"/>
      <c r="D65" s="7"/>
      <c r="E65" s="7"/>
      <c r="F65" s="7"/>
    </row>
    <row r="66" spans="1:6" x14ac:dyDescent="0.3">
      <c r="A66" t="str">
        <f>IF('Attività e Risorse'!A67&lt;&gt;"",'Attività e Risorse'!A67,"")</f>
        <v/>
      </c>
      <c r="B66" s="1" t="str">
        <f>IF('Attività e Risorse'!B67&lt;&gt;"",'Attività e Risorse'!B67,"")</f>
        <v/>
      </c>
      <c r="C66" s="7"/>
      <c r="D66" s="7"/>
      <c r="E66" s="7"/>
      <c r="F66" s="7"/>
    </row>
    <row r="67" spans="1:6" x14ac:dyDescent="0.3">
      <c r="A67" t="str">
        <f>IF('Attività e Risorse'!A68&lt;&gt;"",'Attività e Risorse'!A68,"")</f>
        <v/>
      </c>
      <c r="B67" s="1" t="str">
        <f>IF('Attività e Risorse'!B68&lt;&gt;"",'Attività e Risorse'!B68,"")</f>
        <v/>
      </c>
      <c r="C67" s="7"/>
      <c r="D67" s="7"/>
      <c r="E67" s="7"/>
      <c r="F67" s="7"/>
    </row>
    <row r="68" spans="1:6" x14ac:dyDescent="0.3">
      <c r="A68" t="str">
        <f>IF('Attività e Risorse'!A69&lt;&gt;"",'Attività e Risorse'!A69,"")</f>
        <v/>
      </c>
      <c r="B68" s="1" t="str">
        <f>IF('Attività e Risorse'!B69&lt;&gt;"",'Attività e Risorse'!B69,"")</f>
        <v/>
      </c>
      <c r="C68" s="7"/>
      <c r="D68" s="7"/>
      <c r="E68" s="7"/>
      <c r="F68" s="7"/>
    </row>
    <row r="69" spans="1:6" x14ac:dyDescent="0.3">
      <c r="A69" t="str">
        <f>IF('Attività e Risorse'!A70&lt;&gt;"",'Attività e Risorse'!A70,"")</f>
        <v/>
      </c>
      <c r="B69" s="1" t="str">
        <f>IF('Attività e Risorse'!B70&lt;&gt;"",'Attività e Risorse'!B70,"")</f>
        <v/>
      </c>
      <c r="C69" s="7"/>
      <c r="D69" s="7"/>
      <c r="E69" s="7"/>
      <c r="F69" s="7"/>
    </row>
    <row r="70" spans="1:6" x14ac:dyDescent="0.3">
      <c r="A70" t="str">
        <f>IF('Attività e Risorse'!A71&lt;&gt;"",'Attività e Risorse'!A71,"")</f>
        <v/>
      </c>
      <c r="B70" s="1" t="str">
        <f>IF('Attività e Risorse'!B71&lt;&gt;"",'Attività e Risorse'!B71,"")</f>
        <v/>
      </c>
      <c r="C70" s="7"/>
      <c r="D70" s="7"/>
      <c r="E70" s="7"/>
      <c r="F70" s="7"/>
    </row>
    <row r="71" spans="1:6" x14ac:dyDescent="0.3">
      <c r="A71" t="str">
        <f>IF('Attività e Risorse'!A72&lt;&gt;"",'Attività e Risorse'!A72,"")</f>
        <v/>
      </c>
      <c r="B71" s="1" t="str">
        <f>IF('Attività e Risorse'!B72&lt;&gt;"",'Attività e Risorse'!B72,"")</f>
        <v/>
      </c>
      <c r="C71" s="7"/>
      <c r="D71" s="7"/>
      <c r="E71" s="7"/>
      <c r="F71" s="7"/>
    </row>
    <row r="72" spans="1:6" x14ac:dyDescent="0.3">
      <c r="A72" t="str">
        <f>IF('Attività e Risorse'!A73&lt;&gt;"",'Attività e Risorse'!A73,"")</f>
        <v/>
      </c>
      <c r="B72" s="1" t="str">
        <f>IF('Attività e Risorse'!B73&lt;&gt;"",'Attività e Risorse'!B73,"")</f>
        <v/>
      </c>
      <c r="C72" s="7"/>
      <c r="D72" s="7"/>
      <c r="E72" s="7"/>
      <c r="F72" s="7"/>
    </row>
    <row r="73" spans="1:6" x14ac:dyDescent="0.3">
      <c r="A73" t="str">
        <f>IF('Attività e Risorse'!A74&lt;&gt;"",'Attività e Risorse'!A74,"")</f>
        <v/>
      </c>
      <c r="B73" s="1" t="str">
        <f>IF('Attività e Risorse'!B74&lt;&gt;"",'Attività e Risorse'!B74,"")</f>
        <v/>
      </c>
      <c r="C73" s="7"/>
      <c r="D73" s="7"/>
      <c r="E73" s="7"/>
      <c r="F73" s="7"/>
    </row>
    <row r="74" spans="1:6" x14ac:dyDescent="0.3">
      <c r="A74" t="str">
        <f>IF('Attività e Risorse'!A75&lt;&gt;"",'Attività e Risorse'!A75,"")</f>
        <v/>
      </c>
      <c r="B74" s="1" t="str">
        <f>IF('Attività e Risorse'!B75&lt;&gt;"",'Attività e Risorse'!B75,"")</f>
        <v/>
      </c>
      <c r="C74" s="7"/>
      <c r="D74" s="7"/>
      <c r="E74" s="7"/>
      <c r="F74" s="7"/>
    </row>
    <row r="75" spans="1:6" x14ac:dyDescent="0.3">
      <c r="A75" t="str">
        <f>IF('Attività e Risorse'!A76&lt;&gt;"",'Attività e Risorse'!A76,"")</f>
        <v/>
      </c>
      <c r="B75" s="1" t="str">
        <f>IF('Attività e Risorse'!B76&lt;&gt;"",'Attività e Risorse'!B76,"")</f>
        <v/>
      </c>
      <c r="C75" s="7"/>
      <c r="D75" s="7"/>
      <c r="E75" s="7"/>
      <c r="F75" s="7"/>
    </row>
    <row r="76" spans="1:6" x14ac:dyDescent="0.3">
      <c r="A76" t="str">
        <f>IF('Attività e Risorse'!A77&lt;&gt;"",'Attività e Risorse'!A77,"")</f>
        <v/>
      </c>
      <c r="B76" s="1" t="str">
        <f>IF('Attività e Risorse'!B77&lt;&gt;"",'Attività e Risorse'!B77,"")</f>
        <v/>
      </c>
      <c r="C76" s="7"/>
      <c r="D76" s="7"/>
      <c r="E76" s="7"/>
      <c r="F76" s="7"/>
    </row>
    <row r="77" spans="1:6" x14ac:dyDescent="0.3">
      <c r="A77" t="str">
        <f>IF('Attività e Risorse'!A78&lt;&gt;"",'Attività e Risorse'!A78,"")</f>
        <v/>
      </c>
      <c r="B77" s="1" t="str">
        <f>IF('Attività e Risorse'!B78&lt;&gt;"",'Attività e Risorse'!B78,"")</f>
        <v/>
      </c>
      <c r="C77" s="7"/>
      <c r="D77" s="7"/>
      <c r="E77" s="7"/>
      <c r="F77" s="7"/>
    </row>
    <row r="78" spans="1:6" x14ac:dyDescent="0.3">
      <c r="A78" t="str">
        <f>IF('Attività e Risorse'!A79&lt;&gt;"",'Attività e Risorse'!A79,"")</f>
        <v/>
      </c>
      <c r="B78" s="1" t="str">
        <f>IF('Attività e Risorse'!B79&lt;&gt;"",'Attività e Risorse'!B79,"")</f>
        <v/>
      </c>
      <c r="C78" s="7"/>
      <c r="D78" s="7"/>
      <c r="E78" s="7"/>
      <c r="F78" s="7"/>
    </row>
    <row r="79" spans="1:6" x14ac:dyDescent="0.3">
      <c r="A79" t="str">
        <f>IF('Attività e Risorse'!A80&lt;&gt;"",'Attività e Risorse'!A80,"")</f>
        <v/>
      </c>
      <c r="B79" s="1" t="str">
        <f>IF('Attività e Risorse'!B80&lt;&gt;"",'Attività e Risorse'!B80,"")</f>
        <v/>
      </c>
      <c r="C79" s="7"/>
      <c r="D79" s="7"/>
      <c r="E79" s="7"/>
      <c r="F79" s="7"/>
    </row>
    <row r="80" spans="1:6" x14ac:dyDescent="0.3">
      <c r="A80" t="str">
        <f>IF('Attività e Risorse'!A81&lt;&gt;"",'Attività e Risorse'!A81,"")</f>
        <v/>
      </c>
      <c r="B80" s="1" t="str">
        <f>IF('Attività e Risorse'!B81&lt;&gt;"",'Attività e Risorse'!B81,"")</f>
        <v/>
      </c>
      <c r="C80" s="7"/>
      <c r="D80" s="7"/>
      <c r="E80" s="7"/>
      <c r="F80" s="7"/>
    </row>
    <row r="81" spans="1:6" x14ac:dyDescent="0.3">
      <c r="A81" t="str">
        <f>IF('Attività e Risorse'!A82&lt;&gt;"",'Attività e Risorse'!A82,"")</f>
        <v/>
      </c>
      <c r="B81" s="1" t="str">
        <f>IF('Attività e Risorse'!B82&lt;&gt;"",'Attività e Risorse'!B82,"")</f>
        <v/>
      </c>
      <c r="C81" s="7"/>
      <c r="D81" s="7"/>
      <c r="E81" s="7"/>
      <c r="F81" s="7"/>
    </row>
    <row r="82" spans="1:6" x14ac:dyDescent="0.3">
      <c r="A82" t="str">
        <f>IF('Attività e Risorse'!A83&lt;&gt;"",'Attività e Risorse'!A83,"")</f>
        <v/>
      </c>
      <c r="B82" s="1" t="str">
        <f>IF('Attività e Risorse'!B83&lt;&gt;"",'Attività e Risorse'!B83,"")</f>
        <v/>
      </c>
      <c r="C82" s="7"/>
      <c r="D82" s="7"/>
      <c r="E82" s="7"/>
      <c r="F82" s="7"/>
    </row>
    <row r="83" spans="1:6" x14ac:dyDescent="0.3">
      <c r="A83" t="str">
        <f>IF('Attività e Risorse'!A84&lt;&gt;"",'Attività e Risorse'!A84,"")</f>
        <v/>
      </c>
      <c r="B83" s="1" t="str">
        <f>IF('Attività e Risorse'!B84&lt;&gt;"",'Attività e Risorse'!B84,"")</f>
        <v/>
      </c>
      <c r="C83" s="7"/>
      <c r="D83" s="7"/>
      <c r="E83" s="7"/>
      <c r="F83" s="7"/>
    </row>
    <row r="84" spans="1:6" x14ac:dyDescent="0.3">
      <c r="A84" t="str">
        <f>IF('Attività e Risorse'!A85&lt;&gt;"",'Attività e Risorse'!A85,"")</f>
        <v/>
      </c>
      <c r="B84" s="1" t="str">
        <f>IF('Attività e Risorse'!B85&lt;&gt;"",'Attività e Risorse'!B85,"")</f>
        <v/>
      </c>
      <c r="C84" s="7"/>
      <c r="D84" s="7"/>
      <c r="E84" s="7"/>
      <c r="F84" s="7"/>
    </row>
    <row r="85" spans="1:6" x14ac:dyDescent="0.3">
      <c r="A85" t="str">
        <f>IF('Attività e Risorse'!A86&lt;&gt;"",'Attività e Risorse'!A86,"")</f>
        <v/>
      </c>
      <c r="B85" s="1" t="str">
        <f>IF('Attività e Risorse'!B86&lt;&gt;"",'Attività e Risorse'!B86,"")</f>
        <v/>
      </c>
      <c r="C85" s="7"/>
      <c r="D85" s="7"/>
      <c r="E85" s="7"/>
      <c r="F85" s="7"/>
    </row>
    <row r="86" spans="1:6" x14ac:dyDescent="0.3">
      <c r="A86" t="str">
        <f>IF('Attività e Risorse'!A87&lt;&gt;"",'Attività e Risorse'!A87,"")</f>
        <v/>
      </c>
      <c r="B86" s="1" t="str">
        <f>IF('Attività e Risorse'!B87&lt;&gt;"",'Attività e Risorse'!B87,"")</f>
        <v/>
      </c>
      <c r="C86" s="7"/>
      <c r="D86" s="7"/>
      <c r="E86" s="7"/>
      <c r="F86" s="7"/>
    </row>
    <row r="87" spans="1:6" x14ac:dyDescent="0.3">
      <c r="A87" t="str">
        <f>IF('Attività e Risorse'!A88&lt;&gt;"",'Attività e Risorse'!A88,"")</f>
        <v/>
      </c>
      <c r="B87" s="1" t="str">
        <f>IF('Attività e Risorse'!B88&lt;&gt;"",'Attività e Risorse'!B88,"")</f>
        <v/>
      </c>
      <c r="C87" s="7"/>
      <c r="D87" s="7"/>
      <c r="E87" s="7"/>
      <c r="F87" s="7"/>
    </row>
    <row r="88" spans="1:6" x14ac:dyDescent="0.3">
      <c r="A88" t="str">
        <f>IF('Attività e Risorse'!A89&lt;&gt;"",'Attività e Risorse'!A89,"")</f>
        <v/>
      </c>
      <c r="B88" s="1" t="str">
        <f>IF('Attività e Risorse'!B89&lt;&gt;"",'Attività e Risorse'!B89,"")</f>
        <v/>
      </c>
      <c r="C88" s="7"/>
      <c r="D88" s="7"/>
      <c r="E88" s="7"/>
      <c r="F88" s="7"/>
    </row>
    <row r="89" spans="1:6" x14ac:dyDescent="0.3">
      <c r="A89" t="str">
        <f>IF('Attività e Risorse'!A90&lt;&gt;"",'Attività e Risorse'!A90,"")</f>
        <v/>
      </c>
      <c r="B89" s="1" t="str">
        <f>IF('Attività e Risorse'!B90&lt;&gt;"",'Attività e Risorse'!B90,"")</f>
        <v/>
      </c>
      <c r="C89" s="7"/>
      <c r="D89" s="7"/>
      <c r="E89" s="7"/>
      <c r="F89" s="7"/>
    </row>
    <row r="90" spans="1:6" x14ac:dyDescent="0.3">
      <c r="A90" t="str">
        <f>IF('Attività e Risorse'!A91&lt;&gt;"",'Attività e Risorse'!A91,"")</f>
        <v/>
      </c>
      <c r="B90" s="1" t="str">
        <f>IF('Attività e Risorse'!B91&lt;&gt;"",'Attività e Risorse'!B91,"")</f>
        <v/>
      </c>
      <c r="C90" s="7"/>
      <c r="D90" s="7"/>
      <c r="E90" s="7"/>
      <c r="F90" s="7"/>
    </row>
    <row r="91" spans="1:6" x14ac:dyDescent="0.3">
      <c r="A91" t="str">
        <f>IF('Attività e Risorse'!A92&lt;&gt;"",'Attività e Risorse'!A92,"")</f>
        <v/>
      </c>
      <c r="B91" s="1" t="str">
        <f>IF('Attività e Risorse'!B92&lt;&gt;"",'Attività e Risorse'!B92,"")</f>
        <v/>
      </c>
      <c r="C91" s="7"/>
      <c r="D91" s="7"/>
      <c r="E91" s="7"/>
      <c r="F91" s="7"/>
    </row>
    <row r="92" spans="1:6" x14ac:dyDescent="0.3">
      <c r="A92" t="str">
        <f>IF('Attività e Risorse'!A93&lt;&gt;"",'Attività e Risorse'!A93,"")</f>
        <v/>
      </c>
      <c r="B92" s="1" t="str">
        <f>IF('Attività e Risorse'!B93&lt;&gt;"",'Attività e Risorse'!B93,"")</f>
        <v/>
      </c>
      <c r="C92" s="7"/>
      <c r="D92" s="7"/>
      <c r="E92" s="7"/>
      <c r="F92" s="7"/>
    </row>
    <row r="93" spans="1:6" x14ac:dyDescent="0.3">
      <c r="A93" t="str">
        <f>IF('Attività e Risorse'!A94&lt;&gt;"",'Attività e Risorse'!A94,"")</f>
        <v/>
      </c>
      <c r="B93" s="1" t="str">
        <f>IF('Attività e Risorse'!B94&lt;&gt;"",'Attività e Risorse'!B94,"")</f>
        <v/>
      </c>
      <c r="C93" s="7"/>
      <c r="D93" s="7"/>
      <c r="E93" s="7"/>
      <c r="F93" s="7"/>
    </row>
    <row r="94" spans="1:6" x14ac:dyDescent="0.3">
      <c r="A94" t="str">
        <f>IF('Attività e Risorse'!A95&lt;&gt;"",'Attività e Risorse'!A95,"")</f>
        <v/>
      </c>
      <c r="B94" s="1" t="str">
        <f>IF('Attività e Risorse'!B95&lt;&gt;"",'Attività e Risorse'!B95,"")</f>
        <v/>
      </c>
      <c r="C94" s="7"/>
      <c r="D94" s="7"/>
      <c r="E94" s="7"/>
      <c r="F94" s="7"/>
    </row>
    <row r="95" spans="1:6" x14ac:dyDescent="0.3">
      <c r="A95" t="str">
        <f>IF('Attività e Risorse'!A96&lt;&gt;"",'Attività e Risorse'!A96,"")</f>
        <v/>
      </c>
      <c r="B95" s="1" t="str">
        <f>IF('Attività e Risorse'!B96&lt;&gt;"",'Attività e Risorse'!B96,"")</f>
        <v/>
      </c>
      <c r="C95" s="7"/>
      <c r="D95" s="7"/>
      <c r="E95" s="7"/>
      <c r="F95" s="7"/>
    </row>
    <row r="96" spans="1:6" x14ac:dyDescent="0.3">
      <c r="A96" t="str">
        <f>IF('Attività e Risorse'!A97&lt;&gt;"",'Attività e Risorse'!A97,"")</f>
        <v/>
      </c>
      <c r="B96" s="1" t="str">
        <f>IF('Attività e Risorse'!B97&lt;&gt;"",'Attività e Risorse'!B97,"")</f>
        <v/>
      </c>
      <c r="C96" s="7"/>
      <c r="D96" s="7"/>
      <c r="E96" s="7"/>
      <c r="F96" s="7"/>
    </row>
    <row r="97" spans="1:6" x14ac:dyDescent="0.3">
      <c r="A97" t="str">
        <f>IF('Attività e Risorse'!A98&lt;&gt;"",'Attività e Risorse'!A98,"")</f>
        <v/>
      </c>
      <c r="B97" s="1" t="str">
        <f>IF('Attività e Risorse'!B98&lt;&gt;"",'Attività e Risorse'!B98,"")</f>
        <v/>
      </c>
      <c r="C97" s="7"/>
      <c r="D97" s="7"/>
      <c r="E97" s="7"/>
      <c r="F97" s="7"/>
    </row>
    <row r="98" spans="1:6" x14ac:dyDescent="0.3">
      <c r="A98" t="str">
        <f>IF('Attività e Risorse'!A99&lt;&gt;"",'Attività e Risorse'!A99,"")</f>
        <v/>
      </c>
      <c r="B98" s="1" t="str">
        <f>IF('Attività e Risorse'!B99&lt;&gt;"",'Attività e Risorse'!B99,"")</f>
        <v/>
      </c>
      <c r="C98" s="7"/>
      <c r="D98" s="7"/>
      <c r="E98" s="7"/>
      <c r="F98" s="7"/>
    </row>
    <row r="99" spans="1:6" x14ac:dyDescent="0.3">
      <c r="A99" t="str">
        <f>IF('Attività e Risorse'!A100&lt;&gt;"",'Attività e Risorse'!A100,"")</f>
        <v/>
      </c>
      <c r="B99" s="1" t="str">
        <f>IF('Attività e Risorse'!B100&lt;&gt;"",'Attività e Risorse'!B100,"")</f>
        <v/>
      </c>
      <c r="C99" s="7"/>
      <c r="D99" s="7"/>
      <c r="E99" s="7"/>
      <c r="F99" s="7"/>
    </row>
    <row r="100" spans="1:6" x14ac:dyDescent="0.3">
      <c r="A100" t="str">
        <f>IF('Attività e Risorse'!A101&lt;&gt;"",'Attività e Risorse'!A101,"")</f>
        <v/>
      </c>
      <c r="B100" s="1" t="str">
        <f>IF('Attività e Risorse'!B101&lt;&gt;"",'Attività e Risorse'!B101,"")</f>
        <v/>
      </c>
      <c r="C100" s="7"/>
      <c r="D100" s="7"/>
      <c r="E100" s="7"/>
      <c r="F100" s="7"/>
    </row>
    <row r="101" spans="1:6" x14ac:dyDescent="0.3">
      <c r="A101" t="str">
        <f>IF('Attività e Risorse'!A102&lt;&gt;"",'Attività e Risorse'!A102,"")</f>
        <v/>
      </c>
      <c r="B101" s="1" t="str">
        <f>IF('Attività e Risorse'!B102&lt;&gt;"",'Attività e Risorse'!B102,"")</f>
        <v/>
      </c>
      <c r="C101" s="7"/>
      <c r="D101" s="7"/>
      <c r="E101" s="7"/>
      <c r="F101" s="7"/>
    </row>
    <row r="102" spans="1:6" x14ac:dyDescent="0.3">
      <c r="A102" t="str">
        <f>IF('Attività e Risorse'!A103&lt;&gt;"",'Attività e Risorse'!A103,"")</f>
        <v/>
      </c>
      <c r="B102" s="1" t="str">
        <f>IF('Attività e Risorse'!B103&lt;&gt;"",'Attività e Risorse'!B103,"")</f>
        <v/>
      </c>
      <c r="C102" s="7"/>
      <c r="D102" s="7"/>
      <c r="E102" s="7"/>
      <c r="F102" s="7"/>
    </row>
    <row r="103" spans="1:6" x14ac:dyDescent="0.3">
      <c r="A103" t="str">
        <f>IF('Attività e Risorse'!A104&lt;&gt;"",'Attività e Risorse'!A104,"")</f>
        <v/>
      </c>
      <c r="B103" s="1" t="str">
        <f>IF('Attività e Risorse'!B104&lt;&gt;"",'Attività e Risorse'!B104,"")</f>
        <v/>
      </c>
      <c r="C103" s="7"/>
      <c r="D103" s="7"/>
      <c r="E103" s="7"/>
      <c r="F103" s="7"/>
    </row>
    <row r="104" spans="1:6" x14ac:dyDescent="0.3">
      <c r="A104" t="str">
        <f>IF('Attività e Risorse'!A105&lt;&gt;"",'Attività e Risorse'!A105,"")</f>
        <v/>
      </c>
      <c r="B104" s="1" t="str">
        <f>IF('Attività e Risorse'!B105&lt;&gt;"",'Attività e Risorse'!B105,"")</f>
        <v/>
      </c>
      <c r="C104" s="7"/>
      <c r="D104" s="7"/>
      <c r="E104" s="7"/>
      <c r="F104" s="7"/>
    </row>
    <row r="105" spans="1:6" x14ac:dyDescent="0.3">
      <c r="A105" t="str">
        <f>IF('Attività e Risorse'!A106&lt;&gt;"",'Attività e Risorse'!A106,"")</f>
        <v/>
      </c>
      <c r="B105" s="1" t="str">
        <f>IF('Attività e Risorse'!B106&lt;&gt;"",'Attività e Risorse'!B106,"")</f>
        <v/>
      </c>
      <c r="C105" s="7"/>
      <c r="D105" s="7"/>
      <c r="E105" s="7"/>
      <c r="F105" s="7"/>
    </row>
    <row r="106" spans="1:6" x14ac:dyDescent="0.3">
      <c r="A106" t="str">
        <f>IF('Attività e Risorse'!A107&lt;&gt;"",'Attività e Risorse'!A107,"")</f>
        <v/>
      </c>
      <c r="B106" s="1" t="str">
        <f>IF('Attività e Risorse'!B107&lt;&gt;"",'Attività e Risorse'!B107,"")</f>
        <v/>
      </c>
      <c r="C106" s="7"/>
      <c r="D106" s="7"/>
      <c r="E106" s="7"/>
      <c r="F106" s="7"/>
    </row>
    <row r="107" spans="1:6" x14ac:dyDescent="0.3">
      <c r="A107" t="str">
        <f>IF('Attività e Risorse'!A108&lt;&gt;"",'Attività e Risorse'!A108,"")</f>
        <v/>
      </c>
      <c r="B107" s="1" t="str">
        <f>IF('Attività e Risorse'!B108&lt;&gt;"",'Attività e Risorse'!B108,"")</f>
        <v/>
      </c>
      <c r="C107" s="7"/>
      <c r="D107" s="7"/>
      <c r="E107" s="7"/>
      <c r="F107" s="7"/>
    </row>
    <row r="108" spans="1:6" x14ac:dyDescent="0.3">
      <c r="A108" t="str">
        <f>IF('Attività e Risorse'!A109&lt;&gt;"",'Attività e Risorse'!A109,"")</f>
        <v/>
      </c>
      <c r="B108" s="1" t="str">
        <f>IF('Attività e Risorse'!B109&lt;&gt;"",'Attività e Risorse'!B109,"")</f>
        <v/>
      </c>
      <c r="C108" s="7"/>
      <c r="D108" s="7"/>
      <c r="E108" s="7"/>
      <c r="F108" s="7"/>
    </row>
    <row r="109" spans="1:6" x14ac:dyDescent="0.3">
      <c r="A109" t="str">
        <f>IF('Attività e Risorse'!A110&lt;&gt;"",'Attività e Risorse'!A110,"")</f>
        <v/>
      </c>
      <c r="B109" s="1" t="str">
        <f>IF('Attività e Risorse'!B110&lt;&gt;"",'Attività e Risorse'!B110,"")</f>
        <v/>
      </c>
      <c r="C109" s="7"/>
      <c r="D109" s="7"/>
      <c r="E109" s="7"/>
      <c r="F109" s="7"/>
    </row>
    <row r="110" spans="1:6" x14ac:dyDescent="0.3">
      <c r="A110" t="str">
        <f>IF('Attività e Risorse'!A111&lt;&gt;"",'Attività e Risorse'!A111,"")</f>
        <v/>
      </c>
      <c r="B110" s="1" t="str">
        <f>IF('Attività e Risorse'!B111&lt;&gt;"",'Attività e Risorse'!B111,"")</f>
        <v/>
      </c>
      <c r="C110" s="7"/>
      <c r="D110" s="7"/>
      <c r="E110" s="7"/>
      <c r="F110" s="7"/>
    </row>
    <row r="111" spans="1:6" x14ac:dyDescent="0.3">
      <c r="A111" t="str">
        <f>IF('Attività e Risorse'!A112&lt;&gt;"",'Attività e Risorse'!A112,"")</f>
        <v/>
      </c>
      <c r="B111" s="1" t="str">
        <f>IF('Attività e Risorse'!B112&lt;&gt;"",'Attività e Risorse'!B112,"")</f>
        <v/>
      </c>
      <c r="C111" s="7"/>
      <c r="D111" s="7"/>
      <c r="E111" s="7"/>
      <c r="F111" s="7"/>
    </row>
    <row r="112" spans="1:6" x14ac:dyDescent="0.3">
      <c r="A112" t="str">
        <f>IF('Attività e Risorse'!A113&lt;&gt;"",'Attività e Risorse'!A113,"")</f>
        <v/>
      </c>
      <c r="B112" s="1" t="str">
        <f>IF('Attività e Risorse'!B113&lt;&gt;"",'Attività e Risorse'!B113,"")</f>
        <v/>
      </c>
      <c r="C112" s="7"/>
      <c r="D112" s="7"/>
      <c r="E112" s="7"/>
      <c r="F112" s="7"/>
    </row>
    <row r="113" spans="1:6" x14ac:dyDescent="0.3">
      <c r="A113" t="str">
        <f>IF('Attività e Risorse'!A114&lt;&gt;"",'Attività e Risorse'!A114,"")</f>
        <v/>
      </c>
      <c r="B113" s="1" t="str">
        <f>IF('Attività e Risorse'!B114&lt;&gt;"",'Attività e Risorse'!B114,"")</f>
        <v/>
      </c>
      <c r="C113" s="7"/>
      <c r="D113" s="7"/>
      <c r="E113" s="7"/>
      <c r="F113" s="7"/>
    </row>
    <row r="114" spans="1:6" x14ac:dyDescent="0.3">
      <c r="A114" t="str">
        <f>IF('Attività e Risorse'!A115&lt;&gt;"",'Attività e Risorse'!A115,"")</f>
        <v/>
      </c>
      <c r="B114" s="1" t="str">
        <f>IF('Attività e Risorse'!B115&lt;&gt;"",'Attività e Risorse'!B115,"")</f>
        <v/>
      </c>
      <c r="C114" s="7"/>
      <c r="D114" s="7"/>
      <c r="E114" s="7"/>
      <c r="F114" s="7"/>
    </row>
    <row r="115" spans="1:6" x14ac:dyDescent="0.3">
      <c r="A115" t="str">
        <f>IF('Attività e Risorse'!A116&lt;&gt;"",'Attività e Risorse'!A116,"")</f>
        <v/>
      </c>
      <c r="B115" s="1" t="str">
        <f>IF('Attività e Risorse'!B116&lt;&gt;"",'Attività e Risorse'!B116,"")</f>
        <v/>
      </c>
      <c r="C115" s="7"/>
      <c r="D115" s="7"/>
      <c r="E115" s="7"/>
      <c r="F115" s="7"/>
    </row>
    <row r="116" spans="1:6" x14ac:dyDescent="0.3">
      <c r="A116" t="str">
        <f>IF('Attività e Risorse'!A117&lt;&gt;"",'Attività e Risorse'!A117,"")</f>
        <v/>
      </c>
      <c r="B116" s="1" t="str">
        <f>IF('Attività e Risorse'!B117&lt;&gt;"",'Attività e Risorse'!B117,"")</f>
        <v/>
      </c>
      <c r="C116" s="7"/>
      <c r="D116" s="7"/>
      <c r="E116" s="7"/>
      <c r="F116" s="7"/>
    </row>
    <row r="117" spans="1:6" x14ac:dyDescent="0.3">
      <c r="A117" t="str">
        <f>IF('Attività e Risorse'!A118&lt;&gt;"",'Attività e Risorse'!A118,"")</f>
        <v/>
      </c>
      <c r="B117" s="1" t="str">
        <f>IF('Attività e Risorse'!B118&lt;&gt;"",'Attività e Risorse'!B118,"")</f>
        <v/>
      </c>
      <c r="C117" s="7"/>
      <c r="D117" s="7"/>
      <c r="E117" s="7"/>
      <c r="F117" s="7"/>
    </row>
    <row r="118" spans="1:6" x14ac:dyDescent="0.3">
      <c r="A118" t="str">
        <f>IF('Attività e Risorse'!A119&lt;&gt;"",'Attività e Risorse'!A119,"")</f>
        <v/>
      </c>
      <c r="B118" s="1" t="str">
        <f>IF('Attività e Risorse'!B119&lt;&gt;"",'Attività e Risorse'!B119,"")</f>
        <v/>
      </c>
      <c r="C118" s="7"/>
      <c r="D118" s="7"/>
      <c r="E118" s="7"/>
      <c r="F118" s="7"/>
    </row>
    <row r="119" spans="1:6" x14ac:dyDescent="0.3">
      <c r="A119" t="str">
        <f>IF('Attività e Risorse'!A120&lt;&gt;"",'Attività e Risorse'!A120,"")</f>
        <v/>
      </c>
      <c r="B119" s="1" t="str">
        <f>IF('Attività e Risorse'!B120&lt;&gt;"",'Attività e Risorse'!B120,"")</f>
        <v/>
      </c>
      <c r="C119" s="7"/>
      <c r="D119" s="7"/>
      <c r="E119" s="7"/>
      <c r="F119" s="7"/>
    </row>
    <row r="120" spans="1:6" x14ac:dyDescent="0.3">
      <c r="A120" t="str">
        <f>IF('Attività e Risorse'!A121&lt;&gt;"",'Attività e Risorse'!A121,"")</f>
        <v/>
      </c>
      <c r="B120" s="1" t="str">
        <f>IF('Attività e Risorse'!B121&lt;&gt;"",'Attività e Risorse'!B121,"")</f>
        <v/>
      </c>
      <c r="C120" s="7"/>
      <c r="D120" s="7"/>
      <c r="E120" s="7"/>
      <c r="F120" s="7"/>
    </row>
    <row r="121" spans="1:6" x14ac:dyDescent="0.3">
      <c r="A121" t="str">
        <f>IF('Attività e Risorse'!A122&lt;&gt;"",'Attività e Risorse'!A122,"")</f>
        <v/>
      </c>
      <c r="B121" s="1" t="str">
        <f>IF('Attività e Risorse'!B122&lt;&gt;"",'Attività e Risorse'!B122,"")</f>
        <v/>
      </c>
      <c r="C121" s="7"/>
      <c r="D121" s="7"/>
      <c r="E121" s="7"/>
      <c r="F121" s="7"/>
    </row>
    <row r="122" spans="1:6" x14ac:dyDescent="0.3">
      <c r="A122" t="str">
        <f>IF('Attività e Risorse'!A123&lt;&gt;"",'Attività e Risorse'!A123,"")</f>
        <v/>
      </c>
      <c r="B122" s="1" t="str">
        <f>IF('Attività e Risorse'!B123&lt;&gt;"",'Attività e Risorse'!B123,"")</f>
        <v/>
      </c>
      <c r="C122" s="7"/>
      <c r="D122" s="7"/>
      <c r="E122" s="7"/>
      <c r="F122" s="7"/>
    </row>
    <row r="123" spans="1:6" x14ac:dyDescent="0.3">
      <c r="A123" t="str">
        <f>IF('Attività e Risorse'!A124&lt;&gt;"",'Attività e Risorse'!A124,"")</f>
        <v/>
      </c>
      <c r="B123" s="1" t="str">
        <f>IF('Attività e Risorse'!B124&lt;&gt;"",'Attività e Risorse'!B124,"")</f>
        <v/>
      </c>
      <c r="C123" s="7"/>
      <c r="D123" s="7"/>
      <c r="E123" s="7"/>
      <c r="F123" s="7"/>
    </row>
    <row r="124" spans="1:6" x14ac:dyDescent="0.3">
      <c r="A124" t="str">
        <f>IF('Attività e Risorse'!A125&lt;&gt;"",'Attività e Risorse'!A125,"")</f>
        <v/>
      </c>
      <c r="B124" s="1" t="str">
        <f>IF('Attività e Risorse'!B125&lt;&gt;"",'Attività e Risorse'!B125,"")</f>
        <v/>
      </c>
      <c r="C124" s="7"/>
      <c r="D124" s="7"/>
      <c r="E124" s="7"/>
      <c r="F124" s="7"/>
    </row>
    <row r="125" spans="1:6" x14ac:dyDescent="0.3">
      <c r="A125" t="str">
        <f>IF('Attività e Risorse'!A126&lt;&gt;"",'Attività e Risorse'!A126,"")</f>
        <v/>
      </c>
      <c r="B125" s="1" t="str">
        <f>IF('Attività e Risorse'!B126&lt;&gt;"",'Attività e Risorse'!B126,"")</f>
        <v/>
      </c>
      <c r="C125" s="7"/>
      <c r="D125" s="7"/>
      <c r="E125" s="7"/>
      <c r="F125" s="7"/>
    </row>
    <row r="126" spans="1:6" x14ac:dyDescent="0.3">
      <c r="A126" t="str">
        <f>IF('Attività e Risorse'!A127&lt;&gt;"",'Attività e Risorse'!A127,"")</f>
        <v/>
      </c>
      <c r="B126" s="1" t="str">
        <f>IF('Attività e Risorse'!B127&lt;&gt;"",'Attività e Risorse'!B127,"")</f>
        <v/>
      </c>
      <c r="C126" s="7"/>
      <c r="D126" s="7"/>
      <c r="E126" s="7"/>
      <c r="F126" s="7"/>
    </row>
    <row r="127" spans="1:6" x14ac:dyDescent="0.3">
      <c r="A127" t="str">
        <f>IF('Attività e Risorse'!A128&lt;&gt;"",'Attività e Risorse'!A128,"")</f>
        <v/>
      </c>
      <c r="B127" s="1" t="str">
        <f>IF('Attività e Risorse'!B128&lt;&gt;"",'Attività e Risorse'!B128,"")</f>
        <v/>
      </c>
      <c r="C127" s="7"/>
      <c r="D127" s="7"/>
      <c r="E127" s="7"/>
      <c r="F127" s="7"/>
    </row>
    <row r="128" spans="1:6" x14ac:dyDescent="0.3">
      <c r="A128" t="str">
        <f>IF('Attività e Risorse'!A129&lt;&gt;"",'Attività e Risorse'!A129,"")</f>
        <v/>
      </c>
      <c r="B128" s="1" t="str">
        <f>IF('Attività e Risorse'!B129&lt;&gt;"",'Attività e Risorse'!B129,"")</f>
        <v/>
      </c>
      <c r="C128" s="7"/>
      <c r="D128" s="7"/>
      <c r="E128" s="7"/>
      <c r="F128" s="7"/>
    </row>
    <row r="129" spans="1:6" x14ac:dyDescent="0.3">
      <c r="A129" t="str">
        <f>IF('Attività e Risorse'!A130&lt;&gt;"",'Attività e Risorse'!A130,"")</f>
        <v/>
      </c>
      <c r="B129" s="1" t="str">
        <f>IF('Attività e Risorse'!B130&lt;&gt;"",'Attività e Risorse'!B130,"")</f>
        <v/>
      </c>
      <c r="C129" s="7"/>
      <c r="D129" s="7"/>
      <c r="E129" s="7"/>
      <c r="F129" s="7"/>
    </row>
    <row r="130" spans="1:6" x14ac:dyDescent="0.3">
      <c r="A130" t="str">
        <f>IF('Attività e Risorse'!A131&lt;&gt;"",'Attività e Risorse'!A131,"")</f>
        <v/>
      </c>
      <c r="B130" s="1" t="str">
        <f>IF('Attività e Risorse'!B131&lt;&gt;"",'Attività e Risorse'!B131,"")</f>
        <v/>
      </c>
      <c r="C130" s="7"/>
      <c r="D130" s="7"/>
      <c r="E130" s="7"/>
      <c r="F130" s="7"/>
    </row>
    <row r="131" spans="1:6" x14ac:dyDescent="0.3">
      <c r="A131" t="str">
        <f>IF('Attività e Risorse'!A132&lt;&gt;"",'Attività e Risorse'!A132,"")</f>
        <v/>
      </c>
      <c r="B131" s="1" t="str">
        <f>IF('Attività e Risorse'!B132&lt;&gt;"",'Attività e Risorse'!B132,"")</f>
        <v/>
      </c>
      <c r="C131" s="7"/>
      <c r="D131" s="7"/>
      <c r="E131" s="7"/>
      <c r="F131" s="7"/>
    </row>
    <row r="132" spans="1:6" x14ac:dyDescent="0.3">
      <c r="A132" t="str">
        <f>IF('Attività e Risorse'!A133&lt;&gt;"",'Attività e Risorse'!A133,"")</f>
        <v/>
      </c>
      <c r="B132" s="1" t="str">
        <f>IF('Attività e Risorse'!B133&lt;&gt;"",'Attività e Risorse'!B133,"")</f>
        <v/>
      </c>
      <c r="C132" s="7"/>
      <c r="D132" s="7"/>
      <c r="E132" s="7"/>
      <c r="F132" s="7"/>
    </row>
    <row r="133" spans="1:6" x14ac:dyDescent="0.3">
      <c r="A133" t="str">
        <f>IF('Attività e Risorse'!A134&lt;&gt;"",'Attività e Risorse'!A134,"")</f>
        <v/>
      </c>
      <c r="B133" s="1" t="str">
        <f>IF('Attività e Risorse'!B134&lt;&gt;"",'Attività e Risorse'!B134,"")</f>
        <v/>
      </c>
      <c r="C133" s="7"/>
      <c r="D133" s="7"/>
      <c r="E133" s="7"/>
      <c r="F133" s="7"/>
    </row>
    <row r="134" spans="1:6" x14ac:dyDescent="0.3">
      <c r="A134" t="str">
        <f>IF('Attività e Risorse'!A135&lt;&gt;"",'Attività e Risorse'!A135,"")</f>
        <v/>
      </c>
      <c r="B134" s="1" t="str">
        <f>IF('Attività e Risorse'!B135&lt;&gt;"",'Attività e Risorse'!B135,"")</f>
        <v/>
      </c>
      <c r="C134" s="7"/>
      <c r="D134" s="7"/>
      <c r="E134" s="7"/>
      <c r="F134" s="7"/>
    </row>
    <row r="135" spans="1:6" x14ac:dyDescent="0.3">
      <c r="A135" t="str">
        <f>IF('Attività e Risorse'!A136&lt;&gt;"",'Attività e Risorse'!A136,"")</f>
        <v/>
      </c>
      <c r="B135" s="1" t="str">
        <f>IF('Attività e Risorse'!B136&lt;&gt;"",'Attività e Risorse'!B136,"")</f>
        <v/>
      </c>
      <c r="C135" s="7"/>
      <c r="D135" s="7"/>
      <c r="E135" s="7"/>
      <c r="F135" s="7"/>
    </row>
    <row r="136" spans="1:6" x14ac:dyDescent="0.3">
      <c r="A136" t="str">
        <f>IF('Attività e Risorse'!A137&lt;&gt;"",'Attività e Risorse'!A137,"")</f>
        <v/>
      </c>
      <c r="B136" s="1" t="str">
        <f>IF('Attività e Risorse'!B137&lt;&gt;"",'Attività e Risorse'!B137,"")</f>
        <v/>
      </c>
      <c r="C136" s="7"/>
      <c r="D136" s="7"/>
      <c r="E136" s="7"/>
      <c r="F136" s="7"/>
    </row>
    <row r="137" spans="1:6" x14ac:dyDescent="0.3">
      <c r="A137" t="str">
        <f>IF('Attività e Risorse'!A138&lt;&gt;"",'Attività e Risorse'!A138,"")</f>
        <v/>
      </c>
      <c r="B137" s="1" t="str">
        <f>IF('Attività e Risorse'!B138&lt;&gt;"",'Attività e Risorse'!B138,"")</f>
        <v/>
      </c>
      <c r="C137" s="7"/>
      <c r="D137" s="7"/>
      <c r="E137" s="7"/>
      <c r="F137" s="7"/>
    </row>
    <row r="138" spans="1:6" x14ac:dyDescent="0.3">
      <c r="A138" t="str">
        <f>IF('Attività e Risorse'!A139&lt;&gt;"",'Attività e Risorse'!A139,"")</f>
        <v/>
      </c>
      <c r="B138" s="1" t="str">
        <f>IF('Attività e Risorse'!B139&lt;&gt;"",'Attività e Risorse'!B139,"")</f>
        <v/>
      </c>
      <c r="C138" s="7"/>
      <c r="D138" s="7"/>
      <c r="E138" s="7"/>
      <c r="F138" s="7"/>
    </row>
    <row r="139" spans="1:6" x14ac:dyDescent="0.3">
      <c r="A139" t="str">
        <f>IF('Attività e Risorse'!A140&lt;&gt;"",'Attività e Risorse'!A140,"")</f>
        <v/>
      </c>
      <c r="B139" s="1" t="str">
        <f>IF('Attività e Risorse'!B140&lt;&gt;"",'Attività e Risorse'!B140,"")</f>
        <v/>
      </c>
      <c r="C139" s="7"/>
      <c r="D139" s="7"/>
      <c r="E139" s="7"/>
      <c r="F139" s="7"/>
    </row>
    <row r="140" spans="1:6" x14ac:dyDescent="0.3">
      <c r="A140" t="str">
        <f>IF('Attività e Risorse'!A141&lt;&gt;"",'Attività e Risorse'!A141,"")</f>
        <v/>
      </c>
      <c r="B140" s="1" t="str">
        <f>IF('Attività e Risorse'!B141&lt;&gt;"",'Attività e Risorse'!B141,"")</f>
        <v/>
      </c>
      <c r="C140" s="7"/>
      <c r="D140" s="7"/>
      <c r="E140" s="7"/>
      <c r="F140" s="7"/>
    </row>
    <row r="141" spans="1:6" x14ac:dyDescent="0.3">
      <c r="A141" t="str">
        <f>IF('Attività e Risorse'!A142&lt;&gt;"",'Attività e Risorse'!A142,"")</f>
        <v/>
      </c>
      <c r="B141" s="1" t="str">
        <f>IF('Attività e Risorse'!B142&lt;&gt;"",'Attività e Risorse'!B142,"")</f>
        <v/>
      </c>
      <c r="C141" s="7"/>
      <c r="D141" s="7"/>
      <c r="E141" s="7"/>
      <c r="F141" s="7"/>
    </row>
    <row r="142" spans="1:6" x14ac:dyDescent="0.3">
      <c r="A142" t="str">
        <f>IF('Attività e Risorse'!A143&lt;&gt;"",'Attività e Risorse'!A143,"")</f>
        <v/>
      </c>
      <c r="B142" s="1" t="str">
        <f>IF('Attività e Risorse'!B143&lt;&gt;"",'Attività e Risorse'!B143,"")</f>
        <v/>
      </c>
      <c r="C142" s="7"/>
      <c r="D142" s="7"/>
      <c r="E142" s="7"/>
      <c r="F142" s="7"/>
    </row>
    <row r="143" spans="1:6" x14ac:dyDescent="0.3">
      <c r="A143" t="str">
        <f>IF('Attività e Risorse'!A144&lt;&gt;"",'Attività e Risorse'!A144,"")</f>
        <v/>
      </c>
      <c r="B143" s="1" t="str">
        <f>IF('Attività e Risorse'!B144&lt;&gt;"",'Attività e Risorse'!B144,"")</f>
        <v/>
      </c>
      <c r="C143" s="7"/>
      <c r="D143" s="7"/>
      <c r="E143" s="7"/>
      <c r="F143" s="7"/>
    </row>
    <row r="144" spans="1:6" x14ac:dyDescent="0.3">
      <c r="A144" t="str">
        <f>IF('Attività e Risorse'!A145&lt;&gt;"",'Attività e Risorse'!A145,"")</f>
        <v/>
      </c>
      <c r="B144" s="1" t="str">
        <f>IF('Attività e Risorse'!B145&lt;&gt;"",'Attività e Risorse'!B145,"")</f>
        <v/>
      </c>
      <c r="C144" s="7"/>
      <c r="D144" s="7"/>
      <c r="E144" s="7"/>
      <c r="F144" s="7"/>
    </row>
    <row r="145" spans="1:6" x14ac:dyDescent="0.3">
      <c r="A145" t="str">
        <f>IF('Attività e Risorse'!A146&lt;&gt;"",'Attività e Risorse'!A146,"")</f>
        <v/>
      </c>
      <c r="B145" s="1" t="str">
        <f>IF('Attività e Risorse'!B146&lt;&gt;"",'Attività e Risorse'!B146,"")</f>
        <v/>
      </c>
      <c r="C145" s="7"/>
      <c r="D145" s="7"/>
      <c r="E145" s="7"/>
      <c r="F145" s="7"/>
    </row>
    <row r="146" spans="1:6" x14ac:dyDescent="0.3">
      <c r="A146" t="str">
        <f>IF('Attività e Risorse'!A147&lt;&gt;"",'Attività e Risorse'!A147,"")</f>
        <v/>
      </c>
      <c r="B146" s="1" t="str">
        <f>IF('Attività e Risorse'!B147&lt;&gt;"",'Attività e Risorse'!B147,"")</f>
        <v/>
      </c>
      <c r="C146" s="7"/>
      <c r="D146" s="7"/>
      <c r="E146" s="7"/>
      <c r="F146" s="7"/>
    </row>
    <row r="147" spans="1:6" x14ac:dyDescent="0.3">
      <c r="A147" t="str">
        <f>IF('Attività e Risorse'!A148&lt;&gt;"",'Attività e Risorse'!A148,"")</f>
        <v/>
      </c>
      <c r="B147" s="1" t="str">
        <f>IF('Attività e Risorse'!B148&lt;&gt;"",'Attività e Risorse'!B148,"")</f>
        <v/>
      </c>
      <c r="C147" s="7"/>
      <c r="D147" s="7"/>
      <c r="E147" s="7"/>
      <c r="F147" s="7"/>
    </row>
    <row r="148" spans="1:6" x14ac:dyDescent="0.3">
      <c r="A148" t="str">
        <f>IF('Attività e Risorse'!A149&lt;&gt;"",'Attività e Risorse'!A149,"")</f>
        <v/>
      </c>
      <c r="B148" s="1" t="str">
        <f>IF('Attività e Risorse'!B149&lt;&gt;"",'Attività e Risorse'!B149,"")</f>
        <v/>
      </c>
      <c r="C148" s="7"/>
      <c r="D148" s="7"/>
      <c r="E148" s="7"/>
      <c r="F148" s="7"/>
    </row>
    <row r="149" spans="1:6" x14ac:dyDescent="0.3">
      <c r="A149" t="str">
        <f>IF('Attività e Risorse'!A150&lt;&gt;"",'Attività e Risorse'!A150,"")</f>
        <v/>
      </c>
      <c r="B149" s="1" t="str">
        <f>IF('Attività e Risorse'!B150&lt;&gt;"",'Attività e Risorse'!B150,"")</f>
        <v/>
      </c>
      <c r="C149" s="7"/>
      <c r="D149" s="7"/>
      <c r="E149" s="7"/>
      <c r="F149" s="7"/>
    </row>
    <row r="150" spans="1:6" x14ac:dyDescent="0.3">
      <c r="A150" t="str">
        <f>IF('Attività e Risorse'!A151&lt;&gt;"",'Attività e Risorse'!A151,"")</f>
        <v/>
      </c>
      <c r="B150" s="1" t="str">
        <f>IF('Attività e Risorse'!B151&lt;&gt;"",'Attività e Risorse'!B151,"")</f>
        <v/>
      </c>
      <c r="C150" s="7"/>
      <c r="D150" s="7"/>
      <c r="E150" s="7"/>
      <c r="F150" s="7"/>
    </row>
    <row r="151" spans="1:6" x14ac:dyDescent="0.3">
      <c r="A151" t="str">
        <f>IF('Attività e Risorse'!A152&lt;&gt;"",'Attività e Risorse'!A152,"")</f>
        <v/>
      </c>
      <c r="B151" s="1" t="str">
        <f>IF('Attività e Risorse'!B152&lt;&gt;"",'Attività e Risorse'!B152,"")</f>
        <v/>
      </c>
      <c r="C151" s="7"/>
      <c r="D151" s="7"/>
      <c r="E151" s="7"/>
      <c r="F151" s="7"/>
    </row>
    <row r="152" spans="1:6" x14ac:dyDescent="0.3">
      <c r="A152" t="str">
        <f>IF('Attività e Risorse'!A153&lt;&gt;"",'Attività e Risorse'!A153,"")</f>
        <v/>
      </c>
      <c r="B152" s="1" t="str">
        <f>IF('Attività e Risorse'!B153&lt;&gt;"",'Attività e Risorse'!B153,"")</f>
        <v/>
      </c>
      <c r="C152" s="7"/>
      <c r="D152" s="7"/>
      <c r="E152" s="7"/>
      <c r="F152" s="7"/>
    </row>
    <row r="153" spans="1:6" x14ac:dyDescent="0.3">
      <c r="A153" t="str">
        <f>IF('Attività e Risorse'!A154&lt;&gt;"",'Attività e Risorse'!A154,"")</f>
        <v/>
      </c>
      <c r="B153" s="1" t="str">
        <f>IF('Attività e Risorse'!B154&lt;&gt;"",'Attività e Risorse'!B154,"")</f>
        <v/>
      </c>
      <c r="C153" s="7"/>
      <c r="D153" s="7"/>
      <c r="E153" s="7"/>
      <c r="F153" s="7"/>
    </row>
    <row r="154" spans="1:6" x14ac:dyDescent="0.3">
      <c r="A154" t="str">
        <f>IF('Attività e Risorse'!A155&lt;&gt;"",'Attività e Risorse'!A155,"")</f>
        <v/>
      </c>
      <c r="B154" s="1" t="str">
        <f>IF('Attività e Risorse'!B155&lt;&gt;"",'Attività e Risorse'!B155,"")</f>
        <v/>
      </c>
      <c r="C154" s="7"/>
      <c r="D154" s="7"/>
      <c r="E154" s="7"/>
      <c r="F154" s="7"/>
    </row>
    <row r="155" spans="1:6" x14ac:dyDescent="0.3">
      <c r="A155" t="str">
        <f>IF('Attività e Risorse'!A156&lt;&gt;"",'Attività e Risorse'!A156,"")</f>
        <v/>
      </c>
      <c r="B155" s="1" t="str">
        <f>IF('Attività e Risorse'!B156&lt;&gt;"",'Attività e Risorse'!B156,"")</f>
        <v/>
      </c>
      <c r="C155" s="7"/>
      <c r="D155" s="7"/>
      <c r="E155" s="7"/>
      <c r="F155" s="7"/>
    </row>
    <row r="156" spans="1:6" x14ac:dyDescent="0.3">
      <c r="A156" t="str">
        <f>IF('Attività e Risorse'!A157&lt;&gt;"",'Attività e Risorse'!A157,"")</f>
        <v/>
      </c>
      <c r="B156" s="1" t="str">
        <f>IF('Attività e Risorse'!B157&lt;&gt;"",'Attività e Risorse'!B157,"")</f>
        <v/>
      </c>
      <c r="C156" s="7"/>
      <c r="D156" s="7"/>
      <c r="E156" s="7"/>
      <c r="F156" s="7"/>
    </row>
    <row r="157" spans="1:6" x14ac:dyDescent="0.3">
      <c r="A157" t="str">
        <f>IF('Attività e Risorse'!A158&lt;&gt;"",'Attività e Risorse'!A158,"")</f>
        <v/>
      </c>
      <c r="B157" s="1" t="str">
        <f>IF('Attività e Risorse'!B158&lt;&gt;"",'Attività e Risorse'!B158,"")</f>
        <v/>
      </c>
      <c r="C157" s="7"/>
      <c r="D157" s="7"/>
      <c r="E157" s="7"/>
      <c r="F157" s="7"/>
    </row>
    <row r="158" spans="1:6" x14ac:dyDescent="0.3">
      <c r="A158" t="str">
        <f>IF('Attività e Risorse'!A159&lt;&gt;"",'Attività e Risorse'!A159,"")</f>
        <v/>
      </c>
      <c r="B158" s="1" t="str">
        <f>IF('Attività e Risorse'!B159&lt;&gt;"",'Attività e Risorse'!B159,"")</f>
        <v/>
      </c>
      <c r="C158" s="7"/>
      <c r="D158" s="7"/>
      <c r="E158" s="7"/>
      <c r="F158" s="7"/>
    </row>
    <row r="159" spans="1:6" x14ac:dyDescent="0.3">
      <c r="A159" t="str">
        <f>IF('Attività e Risorse'!A160&lt;&gt;"",'Attività e Risorse'!A160,"")</f>
        <v/>
      </c>
      <c r="B159" s="1" t="str">
        <f>IF('Attività e Risorse'!B160&lt;&gt;"",'Attività e Risorse'!B160,"")</f>
        <v/>
      </c>
      <c r="C159" s="7"/>
      <c r="D159" s="7"/>
      <c r="E159" s="7"/>
      <c r="F159" s="7"/>
    </row>
    <row r="160" spans="1:6" x14ac:dyDescent="0.3">
      <c r="A160" t="str">
        <f>IF('Attività e Risorse'!A161&lt;&gt;"",'Attività e Risorse'!A161,"")</f>
        <v/>
      </c>
      <c r="B160" s="1" t="str">
        <f>IF('Attività e Risorse'!B161&lt;&gt;"",'Attività e Risorse'!B161,"")</f>
        <v/>
      </c>
      <c r="C160" s="7"/>
      <c r="D160" s="7"/>
      <c r="E160" s="7"/>
      <c r="F160" s="7"/>
    </row>
    <row r="161" spans="1:6" x14ac:dyDescent="0.3">
      <c r="A161" t="str">
        <f>IF('Attività e Risorse'!A162&lt;&gt;"",'Attività e Risorse'!A162,"")</f>
        <v/>
      </c>
      <c r="B161" s="1" t="str">
        <f>IF('Attività e Risorse'!B162&lt;&gt;"",'Attività e Risorse'!B162,"")</f>
        <v/>
      </c>
      <c r="C161" s="7"/>
      <c r="D161" s="7"/>
      <c r="E161" s="7"/>
      <c r="F161" s="7"/>
    </row>
    <row r="162" spans="1:6" x14ac:dyDescent="0.3">
      <c r="A162" t="str">
        <f>IF('Attività e Risorse'!A163&lt;&gt;"",'Attività e Risorse'!A163,"")</f>
        <v/>
      </c>
      <c r="B162" s="1" t="str">
        <f>IF('Attività e Risorse'!B163&lt;&gt;"",'Attività e Risorse'!B163,"")</f>
        <v/>
      </c>
      <c r="C162" s="7"/>
      <c r="D162" s="7"/>
      <c r="E162" s="7"/>
      <c r="F162" s="7"/>
    </row>
    <row r="163" spans="1:6" x14ac:dyDescent="0.3">
      <c r="A163" t="str">
        <f>IF('Attività e Risorse'!A164&lt;&gt;"",'Attività e Risorse'!A164,"")</f>
        <v/>
      </c>
      <c r="B163" s="1" t="str">
        <f>IF('Attività e Risorse'!B164&lt;&gt;"",'Attività e Risorse'!B164,"")</f>
        <v/>
      </c>
      <c r="C163" s="7"/>
      <c r="D163" s="7"/>
      <c r="E163" s="7"/>
      <c r="F163" s="7"/>
    </row>
    <row r="164" spans="1:6" x14ac:dyDescent="0.3">
      <c r="A164" t="str">
        <f>IF('Attività e Risorse'!A165&lt;&gt;"",'Attività e Risorse'!A165,"")</f>
        <v/>
      </c>
      <c r="B164" s="1" t="str">
        <f>IF('Attività e Risorse'!B165&lt;&gt;"",'Attività e Risorse'!B165,"")</f>
        <v/>
      </c>
      <c r="C164" s="7"/>
      <c r="D164" s="7"/>
      <c r="E164" s="7"/>
      <c r="F164" s="7"/>
    </row>
    <row r="165" spans="1:6" x14ac:dyDescent="0.3">
      <c r="A165" t="str">
        <f>IF('Attività e Risorse'!A166&lt;&gt;"",'Attività e Risorse'!A166,"")</f>
        <v/>
      </c>
      <c r="B165" s="1" t="str">
        <f>IF('Attività e Risorse'!B166&lt;&gt;"",'Attività e Risorse'!B166,"")</f>
        <v/>
      </c>
      <c r="C165" s="7"/>
      <c r="D165" s="7"/>
      <c r="E165" s="7"/>
      <c r="F165" s="7"/>
    </row>
    <row r="166" spans="1:6" x14ac:dyDescent="0.3">
      <c r="A166" t="str">
        <f>IF('Attività e Risorse'!A167&lt;&gt;"",'Attività e Risorse'!A167,"")</f>
        <v/>
      </c>
      <c r="B166" s="1" t="str">
        <f>IF('Attività e Risorse'!B167&lt;&gt;"",'Attività e Risorse'!B167,"")</f>
        <v/>
      </c>
      <c r="C166" s="7"/>
      <c r="D166" s="7"/>
      <c r="E166" s="7"/>
      <c r="F166" s="7"/>
    </row>
    <row r="167" spans="1:6" x14ac:dyDescent="0.3">
      <c r="A167" t="str">
        <f>IF('Attività e Risorse'!A168&lt;&gt;"",'Attività e Risorse'!A168,"")</f>
        <v/>
      </c>
      <c r="B167" s="1" t="str">
        <f>IF('Attività e Risorse'!B168&lt;&gt;"",'Attività e Risorse'!B168,"")</f>
        <v/>
      </c>
      <c r="C167" s="7"/>
      <c r="D167" s="7"/>
      <c r="E167" s="7"/>
      <c r="F167" s="7"/>
    </row>
    <row r="168" spans="1:6" x14ac:dyDescent="0.3">
      <c r="A168" t="str">
        <f>IF('Attività e Risorse'!A169&lt;&gt;"",'Attività e Risorse'!A169,"")</f>
        <v/>
      </c>
      <c r="B168" s="1" t="str">
        <f>IF('Attività e Risorse'!B169&lt;&gt;"",'Attività e Risorse'!B169,"")</f>
        <v/>
      </c>
      <c r="C168" s="7"/>
      <c r="D168" s="7"/>
      <c r="E168" s="7"/>
      <c r="F168" s="7"/>
    </row>
    <row r="169" spans="1:6" x14ac:dyDescent="0.3">
      <c r="A169" t="str">
        <f>IF('Attività e Risorse'!A170&lt;&gt;"",'Attività e Risorse'!A170,"")</f>
        <v/>
      </c>
      <c r="B169" s="1" t="str">
        <f>IF('Attività e Risorse'!B170&lt;&gt;"",'Attività e Risorse'!B170,"")</f>
        <v/>
      </c>
      <c r="C169" s="7"/>
      <c r="D169" s="7"/>
      <c r="E169" s="7"/>
      <c r="F169" s="7"/>
    </row>
    <row r="170" spans="1:6" x14ac:dyDescent="0.3">
      <c r="A170" t="str">
        <f>IF('Attività e Risorse'!A171&lt;&gt;"",'Attività e Risorse'!A171,"")</f>
        <v/>
      </c>
      <c r="B170" s="1" t="str">
        <f>IF('Attività e Risorse'!B171&lt;&gt;"",'Attività e Risorse'!B171,"")</f>
        <v/>
      </c>
      <c r="C170" s="7"/>
      <c r="D170" s="7"/>
      <c r="E170" s="7"/>
      <c r="F170" s="7"/>
    </row>
    <row r="171" spans="1:6" x14ac:dyDescent="0.3">
      <c r="A171" t="str">
        <f>IF('Attività e Risorse'!A172&lt;&gt;"",'Attività e Risorse'!A172,"")</f>
        <v/>
      </c>
      <c r="B171" s="1" t="str">
        <f>IF('Attività e Risorse'!B172&lt;&gt;"",'Attività e Risorse'!B172,"")</f>
        <v/>
      </c>
      <c r="C171" s="7"/>
      <c r="D171" s="7"/>
      <c r="E171" s="7"/>
      <c r="F171" s="7"/>
    </row>
    <row r="172" spans="1:6" x14ac:dyDescent="0.3">
      <c r="A172" t="str">
        <f>IF('Attività e Risorse'!A173&lt;&gt;"",'Attività e Risorse'!A173,"")</f>
        <v/>
      </c>
      <c r="B172" s="1" t="str">
        <f>IF('Attività e Risorse'!B173&lt;&gt;"",'Attività e Risorse'!B173,"")</f>
        <v/>
      </c>
      <c r="C172" s="7"/>
      <c r="D172" s="7"/>
      <c r="E172" s="7"/>
      <c r="F172" s="7"/>
    </row>
    <row r="173" spans="1:6" x14ac:dyDescent="0.3">
      <c r="A173" t="str">
        <f>IF('Attività e Risorse'!A174&lt;&gt;"",'Attività e Risorse'!A174,"")</f>
        <v/>
      </c>
      <c r="B173" s="1" t="str">
        <f>IF('Attività e Risorse'!B174&lt;&gt;"",'Attività e Risorse'!B174,"")</f>
        <v/>
      </c>
      <c r="C173" s="7"/>
      <c r="D173" s="7"/>
      <c r="E173" s="7"/>
      <c r="F173" s="7"/>
    </row>
    <row r="174" spans="1:6" x14ac:dyDescent="0.3">
      <c r="A174" t="str">
        <f>IF('Attività e Risorse'!A175&lt;&gt;"",'Attività e Risorse'!A175,"")</f>
        <v/>
      </c>
      <c r="B174" s="1" t="str">
        <f>IF('Attività e Risorse'!B175&lt;&gt;"",'Attività e Risorse'!B175,"")</f>
        <v/>
      </c>
      <c r="C174" s="7"/>
      <c r="D174" s="7"/>
      <c r="E174" s="7"/>
      <c r="F174" s="7"/>
    </row>
    <row r="175" spans="1:6" x14ac:dyDescent="0.3">
      <c r="A175" t="str">
        <f>IF('Attività e Risorse'!A176&lt;&gt;"",'Attività e Risorse'!A176,"")</f>
        <v/>
      </c>
      <c r="B175" s="1" t="str">
        <f>IF('Attività e Risorse'!B176&lt;&gt;"",'Attività e Risorse'!B176,"")</f>
        <v/>
      </c>
      <c r="C175" s="7"/>
      <c r="D175" s="7"/>
      <c r="E175" s="7"/>
      <c r="F175" s="7"/>
    </row>
    <row r="176" spans="1:6" x14ac:dyDescent="0.3">
      <c r="A176" t="str">
        <f>IF('Attività e Risorse'!A177&lt;&gt;"",'Attività e Risorse'!A177,"")</f>
        <v/>
      </c>
      <c r="B176" s="1" t="str">
        <f>IF('Attività e Risorse'!B177&lt;&gt;"",'Attività e Risorse'!B177,"")</f>
        <v/>
      </c>
      <c r="C176" s="7"/>
      <c r="D176" s="7"/>
      <c r="E176" s="7"/>
      <c r="F176" s="7"/>
    </row>
    <row r="177" spans="1:6" x14ac:dyDescent="0.3">
      <c r="A177" t="str">
        <f>IF('Attività e Risorse'!A178&lt;&gt;"",'Attività e Risorse'!A178,"")</f>
        <v/>
      </c>
      <c r="B177" s="1" t="str">
        <f>IF('Attività e Risorse'!B178&lt;&gt;"",'Attività e Risorse'!B178,"")</f>
        <v/>
      </c>
      <c r="C177" s="7"/>
      <c r="D177" s="7"/>
      <c r="E177" s="7"/>
      <c r="F177" s="7"/>
    </row>
    <row r="178" spans="1:6" x14ac:dyDescent="0.3">
      <c r="A178" t="str">
        <f>IF('Attività e Risorse'!A179&lt;&gt;"",'Attività e Risorse'!A179,"")</f>
        <v/>
      </c>
      <c r="B178" s="1" t="str">
        <f>IF('Attività e Risorse'!B179&lt;&gt;"",'Attività e Risorse'!B179,"")</f>
        <v/>
      </c>
      <c r="C178" s="7"/>
      <c r="D178" s="7"/>
      <c r="E178" s="7"/>
      <c r="F178" s="7"/>
    </row>
    <row r="179" spans="1:6" x14ac:dyDescent="0.3">
      <c r="A179" t="str">
        <f>IF('Attività e Risorse'!A180&lt;&gt;"",'Attività e Risorse'!A180,"")</f>
        <v/>
      </c>
      <c r="B179" s="1" t="str">
        <f>IF('Attività e Risorse'!B180&lt;&gt;"",'Attività e Risorse'!B180,"")</f>
        <v/>
      </c>
      <c r="C179" s="7"/>
      <c r="D179" s="7"/>
      <c r="E179" s="7"/>
      <c r="F179" s="7"/>
    </row>
    <row r="180" spans="1:6" x14ac:dyDescent="0.3">
      <c r="A180" t="str">
        <f>IF('Attività e Risorse'!A181&lt;&gt;"",'Attività e Risorse'!A181,"")</f>
        <v/>
      </c>
      <c r="B180" s="1" t="str">
        <f>IF('Attività e Risorse'!B181&lt;&gt;"",'Attività e Risorse'!B181,"")</f>
        <v/>
      </c>
      <c r="C180" s="7"/>
      <c r="D180" s="7"/>
      <c r="E180" s="7"/>
      <c r="F180" s="7"/>
    </row>
    <row r="181" spans="1:6" x14ac:dyDescent="0.3">
      <c r="A181" t="str">
        <f>IF('Attività e Risorse'!A182&lt;&gt;"",'Attività e Risorse'!A182,"")</f>
        <v/>
      </c>
      <c r="B181" s="1" t="str">
        <f>IF('Attività e Risorse'!B182&lt;&gt;"",'Attività e Risorse'!B182,"")</f>
        <v/>
      </c>
      <c r="C181" s="7"/>
      <c r="D181" s="7"/>
      <c r="E181" s="7"/>
      <c r="F181" s="7"/>
    </row>
    <row r="182" spans="1:6" x14ac:dyDescent="0.3">
      <c r="A182" t="str">
        <f>IF('Attività e Risorse'!A183&lt;&gt;"",'Attività e Risorse'!A183,"")</f>
        <v/>
      </c>
      <c r="B182" s="1" t="str">
        <f>IF('Attività e Risorse'!B183&lt;&gt;"",'Attività e Risorse'!B183,"")</f>
        <v/>
      </c>
      <c r="C182" s="7"/>
      <c r="D182" s="7"/>
      <c r="E182" s="7"/>
      <c r="F182" s="7"/>
    </row>
    <row r="183" spans="1:6" x14ac:dyDescent="0.3">
      <c r="A183" t="str">
        <f>IF('Attività e Risorse'!A184&lt;&gt;"",'Attività e Risorse'!A184,"")</f>
        <v/>
      </c>
      <c r="B183" s="1" t="str">
        <f>IF('Attività e Risorse'!B184&lt;&gt;"",'Attività e Risorse'!B184,"")</f>
        <v/>
      </c>
      <c r="C183" s="7"/>
      <c r="D183" s="7"/>
      <c r="E183" s="7"/>
      <c r="F183" s="7"/>
    </row>
    <row r="184" spans="1:6" x14ac:dyDescent="0.3">
      <c r="A184" t="str">
        <f>IF('Attività e Risorse'!A185&lt;&gt;"",'Attività e Risorse'!A185,"")</f>
        <v/>
      </c>
      <c r="B184" s="1" t="str">
        <f>IF('Attività e Risorse'!B185&lt;&gt;"",'Attività e Risorse'!B185,"")</f>
        <v/>
      </c>
      <c r="C184" s="7"/>
      <c r="D184" s="7"/>
      <c r="E184" s="7"/>
      <c r="F184" s="7"/>
    </row>
    <row r="185" spans="1:6" x14ac:dyDescent="0.3">
      <c r="A185" t="str">
        <f>IF('Attività e Risorse'!A186&lt;&gt;"",'Attività e Risorse'!A186,"")</f>
        <v/>
      </c>
      <c r="B185" s="1" t="str">
        <f>IF('Attività e Risorse'!B186&lt;&gt;"",'Attività e Risorse'!B186,"")</f>
        <v/>
      </c>
      <c r="C185" s="7"/>
      <c r="D185" s="7"/>
      <c r="E185" s="7"/>
      <c r="F185" s="7"/>
    </row>
    <row r="186" spans="1:6" x14ac:dyDescent="0.3">
      <c r="A186" t="str">
        <f>IF('Attività e Risorse'!A187&lt;&gt;"",'Attività e Risorse'!A187,"")</f>
        <v/>
      </c>
      <c r="B186" s="1" t="str">
        <f>IF('Attività e Risorse'!B187&lt;&gt;"",'Attività e Risorse'!B187,"")</f>
        <v/>
      </c>
      <c r="C186" s="7"/>
      <c r="D186" s="7"/>
      <c r="E186" s="7"/>
      <c r="F186" s="7"/>
    </row>
    <row r="187" spans="1:6" x14ac:dyDescent="0.3">
      <c r="A187" t="str">
        <f>IF('Attività e Risorse'!A188&lt;&gt;"",'Attività e Risorse'!A188,"")</f>
        <v/>
      </c>
      <c r="B187" s="1" t="str">
        <f>IF('Attività e Risorse'!B188&lt;&gt;"",'Attività e Risorse'!B188,"")</f>
        <v/>
      </c>
      <c r="C187" s="7"/>
      <c r="D187" s="7"/>
      <c r="E187" s="7"/>
      <c r="F187" s="7"/>
    </row>
    <row r="188" spans="1:6" x14ac:dyDescent="0.3">
      <c r="A188" t="str">
        <f>IF('Attività e Risorse'!A189&lt;&gt;"",'Attività e Risorse'!A189,"")</f>
        <v/>
      </c>
      <c r="B188" s="1" t="str">
        <f>IF('Attività e Risorse'!B189&lt;&gt;"",'Attività e Risorse'!B189,"")</f>
        <v/>
      </c>
      <c r="C188" s="7"/>
      <c r="D188" s="7"/>
      <c r="E188" s="7"/>
      <c r="F188" s="7"/>
    </row>
    <row r="189" spans="1:6" x14ac:dyDescent="0.3">
      <c r="A189" t="str">
        <f>IF('Attività e Risorse'!A190&lt;&gt;"",'Attività e Risorse'!A190,"")</f>
        <v/>
      </c>
      <c r="B189" s="1" t="str">
        <f>IF('Attività e Risorse'!B190&lt;&gt;"",'Attività e Risorse'!B190,"")</f>
        <v/>
      </c>
      <c r="C189" s="7"/>
      <c r="D189" s="7"/>
      <c r="E189" s="7"/>
      <c r="F189" s="7"/>
    </row>
    <row r="190" spans="1:6" x14ac:dyDescent="0.3">
      <c r="A190" t="str">
        <f>IF('Attività e Risorse'!A191&lt;&gt;"",'Attività e Risorse'!A191,"")</f>
        <v/>
      </c>
      <c r="B190" s="1" t="str">
        <f>IF('Attività e Risorse'!B191&lt;&gt;"",'Attività e Risorse'!B191,"")</f>
        <v/>
      </c>
      <c r="C190" s="7"/>
      <c r="D190" s="7"/>
      <c r="E190" s="7"/>
      <c r="F190" s="7"/>
    </row>
    <row r="191" spans="1:6" x14ac:dyDescent="0.3">
      <c r="A191" t="str">
        <f>IF('Attività e Risorse'!A192&lt;&gt;"",'Attività e Risorse'!A192,"")</f>
        <v/>
      </c>
      <c r="B191" s="1" t="str">
        <f>IF('Attività e Risorse'!B192&lt;&gt;"",'Attività e Risorse'!B192,"")</f>
        <v/>
      </c>
      <c r="C191" s="7"/>
      <c r="D191" s="7"/>
      <c r="E191" s="7"/>
      <c r="F191" s="7"/>
    </row>
    <row r="192" spans="1:6" x14ac:dyDescent="0.3">
      <c r="A192" t="str">
        <f>IF('Attività e Risorse'!A193&lt;&gt;"",'Attività e Risorse'!A193,"")</f>
        <v/>
      </c>
      <c r="B192" s="1" t="str">
        <f>IF('Attività e Risorse'!B193&lt;&gt;"",'Attività e Risorse'!B193,"")</f>
        <v/>
      </c>
      <c r="C192" s="7"/>
      <c r="D192" s="7"/>
      <c r="E192" s="7"/>
      <c r="F192" s="7"/>
    </row>
    <row r="193" spans="1:6" x14ac:dyDescent="0.3">
      <c r="A193" t="str">
        <f>IF('Attività e Risorse'!A194&lt;&gt;"",'Attività e Risorse'!A194,"")</f>
        <v/>
      </c>
      <c r="B193" s="1" t="str">
        <f>IF('Attività e Risorse'!B194&lt;&gt;"",'Attività e Risorse'!B194,"")</f>
        <v/>
      </c>
      <c r="C193" s="7"/>
      <c r="D193" s="7"/>
      <c r="E193" s="7"/>
      <c r="F193" s="7"/>
    </row>
    <row r="194" spans="1:6" x14ac:dyDescent="0.3">
      <c r="A194" t="str">
        <f>IF('Attività e Risorse'!A195&lt;&gt;"",'Attività e Risorse'!A195,"")</f>
        <v/>
      </c>
      <c r="B194" s="1" t="str">
        <f>IF('Attività e Risorse'!B195&lt;&gt;"",'Attività e Risorse'!B195,"")</f>
        <v/>
      </c>
      <c r="C194" s="7"/>
      <c r="D194" s="7"/>
      <c r="E194" s="7"/>
      <c r="F194" s="7"/>
    </row>
    <row r="195" spans="1:6" x14ac:dyDescent="0.3">
      <c r="A195" t="str">
        <f>IF('Attività e Risorse'!A196&lt;&gt;"",'Attività e Risorse'!A196,"")</f>
        <v/>
      </c>
      <c r="B195" s="1" t="str">
        <f>IF('Attività e Risorse'!B196&lt;&gt;"",'Attività e Risorse'!B196,"")</f>
        <v/>
      </c>
      <c r="C195" s="7"/>
      <c r="D195" s="7"/>
      <c r="E195" s="7"/>
      <c r="F195" s="7"/>
    </row>
    <row r="196" spans="1:6" x14ac:dyDescent="0.3">
      <c r="A196" t="str">
        <f>IF('Attività e Risorse'!A197&lt;&gt;"",'Attività e Risorse'!A197,"")</f>
        <v/>
      </c>
      <c r="B196" s="1" t="str">
        <f>IF('Attività e Risorse'!B197&lt;&gt;"",'Attività e Risorse'!B197,"")</f>
        <v/>
      </c>
      <c r="C196" s="7"/>
      <c r="D196" s="7"/>
      <c r="E196" s="7"/>
      <c r="F196" s="7"/>
    </row>
    <row r="197" spans="1:6" x14ac:dyDescent="0.3">
      <c r="A197" t="str">
        <f>IF('Attività e Risorse'!A198&lt;&gt;"",'Attività e Risorse'!A198,"")</f>
        <v/>
      </c>
      <c r="B197" s="1" t="str">
        <f>IF('Attività e Risorse'!B198&lt;&gt;"",'Attività e Risorse'!B198,"")</f>
        <v/>
      </c>
      <c r="C197" s="7"/>
      <c r="D197" s="7"/>
      <c r="E197" s="7"/>
      <c r="F197" s="7"/>
    </row>
    <row r="198" spans="1:6" x14ac:dyDescent="0.3">
      <c r="A198" t="str">
        <f>IF('Attività e Risorse'!A199&lt;&gt;"",'Attività e Risorse'!A199,"")</f>
        <v/>
      </c>
      <c r="B198" s="1" t="str">
        <f>IF('Attività e Risorse'!B199&lt;&gt;"",'Attività e Risorse'!B199,"")</f>
        <v/>
      </c>
      <c r="C198" s="7"/>
      <c r="D198" s="7"/>
      <c r="E198" s="7"/>
      <c r="F198" s="7"/>
    </row>
    <row r="199" spans="1:6" x14ac:dyDescent="0.3">
      <c r="A199" t="str">
        <f>IF('Attività e Risorse'!A200&lt;&gt;"",'Attività e Risorse'!A200,"")</f>
        <v/>
      </c>
      <c r="B199" s="1" t="str">
        <f>IF('Attività e Risorse'!B200&lt;&gt;"",'Attività e Risorse'!B200,"")</f>
        <v/>
      </c>
      <c r="C199" s="7"/>
      <c r="D199" s="7"/>
      <c r="E199" s="7"/>
      <c r="F199" s="7"/>
    </row>
    <row r="200" spans="1:6" x14ac:dyDescent="0.3">
      <c r="A200" t="str">
        <f>IF('Attività e Risorse'!A201&lt;&gt;"",'Attività e Risorse'!A201,"")</f>
        <v/>
      </c>
      <c r="B200" s="1" t="str">
        <f>IF('Attività e Risorse'!B201&lt;&gt;"",'Attività e Risorse'!B201,"")</f>
        <v/>
      </c>
      <c r="C200" s="7"/>
      <c r="D200" s="7"/>
      <c r="E200" s="7"/>
      <c r="F200" s="7"/>
    </row>
    <row r="201" spans="1:6" x14ac:dyDescent="0.3">
      <c r="A201" t="str">
        <f>IF('Attività e Risorse'!A202&lt;&gt;"",'Attività e Risorse'!A202,"")</f>
        <v/>
      </c>
      <c r="B201" s="1" t="str">
        <f>IF('Attività e Risorse'!B202&lt;&gt;"",'Attività e Risorse'!B202,"")</f>
        <v/>
      </c>
      <c r="C201" s="7"/>
      <c r="D201" s="7"/>
      <c r="E201" s="7"/>
      <c r="F201" s="7"/>
    </row>
    <row r="202" spans="1:6" x14ac:dyDescent="0.3">
      <c r="A202" t="str">
        <f>IF('Attività e Risorse'!A203&lt;&gt;"",'Attività e Risorse'!A203,"")</f>
        <v/>
      </c>
      <c r="B202" s="1" t="str">
        <f>IF('Attività e Risorse'!B203&lt;&gt;"",'Attività e Risorse'!B203,"")</f>
        <v/>
      </c>
      <c r="C202" s="7"/>
      <c r="D202" s="7"/>
      <c r="E202" s="7"/>
      <c r="F202" s="7"/>
    </row>
    <row r="203" spans="1:6" x14ac:dyDescent="0.3">
      <c r="A203" t="str">
        <f>IF('Attività e Risorse'!A204&lt;&gt;"",'Attività e Risorse'!A204,"")</f>
        <v/>
      </c>
      <c r="B203" s="1" t="str">
        <f>IF('Attività e Risorse'!B204&lt;&gt;"",'Attività e Risorse'!B204,"")</f>
        <v/>
      </c>
      <c r="C203" s="7"/>
      <c r="D203" s="7"/>
      <c r="E203" s="7"/>
      <c r="F203" s="7"/>
    </row>
    <row r="204" spans="1:6" x14ac:dyDescent="0.3">
      <c r="A204" t="str">
        <f>IF('Attività e Risorse'!A205&lt;&gt;"",'Attività e Risorse'!A205,"")</f>
        <v/>
      </c>
      <c r="B204" s="1" t="str">
        <f>IF('Attività e Risorse'!B205&lt;&gt;"",'Attività e Risorse'!B205,"")</f>
        <v/>
      </c>
      <c r="C204" s="7"/>
      <c r="D204" s="7"/>
      <c r="E204" s="7"/>
      <c r="F204" s="7"/>
    </row>
    <row r="205" spans="1:6" x14ac:dyDescent="0.3">
      <c r="A205" t="str">
        <f>IF('Attività e Risorse'!A206&lt;&gt;"",'Attività e Risorse'!A206,"")</f>
        <v/>
      </c>
      <c r="B205" s="1" t="str">
        <f>IF('Attività e Risorse'!B206&lt;&gt;"",'Attività e Risorse'!B206,"")</f>
        <v/>
      </c>
      <c r="C205" s="7"/>
      <c r="D205" s="7"/>
      <c r="E205" s="7"/>
      <c r="F205" s="7"/>
    </row>
    <row r="206" spans="1:6" x14ac:dyDescent="0.3">
      <c r="A206" t="str">
        <f>IF('Attività e Risorse'!A207&lt;&gt;"",'Attività e Risorse'!A207,"")</f>
        <v/>
      </c>
      <c r="B206" s="1" t="str">
        <f>IF('Attività e Risorse'!B207&lt;&gt;"",'Attività e Risorse'!B207,"")</f>
        <v/>
      </c>
      <c r="C206" s="7"/>
      <c r="D206" s="7"/>
      <c r="E206" s="7"/>
      <c r="F206" s="7"/>
    </row>
    <row r="207" spans="1:6" x14ac:dyDescent="0.3">
      <c r="A207" t="str">
        <f>IF('Attività e Risorse'!A208&lt;&gt;"",'Attività e Risorse'!A208,"")</f>
        <v/>
      </c>
      <c r="B207" s="1" t="str">
        <f>IF('Attività e Risorse'!B208&lt;&gt;"",'Attività e Risorse'!B208,"")</f>
        <v/>
      </c>
      <c r="C207" s="7"/>
      <c r="D207" s="7"/>
      <c r="E207" s="7"/>
      <c r="F207" s="7"/>
    </row>
    <row r="208" spans="1:6" x14ac:dyDescent="0.3">
      <c r="A208" t="str">
        <f>IF('Attività e Risorse'!A209&lt;&gt;"",'Attività e Risorse'!A209,"")</f>
        <v/>
      </c>
      <c r="B208" s="1" t="str">
        <f>IF('Attività e Risorse'!B209&lt;&gt;"",'Attività e Risorse'!B209,"")</f>
        <v/>
      </c>
      <c r="C208" s="7"/>
      <c r="D208" s="7"/>
      <c r="E208" s="7"/>
      <c r="F208" s="7"/>
    </row>
    <row r="209" spans="1:6" x14ac:dyDescent="0.3">
      <c r="A209" t="str">
        <f>IF('Attività e Risorse'!A210&lt;&gt;"",'Attività e Risorse'!A210,"")</f>
        <v/>
      </c>
      <c r="B209" s="1" t="str">
        <f>IF('Attività e Risorse'!B210&lt;&gt;"",'Attività e Risorse'!B210,"")</f>
        <v/>
      </c>
      <c r="C209" s="7"/>
      <c r="D209" s="7"/>
      <c r="E209" s="7"/>
      <c r="F209" s="7"/>
    </row>
    <row r="210" spans="1:6" x14ac:dyDescent="0.3">
      <c r="A210" t="str">
        <f>IF('Attività e Risorse'!A211&lt;&gt;"",'Attività e Risorse'!A211,"")</f>
        <v/>
      </c>
      <c r="B210" s="1" t="str">
        <f>IF('Attività e Risorse'!B211&lt;&gt;"",'Attività e Risorse'!B211,"")</f>
        <v/>
      </c>
      <c r="C210" s="7"/>
      <c r="D210" s="7"/>
      <c r="E210" s="7"/>
      <c r="F210" s="7"/>
    </row>
    <row r="211" spans="1:6" x14ac:dyDescent="0.3">
      <c r="A211" t="str">
        <f>IF('Attività e Risorse'!A212&lt;&gt;"",'Attività e Risorse'!A212,"")</f>
        <v/>
      </c>
      <c r="B211" s="1" t="str">
        <f>IF('Attività e Risorse'!B212&lt;&gt;"",'Attività e Risorse'!B212,"")</f>
        <v/>
      </c>
      <c r="C211" s="7"/>
      <c r="D211" s="7"/>
      <c r="E211" s="7"/>
      <c r="F211" s="7"/>
    </row>
    <row r="212" spans="1:6" x14ac:dyDescent="0.3">
      <c r="A212" t="str">
        <f>IF('Attività e Risorse'!A213&lt;&gt;"",'Attività e Risorse'!A213,"")</f>
        <v/>
      </c>
      <c r="B212" s="1" t="str">
        <f>IF('Attività e Risorse'!B213&lt;&gt;"",'Attività e Risorse'!B213,"")</f>
        <v/>
      </c>
      <c r="C212" s="7"/>
      <c r="D212" s="7"/>
      <c r="E212" s="7"/>
      <c r="F212" s="7"/>
    </row>
    <row r="213" spans="1:6" x14ac:dyDescent="0.3">
      <c r="A213" t="str">
        <f>IF('Attività e Risorse'!A214&lt;&gt;"",'Attività e Risorse'!A214,"")</f>
        <v/>
      </c>
      <c r="B213" s="1" t="str">
        <f>IF('Attività e Risorse'!B214&lt;&gt;"",'Attività e Risorse'!B214,"")</f>
        <v/>
      </c>
      <c r="C213" s="7"/>
      <c r="D213" s="7"/>
      <c r="E213" s="7"/>
      <c r="F213" s="7"/>
    </row>
    <row r="214" spans="1:6" x14ac:dyDescent="0.3">
      <c r="A214" t="str">
        <f>IF('Attività e Risorse'!A215&lt;&gt;"",'Attività e Risorse'!A215,"")</f>
        <v/>
      </c>
      <c r="B214" s="1" t="str">
        <f>IF('Attività e Risorse'!B215&lt;&gt;"",'Attività e Risorse'!B215,"")</f>
        <v/>
      </c>
      <c r="C214" s="7"/>
      <c r="D214" s="7"/>
      <c r="E214" s="7"/>
      <c r="F214" s="7"/>
    </row>
    <row r="215" spans="1:6" x14ac:dyDescent="0.3">
      <c r="A215" t="str">
        <f>IF('Attività e Risorse'!A216&lt;&gt;"",'Attività e Risorse'!A216,"")</f>
        <v/>
      </c>
      <c r="B215" s="1" t="str">
        <f>IF('Attività e Risorse'!B216&lt;&gt;"",'Attività e Risorse'!B216,"")</f>
        <v/>
      </c>
      <c r="C215" s="7"/>
      <c r="D215" s="7"/>
      <c r="E215" s="7"/>
      <c r="F215" s="7"/>
    </row>
    <row r="216" spans="1:6" x14ac:dyDescent="0.3">
      <c r="A216" t="str">
        <f>IF('Attività e Risorse'!A217&lt;&gt;"",'Attività e Risorse'!A217,"")</f>
        <v/>
      </c>
      <c r="B216" s="1" t="str">
        <f>IF('Attività e Risorse'!B217&lt;&gt;"",'Attività e Risorse'!B217,"")</f>
        <v/>
      </c>
      <c r="C216" s="7"/>
      <c r="D216" s="7"/>
      <c r="E216" s="7"/>
      <c r="F216" s="7"/>
    </row>
    <row r="217" spans="1:6" x14ac:dyDescent="0.3">
      <c r="A217" t="str">
        <f>IF('Attività e Risorse'!A218&lt;&gt;"",'Attività e Risorse'!A218,"")</f>
        <v/>
      </c>
      <c r="B217" s="1" t="str">
        <f>IF('Attività e Risorse'!B218&lt;&gt;"",'Attività e Risorse'!B218,"")</f>
        <v/>
      </c>
      <c r="C217" s="7"/>
      <c r="D217" s="7"/>
      <c r="E217" s="7"/>
      <c r="F217" s="7"/>
    </row>
    <row r="218" spans="1:6" x14ac:dyDescent="0.3">
      <c r="A218" t="str">
        <f>IF('Attività e Risorse'!A219&lt;&gt;"",'Attività e Risorse'!A219,"")</f>
        <v/>
      </c>
      <c r="B218" s="1" t="str">
        <f>IF('Attività e Risorse'!B219&lt;&gt;"",'Attività e Risorse'!B219,"")</f>
        <v/>
      </c>
      <c r="C218" s="7"/>
      <c r="D218" s="7"/>
      <c r="E218" s="7"/>
      <c r="F218" s="7"/>
    </row>
    <row r="219" spans="1:6" x14ac:dyDescent="0.3">
      <c r="A219" t="str">
        <f>IF('Attività e Risorse'!A220&lt;&gt;"",'Attività e Risorse'!A220,"")</f>
        <v/>
      </c>
      <c r="B219" s="1" t="str">
        <f>IF('Attività e Risorse'!B220&lt;&gt;"",'Attività e Risorse'!B220,"")</f>
        <v/>
      </c>
      <c r="C219" s="7"/>
      <c r="D219" s="7"/>
      <c r="E219" s="7"/>
      <c r="F219" s="7"/>
    </row>
    <row r="220" spans="1:6" x14ac:dyDescent="0.3">
      <c r="A220" t="str">
        <f>IF('Attività e Risorse'!A221&lt;&gt;"",'Attività e Risorse'!A221,"")</f>
        <v/>
      </c>
      <c r="B220" s="1" t="str">
        <f>IF('Attività e Risorse'!B221&lt;&gt;"",'Attività e Risorse'!B221,"")</f>
        <v/>
      </c>
      <c r="C220" s="7"/>
      <c r="D220" s="7"/>
      <c r="E220" s="7"/>
      <c r="F220" s="7"/>
    </row>
    <row r="221" spans="1:6" x14ac:dyDescent="0.3">
      <c r="A221" t="str">
        <f>IF('Attività e Risorse'!A222&lt;&gt;"",'Attività e Risorse'!A222,"")</f>
        <v/>
      </c>
      <c r="B221" s="1" t="str">
        <f>IF('Attività e Risorse'!B222&lt;&gt;"",'Attività e Risorse'!B222,"")</f>
        <v/>
      </c>
      <c r="C221" s="7"/>
      <c r="D221" s="7"/>
      <c r="E221" s="7"/>
      <c r="F221" s="7"/>
    </row>
    <row r="222" spans="1:6" x14ac:dyDescent="0.3">
      <c r="A222" t="str">
        <f>IF('Attività e Risorse'!A223&lt;&gt;"",'Attività e Risorse'!A223,"")</f>
        <v/>
      </c>
      <c r="B222" s="1" t="str">
        <f>IF('Attività e Risorse'!B223&lt;&gt;"",'Attività e Risorse'!B223,"")</f>
        <v/>
      </c>
      <c r="C222" s="7"/>
      <c r="D222" s="7"/>
      <c r="E222" s="7"/>
      <c r="F222" s="7"/>
    </row>
    <row r="223" spans="1:6" x14ac:dyDescent="0.3">
      <c r="A223" t="str">
        <f>IF('Attività e Risorse'!A224&lt;&gt;"",'Attività e Risorse'!A224,"")</f>
        <v/>
      </c>
      <c r="B223" s="1" t="str">
        <f>IF('Attività e Risorse'!B224&lt;&gt;"",'Attività e Risorse'!B224,"")</f>
        <v/>
      </c>
      <c r="C223" s="7"/>
      <c r="D223" s="7"/>
      <c r="E223" s="7"/>
      <c r="F223" s="7"/>
    </row>
    <row r="224" spans="1:6" x14ac:dyDescent="0.3">
      <c r="A224" t="str">
        <f>IF('Attività e Risorse'!A225&lt;&gt;"",'Attività e Risorse'!A225,"")</f>
        <v/>
      </c>
      <c r="B224" s="1" t="str">
        <f>IF('Attività e Risorse'!B225&lt;&gt;"",'Attività e Risorse'!B225,"")</f>
        <v/>
      </c>
      <c r="C224" s="7"/>
      <c r="D224" s="7"/>
      <c r="E224" s="7"/>
      <c r="F224" s="7"/>
    </row>
    <row r="225" spans="1:6" x14ac:dyDescent="0.3">
      <c r="A225" t="str">
        <f>IF('Attività e Risorse'!A226&lt;&gt;"",'Attività e Risorse'!A226,"")</f>
        <v/>
      </c>
      <c r="B225" s="1" t="str">
        <f>IF('Attività e Risorse'!B226&lt;&gt;"",'Attività e Risorse'!B226,"")</f>
        <v/>
      </c>
      <c r="C225" s="7"/>
      <c r="D225" s="7"/>
      <c r="E225" s="7"/>
      <c r="F225" s="7"/>
    </row>
    <row r="226" spans="1:6" x14ac:dyDescent="0.3">
      <c r="A226" t="str">
        <f>IF('Attività e Risorse'!A227&lt;&gt;"",'Attività e Risorse'!A227,"")</f>
        <v/>
      </c>
      <c r="B226" s="1" t="str">
        <f>IF('Attività e Risorse'!B227&lt;&gt;"",'Attività e Risorse'!B227,"")</f>
        <v/>
      </c>
      <c r="C226" s="7"/>
      <c r="D226" s="7"/>
      <c r="E226" s="7"/>
      <c r="F226" s="7"/>
    </row>
    <row r="227" spans="1:6" x14ac:dyDescent="0.3">
      <c r="A227" t="str">
        <f>IF('Attività e Risorse'!A228&lt;&gt;"",'Attività e Risorse'!A228,"")</f>
        <v/>
      </c>
      <c r="B227" s="1" t="str">
        <f>IF('Attività e Risorse'!B228&lt;&gt;"",'Attività e Risorse'!B228,"")</f>
        <v/>
      </c>
      <c r="C227" s="7"/>
      <c r="D227" s="7"/>
      <c r="E227" s="7"/>
      <c r="F227" s="7"/>
    </row>
    <row r="228" spans="1:6" x14ac:dyDescent="0.3">
      <c r="A228" t="str">
        <f>IF('Attività e Risorse'!A229&lt;&gt;"",'Attività e Risorse'!A229,"")</f>
        <v/>
      </c>
      <c r="B228" s="1" t="str">
        <f>IF('Attività e Risorse'!B229&lt;&gt;"",'Attività e Risorse'!B229,"")</f>
        <v/>
      </c>
      <c r="C228" s="7"/>
      <c r="D228" s="7"/>
      <c r="E228" s="7"/>
      <c r="F228" s="7"/>
    </row>
    <row r="229" spans="1:6" x14ac:dyDescent="0.3">
      <c r="A229" t="str">
        <f>IF('Attività e Risorse'!A230&lt;&gt;"",'Attività e Risorse'!A230,"")</f>
        <v/>
      </c>
      <c r="B229" s="1" t="str">
        <f>IF('Attività e Risorse'!B230&lt;&gt;"",'Attività e Risorse'!B230,"")</f>
        <v/>
      </c>
      <c r="C229" s="7"/>
      <c r="D229" s="7"/>
      <c r="E229" s="7"/>
      <c r="F229" s="7"/>
    </row>
    <row r="230" spans="1:6" x14ac:dyDescent="0.3">
      <c r="A230" t="str">
        <f>IF('Attività e Risorse'!A231&lt;&gt;"",'Attività e Risorse'!A231,"")</f>
        <v/>
      </c>
      <c r="B230" s="1" t="str">
        <f>IF('Attività e Risorse'!B231&lt;&gt;"",'Attività e Risorse'!B231,"")</f>
        <v/>
      </c>
      <c r="C230" s="7"/>
      <c r="D230" s="7"/>
      <c r="E230" s="7"/>
      <c r="F230" s="7"/>
    </row>
    <row r="231" spans="1:6" x14ac:dyDescent="0.3">
      <c r="A231" t="str">
        <f>IF('Attività e Risorse'!A232&lt;&gt;"",'Attività e Risorse'!A232,"")</f>
        <v/>
      </c>
      <c r="B231" s="1" t="str">
        <f>IF('Attività e Risorse'!B232&lt;&gt;"",'Attività e Risorse'!B232,"")</f>
        <v/>
      </c>
      <c r="C231" s="7"/>
      <c r="D231" s="7"/>
      <c r="E231" s="7"/>
      <c r="F231" s="7"/>
    </row>
    <row r="232" spans="1:6" x14ac:dyDescent="0.3">
      <c r="A232" t="str">
        <f>IF('Attività e Risorse'!A233&lt;&gt;"",'Attività e Risorse'!A233,"")</f>
        <v/>
      </c>
      <c r="B232" s="1" t="str">
        <f>IF('Attività e Risorse'!B233&lt;&gt;"",'Attività e Risorse'!B233,"")</f>
        <v/>
      </c>
      <c r="C232" s="7"/>
      <c r="D232" s="7"/>
      <c r="E232" s="7"/>
      <c r="F232" s="7"/>
    </row>
    <row r="233" spans="1:6" x14ac:dyDescent="0.3">
      <c r="A233" t="str">
        <f>IF('Attività e Risorse'!A234&lt;&gt;"",'Attività e Risorse'!A234,"")</f>
        <v/>
      </c>
      <c r="B233" s="1" t="str">
        <f>IF('Attività e Risorse'!B234&lt;&gt;"",'Attività e Risorse'!B234,"")</f>
        <v/>
      </c>
      <c r="C233" s="7"/>
      <c r="D233" s="7"/>
      <c r="E233" s="7"/>
      <c r="F233" s="7"/>
    </row>
    <row r="234" spans="1:6" x14ac:dyDescent="0.3">
      <c r="A234" t="str">
        <f>IF('Attività e Risorse'!A235&lt;&gt;"",'Attività e Risorse'!A235,"")</f>
        <v/>
      </c>
      <c r="B234" s="1" t="str">
        <f>IF('Attività e Risorse'!B235&lt;&gt;"",'Attività e Risorse'!B235,"")</f>
        <v/>
      </c>
      <c r="C234" s="7"/>
      <c r="D234" s="7"/>
      <c r="E234" s="7"/>
      <c r="F234" s="7"/>
    </row>
    <row r="235" spans="1:6" x14ac:dyDescent="0.3">
      <c r="A235" t="str">
        <f>IF('Attività e Risorse'!A236&lt;&gt;"",'Attività e Risorse'!A236,"")</f>
        <v/>
      </c>
      <c r="B235" s="1" t="str">
        <f>IF('Attività e Risorse'!B236&lt;&gt;"",'Attività e Risorse'!B236,"")</f>
        <v/>
      </c>
      <c r="C235" s="7"/>
      <c r="D235" s="7"/>
      <c r="E235" s="7"/>
      <c r="F235" s="7"/>
    </row>
    <row r="236" spans="1:6" x14ac:dyDescent="0.3">
      <c r="A236" t="str">
        <f>IF('Attività e Risorse'!A237&lt;&gt;"",'Attività e Risorse'!A237,"")</f>
        <v/>
      </c>
      <c r="B236" s="1" t="str">
        <f>IF('Attività e Risorse'!B237&lt;&gt;"",'Attività e Risorse'!B237,"")</f>
        <v/>
      </c>
      <c r="C236" s="7"/>
      <c r="D236" s="7"/>
      <c r="E236" s="7"/>
      <c r="F236" s="7"/>
    </row>
    <row r="237" spans="1:6" x14ac:dyDescent="0.3">
      <c r="A237" t="str">
        <f>IF('Attività e Risorse'!A238&lt;&gt;"",'Attività e Risorse'!A238,"")</f>
        <v/>
      </c>
      <c r="B237" s="1" t="str">
        <f>IF('Attività e Risorse'!B238&lt;&gt;"",'Attività e Risorse'!B238,"")</f>
        <v/>
      </c>
      <c r="C237" s="7"/>
      <c r="D237" s="7"/>
      <c r="E237" s="7"/>
      <c r="F237" s="7"/>
    </row>
    <row r="238" spans="1:6" x14ac:dyDescent="0.3">
      <c r="A238" t="str">
        <f>IF('Attività e Risorse'!A239&lt;&gt;"",'Attività e Risorse'!A239,"")</f>
        <v/>
      </c>
      <c r="B238" s="1" t="str">
        <f>IF('Attività e Risorse'!B239&lt;&gt;"",'Attività e Risorse'!B239,"")</f>
        <v/>
      </c>
      <c r="C238" s="7"/>
      <c r="D238" s="7"/>
      <c r="E238" s="7"/>
      <c r="F238" s="7"/>
    </row>
    <row r="239" spans="1:6" x14ac:dyDescent="0.3">
      <c r="A239" t="str">
        <f>IF('Attività e Risorse'!A240&lt;&gt;"",'Attività e Risorse'!A240,"")</f>
        <v/>
      </c>
      <c r="B239" s="1" t="str">
        <f>IF('Attività e Risorse'!B240&lt;&gt;"",'Attività e Risorse'!B240,"")</f>
        <v/>
      </c>
      <c r="C239" s="7"/>
      <c r="D239" s="7"/>
      <c r="E239" s="7"/>
      <c r="F239" s="7"/>
    </row>
    <row r="240" spans="1:6" x14ac:dyDescent="0.3">
      <c r="A240" t="str">
        <f>IF('Attività e Risorse'!A241&lt;&gt;"",'Attività e Risorse'!A241,"")</f>
        <v/>
      </c>
      <c r="B240" s="1" t="str">
        <f>IF('Attività e Risorse'!B241&lt;&gt;"",'Attività e Risorse'!B241,"")</f>
        <v/>
      </c>
      <c r="C240" s="7"/>
      <c r="D240" s="7"/>
      <c r="E240" s="7"/>
      <c r="F240" s="7"/>
    </row>
    <row r="241" spans="1:6" x14ac:dyDescent="0.3">
      <c r="A241" t="str">
        <f>IF('Attività e Risorse'!A242&lt;&gt;"",'Attività e Risorse'!A242,"")</f>
        <v/>
      </c>
      <c r="B241" s="1" t="str">
        <f>IF('Attività e Risorse'!B242&lt;&gt;"",'Attività e Risorse'!B242,"")</f>
        <v/>
      </c>
      <c r="C241" s="7"/>
      <c r="D241" s="7"/>
      <c r="E241" s="7"/>
      <c r="F241" s="7"/>
    </row>
    <row r="242" spans="1:6" x14ac:dyDescent="0.3">
      <c r="A242" t="str">
        <f>IF('Attività e Risorse'!A243&lt;&gt;"",'Attività e Risorse'!A243,"")</f>
        <v/>
      </c>
      <c r="B242" s="1" t="str">
        <f>IF('Attività e Risorse'!B243&lt;&gt;"",'Attività e Risorse'!B243,"")</f>
        <v/>
      </c>
      <c r="C242" s="7"/>
      <c r="D242" s="7"/>
      <c r="E242" s="7"/>
      <c r="F242" s="7"/>
    </row>
    <row r="243" spans="1:6" x14ac:dyDescent="0.3">
      <c r="A243" t="str">
        <f>IF('Attività e Risorse'!A244&lt;&gt;"",'Attività e Risorse'!A244,"")</f>
        <v/>
      </c>
      <c r="B243" s="1" t="str">
        <f>IF('Attività e Risorse'!B244&lt;&gt;"",'Attività e Risorse'!B244,"")</f>
        <v/>
      </c>
      <c r="C243" s="7"/>
      <c r="D243" s="7"/>
      <c r="E243" s="7"/>
      <c r="F243" s="7"/>
    </row>
    <row r="244" spans="1:6" x14ac:dyDescent="0.3">
      <c r="A244" t="str">
        <f>IF('Attività e Risorse'!A245&lt;&gt;"",'Attività e Risorse'!A245,"")</f>
        <v/>
      </c>
      <c r="B244" s="1" t="str">
        <f>IF('Attività e Risorse'!B245&lt;&gt;"",'Attività e Risorse'!B245,"")</f>
        <v/>
      </c>
      <c r="C244" s="7"/>
      <c r="D244" s="7"/>
      <c r="E244" s="7"/>
      <c r="F244" s="7"/>
    </row>
    <row r="245" spans="1:6" x14ac:dyDescent="0.3">
      <c r="A245" t="str">
        <f>IF('Attività e Risorse'!A246&lt;&gt;"",'Attività e Risorse'!A246,"")</f>
        <v/>
      </c>
      <c r="B245" s="1" t="str">
        <f>IF('Attività e Risorse'!B246&lt;&gt;"",'Attività e Risorse'!B246,"")</f>
        <v/>
      </c>
      <c r="C245" s="7"/>
      <c r="D245" s="7"/>
      <c r="E245" s="7"/>
      <c r="F245" s="7"/>
    </row>
    <row r="246" spans="1:6" x14ac:dyDescent="0.3">
      <c r="A246" t="str">
        <f>IF('Attività e Risorse'!A247&lt;&gt;"",'Attività e Risorse'!A247,"")</f>
        <v/>
      </c>
      <c r="B246" s="1" t="str">
        <f>IF('Attività e Risorse'!B247&lt;&gt;"",'Attività e Risorse'!B247,"")</f>
        <v/>
      </c>
      <c r="C246" s="7"/>
      <c r="D246" s="7"/>
      <c r="E246" s="7"/>
      <c r="F246" s="7"/>
    </row>
    <row r="247" spans="1:6" x14ac:dyDescent="0.3">
      <c r="A247" t="str">
        <f>IF('Attività e Risorse'!A248&lt;&gt;"",'Attività e Risorse'!A248,"")</f>
        <v/>
      </c>
      <c r="B247" s="1" t="str">
        <f>IF('Attività e Risorse'!B248&lt;&gt;"",'Attività e Risorse'!B248,"")</f>
        <v/>
      </c>
      <c r="C247" s="7"/>
      <c r="D247" s="7"/>
      <c r="E247" s="7"/>
      <c r="F247" s="7"/>
    </row>
    <row r="248" spans="1:6" x14ac:dyDescent="0.3">
      <c r="A248" t="str">
        <f>IF('Attività e Risorse'!A249&lt;&gt;"",'Attività e Risorse'!A249,"")</f>
        <v/>
      </c>
      <c r="B248" s="1" t="str">
        <f>IF('Attività e Risorse'!B249&lt;&gt;"",'Attività e Risorse'!B249,"")</f>
        <v/>
      </c>
      <c r="C248" s="7"/>
      <c r="D248" s="7"/>
      <c r="E248" s="7"/>
      <c r="F248" s="7"/>
    </row>
    <row r="249" spans="1:6" x14ac:dyDescent="0.3">
      <c r="A249" t="str">
        <f>IF('Attività e Risorse'!A250&lt;&gt;"",'Attività e Risorse'!A250,"")</f>
        <v/>
      </c>
      <c r="B249" s="1" t="str">
        <f>IF('Attività e Risorse'!B250&lt;&gt;"",'Attività e Risorse'!B250,"")</f>
        <v/>
      </c>
      <c r="C249" s="7"/>
      <c r="D249" s="7"/>
      <c r="E249" s="7"/>
      <c r="F249" s="7"/>
    </row>
    <row r="250" spans="1:6" x14ac:dyDescent="0.3">
      <c r="A250" t="str">
        <f>IF('Attività e Risorse'!A251&lt;&gt;"",'Attività e Risorse'!A251,"")</f>
        <v/>
      </c>
      <c r="B250" s="1" t="str">
        <f>IF('Attività e Risorse'!B251&lt;&gt;"",'Attività e Risorse'!B251,"")</f>
        <v/>
      </c>
      <c r="C250" s="7"/>
      <c r="D250" s="7"/>
      <c r="E250" s="7"/>
      <c r="F250" s="7"/>
    </row>
    <row r="251" spans="1:6" x14ac:dyDescent="0.3">
      <c r="A251" t="str">
        <f>IF('Attività e Risorse'!A252&lt;&gt;"",'Attività e Risorse'!A252,"")</f>
        <v/>
      </c>
      <c r="B251" s="1" t="str">
        <f>IF('Attività e Risorse'!B252&lt;&gt;"",'Attività e Risorse'!B252,"")</f>
        <v/>
      </c>
      <c r="C251" s="7"/>
      <c r="D251" s="7"/>
      <c r="E251" s="7"/>
      <c r="F251" s="7"/>
    </row>
    <row r="252" spans="1:6" x14ac:dyDescent="0.3">
      <c r="A252" t="str">
        <f>IF('Attività e Risorse'!A253&lt;&gt;"",'Attività e Risorse'!A253,"")</f>
        <v/>
      </c>
      <c r="B252" s="1" t="str">
        <f>IF('Attività e Risorse'!B253&lt;&gt;"",'Attività e Risorse'!B253,"")</f>
        <v/>
      </c>
      <c r="C252" s="7"/>
      <c r="D252" s="7"/>
      <c r="E252" s="7"/>
      <c r="F252" s="7"/>
    </row>
    <row r="253" spans="1:6" x14ac:dyDescent="0.3">
      <c r="A253" t="str">
        <f>IF('Attività e Risorse'!A254&lt;&gt;"",'Attività e Risorse'!A254,"")</f>
        <v/>
      </c>
      <c r="B253" s="1" t="str">
        <f>IF('Attività e Risorse'!B254&lt;&gt;"",'Attività e Risorse'!B254,"")</f>
        <v/>
      </c>
      <c r="C253" s="7"/>
      <c r="D253" s="7"/>
      <c r="E253" s="7"/>
      <c r="F253" s="7"/>
    </row>
    <row r="254" spans="1:6" x14ac:dyDescent="0.3">
      <c r="A254" t="str">
        <f>IF('Attività e Risorse'!A255&lt;&gt;"",'Attività e Risorse'!A255,"")</f>
        <v/>
      </c>
      <c r="B254" s="1" t="str">
        <f>IF('Attività e Risorse'!B255&lt;&gt;"",'Attività e Risorse'!B255,"")</f>
        <v/>
      </c>
      <c r="C254" s="7"/>
      <c r="D254" s="7"/>
      <c r="E254" s="7"/>
      <c r="F254" s="7"/>
    </row>
    <row r="255" spans="1:6" x14ac:dyDescent="0.3">
      <c r="A255" t="str">
        <f>IF('Attività e Risorse'!A256&lt;&gt;"",'Attività e Risorse'!A256,"")</f>
        <v/>
      </c>
      <c r="B255" s="1" t="str">
        <f>IF('Attività e Risorse'!B256&lt;&gt;"",'Attività e Risorse'!B256,"")</f>
        <v/>
      </c>
      <c r="C255" s="7"/>
      <c r="D255" s="7"/>
      <c r="E255" s="7"/>
      <c r="F255" s="7"/>
    </row>
    <row r="256" spans="1:6" x14ac:dyDescent="0.3">
      <c r="A256" t="str">
        <f>IF('Attività e Risorse'!A257&lt;&gt;"",'Attività e Risorse'!A257,"")</f>
        <v/>
      </c>
      <c r="B256" s="1" t="str">
        <f>IF('Attività e Risorse'!B257&lt;&gt;"",'Attività e Risorse'!B257,"")</f>
        <v/>
      </c>
      <c r="C256" s="7"/>
      <c r="D256" s="7"/>
      <c r="E256" s="7"/>
      <c r="F256" s="7"/>
    </row>
    <row r="257" spans="1:6" x14ac:dyDescent="0.3">
      <c r="A257" t="str">
        <f>IF('Attività e Risorse'!A258&lt;&gt;"",'Attività e Risorse'!A258,"")</f>
        <v/>
      </c>
      <c r="B257" s="1" t="str">
        <f>IF('Attività e Risorse'!B258&lt;&gt;"",'Attività e Risorse'!B258,"")</f>
        <v/>
      </c>
      <c r="C257" s="7"/>
      <c r="D257" s="7"/>
      <c r="E257" s="7"/>
      <c r="F257" s="7"/>
    </row>
    <row r="258" spans="1:6" x14ac:dyDescent="0.3">
      <c r="A258" t="str">
        <f>IF('Attività e Risorse'!A259&lt;&gt;"",'Attività e Risorse'!A259,"")</f>
        <v/>
      </c>
      <c r="B258" s="1" t="str">
        <f>IF('Attività e Risorse'!B259&lt;&gt;"",'Attività e Risorse'!B259,"")</f>
        <v/>
      </c>
      <c r="C258" s="7"/>
      <c r="D258" s="7"/>
      <c r="E258" s="7"/>
      <c r="F258" s="7"/>
    </row>
    <row r="259" spans="1:6" x14ac:dyDescent="0.3">
      <c r="A259" t="str">
        <f>IF('Attività e Risorse'!A260&lt;&gt;"",'Attività e Risorse'!A260,"")</f>
        <v/>
      </c>
      <c r="B259" s="1" t="str">
        <f>IF('Attività e Risorse'!B260&lt;&gt;"",'Attività e Risorse'!B260,"")</f>
        <v/>
      </c>
      <c r="C259" s="7"/>
      <c r="D259" s="7"/>
      <c r="E259" s="7"/>
      <c r="F259" s="7"/>
    </row>
    <row r="260" spans="1:6" x14ac:dyDescent="0.3">
      <c r="A260" t="str">
        <f>IF('Attività e Risorse'!A261&lt;&gt;"",'Attività e Risorse'!A261,"")</f>
        <v/>
      </c>
      <c r="B260" s="1" t="str">
        <f>IF('Attività e Risorse'!B261&lt;&gt;"",'Attività e Risorse'!B261,"")</f>
        <v/>
      </c>
      <c r="C260" s="7"/>
      <c r="D260" s="7"/>
      <c r="E260" s="7"/>
      <c r="F260" s="7"/>
    </row>
    <row r="261" spans="1:6" x14ac:dyDescent="0.3">
      <c r="A261" t="str">
        <f>IF('Attività e Risorse'!A262&lt;&gt;"",'Attività e Risorse'!A262,"")</f>
        <v/>
      </c>
      <c r="B261" s="1" t="str">
        <f>IF('Attività e Risorse'!B262&lt;&gt;"",'Attività e Risorse'!B262,"")</f>
        <v/>
      </c>
      <c r="C261" s="7"/>
      <c r="D261" s="7"/>
      <c r="E261" s="7"/>
      <c r="F261" s="7"/>
    </row>
    <row r="262" spans="1:6" x14ac:dyDescent="0.3">
      <c r="A262" t="str">
        <f>IF('Attività e Risorse'!A263&lt;&gt;"",'Attività e Risorse'!A263,"")</f>
        <v/>
      </c>
      <c r="B262" s="1" t="str">
        <f>IF('Attività e Risorse'!B263&lt;&gt;"",'Attività e Risorse'!B263,"")</f>
        <v/>
      </c>
      <c r="C262" s="7"/>
      <c r="D262" s="7"/>
      <c r="E262" s="7"/>
      <c r="F262" s="7"/>
    </row>
    <row r="263" spans="1:6" x14ac:dyDescent="0.3">
      <c r="A263" t="str">
        <f>IF('Attività e Risorse'!A264&lt;&gt;"",'Attività e Risorse'!A264,"")</f>
        <v/>
      </c>
      <c r="B263" s="1" t="str">
        <f>IF('Attività e Risorse'!B264&lt;&gt;"",'Attività e Risorse'!B264,"")</f>
        <v/>
      </c>
      <c r="C263" s="7"/>
      <c r="D263" s="7"/>
      <c r="E263" s="7"/>
      <c r="F263" s="7"/>
    </row>
    <row r="264" spans="1:6" x14ac:dyDescent="0.3">
      <c r="A264" t="str">
        <f>IF('Attività e Risorse'!A265&lt;&gt;"",'Attività e Risorse'!A265,"")</f>
        <v/>
      </c>
      <c r="B264" s="1" t="str">
        <f>IF('Attività e Risorse'!B265&lt;&gt;"",'Attività e Risorse'!B265,"")</f>
        <v/>
      </c>
      <c r="C264" s="7"/>
      <c r="D264" s="7"/>
      <c r="E264" s="7"/>
      <c r="F264" s="7"/>
    </row>
    <row r="265" spans="1:6" x14ac:dyDescent="0.3">
      <c r="A265" t="str">
        <f>IF('Attività e Risorse'!A266&lt;&gt;"",'Attività e Risorse'!A266,"")</f>
        <v/>
      </c>
      <c r="B265" s="1" t="str">
        <f>IF('Attività e Risorse'!B266&lt;&gt;"",'Attività e Risorse'!B266,"")</f>
        <v/>
      </c>
      <c r="C265" s="7"/>
      <c r="D265" s="7"/>
      <c r="E265" s="7"/>
      <c r="F265" s="7"/>
    </row>
    <row r="266" spans="1:6" x14ac:dyDescent="0.3">
      <c r="A266" t="str">
        <f>IF('Attività e Risorse'!A267&lt;&gt;"",'Attività e Risorse'!A267,"")</f>
        <v/>
      </c>
      <c r="B266" s="1" t="str">
        <f>IF('Attività e Risorse'!B267&lt;&gt;"",'Attività e Risorse'!B267,"")</f>
        <v/>
      </c>
      <c r="C266" s="7"/>
      <c r="D266" s="7"/>
      <c r="E266" s="7"/>
      <c r="F266" s="7"/>
    </row>
    <row r="267" spans="1:6" x14ac:dyDescent="0.3">
      <c r="A267" t="str">
        <f>IF('Attività e Risorse'!A268&lt;&gt;"",'Attività e Risorse'!A268,"")</f>
        <v/>
      </c>
      <c r="B267" s="1" t="str">
        <f>IF('Attività e Risorse'!B268&lt;&gt;"",'Attività e Risorse'!B268,"")</f>
        <v/>
      </c>
      <c r="C267" s="7"/>
      <c r="D267" s="7"/>
      <c r="E267" s="7"/>
      <c r="F267" s="7"/>
    </row>
    <row r="268" spans="1:6" x14ac:dyDescent="0.3">
      <c r="A268" t="str">
        <f>IF('Attività e Risorse'!A269&lt;&gt;"",'Attività e Risorse'!A269,"")</f>
        <v/>
      </c>
      <c r="B268" s="1" t="str">
        <f>IF('Attività e Risorse'!B269&lt;&gt;"",'Attività e Risorse'!B269,"")</f>
        <v/>
      </c>
      <c r="C268" s="7"/>
      <c r="D268" s="7"/>
      <c r="E268" s="7"/>
      <c r="F268" s="7"/>
    </row>
    <row r="269" spans="1:6" x14ac:dyDescent="0.3">
      <c r="A269" t="str">
        <f>IF('Attività e Risorse'!A270&lt;&gt;"",'Attività e Risorse'!A270,"")</f>
        <v/>
      </c>
      <c r="B269" s="1" t="str">
        <f>IF('Attività e Risorse'!B270&lt;&gt;"",'Attività e Risorse'!B270,"")</f>
        <v/>
      </c>
      <c r="C269" s="7"/>
      <c r="D269" s="7"/>
      <c r="E269" s="7"/>
      <c r="F269" s="7"/>
    </row>
    <row r="270" spans="1:6" x14ac:dyDescent="0.3">
      <c r="A270" t="str">
        <f>IF('Attività e Risorse'!A271&lt;&gt;"",'Attività e Risorse'!A271,"")</f>
        <v/>
      </c>
      <c r="B270" s="1" t="str">
        <f>IF('Attività e Risorse'!B271&lt;&gt;"",'Attività e Risorse'!B271,"")</f>
        <v/>
      </c>
      <c r="C270" s="7"/>
      <c r="D270" s="7"/>
      <c r="E270" s="7"/>
      <c r="F270" s="7"/>
    </row>
    <row r="271" spans="1:6" x14ac:dyDescent="0.3">
      <c r="A271" t="str">
        <f>IF('Attività e Risorse'!A272&lt;&gt;"",'Attività e Risorse'!A272,"")</f>
        <v/>
      </c>
      <c r="B271" s="1" t="str">
        <f>IF('Attività e Risorse'!B272&lt;&gt;"",'Attività e Risorse'!B272,"")</f>
        <v/>
      </c>
      <c r="C271" s="7"/>
      <c r="D271" s="7"/>
      <c r="E271" s="7"/>
      <c r="F271" s="7"/>
    </row>
    <row r="272" spans="1:6" x14ac:dyDescent="0.3">
      <c r="A272" t="str">
        <f>IF('Attività e Risorse'!A273&lt;&gt;"",'Attività e Risorse'!A273,"")</f>
        <v/>
      </c>
      <c r="B272" s="1" t="str">
        <f>IF('Attività e Risorse'!B273&lt;&gt;"",'Attività e Risorse'!B273,"")</f>
        <v/>
      </c>
      <c r="C272" s="7"/>
      <c r="D272" s="7"/>
      <c r="E272" s="7"/>
      <c r="F272" s="7"/>
    </row>
    <row r="273" spans="1:6" x14ac:dyDescent="0.3">
      <c r="A273" t="str">
        <f>IF('Attività e Risorse'!A274&lt;&gt;"",'Attività e Risorse'!A274,"")</f>
        <v/>
      </c>
      <c r="B273" s="1" t="str">
        <f>IF('Attività e Risorse'!B274&lt;&gt;"",'Attività e Risorse'!B274,"")</f>
        <v/>
      </c>
      <c r="C273" s="7"/>
      <c r="D273" s="7"/>
      <c r="E273" s="7"/>
      <c r="F273" s="7"/>
    </row>
    <row r="274" spans="1:6" x14ac:dyDescent="0.3">
      <c r="A274" t="str">
        <f>IF('Attività e Risorse'!A275&lt;&gt;"",'Attività e Risorse'!A275,"")</f>
        <v/>
      </c>
      <c r="B274" s="1" t="str">
        <f>IF('Attività e Risorse'!B275&lt;&gt;"",'Attività e Risorse'!B275,"")</f>
        <v/>
      </c>
      <c r="C274" s="7"/>
      <c r="D274" s="7"/>
      <c r="E274" s="7"/>
      <c r="F274" s="7"/>
    </row>
    <row r="275" spans="1:6" x14ac:dyDescent="0.3">
      <c r="A275" t="str">
        <f>IF('Attività e Risorse'!A276&lt;&gt;"",'Attività e Risorse'!A276,"")</f>
        <v/>
      </c>
      <c r="B275" s="1" t="str">
        <f>IF('Attività e Risorse'!B276&lt;&gt;"",'Attività e Risorse'!B276,"")</f>
        <v/>
      </c>
      <c r="C275" s="7"/>
      <c r="D275" s="7"/>
      <c r="E275" s="7"/>
      <c r="F275" s="7"/>
    </row>
    <row r="276" spans="1:6" x14ac:dyDescent="0.3">
      <c r="A276" t="str">
        <f>IF('Attività e Risorse'!A277&lt;&gt;"",'Attività e Risorse'!A277,"")</f>
        <v/>
      </c>
      <c r="B276" s="1" t="str">
        <f>IF('Attività e Risorse'!B277&lt;&gt;"",'Attività e Risorse'!B277,"")</f>
        <v/>
      </c>
      <c r="C276" s="7"/>
      <c r="D276" s="7"/>
      <c r="E276" s="7"/>
      <c r="F276" s="7"/>
    </row>
    <row r="277" spans="1:6" x14ac:dyDescent="0.3">
      <c r="A277" t="str">
        <f>IF('Attività e Risorse'!A278&lt;&gt;"",'Attività e Risorse'!A278,"")</f>
        <v/>
      </c>
      <c r="B277" s="1" t="str">
        <f>IF('Attività e Risorse'!B278&lt;&gt;"",'Attività e Risorse'!B278,"")</f>
        <v/>
      </c>
      <c r="C277" s="7"/>
      <c r="D277" s="7"/>
      <c r="E277" s="7"/>
      <c r="F277" s="7"/>
    </row>
    <row r="278" spans="1:6" x14ac:dyDescent="0.3">
      <c r="A278" t="str">
        <f>IF('Attività e Risorse'!A279&lt;&gt;"",'Attività e Risorse'!A279,"")</f>
        <v/>
      </c>
      <c r="B278" s="1" t="str">
        <f>IF('Attività e Risorse'!B279&lt;&gt;"",'Attività e Risorse'!B279,"")</f>
        <v/>
      </c>
      <c r="C278" s="7"/>
      <c r="D278" s="7"/>
      <c r="E278" s="7"/>
      <c r="F278" s="7"/>
    </row>
    <row r="279" spans="1:6" x14ac:dyDescent="0.3">
      <c r="A279" t="str">
        <f>IF('Attività e Risorse'!A280&lt;&gt;"",'Attività e Risorse'!A280,"")</f>
        <v/>
      </c>
      <c r="B279" s="1" t="str">
        <f>IF('Attività e Risorse'!B280&lt;&gt;"",'Attività e Risorse'!B280,"")</f>
        <v/>
      </c>
      <c r="C279" s="7"/>
      <c r="D279" s="7"/>
      <c r="E279" s="7"/>
      <c r="F279" s="7"/>
    </row>
    <row r="280" spans="1:6" x14ac:dyDescent="0.3">
      <c r="A280" t="str">
        <f>IF('Attività e Risorse'!A281&lt;&gt;"",'Attività e Risorse'!A281,"")</f>
        <v/>
      </c>
      <c r="B280" s="1" t="str">
        <f>IF('Attività e Risorse'!B281&lt;&gt;"",'Attività e Risorse'!B281,"")</f>
        <v/>
      </c>
      <c r="C280" s="7"/>
      <c r="D280" s="7"/>
      <c r="E280" s="7"/>
      <c r="F280" s="7"/>
    </row>
    <row r="281" spans="1:6" x14ac:dyDescent="0.3">
      <c r="A281" t="str">
        <f>IF('Attività e Risorse'!A282&lt;&gt;"",'Attività e Risorse'!A282,"")</f>
        <v/>
      </c>
      <c r="B281" s="1" t="str">
        <f>IF('Attività e Risorse'!B282&lt;&gt;"",'Attività e Risorse'!B282,"")</f>
        <v/>
      </c>
      <c r="C281" s="7"/>
      <c r="D281" s="7"/>
      <c r="E281" s="7"/>
      <c r="F281" s="7"/>
    </row>
    <row r="282" spans="1:6" x14ac:dyDescent="0.3">
      <c r="A282" t="str">
        <f>IF('Attività e Risorse'!A283&lt;&gt;"",'Attività e Risorse'!A283,"")</f>
        <v/>
      </c>
      <c r="B282" s="1" t="str">
        <f>IF('Attività e Risorse'!B283&lt;&gt;"",'Attività e Risorse'!B283,"")</f>
        <v/>
      </c>
      <c r="C282" s="7"/>
      <c r="D282" s="7"/>
      <c r="E282" s="7"/>
      <c r="F282" s="7"/>
    </row>
    <row r="283" spans="1:6" x14ac:dyDescent="0.3">
      <c r="A283" t="str">
        <f>IF('Attività e Risorse'!A284&lt;&gt;"",'Attività e Risorse'!A284,"")</f>
        <v/>
      </c>
      <c r="B283" s="1" t="str">
        <f>IF('Attività e Risorse'!B284&lt;&gt;"",'Attività e Risorse'!B284,"")</f>
        <v/>
      </c>
      <c r="C283" s="7"/>
      <c r="D283" s="7"/>
      <c r="E283" s="7"/>
      <c r="F283" s="7"/>
    </row>
    <row r="284" spans="1:6" x14ac:dyDescent="0.3">
      <c r="A284" t="str">
        <f>IF('Attività e Risorse'!A285&lt;&gt;"",'Attività e Risorse'!A285,"")</f>
        <v/>
      </c>
      <c r="B284" s="1" t="str">
        <f>IF('Attività e Risorse'!B285&lt;&gt;"",'Attività e Risorse'!B285,"")</f>
        <v/>
      </c>
      <c r="C284" s="7"/>
      <c r="D284" s="7"/>
      <c r="E284" s="7"/>
      <c r="F284" s="7"/>
    </row>
    <row r="285" spans="1:6" x14ac:dyDescent="0.3">
      <c r="A285" t="str">
        <f>IF('Attività e Risorse'!A286&lt;&gt;"",'Attività e Risorse'!A286,"")</f>
        <v/>
      </c>
      <c r="B285" s="1" t="str">
        <f>IF('Attività e Risorse'!B286&lt;&gt;"",'Attività e Risorse'!B286,"")</f>
        <v/>
      </c>
      <c r="C285" s="7"/>
      <c r="D285" s="7"/>
      <c r="E285" s="7"/>
      <c r="F285" s="7"/>
    </row>
    <row r="286" spans="1:6" x14ac:dyDescent="0.3">
      <c r="A286" t="str">
        <f>IF('Attività e Risorse'!A287&lt;&gt;"",'Attività e Risorse'!A287,"")</f>
        <v/>
      </c>
      <c r="B286" s="1" t="str">
        <f>IF('Attività e Risorse'!B287&lt;&gt;"",'Attività e Risorse'!B287,"")</f>
        <v/>
      </c>
      <c r="C286" s="7"/>
      <c r="D286" s="7"/>
      <c r="E286" s="7"/>
      <c r="F286" s="7"/>
    </row>
    <row r="287" spans="1:6" x14ac:dyDescent="0.3">
      <c r="A287" t="str">
        <f>IF('Attività e Risorse'!A288&lt;&gt;"",'Attività e Risorse'!A288,"")</f>
        <v/>
      </c>
      <c r="B287" s="1" t="str">
        <f>IF('Attività e Risorse'!B288&lt;&gt;"",'Attività e Risorse'!B288,"")</f>
        <v/>
      </c>
      <c r="C287" s="7"/>
      <c r="D287" s="7"/>
      <c r="E287" s="7"/>
      <c r="F287" s="7"/>
    </row>
    <row r="288" spans="1:6" x14ac:dyDescent="0.3">
      <c r="A288" t="str">
        <f>IF('Attività e Risorse'!A289&lt;&gt;"",'Attività e Risorse'!A289,"")</f>
        <v/>
      </c>
      <c r="B288" s="1" t="str">
        <f>IF('Attività e Risorse'!B289&lt;&gt;"",'Attività e Risorse'!B289,"")</f>
        <v/>
      </c>
      <c r="C288" s="7"/>
      <c r="D288" s="7"/>
      <c r="E288" s="7"/>
      <c r="F288" s="7"/>
    </row>
    <row r="289" spans="1:6" x14ac:dyDescent="0.3">
      <c r="A289" t="str">
        <f>IF('Attività e Risorse'!A290&lt;&gt;"",'Attività e Risorse'!A290,"")</f>
        <v/>
      </c>
      <c r="B289" s="1" t="str">
        <f>IF('Attività e Risorse'!B290&lt;&gt;"",'Attività e Risorse'!B290,"")</f>
        <v/>
      </c>
      <c r="C289" s="7"/>
      <c r="D289" s="7"/>
      <c r="E289" s="7"/>
      <c r="F289" s="7"/>
    </row>
    <row r="290" spans="1:6" x14ac:dyDescent="0.3">
      <c r="A290" t="str">
        <f>IF('Attività e Risorse'!A291&lt;&gt;"",'Attività e Risorse'!A291,"")</f>
        <v/>
      </c>
      <c r="B290" s="1" t="str">
        <f>IF('Attività e Risorse'!B291&lt;&gt;"",'Attività e Risorse'!B291,"")</f>
        <v/>
      </c>
      <c r="C290" s="7"/>
      <c r="D290" s="7"/>
      <c r="E290" s="7"/>
      <c r="F290" s="7"/>
    </row>
    <row r="291" spans="1:6" x14ac:dyDescent="0.3">
      <c r="A291" t="str">
        <f>IF('Attività e Risorse'!A292&lt;&gt;"",'Attività e Risorse'!A292,"")</f>
        <v/>
      </c>
      <c r="B291" s="1" t="str">
        <f>IF('Attività e Risorse'!B292&lt;&gt;"",'Attività e Risorse'!B292,"")</f>
        <v/>
      </c>
      <c r="C291" s="7"/>
      <c r="D291" s="7"/>
      <c r="E291" s="7"/>
      <c r="F291" s="7"/>
    </row>
    <row r="292" spans="1:6" x14ac:dyDescent="0.3">
      <c r="A292" t="str">
        <f>IF('Attività e Risorse'!A293&lt;&gt;"",'Attività e Risorse'!A293,"")</f>
        <v/>
      </c>
      <c r="B292" s="1" t="str">
        <f>IF('Attività e Risorse'!B293&lt;&gt;"",'Attività e Risorse'!B293,"")</f>
        <v/>
      </c>
      <c r="C292" s="7"/>
      <c r="D292" s="7"/>
      <c r="E292" s="7"/>
      <c r="F292" s="7"/>
    </row>
    <row r="293" spans="1:6" x14ac:dyDescent="0.3">
      <c r="A293" t="str">
        <f>IF('Attività e Risorse'!A294&lt;&gt;"",'Attività e Risorse'!A294,"")</f>
        <v/>
      </c>
      <c r="B293" s="1" t="str">
        <f>IF('Attività e Risorse'!B294&lt;&gt;"",'Attività e Risorse'!B294,"")</f>
        <v/>
      </c>
      <c r="C293" s="7"/>
      <c r="D293" s="7"/>
      <c r="E293" s="7"/>
      <c r="F293" s="7"/>
    </row>
    <row r="294" spans="1:6" x14ac:dyDescent="0.3">
      <c r="A294" t="str">
        <f>IF('Attività e Risorse'!A295&lt;&gt;"",'Attività e Risorse'!A295,"")</f>
        <v/>
      </c>
      <c r="B294" s="1" t="str">
        <f>IF('Attività e Risorse'!B295&lt;&gt;"",'Attività e Risorse'!B295,"")</f>
        <v/>
      </c>
      <c r="C294" s="7"/>
      <c r="D294" s="7"/>
      <c r="E294" s="7"/>
      <c r="F294" s="7"/>
    </row>
    <row r="295" spans="1:6" x14ac:dyDescent="0.3">
      <c r="A295" t="str">
        <f>IF('Attività e Risorse'!A296&lt;&gt;"",'Attività e Risorse'!A296,"")</f>
        <v/>
      </c>
      <c r="B295" s="1" t="str">
        <f>IF('Attività e Risorse'!B296&lt;&gt;"",'Attività e Risorse'!B296,"")</f>
        <v/>
      </c>
      <c r="C295" s="7"/>
      <c r="D295" s="7"/>
      <c r="E295" s="7"/>
      <c r="F295" s="7"/>
    </row>
    <row r="296" spans="1:6" x14ac:dyDescent="0.3">
      <c r="A296" t="str">
        <f>IF('Attività e Risorse'!A297&lt;&gt;"",'Attività e Risorse'!A297,"")</f>
        <v/>
      </c>
      <c r="B296" s="1" t="str">
        <f>IF('Attività e Risorse'!B297&lt;&gt;"",'Attività e Risorse'!B297,"")</f>
        <v/>
      </c>
      <c r="C296" s="7"/>
      <c r="D296" s="7"/>
      <c r="E296" s="7"/>
      <c r="F296" s="7"/>
    </row>
    <row r="297" spans="1:6" x14ac:dyDescent="0.3">
      <c r="A297" t="str">
        <f>IF('Attività e Risorse'!A298&lt;&gt;"",'Attività e Risorse'!A298,"")</f>
        <v/>
      </c>
      <c r="B297" s="1" t="str">
        <f>IF('Attività e Risorse'!B298&lt;&gt;"",'Attività e Risorse'!B298,"")</f>
        <v/>
      </c>
      <c r="C297" s="7"/>
      <c r="D297" s="7"/>
      <c r="E297" s="7"/>
      <c r="F297" s="7"/>
    </row>
    <row r="298" spans="1:6" x14ac:dyDescent="0.3">
      <c r="A298" t="str">
        <f>IF('Attività e Risorse'!A299&lt;&gt;"",'Attività e Risorse'!A299,"")</f>
        <v/>
      </c>
      <c r="B298" s="1" t="str">
        <f>IF('Attività e Risorse'!B299&lt;&gt;"",'Attività e Risorse'!B299,"")</f>
        <v/>
      </c>
      <c r="C298" s="7"/>
      <c r="D298" s="7"/>
      <c r="E298" s="7"/>
      <c r="F298" s="7"/>
    </row>
    <row r="299" spans="1:6" x14ac:dyDescent="0.3">
      <c r="A299" t="str">
        <f>IF('Attività e Risorse'!A300&lt;&gt;"",'Attività e Risorse'!A300,"")</f>
        <v/>
      </c>
      <c r="B299" s="1" t="str">
        <f>IF('Attività e Risorse'!B300&lt;&gt;"",'Attività e Risorse'!B300,"")</f>
        <v/>
      </c>
      <c r="C299" s="7"/>
      <c r="D299" s="7"/>
      <c r="E299" s="7"/>
      <c r="F299" s="7"/>
    </row>
    <row r="300" spans="1:6" x14ac:dyDescent="0.3">
      <c r="A300" t="str">
        <f>IF('Attività e Risorse'!A301&lt;&gt;"",'Attività e Risorse'!A301,"")</f>
        <v/>
      </c>
      <c r="B300" s="1" t="str">
        <f>IF('Attività e Risorse'!B301&lt;&gt;"",'Attività e Risorse'!B301,"")</f>
        <v/>
      </c>
      <c r="C300" s="7"/>
      <c r="D300" s="7"/>
      <c r="E300" s="7"/>
      <c r="F300" s="7"/>
    </row>
    <row r="301" spans="1:6" x14ac:dyDescent="0.3">
      <c r="A301" t="str">
        <f>IF('Attività e Risorse'!A302&lt;&gt;"",'Attività e Risorse'!A302,"")</f>
        <v/>
      </c>
      <c r="B301" s="1" t="str">
        <f>IF('Attività e Risorse'!B302&lt;&gt;"",'Attività e Risorse'!B302,"")</f>
        <v/>
      </c>
      <c r="C301" s="7"/>
      <c r="D301" s="7"/>
      <c r="E301" s="7"/>
      <c r="F301" s="7"/>
    </row>
    <row r="302" spans="1:6" x14ac:dyDescent="0.3">
      <c r="A302" t="str">
        <f>IF('Attività e Risorse'!A303&lt;&gt;"",'Attività e Risorse'!A303,"")</f>
        <v/>
      </c>
      <c r="B302" s="1" t="str">
        <f>IF('Attività e Risorse'!B303&lt;&gt;"",'Attività e Risorse'!B303,"")</f>
        <v/>
      </c>
      <c r="C302" s="7"/>
      <c r="D302" s="7"/>
      <c r="E302" s="7"/>
      <c r="F302" s="7"/>
    </row>
    <row r="303" spans="1:6" x14ac:dyDescent="0.3">
      <c r="A303" t="str">
        <f>IF('Attività e Risorse'!A304&lt;&gt;"",'Attività e Risorse'!A304,"")</f>
        <v/>
      </c>
      <c r="B303" s="1" t="str">
        <f>IF('Attività e Risorse'!B304&lt;&gt;"",'Attività e Risorse'!B304,"")</f>
        <v/>
      </c>
      <c r="C303" s="7"/>
      <c r="D303" s="7"/>
      <c r="E303" s="7"/>
      <c r="F303" s="7"/>
    </row>
    <row r="304" spans="1:6" x14ac:dyDescent="0.3">
      <c r="A304" t="str">
        <f>IF('Attività e Risorse'!A305&lt;&gt;"",'Attività e Risorse'!A305,"")</f>
        <v/>
      </c>
      <c r="B304" s="1" t="str">
        <f>IF('Attività e Risorse'!B305&lt;&gt;"",'Attività e Risorse'!B305,"")</f>
        <v/>
      </c>
      <c r="C304" s="7"/>
      <c r="D304" s="7"/>
      <c r="E304" s="7"/>
      <c r="F304" s="7"/>
    </row>
    <row r="305" spans="1:6" x14ac:dyDescent="0.3">
      <c r="A305" t="str">
        <f>IF('Attività e Risorse'!A306&lt;&gt;"",'Attività e Risorse'!A306,"")</f>
        <v/>
      </c>
      <c r="B305" s="1" t="str">
        <f>IF('Attività e Risorse'!B306&lt;&gt;"",'Attività e Risorse'!B306,"")</f>
        <v/>
      </c>
      <c r="C305" s="7"/>
      <c r="D305" s="7"/>
      <c r="E305" s="7"/>
      <c r="F305" s="7"/>
    </row>
    <row r="306" spans="1:6" x14ac:dyDescent="0.3">
      <c r="A306" t="str">
        <f>IF('Attività e Risorse'!A307&lt;&gt;"",'Attività e Risorse'!A307,"")</f>
        <v/>
      </c>
      <c r="B306" s="1" t="str">
        <f>IF('Attività e Risorse'!B307&lt;&gt;"",'Attività e Risorse'!B307,"")</f>
        <v/>
      </c>
      <c r="C306" s="7"/>
      <c r="D306" s="7"/>
      <c r="E306" s="7"/>
      <c r="F306" s="7"/>
    </row>
    <row r="307" spans="1:6" x14ac:dyDescent="0.3">
      <c r="A307" t="str">
        <f>IF('Attività e Risorse'!A308&lt;&gt;"",'Attività e Risorse'!A308,"")</f>
        <v/>
      </c>
      <c r="B307" s="1" t="str">
        <f>IF('Attività e Risorse'!B308&lt;&gt;"",'Attività e Risorse'!B308,"")</f>
        <v/>
      </c>
      <c r="C307" s="7"/>
      <c r="D307" s="7"/>
      <c r="E307" s="7"/>
      <c r="F307" s="7"/>
    </row>
    <row r="308" spans="1:6" x14ac:dyDescent="0.3">
      <c r="A308" t="str">
        <f>IF('Attività e Risorse'!A309&lt;&gt;"",'Attività e Risorse'!A309,"")</f>
        <v/>
      </c>
      <c r="B308" s="1" t="str">
        <f>IF('Attività e Risorse'!B309&lt;&gt;"",'Attività e Risorse'!B309,"")</f>
        <v/>
      </c>
      <c r="C308" s="7"/>
      <c r="D308" s="7"/>
      <c r="E308" s="7"/>
      <c r="F308" s="7"/>
    </row>
    <row r="309" spans="1:6" x14ac:dyDescent="0.3">
      <c r="A309" t="str">
        <f>IF('Attività e Risorse'!A310&lt;&gt;"",'Attività e Risorse'!A310,"")</f>
        <v/>
      </c>
      <c r="B309" s="1" t="str">
        <f>IF('Attività e Risorse'!B310&lt;&gt;"",'Attività e Risorse'!B310,"")</f>
        <v/>
      </c>
      <c r="C309" s="7"/>
      <c r="D309" s="7"/>
      <c r="E309" s="7"/>
      <c r="F309" s="7"/>
    </row>
    <row r="310" spans="1:6" x14ac:dyDescent="0.3">
      <c r="A310" t="str">
        <f>IF('Attività e Risorse'!A311&lt;&gt;"",'Attività e Risorse'!A311,"")</f>
        <v/>
      </c>
      <c r="B310" s="1" t="str">
        <f>IF('Attività e Risorse'!B311&lt;&gt;"",'Attività e Risorse'!B311,"")</f>
        <v/>
      </c>
      <c r="C310" s="7"/>
      <c r="D310" s="7"/>
      <c r="E310" s="7"/>
      <c r="F310" s="7"/>
    </row>
    <row r="311" spans="1:6" x14ac:dyDescent="0.3">
      <c r="A311" t="str">
        <f>IF('Attività e Risorse'!A312&lt;&gt;"",'Attività e Risorse'!A312,"")</f>
        <v/>
      </c>
      <c r="B311" s="1" t="str">
        <f>IF('Attività e Risorse'!B312&lt;&gt;"",'Attività e Risorse'!B312,"")</f>
        <v/>
      </c>
      <c r="C311" s="7"/>
      <c r="D311" s="7"/>
      <c r="E311" s="7"/>
      <c r="F311" s="7"/>
    </row>
    <row r="312" spans="1:6" x14ac:dyDescent="0.3">
      <c r="A312" t="str">
        <f>IF('Attività e Risorse'!A313&lt;&gt;"",'Attività e Risorse'!A313,"")</f>
        <v/>
      </c>
      <c r="B312" s="1" t="str">
        <f>IF('Attività e Risorse'!B313&lt;&gt;"",'Attività e Risorse'!B313,"")</f>
        <v/>
      </c>
      <c r="C312" s="7"/>
      <c r="D312" s="7"/>
      <c r="E312" s="7"/>
      <c r="F312" s="7"/>
    </row>
    <row r="313" spans="1:6" x14ac:dyDescent="0.3">
      <c r="A313" t="str">
        <f>IF('Attività e Risorse'!A314&lt;&gt;"",'Attività e Risorse'!A314,"")</f>
        <v/>
      </c>
      <c r="B313" s="1" t="str">
        <f>IF('Attività e Risorse'!B314&lt;&gt;"",'Attività e Risorse'!B314,"")</f>
        <v/>
      </c>
      <c r="C313" s="7"/>
      <c r="D313" s="7"/>
      <c r="E313" s="7"/>
      <c r="F313" s="7"/>
    </row>
    <row r="314" spans="1:6" x14ac:dyDescent="0.3">
      <c r="A314" t="str">
        <f>IF('Attività e Risorse'!A315&lt;&gt;"",'Attività e Risorse'!A315,"")</f>
        <v/>
      </c>
      <c r="B314" s="1" t="str">
        <f>IF('Attività e Risorse'!B315&lt;&gt;"",'Attività e Risorse'!B315,"")</f>
        <v/>
      </c>
      <c r="C314" s="7"/>
      <c r="D314" s="7"/>
      <c r="E314" s="7"/>
      <c r="F314" s="7"/>
    </row>
    <row r="315" spans="1:6" x14ac:dyDescent="0.3">
      <c r="A315" t="str">
        <f>IF('Attività e Risorse'!A316&lt;&gt;"",'Attività e Risorse'!A316,"")</f>
        <v/>
      </c>
      <c r="B315" s="1" t="str">
        <f>IF('Attività e Risorse'!B316&lt;&gt;"",'Attività e Risorse'!B316,"")</f>
        <v/>
      </c>
      <c r="C315" s="7"/>
      <c r="D315" s="7"/>
      <c r="E315" s="7"/>
      <c r="F315" s="7"/>
    </row>
    <row r="316" spans="1:6" x14ac:dyDescent="0.3">
      <c r="A316" t="str">
        <f>IF('Attività e Risorse'!A317&lt;&gt;"",'Attività e Risorse'!A317,"")</f>
        <v/>
      </c>
      <c r="B316" s="1" t="str">
        <f>IF('Attività e Risorse'!B317&lt;&gt;"",'Attività e Risorse'!B317,"")</f>
        <v/>
      </c>
      <c r="C316" s="7"/>
      <c r="D316" s="7"/>
      <c r="E316" s="7"/>
      <c r="F316" s="7"/>
    </row>
    <row r="317" spans="1:6" x14ac:dyDescent="0.3">
      <c r="A317" t="str">
        <f>IF('Attività e Risorse'!A318&lt;&gt;"",'Attività e Risorse'!A318,"")</f>
        <v/>
      </c>
      <c r="B317" s="1" t="str">
        <f>IF('Attività e Risorse'!B318&lt;&gt;"",'Attività e Risorse'!B318,"")</f>
        <v/>
      </c>
      <c r="C317" s="7"/>
      <c r="D317" s="7"/>
      <c r="E317" s="7"/>
      <c r="F317" s="7"/>
    </row>
    <row r="318" spans="1:6" x14ac:dyDescent="0.3">
      <c r="A318" t="str">
        <f>IF('Attività e Risorse'!A319&lt;&gt;"",'Attività e Risorse'!A319,"")</f>
        <v/>
      </c>
      <c r="B318" s="1" t="str">
        <f>IF('Attività e Risorse'!B319&lt;&gt;"",'Attività e Risorse'!B319,"")</f>
        <v/>
      </c>
      <c r="C318" s="7"/>
      <c r="D318" s="7"/>
      <c r="E318" s="7"/>
      <c r="F318" s="7"/>
    </row>
    <row r="319" spans="1:6" x14ac:dyDescent="0.3">
      <c r="A319" t="str">
        <f>IF('Attività e Risorse'!A320&lt;&gt;"",'Attività e Risorse'!A320,"")</f>
        <v/>
      </c>
      <c r="B319" s="1" t="str">
        <f>IF('Attività e Risorse'!B320&lt;&gt;"",'Attività e Risorse'!B320,"")</f>
        <v/>
      </c>
      <c r="C319" s="7"/>
      <c r="D319" s="7"/>
      <c r="E319" s="7"/>
      <c r="F319" s="7"/>
    </row>
    <row r="320" spans="1:6" x14ac:dyDescent="0.3">
      <c r="A320" t="str">
        <f>IF('Attività e Risorse'!A321&lt;&gt;"",'Attività e Risorse'!A321,"")</f>
        <v/>
      </c>
      <c r="B320" s="1" t="str">
        <f>IF('Attività e Risorse'!B321&lt;&gt;"",'Attività e Risorse'!B321,"")</f>
        <v/>
      </c>
      <c r="C320" s="7"/>
      <c r="D320" s="7"/>
      <c r="E320" s="7"/>
      <c r="F320" s="7"/>
    </row>
    <row r="321" spans="1:6" x14ac:dyDescent="0.3">
      <c r="A321" t="str">
        <f>IF('Attività e Risorse'!A322&lt;&gt;"",'Attività e Risorse'!A322,"")</f>
        <v/>
      </c>
      <c r="B321" s="1" t="str">
        <f>IF('Attività e Risorse'!B322&lt;&gt;"",'Attività e Risorse'!B322,"")</f>
        <v/>
      </c>
      <c r="C321" s="7"/>
      <c r="D321" s="7"/>
      <c r="E321" s="7"/>
      <c r="F321" s="7"/>
    </row>
    <row r="322" spans="1:6" x14ac:dyDescent="0.3">
      <c r="A322" t="str">
        <f>IF('Attività e Risorse'!A323&lt;&gt;"",'Attività e Risorse'!A323,"")</f>
        <v/>
      </c>
      <c r="B322" s="1" t="str">
        <f>IF('Attività e Risorse'!B323&lt;&gt;"",'Attività e Risorse'!B323,"")</f>
        <v/>
      </c>
      <c r="C322" s="7"/>
      <c r="D322" s="7"/>
      <c r="E322" s="7"/>
      <c r="F322" s="7"/>
    </row>
    <row r="323" spans="1:6" x14ac:dyDescent="0.3">
      <c r="A323" t="str">
        <f>IF('Attività e Risorse'!A324&lt;&gt;"",'Attività e Risorse'!A324,"")</f>
        <v/>
      </c>
      <c r="B323" s="1" t="str">
        <f>IF('Attività e Risorse'!B324&lt;&gt;"",'Attività e Risorse'!B324,"")</f>
        <v/>
      </c>
      <c r="C323" s="7"/>
      <c r="D323" s="7"/>
      <c r="E323" s="7"/>
      <c r="F323" s="7"/>
    </row>
    <row r="324" spans="1:6" x14ac:dyDescent="0.3">
      <c r="A324" t="str">
        <f>IF('Attività e Risorse'!A325&lt;&gt;"",'Attività e Risorse'!A325,"")</f>
        <v/>
      </c>
      <c r="B324" s="1" t="str">
        <f>IF('Attività e Risorse'!B325&lt;&gt;"",'Attività e Risorse'!B325,"")</f>
        <v/>
      </c>
      <c r="C324" s="7"/>
      <c r="D324" s="7"/>
      <c r="E324" s="7"/>
      <c r="F324" s="7"/>
    </row>
    <row r="325" spans="1:6" x14ac:dyDescent="0.3">
      <c r="A325" t="str">
        <f>IF('Attività e Risorse'!A326&lt;&gt;"",'Attività e Risorse'!A326,"")</f>
        <v/>
      </c>
      <c r="B325" s="1" t="str">
        <f>IF('Attività e Risorse'!B326&lt;&gt;"",'Attività e Risorse'!B326,"")</f>
        <v/>
      </c>
      <c r="C325" s="7"/>
      <c r="D325" s="7"/>
      <c r="E325" s="7"/>
      <c r="F325" s="7"/>
    </row>
    <row r="326" spans="1:6" x14ac:dyDescent="0.3">
      <c r="A326" t="str">
        <f>IF('Attività e Risorse'!A327&lt;&gt;"",'Attività e Risorse'!A327,"")</f>
        <v/>
      </c>
      <c r="B326" s="1" t="str">
        <f>IF('Attività e Risorse'!B327&lt;&gt;"",'Attività e Risorse'!B327,"")</f>
        <v/>
      </c>
      <c r="C326" s="7"/>
      <c r="D326" s="7"/>
      <c r="E326" s="7"/>
      <c r="F326" s="7"/>
    </row>
    <row r="327" spans="1:6" x14ac:dyDescent="0.3">
      <c r="A327" t="str">
        <f>IF('Attività e Risorse'!A328&lt;&gt;"",'Attività e Risorse'!A328,"")</f>
        <v/>
      </c>
      <c r="B327" s="1" t="str">
        <f>IF('Attività e Risorse'!B328&lt;&gt;"",'Attività e Risorse'!B328,"")</f>
        <v/>
      </c>
      <c r="C327" s="7"/>
      <c r="D327" s="7"/>
      <c r="E327" s="7"/>
      <c r="F327" s="7"/>
    </row>
    <row r="328" spans="1:6" x14ac:dyDescent="0.3">
      <c r="A328" t="str">
        <f>IF('Attività e Risorse'!A329&lt;&gt;"",'Attività e Risorse'!A329,"")</f>
        <v/>
      </c>
      <c r="B328" s="1" t="str">
        <f>IF('Attività e Risorse'!B329&lt;&gt;"",'Attività e Risorse'!B329,"")</f>
        <v/>
      </c>
      <c r="C328" s="7"/>
      <c r="D328" s="7"/>
      <c r="E328" s="7"/>
      <c r="F328" s="7"/>
    </row>
    <row r="329" spans="1:6" x14ac:dyDescent="0.3">
      <c r="A329" t="str">
        <f>IF('Attività e Risorse'!A330&lt;&gt;"",'Attività e Risorse'!A330,"")</f>
        <v/>
      </c>
      <c r="B329" s="1" t="str">
        <f>IF('Attività e Risorse'!B330&lt;&gt;"",'Attività e Risorse'!B330,"")</f>
        <v/>
      </c>
      <c r="C329" s="7"/>
      <c r="D329" s="7"/>
      <c r="E329" s="7"/>
      <c r="F329" s="7"/>
    </row>
    <row r="330" spans="1:6" x14ac:dyDescent="0.3">
      <c r="A330" t="str">
        <f>IF('Attività e Risorse'!A331&lt;&gt;"",'Attività e Risorse'!A331,"")</f>
        <v/>
      </c>
      <c r="B330" s="1" t="str">
        <f>IF('Attività e Risorse'!B331&lt;&gt;"",'Attività e Risorse'!B331,"")</f>
        <v/>
      </c>
      <c r="C330" s="7"/>
      <c r="D330" s="7"/>
      <c r="E330" s="7"/>
      <c r="F330" s="7"/>
    </row>
    <row r="331" spans="1:6" x14ac:dyDescent="0.3">
      <c r="A331" t="str">
        <f>IF('Attività e Risorse'!A332&lt;&gt;"",'Attività e Risorse'!A332,"")</f>
        <v/>
      </c>
      <c r="B331" s="1" t="str">
        <f>IF('Attività e Risorse'!B332&lt;&gt;"",'Attività e Risorse'!B332,"")</f>
        <v/>
      </c>
      <c r="C331" s="7"/>
      <c r="D331" s="7"/>
      <c r="E331" s="7"/>
      <c r="F331" s="7"/>
    </row>
    <row r="332" spans="1:6" x14ac:dyDescent="0.3">
      <c r="A332" t="str">
        <f>IF('Attività e Risorse'!A333&lt;&gt;"",'Attività e Risorse'!A333,"")</f>
        <v/>
      </c>
      <c r="B332" s="1" t="str">
        <f>IF('Attività e Risorse'!B333&lt;&gt;"",'Attività e Risorse'!B333,"")</f>
        <v/>
      </c>
      <c r="C332" s="7"/>
      <c r="D332" s="7"/>
      <c r="E332" s="7"/>
      <c r="F332" s="7"/>
    </row>
    <row r="333" spans="1:6" x14ac:dyDescent="0.3">
      <c r="A333" t="str">
        <f>IF('Attività e Risorse'!A334&lt;&gt;"",'Attività e Risorse'!A334,"")</f>
        <v/>
      </c>
      <c r="B333" s="1" t="str">
        <f>IF('Attività e Risorse'!B334&lt;&gt;"",'Attività e Risorse'!B334,"")</f>
        <v/>
      </c>
      <c r="C333" s="7"/>
      <c r="D333" s="7"/>
      <c r="E333" s="7"/>
      <c r="F333" s="7"/>
    </row>
    <row r="334" spans="1:6" x14ac:dyDescent="0.3">
      <c r="A334" t="str">
        <f>IF('Attività e Risorse'!A335&lt;&gt;"",'Attività e Risorse'!A335,"")</f>
        <v/>
      </c>
      <c r="B334" s="1" t="str">
        <f>IF('Attività e Risorse'!B335&lt;&gt;"",'Attività e Risorse'!B335,"")</f>
        <v/>
      </c>
      <c r="C334" s="7"/>
      <c r="D334" s="7"/>
      <c r="E334" s="7"/>
      <c r="F334" s="7"/>
    </row>
    <row r="335" spans="1:6" x14ac:dyDescent="0.3">
      <c r="A335" t="str">
        <f>IF('Attività e Risorse'!A336&lt;&gt;"",'Attività e Risorse'!A336,"")</f>
        <v/>
      </c>
      <c r="B335" s="1" t="str">
        <f>IF('Attività e Risorse'!B336&lt;&gt;"",'Attività e Risorse'!B336,"")</f>
        <v/>
      </c>
      <c r="C335" s="7"/>
      <c r="D335" s="7"/>
      <c r="E335" s="7"/>
      <c r="F335" s="7"/>
    </row>
    <row r="336" spans="1:6" x14ac:dyDescent="0.3">
      <c r="A336" t="str">
        <f>IF('Attività e Risorse'!A337&lt;&gt;"",'Attività e Risorse'!A337,"")</f>
        <v/>
      </c>
      <c r="B336" s="1" t="str">
        <f>IF('Attività e Risorse'!B337&lt;&gt;"",'Attività e Risorse'!B337,"")</f>
        <v/>
      </c>
      <c r="C336" s="7"/>
      <c r="D336" s="7"/>
      <c r="E336" s="7"/>
      <c r="F336" s="7"/>
    </row>
    <row r="337" spans="1:6" x14ac:dyDescent="0.3">
      <c r="A337" t="str">
        <f>IF('Attività e Risorse'!A338&lt;&gt;"",'Attività e Risorse'!A338,"")</f>
        <v/>
      </c>
      <c r="B337" s="1" t="str">
        <f>IF('Attività e Risorse'!B338&lt;&gt;"",'Attività e Risorse'!B338,"")</f>
        <v/>
      </c>
      <c r="C337" s="7"/>
      <c r="D337" s="7"/>
      <c r="E337" s="7"/>
      <c r="F337" s="7"/>
    </row>
    <row r="338" spans="1:6" x14ac:dyDescent="0.3">
      <c r="A338" t="str">
        <f>IF('Attività e Risorse'!A339&lt;&gt;"",'Attività e Risorse'!A339,"")</f>
        <v/>
      </c>
      <c r="B338" s="1" t="str">
        <f>IF('Attività e Risorse'!B339&lt;&gt;"",'Attività e Risorse'!B339,"")</f>
        <v/>
      </c>
      <c r="C338" s="7"/>
      <c r="D338" s="7"/>
      <c r="E338" s="7"/>
      <c r="F338" s="7"/>
    </row>
    <row r="339" spans="1:6" x14ac:dyDescent="0.3">
      <c r="A339" t="str">
        <f>IF('Attività e Risorse'!A340&lt;&gt;"",'Attività e Risorse'!A340,"")</f>
        <v/>
      </c>
      <c r="B339" s="1" t="str">
        <f>IF('Attività e Risorse'!B340&lt;&gt;"",'Attività e Risorse'!B340,"")</f>
        <v/>
      </c>
      <c r="C339" s="7"/>
      <c r="D339" s="7"/>
      <c r="E339" s="7"/>
      <c r="F339" s="7"/>
    </row>
    <row r="340" spans="1:6" x14ac:dyDescent="0.3">
      <c r="A340" t="str">
        <f>IF('Attività e Risorse'!A341&lt;&gt;"",'Attività e Risorse'!A341,"")</f>
        <v/>
      </c>
      <c r="B340" s="1" t="str">
        <f>IF('Attività e Risorse'!B341&lt;&gt;"",'Attività e Risorse'!B341,"")</f>
        <v/>
      </c>
      <c r="C340" s="7"/>
      <c r="D340" s="7"/>
      <c r="E340" s="7"/>
      <c r="F340" s="7"/>
    </row>
    <row r="341" spans="1:6" x14ac:dyDescent="0.3">
      <c r="A341" t="str">
        <f>IF('Attività e Risorse'!A342&lt;&gt;"",'Attività e Risorse'!A342,"")</f>
        <v/>
      </c>
      <c r="B341" s="1" t="str">
        <f>IF('Attività e Risorse'!B342&lt;&gt;"",'Attività e Risorse'!B342,"")</f>
        <v/>
      </c>
      <c r="C341" s="7"/>
      <c r="D341" s="7"/>
      <c r="E341" s="7"/>
      <c r="F341" s="7"/>
    </row>
    <row r="342" spans="1:6" x14ac:dyDescent="0.3">
      <c r="A342" t="str">
        <f>IF('Attività e Risorse'!A343&lt;&gt;"",'Attività e Risorse'!A343,"")</f>
        <v/>
      </c>
      <c r="B342" s="1" t="str">
        <f>IF('Attività e Risorse'!B343&lt;&gt;"",'Attività e Risorse'!B343,"")</f>
        <v/>
      </c>
      <c r="C342" s="7"/>
      <c r="D342" s="7"/>
      <c r="E342" s="7"/>
      <c r="F342" s="7"/>
    </row>
    <row r="343" spans="1:6" x14ac:dyDescent="0.3">
      <c r="A343" t="str">
        <f>IF('Attività e Risorse'!A344&lt;&gt;"",'Attività e Risorse'!A344,"")</f>
        <v/>
      </c>
      <c r="B343" s="1" t="str">
        <f>IF('Attività e Risorse'!B344&lt;&gt;"",'Attività e Risorse'!B344,"")</f>
        <v/>
      </c>
      <c r="C343" s="7"/>
      <c r="D343" s="7"/>
      <c r="E343" s="7"/>
      <c r="F343" s="7"/>
    </row>
    <row r="344" spans="1:6" x14ac:dyDescent="0.3">
      <c r="A344" t="str">
        <f>IF('Attività e Risorse'!A345&lt;&gt;"",'Attività e Risorse'!A345,"")</f>
        <v/>
      </c>
      <c r="B344" s="1" t="str">
        <f>IF('Attività e Risorse'!B345&lt;&gt;"",'Attività e Risorse'!B345,"")</f>
        <v/>
      </c>
      <c r="C344" s="7"/>
      <c r="D344" s="7"/>
      <c r="E344" s="7"/>
      <c r="F344" s="7"/>
    </row>
    <row r="345" spans="1:6" x14ac:dyDescent="0.3">
      <c r="A345" t="str">
        <f>IF('Attività e Risorse'!A346&lt;&gt;"",'Attività e Risorse'!A346,"")</f>
        <v/>
      </c>
      <c r="B345" s="1" t="str">
        <f>IF('Attività e Risorse'!B346&lt;&gt;"",'Attività e Risorse'!B346,"")</f>
        <v/>
      </c>
      <c r="C345" s="7"/>
      <c r="D345" s="7"/>
      <c r="E345" s="7"/>
      <c r="F345" s="7"/>
    </row>
    <row r="346" spans="1:6" x14ac:dyDescent="0.3">
      <c r="A346" t="str">
        <f>IF('Attività e Risorse'!A347&lt;&gt;"",'Attività e Risorse'!A347,"")</f>
        <v/>
      </c>
      <c r="B346" s="1" t="str">
        <f>IF('Attività e Risorse'!B347&lt;&gt;"",'Attività e Risorse'!B347,"")</f>
        <v/>
      </c>
      <c r="C346" s="7"/>
      <c r="D346" s="7"/>
      <c r="E346" s="7"/>
      <c r="F346" s="7"/>
    </row>
    <row r="347" spans="1:6" x14ac:dyDescent="0.3">
      <c r="A347" t="str">
        <f>IF('Attività e Risorse'!A348&lt;&gt;"",'Attività e Risorse'!A348,"")</f>
        <v/>
      </c>
      <c r="B347" s="1" t="str">
        <f>IF('Attività e Risorse'!B348&lt;&gt;"",'Attività e Risorse'!B348,"")</f>
        <v/>
      </c>
      <c r="C347" s="7"/>
      <c r="D347" s="7"/>
      <c r="E347" s="7"/>
      <c r="F347" s="7"/>
    </row>
    <row r="348" spans="1:6" x14ac:dyDescent="0.3">
      <c r="A348" t="str">
        <f>IF('Attività e Risorse'!A349&lt;&gt;"",'Attività e Risorse'!A349,"")</f>
        <v/>
      </c>
      <c r="B348" s="1" t="str">
        <f>IF('Attività e Risorse'!B349&lt;&gt;"",'Attività e Risorse'!B349,"")</f>
        <v/>
      </c>
      <c r="C348" s="7"/>
      <c r="D348" s="7"/>
      <c r="E348" s="7"/>
      <c r="F348" s="7"/>
    </row>
    <row r="349" spans="1:6" x14ac:dyDescent="0.3">
      <c r="A349" t="str">
        <f>IF('Attività e Risorse'!A350&lt;&gt;"",'Attività e Risorse'!A350,"")</f>
        <v/>
      </c>
      <c r="B349" s="1" t="str">
        <f>IF('Attività e Risorse'!B350&lt;&gt;"",'Attività e Risorse'!B350,"")</f>
        <v/>
      </c>
      <c r="C349" s="7"/>
      <c r="D349" s="7"/>
      <c r="E349" s="7"/>
      <c r="F349" s="7"/>
    </row>
    <row r="350" spans="1:6" x14ac:dyDescent="0.3">
      <c r="A350" t="str">
        <f>IF('Attività e Risorse'!A351&lt;&gt;"",'Attività e Risorse'!A351,"")</f>
        <v/>
      </c>
      <c r="B350" s="1" t="str">
        <f>IF('Attività e Risorse'!B351&lt;&gt;"",'Attività e Risorse'!B351,"")</f>
        <v/>
      </c>
      <c r="C350" s="7"/>
      <c r="D350" s="7"/>
      <c r="E350" s="7"/>
      <c r="F350" s="7"/>
    </row>
    <row r="351" spans="1:6" x14ac:dyDescent="0.3">
      <c r="A351" t="str">
        <f>IF('Attività e Risorse'!A352&lt;&gt;"",'Attività e Risorse'!A352,"")</f>
        <v/>
      </c>
      <c r="B351" s="1" t="str">
        <f>IF('Attività e Risorse'!B352&lt;&gt;"",'Attività e Risorse'!B352,"")</f>
        <v/>
      </c>
      <c r="C351" s="7"/>
      <c r="D351" s="7"/>
      <c r="E351" s="7"/>
      <c r="F351" s="7"/>
    </row>
    <row r="352" spans="1:6" x14ac:dyDescent="0.3">
      <c r="A352" t="str">
        <f>IF('Attività e Risorse'!A353&lt;&gt;"",'Attività e Risorse'!A353,"")</f>
        <v/>
      </c>
      <c r="B352" s="1" t="str">
        <f>IF('Attività e Risorse'!B353&lt;&gt;"",'Attività e Risorse'!B353,"")</f>
        <v/>
      </c>
      <c r="C352" s="7"/>
      <c r="D352" s="7"/>
      <c r="E352" s="7"/>
      <c r="F352" s="7"/>
    </row>
    <row r="353" spans="1:6" x14ac:dyDescent="0.3">
      <c r="A353" t="str">
        <f>IF('Attività e Risorse'!A354&lt;&gt;"",'Attività e Risorse'!A354,"")</f>
        <v/>
      </c>
      <c r="B353" s="1" t="str">
        <f>IF('Attività e Risorse'!B354&lt;&gt;"",'Attività e Risorse'!B354,"")</f>
        <v/>
      </c>
      <c r="C353" s="7"/>
      <c r="D353" s="7"/>
      <c r="E353" s="7"/>
      <c r="F353" s="7"/>
    </row>
    <row r="354" spans="1:6" x14ac:dyDescent="0.3">
      <c r="A354" t="str">
        <f>IF('Attività e Risorse'!A355&lt;&gt;"",'Attività e Risorse'!A355,"")</f>
        <v/>
      </c>
      <c r="B354" s="1" t="str">
        <f>IF('Attività e Risorse'!B355&lt;&gt;"",'Attività e Risorse'!B355,"")</f>
        <v/>
      </c>
      <c r="C354" s="7"/>
      <c r="D354" s="7"/>
      <c r="E354" s="7"/>
      <c r="F354" s="7"/>
    </row>
    <row r="355" spans="1:6" x14ac:dyDescent="0.3">
      <c r="A355" t="str">
        <f>IF('Attività e Risorse'!A356&lt;&gt;"",'Attività e Risorse'!A356,"")</f>
        <v/>
      </c>
      <c r="B355" s="1" t="str">
        <f>IF('Attività e Risorse'!B356&lt;&gt;"",'Attività e Risorse'!B356,"")</f>
        <v/>
      </c>
      <c r="C355" s="7"/>
      <c r="D355" s="7"/>
      <c r="E355" s="7"/>
      <c r="F355" s="7"/>
    </row>
    <row r="356" spans="1:6" x14ac:dyDescent="0.3">
      <c r="A356" t="str">
        <f>IF('Attività e Risorse'!A357&lt;&gt;"",'Attività e Risorse'!A357,"")</f>
        <v/>
      </c>
      <c r="B356" s="1" t="str">
        <f>IF('Attività e Risorse'!B357&lt;&gt;"",'Attività e Risorse'!B357,"")</f>
        <v/>
      </c>
      <c r="C356" s="7"/>
      <c r="D356" s="7"/>
      <c r="E356" s="7"/>
      <c r="F356" s="7"/>
    </row>
    <row r="357" spans="1:6" x14ac:dyDescent="0.3">
      <c r="A357" t="str">
        <f>IF('Attività e Risorse'!A358&lt;&gt;"",'Attività e Risorse'!A358,"")</f>
        <v/>
      </c>
      <c r="B357" s="1" t="str">
        <f>IF('Attività e Risorse'!B358&lt;&gt;"",'Attività e Risorse'!B358,"")</f>
        <v/>
      </c>
      <c r="C357" s="7"/>
      <c r="D357" s="7"/>
      <c r="E357" s="7"/>
      <c r="F357" s="7"/>
    </row>
    <row r="358" spans="1:6" x14ac:dyDescent="0.3">
      <c r="A358" t="str">
        <f>IF('Attività e Risorse'!A359&lt;&gt;"",'Attività e Risorse'!A359,"")</f>
        <v/>
      </c>
      <c r="B358" s="1" t="str">
        <f>IF('Attività e Risorse'!B359&lt;&gt;"",'Attività e Risorse'!B359,"")</f>
        <v/>
      </c>
      <c r="C358" s="7"/>
      <c r="D358" s="7"/>
      <c r="E358" s="7"/>
      <c r="F358" s="7"/>
    </row>
    <row r="359" spans="1:6" x14ac:dyDescent="0.3">
      <c r="A359" t="str">
        <f>IF('Attività e Risorse'!A360&lt;&gt;"",'Attività e Risorse'!A360,"")</f>
        <v/>
      </c>
      <c r="B359" s="1" t="str">
        <f>IF('Attività e Risorse'!B360&lt;&gt;"",'Attività e Risorse'!B360,"")</f>
        <v/>
      </c>
      <c r="C359" s="7"/>
      <c r="D359" s="7"/>
      <c r="E359" s="7"/>
      <c r="F359" s="7"/>
    </row>
    <row r="360" spans="1:6" x14ac:dyDescent="0.3">
      <c r="A360" t="str">
        <f>IF('Attività e Risorse'!A361&lt;&gt;"",'Attività e Risorse'!A361,"")</f>
        <v/>
      </c>
      <c r="B360" s="1" t="str">
        <f>IF('Attività e Risorse'!B361&lt;&gt;"",'Attività e Risorse'!B361,"")</f>
        <v/>
      </c>
      <c r="C360" s="7"/>
      <c r="D360" s="7"/>
      <c r="E360" s="7"/>
      <c r="F360" s="7"/>
    </row>
    <row r="361" spans="1:6" x14ac:dyDescent="0.3">
      <c r="A361" t="str">
        <f>IF('Attività e Risorse'!A362&lt;&gt;"",'Attività e Risorse'!A362,"")</f>
        <v/>
      </c>
      <c r="B361" s="1" t="str">
        <f>IF('Attività e Risorse'!B362&lt;&gt;"",'Attività e Risorse'!B362,"")</f>
        <v/>
      </c>
      <c r="C361" s="7"/>
      <c r="D361" s="7"/>
      <c r="E361" s="7"/>
      <c r="F361" s="7"/>
    </row>
    <row r="362" spans="1:6" x14ac:dyDescent="0.3">
      <c r="A362" t="str">
        <f>IF('Attività e Risorse'!A363&lt;&gt;"",'Attività e Risorse'!A363,"")</f>
        <v/>
      </c>
      <c r="B362" s="1" t="str">
        <f>IF('Attività e Risorse'!B363&lt;&gt;"",'Attività e Risorse'!B363,"")</f>
        <v/>
      </c>
      <c r="C362" s="7"/>
      <c r="D362" s="7"/>
      <c r="E362" s="7"/>
      <c r="F362" s="7"/>
    </row>
    <row r="363" spans="1:6" x14ac:dyDescent="0.3">
      <c r="A363" t="str">
        <f>IF('Attività e Risorse'!A364&lt;&gt;"",'Attività e Risorse'!A364,"")</f>
        <v/>
      </c>
      <c r="B363" s="1" t="str">
        <f>IF('Attività e Risorse'!B364&lt;&gt;"",'Attività e Risorse'!B364,"")</f>
        <v/>
      </c>
      <c r="C363" s="7"/>
      <c r="D363" s="7"/>
      <c r="E363" s="7"/>
      <c r="F363" s="7"/>
    </row>
    <row r="364" spans="1:6" x14ac:dyDescent="0.3">
      <c r="A364" t="str">
        <f>IF('Attività e Risorse'!A365&lt;&gt;"",'Attività e Risorse'!A365,"")</f>
        <v/>
      </c>
      <c r="B364" s="1" t="str">
        <f>IF('Attività e Risorse'!B365&lt;&gt;"",'Attività e Risorse'!B365,"")</f>
        <v/>
      </c>
      <c r="C364" s="7"/>
      <c r="D364" s="7"/>
      <c r="E364" s="7"/>
      <c r="F364" s="7"/>
    </row>
    <row r="365" spans="1:6" x14ac:dyDescent="0.3">
      <c r="A365" t="str">
        <f>IF('Attività e Risorse'!A366&lt;&gt;"",'Attività e Risorse'!A366,"")</f>
        <v/>
      </c>
      <c r="B365" s="1" t="str">
        <f>IF('Attività e Risorse'!B366&lt;&gt;"",'Attività e Risorse'!B366,"")</f>
        <v/>
      </c>
      <c r="C365" s="7"/>
      <c r="D365" s="7"/>
      <c r="E365" s="7"/>
      <c r="F365" s="7"/>
    </row>
    <row r="366" spans="1:6" x14ac:dyDescent="0.3">
      <c r="A366" t="str">
        <f>IF('Attività e Risorse'!A367&lt;&gt;"",'Attività e Risorse'!A367,"")</f>
        <v/>
      </c>
      <c r="B366" s="1" t="str">
        <f>IF('Attività e Risorse'!B367&lt;&gt;"",'Attività e Risorse'!B367,"")</f>
        <v/>
      </c>
      <c r="C366" s="7"/>
      <c r="D366" s="7"/>
      <c r="E366" s="7"/>
      <c r="F366" s="7"/>
    </row>
    <row r="367" spans="1:6" x14ac:dyDescent="0.3">
      <c r="A367" t="str">
        <f>IF('Attività e Risorse'!A368&lt;&gt;"",'Attività e Risorse'!A368,"")</f>
        <v/>
      </c>
      <c r="B367" s="1" t="str">
        <f>IF('Attività e Risorse'!B368&lt;&gt;"",'Attività e Risorse'!B368,"")</f>
        <v/>
      </c>
      <c r="C367" s="7"/>
      <c r="D367" s="7"/>
      <c r="E367" s="7"/>
      <c r="F367" s="7"/>
    </row>
    <row r="368" spans="1:6" x14ac:dyDescent="0.3">
      <c r="A368" t="str">
        <f>IF('Attività e Risorse'!A369&lt;&gt;"",'Attività e Risorse'!A369,"")</f>
        <v/>
      </c>
      <c r="B368" s="1" t="str">
        <f>IF('Attività e Risorse'!B369&lt;&gt;"",'Attività e Risorse'!B369,"")</f>
        <v/>
      </c>
      <c r="C368" s="7"/>
      <c r="D368" s="7"/>
      <c r="E368" s="7"/>
      <c r="F368" s="7"/>
    </row>
    <row r="369" spans="1:6" x14ac:dyDescent="0.3">
      <c r="A369" t="str">
        <f>IF('Attività e Risorse'!A370&lt;&gt;"",'Attività e Risorse'!A370,"")</f>
        <v/>
      </c>
      <c r="B369" s="1" t="str">
        <f>IF('Attività e Risorse'!B370&lt;&gt;"",'Attività e Risorse'!B370,"")</f>
        <v/>
      </c>
      <c r="C369" s="7"/>
      <c r="D369" s="7"/>
      <c r="E369" s="7"/>
      <c r="F369" s="7"/>
    </row>
    <row r="370" spans="1:6" x14ac:dyDescent="0.3">
      <c r="A370" t="str">
        <f>IF('Attività e Risorse'!A371&lt;&gt;"",'Attività e Risorse'!A371,"")</f>
        <v/>
      </c>
      <c r="B370" s="1" t="str">
        <f>IF('Attività e Risorse'!B371&lt;&gt;"",'Attività e Risorse'!B371,"")</f>
        <v/>
      </c>
      <c r="C370" s="7"/>
      <c r="D370" s="7"/>
      <c r="E370" s="7"/>
      <c r="F370" s="7"/>
    </row>
    <row r="371" spans="1:6" x14ac:dyDescent="0.3">
      <c r="A371" t="str">
        <f>IF('Attività e Risorse'!A372&lt;&gt;"",'Attività e Risorse'!A372,"")</f>
        <v/>
      </c>
      <c r="B371" s="1" t="str">
        <f>IF('Attività e Risorse'!B372&lt;&gt;"",'Attività e Risorse'!B372,"")</f>
        <v/>
      </c>
      <c r="C371" s="7"/>
      <c r="D371" s="7"/>
      <c r="E371" s="7"/>
      <c r="F371" s="7"/>
    </row>
    <row r="372" spans="1:6" x14ac:dyDescent="0.3">
      <c r="A372" t="str">
        <f>IF('Attività e Risorse'!A373&lt;&gt;"",'Attività e Risorse'!A373,"")</f>
        <v/>
      </c>
      <c r="B372" s="1" t="str">
        <f>IF('Attività e Risorse'!B373&lt;&gt;"",'Attività e Risorse'!B373,"")</f>
        <v/>
      </c>
      <c r="C372" s="7"/>
      <c r="D372" s="7"/>
      <c r="E372" s="7"/>
      <c r="F372" s="7"/>
    </row>
    <row r="373" spans="1:6" x14ac:dyDescent="0.3">
      <c r="A373" t="str">
        <f>IF('Attività e Risorse'!A374&lt;&gt;"",'Attività e Risorse'!A374,"")</f>
        <v/>
      </c>
      <c r="B373" s="1" t="str">
        <f>IF('Attività e Risorse'!B374&lt;&gt;"",'Attività e Risorse'!B374,"")</f>
        <v/>
      </c>
      <c r="C373" s="7"/>
      <c r="D373" s="7"/>
      <c r="E373" s="7"/>
      <c r="F373" s="7"/>
    </row>
    <row r="374" spans="1:6" x14ac:dyDescent="0.3">
      <c r="A374" t="str">
        <f>IF('Attività e Risorse'!A375&lt;&gt;"",'Attività e Risorse'!A375,"")</f>
        <v/>
      </c>
      <c r="B374" s="1" t="str">
        <f>IF('Attività e Risorse'!B375&lt;&gt;"",'Attività e Risorse'!B375,"")</f>
        <v/>
      </c>
      <c r="C374" s="7"/>
      <c r="D374" s="7"/>
      <c r="E374" s="7"/>
      <c r="F374" s="7"/>
    </row>
    <row r="375" spans="1:6" x14ac:dyDescent="0.3">
      <c r="A375" t="str">
        <f>IF('Attività e Risorse'!A376&lt;&gt;"",'Attività e Risorse'!A376,"")</f>
        <v/>
      </c>
      <c r="B375" s="1" t="str">
        <f>IF('Attività e Risorse'!B376&lt;&gt;"",'Attività e Risorse'!B376,"")</f>
        <v/>
      </c>
      <c r="C375" s="7"/>
      <c r="D375" s="7"/>
      <c r="E375" s="7"/>
      <c r="F375" s="7"/>
    </row>
    <row r="376" spans="1:6" x14ac:dyDescent="0.3">
      <c r="A376" t="str">
        <f>IF('Attività e Risorse'!A377&lt;&gt;"",'Attività e Risorse'!A377,"")</f>
        <v/>
      </c>
      <c r="B376" s="1" t="str">
        <f>IF('Attività e Risorse'!B377&lt;&gt;"",'Attività e Risorse'!B377,"")</f>
        <v/>
      </c>
      <c r="C376" s="7"/>
      <c r="D376" s="7"/>
      <c r="E376" s="7"/>
      <c r="F376" s="7"/>
    </row>
    <row r="377" spans="1:6" x14ac:dyDescent="0.3">
      <c r="A377" t="str">
        <f>IF('Attività e Risorse'!A378&lt;&gt;"",'Attività e Risorse'!A378,"")</f>
        <v/>
      </c>
      <c r="B377" s="1" t="str">
        <f>IF('Attività e Risorse'!B378&lt;&gt;"",'Attività e Risorse'!B378,"")</f>
        <v/>
      </c>
      <c r="C377" s="7"/>
      <c r="D377" s="7"/>
      <c r="E377" s="7"/>
      <c r="F377" s="7"/>
    </row>
    <row r="378" spans="1:6" x14ac:dyDescent="0.3">
      <c r="A378" t="str">
        <f>IF('Attività e Risorse'!A379&lt;&gt;"",'Attività e Risorse'!A379,"")</f>
        <v/>
      </c>
      <c r="B378" s="1" t="str">
        <f>IF('Attività e Risorse'!B379&lt;&gt;"",'Attività e Risorse'!B379,"")</f>
        <v/>
      </c>
      <c r="C378" s="7"/>
      <c r="D378" s="7"/>
      <c r="E378" s="7"/>
      <c r="F378" s="7"/>
    </row>
    <row r="379" spans="1:6" x14ac:dyDescent="0.3">
      <c r="A379" t="str">
        <f>IF('Attività e Risorse'!A380&lt;&gt;"",'Attività e Risorse'!A380,"")</f>
        <v/>
      </c>
      <c r="B379" s="1" t="str">
        <f>IF('Attività e Risorse'!B380&lt;&gt;"",'Attività e Risorse'!B380,"")</f>
        <v/>
      </c>
      <c r="C379" s="7"/>
      <c r="D379" s="7"/>
      <c r="E379" s="7"/>
      <c r="F379" s="7"/>
    </row>
    <row r="380" spans="1:6" x14ac:dyDescent="0.3">
      <c r="A380" t="str">
        <f>IF('Attività e Risorse'!A381&lt;&gt;"",'Attività e Risorse'!A381,"")</f>
        <v/>
      </c>
      <c r="B380" s="1" t="str">
        <f>IF('Attività e Risorse'!B381&lt;&gt;"",'Attività e Risorse'!B381,"")</f>
        <v/>
      </c>
      <c r="C380" s="7"/>
      <c r="D380" s="7"/>
      <c r="E380" s="7"/>
      <c r="F380" s="7"/>
    </row>
    <row r="381" spans="1:6" x14ac:dyDescent="0.3">
      <c r="A381" t="str">
        <f>IF('Attività e Risorse'!A382&lt;&gt;"",'Attività e Risorse'!A382,"")</f>
        <v/>
      </c>
      <c r="B381" s="1" t="str">
        <f>IF('Attività e Risorse'!B382&lt;&gt;"",'Attività e Risorse'!B382,"")</f>
        <v/>
      </c>
      <c r="C381" s="7"/>
      <c r="D381" s="7"/>
      <c r="E381" s="7"/>
      <c r="F381" s="7"/>
    </row>
    <row r="382" spans="1:6" x14ac:dyDescent="0.3">
      <c r="A382" t="str">
        <f>IF('Attività e Risorse'!A383&lt;&gt;"",'Attività e Risorse'!A383,"")</f>
        <v/>
      </c>
      <c r="B382" s="1" t="str">
        <f>IF('Attività e Risorse'!B383&lt;&gt;"",'Attività e Risorse'!B383,"")</f>
        <v/>
      </c>
      <c r="C382" s="7"/>
      <c r="D382" s="7"/>
      <c r="E382" s="7"/>
      <c r="F382" s="7"/>
    </row>
    <row r="383" spans="1:6" x14ac:dyDescent="0.3">
      <c r="A383" t="str">
        <f>IF('Attività e Risorse'!A384&lt;&gt;"",'Attività e Risorse'!A384,"")</f>
        <v/>
      </c>
      <c r="B383" s="1" t="str">
        <f>IF('Attività e Risorse'!B384&lt;&gt;"",'Attività e Risorse'!B384,"")</f>
        <v/>
      </c>
      <c r="C383" s="7"/>
      <c r="D383" s="7"/>
      <c r="E383" s="7"/>
      <c r="F383" s="7"/>
    </row>
    <row r="384" spans="1:6" x14ac:dyDescent="0.3">
      <c r="A384" t="str">
        <f>IF('Attività e Risorse'!A385&lt;&gt;"",'Attività e Risorse'!A385,"")</f>
        <v/>
      </c>
      <c r="B384" s="1" t="str">
        <f>IF('Attività e Risorse'!B385&lt;&gt;"",'Attività e Risorse'!B385,"")</f>
        <v/>
      </c>
      <c r="C384" s="7"/>
      <c r="D384" s="7"/>
      <c r="E384" s="7"/>
      <c r="F384" s="7"/>
    </row>
    <row r="385" spans="1:6" x14ac:dyDescent="0.3">
      <c r="A385" t="str">
        <f>IF('Attività e Risorse'!A386&lt;&gt;"",'Attività e Risorse'!A386,"")</f>
        <v/>
      </c>
      <c r="B385" s="1" t="str">
        <f>IF('Attività e Risorse'!B386&lt;&gt;"",'Attività e Risorse'!B386,"")</f>
        <v/>
      </c>
      <c r="C385" s="7"/>
      <c r="D385" s="7"/>
      <c r="E385" s="7"/>
      <c r="F385" s="7"/>
    </row>
    <row r="386" spans="1:6" x14ac:dyDescent="0.3">
      <c r="A386" t="str">
        <f>IF('Attività e Risorse'!A387&lt;&gt;"",'Attività e Risorse'!A387,"")</f>
        <v/>
      </c>
      <c r="B386" s="1" t="str">
        <f>IF('Attività e Risorse'!B387&lt;&gt;"",'Attività e Risorse'!B387,"")</f>
        <v/>
      </c>
      <c r="C386" s="7"/>
      <c r="D386" s="7"/>
      <c r="E386" s="7"/>
      <c r="F386" s="7"/>
    </row>
    <row r="387" spans="1:6" x14ac:dyDescent="0.3">
      <c r="A387" t="str">
        <f>IF('Attività e Risorse'!A388&lt;&gt;"",'Attività e Risorse'!A388,"")</f>
        <v/>
      </c>
      <c r="B387" s="1" t="str">
        <f>IF('Attività e Risorse'!B388&lt;&gt;"",'Attività e Risorse'!B388,"")</f>
        <v/>
      </c>
      <c r="C387" s="7"/>
      <c r="D387" s="7"/>
      <c r="E387" s="7"/>
      <c r="F387" s="7"/>
    </row>
    <row r="388" spans="1:6" x14ac:dyDescent="0.3">
      <c r="A388" t="str">
        <f>IF('Attività e Risorse'!A389&lt;&gt;"",'Attività e Risorse'!A389,"")</f>
        <v/>
      </c>
      <c r="B388" s="1" t="str">
        <f>IF('Attività e Risorse'!B389&lt;&gt;"",'Attività e Risorse'!B389,"")</f>
        <v/>
      </c>
      <c r="C388" s="7"/>
      <c r="D388" s="7"/>
      <c r="E388" s="7"/>
      <c r="F388" s="7"/>
    </row>
    <row r="389" spans="1:6" x14ac:dyDescent="0.3">
      <c r="A389" t="str">
        <f>IF('Attività e Risorse'!A390&lt;&gt;"",'Attività e Risorse'!A390,"")</f>
        <v/>
      </c>
      <c r="B389" s="1" t="str">
        <f>IF('Attività e Risorse'!B390&lt;&gt;"",'Attività e Risorse'!B390,"")</f>
        <v/>
      </c>
      <c r="C389" s="7"/>
      <c r="D389" s="7"/>
      <c r="E389" s="7"/>
      <c r="F389" s="7"/>
    </row>
    <row r="390" spans="1:6" x14ac:dyDescent="0.3">
      <c r="A390" t="str">
        <f>IF('Attività e Risorse'!A391&lt;&gt;"",'Attività e Risorse'!A391,"")</f>
        <v/>
      </c>
      <c r="B390" s="1" t="str">
        <f>IF('Attività e Risorse'!B391&lt;&gt;"",'Attività e Risorse'!B391,"")</f>
        <v/>
      </c>
      <c r="C390" s="7"/>
      <c r="D390" s="7"/>
      <c r="E390" s="7"/>
      <c r="F390" s="7"/>
    </row>
    <row r="391" spans="1:6" x14ac:dyDescent="0.3">
      <c r="A391" t="str">
        <f>IF('Attività e Risorse'!A392&lt;&gt;"",'Attività e Risorse'!A392,"")</f>
        <v/>
      </c>
      <c r="B391" s="1" t="str">
        <f>IF('Attività e Risorse'!B392&lt;&gt;"",'Attività e Risorse'!B392,"")</f>
        <v/>
      </c>
      <c r="C391" s="7"/>
      <c r="D391" s="7"/>
      <c r="E391" s="7"/>
      <c r="F391" s="7"/>
    </row>
    <row r="392" spans="1:6" x14ac:dyDescent="0.3">
      <c r="A392" t="str">
        <f>IF('Attività e Risorse'!A393&lt;&gt;"",'Attività e Risorse'!A393,"")</f>
        <v/>
      </c>
      <c r="B392" s="1" t="str">
        <f>IF('Attività e Risorse'!B393&lt;&gt;"",'Attività e Risorse'!B393,"")</f>
        <v/>
      </c>
      <c r="C392" s="7"/>
      <c r="D392" s="7"/>
      <c r="E392" s="7"/>
      <c r="F392" s="7"/>
    </row>
    <row r="393" spans="1:6" x14ac:dyDescent="0.3">
      <c r="A393" t="str">
        <f>IF('Attività e Risorse'!A394&lt;&gt;"",'Attività e Risorse'!A394,"")</f>
        <v/>
      </c>
      <c r="B393" s="1" t="str">
        <f>IF('Attività e Risorse'!B394&lt;&gt;"",'Attività e Risorse'!B394,"")</f>
        <v/>
      </c>
      <c r="C393" s="7"/>
      <c r="D393" s="7"/>
      <c r="E393" s="7"/>
      <c r="F393" s="7"/>
    </row>
    <row r="394" spans="1:6" x14ac:dyDescent="0.3">
      <c r="A394" t="str">
        <f>IF('Attività e Risorse'!A395&lt;&gt;"",'Attività e Risorse'!A395,"")</f>
        <v/>
      </c>
      <c r="B394" s="1" t="str">
        <f>IF('Attività e Risorse'!B395&lt;&gt;"",'Attività e Risorse'!B395,"")</f>
        <v/>
      </c>
      <c r="C394" s="7"/>
      <c r="D394" s="7"/>
      <c r="E394" s="7"/>
      <c r="F394" s="7"/>
    </row>
    <row r="395" spans="1:6" x14ac:dyDescent="0.3">
      <c r="A395" t="str">
        <f>IF('Attività e Risorse'!A396&lt;&gt;"",'Attività e Risorse'!A396,"")</f>
        <v/>
      </c>
      <c r="B395" s="1" t="str">
        <f>IF('Attività e Risorse'!B396&lt;&gt;"",'Attività e Risorse'!B396,"")</f>
        <v/>
      </c>
      <c r="C395" s="7"/>
      <c r="D395" s="7"/>
      <c r="E395" s="7"/>
      <c r="F395" s="7"/>
    </row>
    <row r="396" spans="1:6" x14ac:dyDescent="0.3">
      <c r="A396" t="str">
        <f>IF('Attività e Risorse'!A397&lt;&gt;"",'Attività e Risorse'!A397,"")</f>
        <v/>
      </c>
      <c r="B396" s="1" t="str">
        <f>IF('Attività e Risorse'!B397&lt;&gt;"",'Attività e Risorse'!B397,"")</f>
        <v/>
      </c>
      <c r="C396" s="7"/>
      <c r="D396" s="7"/>
      <c r="E396" s="7"/>
      <c r="F396" s="7"/>
    </row>
    <row r="397" spans="1:6" x14ac:dyDescent="0.3">
      <c r="A397" t="str">
        <f>IF('Attività e Risorse'!A398&lt;&gt;"",'Attività e Risorse'!A398,"")</f>
        <v/>
      </c>
      <c r="B397" s="1" t="str">
        <f>IF('Attività e Risorse'!B398&lt;&gt;"",'Attività e Risorse'!B398,"")</f>
        <v/>
      </c>
      <c r="C397" s="7"/>
      <c r="D397" s="7"/>
      <c r="E397" s="7"/>
      <c r="F397" s="7"/>
    </row>
    <row r="398" spans="1:6" x14ac:dyDescent="0.3">
      <c r="A398" t="str">
        <f>IF('Attività e Risorse'!A399&lt;&gt;"",'Attività e Risorse'!A399,"")</f>
        <v/>
      </c>
      <c r="B398" s="1" t="str">
        <f>IF('Attività e Risorse'!B399&lt;&gt;"",'Attività e Risorse'!B399,"")</f>
        <v/>
      </c>
      <c r="C398" s="7"/>
      <c r="D398" s="7"/>
      <c r="E398" s="7"/>
      <c r="F398" s="7"/>
    </row>
    <row r="399" spans="1:6" x14ac:dyDescent="0.3">
      <c r="A399" t="str">
        <f>IF('Attività e Risorse'!A400&lt;&gt;"",'Attività e Risorse'!A400,"")</f>
        <v/>
      </c>
      <c r="B399" s="1" t="str">
        <f>IF('Attività e Risorse'!B400&lt;&gt;"",'Attività e Risorse'!B400,"")</f>
        <v/>
      </c>
      <c r="C399" s="7"/>
      <c r="D399" s="7"/>
      <c r="E399" s="7"/>
      <c r="F399" s="7"/>
    </row>
    <row r="400" spans="1:6" x14ac:dyDescent="0.3">
      <c r="A400" t="str">
        <f>IF('Attività e Risorse'!A401&lt;&gt;"",'Attività e Risorse'!A401,"")</f>
        <v/>
      </c>
      <c r="B400" s="1" t="str">
        <f>IF('Attività e Risorse'!B401&lt;&gt;"",'Attività e Risorse'!B401,"")</f>
        <v/>
      </c>
      <c r="C400" s="7"/>
      <c r="D400" s="7"/>
      <c r="E400" s="7"/>
      <c r="F400" s="7"/>
    </row>
    <row r="401" spans="1:6" x14ac:dyDescent="0.3">
      <c r="A401" t="str">
        <f>IF('Attività e Risorse'!A402&lt;&gt;"",'Attività e Risorse'!A402,"")</f>
        <v/>
      </c>
      <c r="B401" s="1" t="str">
        <f>IF('Attività e Risorse'!B402&lt;&gt;"",'Attività e Risorse'!B402,"")</f>
        <v/>
      </c>
      <c r="C401" s="7"/>
      <c r="D401" s="7"/>
      <c r="E401" s="7"/>
      <c r="F401" s="7"/>
    </row>
    <row r="402" spans="1:6" x14ac:dyDescent="0.3">
      <c r="A402" t="str">
        <f>IF('Attività e Risorse'!A403&lt;&gt;"",'Attività e Risorse'!A403,"")</f>
        <v/>
      </c>
      <c r="B402" s="1" t="str">
        <f>IF('Attività e Risorse'!B403&lt;&gt;"",'Attività e Risorse'!B403,"")</f>
        <v/>
      </c>
      <c r="C402" s="7"/>
      <c r="D402" s="7"/>
      <c r="E402" s="7"/>
      <c r="F402" s="7"/>
    </row>
    <row r="403" spans="1:6" x14ac:dyDescent="0.3">
      <c r="A403" t="str">
        <f>IF('Attività e Risorse'!A404&lt;&gt;"",'Attività e Risorse'!A404,"")</f>
        <v/>
      </c>
      <c r="B403" s="1" t="str">
        <f>IF('Attività e Risorse'!B404&lt;&gt;"",'Attività e Risorse'!B404,"")</f>
        <v/>
      </c>
      <c r="C403" s="7"/>
      <c r="D403" s="7"/>
      <c r="E403" s="7"/>
      <c r="F403" s="7"/>
    </row>
    <row r="404" spans="1:6" x14ac:dyDescent="0.3">
      <c r="A404" t="str">
        <f>IF('Attività e Risorse'!A405&lt;&gt;"",'Attività e Risorse'!A405,"")</f>
        <v/>
      </c>
      <c r="B404" s="1" t="str">
        <f>IF('Attività e Risorse'!B405&lt;&gt;"",'Attività e Risorse'!B405,"")</f>
        <v/>
      </c>
      <c r="C404" s="7"/>
      <c r="D404" s="7"/>
      <c r="E404" s="7"/>
      <c r="F404" s="7"/>
    </row>
    <row r="405" spans="1:6" x14ac:dyDescent="0.3">
      <c r="A405" t="str">
        <f>IF('Attività e Risorse'!A406&lt;&gt;"",'Attività e Risorse'!A406,"")</f>
        <v/>
      </c>
      <c r="B405" s="1" t="str">
        <f>IF('Attività e Risorse'!B406&lt;&gt;"",'Attività e Risorse'!B406,"")</f>
        <v/>
      </c>
      <c r="C405" s="7"/>
      <c r="D405" s="7"/>
      <c r="E405" s="7"/>
      <c r="F405" s="7"/>
    </row>
    <row r="406" spans="1:6" x14ac:dyDescent="0.3">
      <c r="A406" t="str">
        <f>IF('Attività e Risorse'!A407&lt;&gt;"",'Attività e Risorse'!A407,"")</f>
        <v/>
      </c>
      <c r="B406" s="1" t="str">
        <f>IF('Attività e Risorse'!B407&lt;&gt;"",'Attività e Risorse'!B407,"")</f>
        <v/>
      </c>
      <c r="C406" s="7"/>
      <c r="D406" s="7"/>
      <c r="E406" s="7"/>
      <c r="F406" s="7"/>
    </row>
    <row r="407" spans="1:6" x14ac:dyDescent="0.3">
      <c r="A407" t="str">
        <f>IF('Attività e Risorse'!A408&lt;&gt;"",'Attività e Risorse'!A408,"")</f>
        <v/>
      </c>
      <c r="B407" s="1" t="str">
        <f>IF('Attività e Risorse'!B408&lt;&gt;"",'Attività e Risorse'!B408,"")</f>
        <v/>
      </c>
      <c r="C407" s="7"/>
      <c r="D407" s="7"/>
      <c r="E407" s="7"/>
      <c r="F407" s="7"/>
    </row>
    <row r="408" spans="1:6" x14ac:dyDescent="0.3">
      <c r="A408" t="str">
        <f>IF('Attività e Risorse'!A409&lt;&gt;"",'Attività e Risorse'!A409,"")</f>
        <v/>
      </c>
      <c r="B408" s="1" t="str">
        <f>IF('Attività e Risorse'!B409&lt;&gt;"",'Attività e Risorse'!B409,"")</f>
        <v/>
      </c>
      <c r="C408" s="7"/>
      <c r="D408" s="7"/>
      <c r="E408" s="7"/>
      <c r="F408" s="7"/>
    </row>
    <row r="409" spans="1:6" x14ac:dyDescent="0.3">
      <c r="A409" t="str">
        <f>IF('Attività e Risorse'!A410&lt;&gt;"",'Attività e Risorse'!A410,"")</f>
        <v/>
      </c>
      <c r="B409" s="1" t="str">
        <f>IF('Attività e Risorse'!B410&lt;&gt;"",'Attività e Risorse'!B410,"")</f>
        <v/>
      </c>
      <c r="C409" s="7"/>
      <c r="D409" s="7"/>
      <c r="E409" s="7"/>
      <c r="F409" s="7"/>
    </row>
    <row r="410" spans="1:6" x14ac:dyDescent="0.3">
      <c r="A410" t="str">
        <f>IF('Attività e Risorse'!A411&lt;&gt;"",'Attività e Risorse'!A411,"")</f>
        <v/>
      </c>
      <c r="B410" s="1" t="str">
        <f>IF('Attività e Risorse'!B411&lt;&gt;"",'Attività e Risorse'!B411,"")</f>
        <v/>
      </c>
      <c r="C410" s="7"/>
      <c r="D410" s="7"/>
      <c r="E410" s="7"/>
      <c r="F410" s="7"/>
    </row>
    <row r="411" spans="1:6" x14ac:dyDescent="0.3">
      <c r="A411" t="str">
        <f>IF('Attività e Risorse'!A412&lt;&gt;"",'Attività e Risorse'!A412,"")</f>
        <v/>
      </c>
      <c r="B411" s="1" t="str">
        <f>IF('Attività e Risorse'!B412&lt;&gt;"",'Attività e Risorse'!B412,"")</f>
        <v/>
      </c>
      <c r="C411" s="7"/>
      <c r="D411" s="7"/>
      <c r="E411" s="7"/>
      <c r="F411" s="7"/>
    </row>
    <row r="412" spans="1:6" x14ac:dyDescent="0.3">
      <c r="A412" t="str">
        <f>IF('Attività e Risorse'!A413&lt;&gt;"",'Attività e Risorse'!A413,"")</f>
        <v/>
      </c>
      <c r="B412" s="1" t="str">
        <f>IF('Attività e Risorse'!B413&lt;&gt;"",'Attività e Risorse'!B413,"")</f>
        <v/>
      </c>
      <c r="C412" s="7"/>
      <c r="D412" s="7"/>
      <c r="E412" s="7"/>
      <c r="F412" s="7"/>
    </row>
    <row r="413" spans="1:6" x14ac:dyDescent="0.3">
      <c r="A413" t="str">
        <f>IF('Attività e Risorse'!A414&lt;&gt;"",'Attività e Risorse'!A414,"")</f>
        <v/>
      </c>
      <c r="B413" s="1" t="str">
        <f>IF('Attività e Risorse'!B414&lt;&gt;"",'Attività e Risorse'!B414,"")</f>
        <v/>
      </c>
      <c r="C413" s="7"/>
      <c r="D413" s="7"/>
      <c r="E413" s="7"/>
      <c r="F413" s="7"/>
    </row>
    <row r="414" spans="1:6" x14ac:dyDescent="0.3">
      <c r="A414" t="str">
        <f>IF('Attività e Risorse'!A415&lt;&gt;"",'Attività e Risorse'!A415,"")</f>
        <v/>
      </c>
      <c r="B414" s="1" t="str">
        <f>IF('Attività e Risorse'!B415&lt;&gt;"",'Attività e Risorse'!B415,"")</f>
        <v/>
      </c>
      <c r="C414" s="7"/>
      <c r="D414" s="7"/>
      <c r="E414" s="7"/>
      <c r="F414" s="7"/>
    </row>
    <row r="415" spans="1:6" x14ac:dyDescent="0.3">
      <c r="A415" t="str">
        <f>IF('Attività e Risorse'!A416&lt;&gt;"",'Attività e Risorse'!A416,"")</f>
        <v/>
      </c>
      <c r="B415" s="1" t="str">
        <f>IF('Attività e Risorse'!B416&lt;&gt;"",'Attività e Risorse'!B416,"")</f>
        <v/>
      </c>
      <c r="C415" s="7"/>
      <c r="D415" s="7"/>
      <c r="E415" s="7"/>
      <c r="F415" s="7"/>
    </row>
    <row r="416" spans="1:6" x14ac:dyDescent="0.3">
      <c r="A416" t="str">
        <f>IF('Attività e Risorse'!A417&lt;&gt;"",'Attività e Risorse'!A417,"")</f>
        <v/>
      </c>
      <c r="B416" s="1" t="str">
        <f>IF('Attività e Risorse'!B417&lt;&gt;"",'Attività e Risorse'!B417,"")</f>
        <v/>
      </c>
      <c r="C416" s="7"/>
      <c r="D416" s="7"/>
      <c r="E416" s="7"/>
      <c r="F416" s="7"/>
    </row>
    <row r="417" spans="1:6" x14ac:dyDescent="0.3">
      <c r="A417" t="str">
        <f>IF('Attività e Risorse'!A418&lt;&gt;"",'Attività e Risorse'!A418,"")</f>
        <v/>
      </c>
      <c r="B417" s="1" t="str">
        <f>IF('Attività e Risorse'!B418&lt;&gt;"",'Attività e Risorse'!B418,"")</f>
        <v/>
      </c>
      <c r="C417" s="7"/>
      <c r="D417" s="7"/>
      <c r="E417" s="7"/>
      <c r="F417" s="7"/>
    </row>
    <row r="418" spans="1:6" x14ac:dyDescent="0.3">
      <c r="A418" t="str">
        <f>IF('Attività e Risorse'!A419&lt;&gt;"",'Attività e Risorse'!A419,"")</f>
        <v/>
      </c>
      <c r="B418" s="1" t="str">
        <f>IF('Attività e Risorse'!B419&lt;&gt;"",'Attività e Risorse'!B419,"")</f>
        <v/>
      </c>
      <c r="C418" s="7"/>
      <c r="D418" s="7"/>
      <c r="E418" s="7"/>
      <c r="F418" s="7"/>
    </row>
    <row r="419" spans="1:6" x14ac:dyDescent="0.3">
      <c r="A419" t="str">
        <f>IF('Attività e Risorse'!A420&lt;&gt;"",'Attività e Risorse'!A420,"")</f>
        <v/>
      </c>
      <c r="B419" s="1" t="str">
        <f>IF('Attività e Risorse'!B420&lt;&gt;"",'Attività e Risorse'!B420,"")</f>
        <v/>
      </c>
      <c r="C419" s="7"/>
      <c r="D419" s="7"/>
      <c r="E419" s="7"/>
      <c r="F419" s="7"/>
    </row>
    <row r="420" spans="1:6" x14ac:dyDescent="0.3">
      <c r="A420" t="str">
        <f>IF('Attività e Risorse'!A421&lt;&gt;"",'Attività e Risorse'!A421,"")</f>
        <v/>
      </c>
      <c r="B420" s="1" t="str">
        <f>IF('Attività e Risorse'!B421&lt;&gt;"",'Attività e Risorse'!B421,"")</f>
        <v/>
      </c>
      <c r="C420" s="7"/>
      <c r="D420" s="7"/>
      <c r="E420" s="7"/>
      <c r="F420" s="7"/>
    </row>
    <row r="421" spans="1:6" x14ac:dyDescent="0.3">
      <c r="A421" t="str">
        <f>IF('Attività e Risorse'!A422&lt;&gt;"",'Attività e Risorse'!A422,"")</f>
        <v/>
      </c>
      <c r="B421" s="1" t="str">
        <f>IF('Attività e Risorse'!B422&lt;&gt;"",'Attività e Risorse'!B422,"")</f>
        <v/>
      </c>
      <c r="C421" s="7"/>
      <c r="D421" s="7"/>
      <c r="E421" s="7"/>
      <c r="F421" s="7"/>
    </row>
    <row r="422" spans="1:6" x14ac:dyDescent="0.3">
      <c r="A422" t="str">
        <f>IF('Attività e Risorse'!A423&lt;&gt;"",'Attività e Risorse'!A423,"")</f>
        <v/>
      </c>
      <c r="B422" s="1" t="str">
        <f>IF('Attività e Risorse'!B423&lt;&gt;"",'Attività e Risorse'!B423,"")</f>
        <v/>
      </c>
      <c r="C422" s="7"/>
      <c r="D422" s="7"/>
      <c r="E422" s="7"/>
      <c r="F422" s="7"/>
    </row>
    <row r="423" spans="1:6" x14ac:dyDescent="0.3">
      <c r="A423" t="str">
        <f>IF('Attività e Risorse'!A424&lt;&gt;"",'Attività e Risorse'!A424,"")</f>
        <v/>
      </c>
      <c r="B423" s="1" t="str">
        <f>IF('Attività e Risorse'!B424&lt;&gt;"",'Attività e Risorse'!B424,"")</f>
        <v/>
      </c>
      <c r="C423" s="7"/>
      <c r="D423" s="7"/>
      <c r="E423" s="7"/>
      <c r="F423" s="7"/>
    </row>
    <row r="424" spans="1:6" x14ac:dyDescent="0.3">
      <c r="A424" t="str">
        <f>IF('Attività e Risorse'!A425&lt;&gt;"",'Attività e Risorse'!A425,"")</f>
        <v/>
      </c>
      <c r="B424" s="1" t="str">
        <f>IF('Attività e Risorse'!B425&lt;&gt;"",'Attività e Risorse'!B425,"")</f>
        <v/>
      </c>
      <c r="C424" s="7"/>
      <c r="D424" s="7"/>
      <c r="E424" s="7"/>
      <c r="F424" s="7"/>
    </row>
    <row r="425" spans="1:6" x14ac:dyDescent="0.3">
      <c r="A425" t="str">
        <f>IF('Attività e Risorse'!A426&lt;&gt;"",'Attività e Risorse'!A426,"")</f>
        <v/>
      </c>
      <c r="B425" s="1" t="str">
        <f>IF('Attività e Risorse'!B426&lt;&gt;"",'Attività e Risorse'!B426,"")</f>
        <v/>
      </c>
      <c r="C425" s="7"/>
      <c r="D425" s="7"/>
      <c r="E425" s="7"/>
      <c r="F425" s="7"/>
    </row>
    <row r="426" spans="1:6" x14ac:dyDescent="0.3">
      <c r="A426" t="str">
        <f>IF('Attività e Risorse'!A427&lt;&gt;"",'Attività e Risorse'!A427,"")</f>
        <v/>
      </c>
      <c r="B426" s="1" t="str">
        <f>IF('Attività e Risorse'!B427&lt;&gt;"",'Attività e Risorse'!B427,"")</f>
        <v/>
      </c>
      <c r="C426" s="7"/>
      <c r="D426" s="7"/>
      <c r="E426" s="7"/>
      <c r="F426" s="7"/>
    </row>
    <row r="427" spans="1:6" x14ac:dyDescent="0.3">
      <c r="A427" t="str">
        <f>IF('Attività e Risorse'!A428&lt;&gt;"",'Attività e Risorse'!A428,"")</f>
        <v/>
      </c>
      <c r="B427" s="1" t="str">
        <f>IF('Attività e Risorse'!B428&lt;&gt;"",'Attività e Risorse'!B428,"")</f>
        <v/>
      </c>
      <c r="C427" s="7"/>
      <c r="D427" s="7"/>
      <c r="E427" s="7"/>
      <c r="F427" s="7"/>
    </row>
    <row r="428" spans="1:6" x14ac:dyDescent="0.3">
      <c r="A428" t="str">
        <f>IF('Attività e Risorse'!A429&lt;&gt;"",'Attività e Risorse'!A429,"")</f>
        <v/>
      </c>
      <c r="B428" s="1" t="str">
        <f>IF('Attività e Risorse'!B429&lt;&gt;"",'Attività e Risorse'!B429,"")</f>
        <v/>
      </c>
      <c r="C428" s="7"/>
      <c r="D428" s="7"/>
      <c r="E428" s="7"/>
      <c r="F428" s="7"/>
    </row>
    <row r="429" spans="1:6" x14ac:dyDescent="0.3">
      <c r="A429" t="str">
        <f>IF('Attività e Risorse'!A430&lt;&gt;"",'Attività e Risorse'!A430,"")</f>
        <v/>
      </c>
      <c r="B429" s="1" t="str">
        <f>IF('Attività e Risorse'!B430&lt;&gt;"",'Attività e Risorse'!B430,"")</f>
        <v/>
      </c>
      <c r="C429" s="7"/>
      <c r="D429" s="7"/>
      <c r="E429" s="7"/>
      <c r="F429" s="7"/>
    </row>
    <row r="430" spans="1:6" x14ac:dyDescent="0.3">
      <c r="A430" t="str">
        <f>IF('Attività e Risorse'!A431&lt;&gt;"",'Attività e Risorse'!A431,"")</f>
        <v/>
      </c>
      <c r="B430" s="1" t="str">
        <f>IF('Attività e Risorse'!B431&lt;&gt;"",'Attività e Risorse'!B431,"")</f>
        <v/>
      </c>
      <c r="C430" s="7"/>
      <c r="D430" s="7"/>
      <c r="E430" s="7"/>
      <c r="F430" s="7"/>
    </row>
    <row r="431" spans="1:6" x14ac:dyDescent="0.3">
      <c r="A431" t="str">
        <f>IF('Attività e Risorse'!A432&lt;&gt;"",'Attività e Risorse'!A432,"")</f>
        <v/>
      </c>
      <c r="B431" s="1" t="str">
        <f>IF('Attività e Risorse'!B432&lt;&gt;"",'Attività e Risorse'!B432,"")</f>
        <v/>
      </c>
      <c r="C431" s="7"/>
      <c r="D431" s="7"/>
      <c r="E431" s="7"/>
      <c r="F431" s="7"/>
    </row>
    <row r="432" spans="1:6" x14ac:dyDescent="0.3">
      <c r="A432" t="str">
        <f>IF('Attività e Risorse'!A433&lt;&gt;"",'Attività e Risorse'!A433,"")</f>
        <v/>
      </c>
      <c r="B432" s="1" t="str">
        <f>IF('Attività e Risorse'!B433&lt;&gt;"",'Attività e Risorse'!B433,"")</f>
        <v/>
      </c>
      <c r="C432" s="7"/>
      <c r="D432" s="7"/>
      <c r="E432" s="7"/>
      <c r="F432" s="7"/>
    </row>
    <row r="433" spans="1:6" x14ac:dyDescent="0.3">
      <c r="A433" t="str">
        <f>IF('Attività e Risorse'!A434&lt;&gt;"",'Attività e Risorse'!A434,"")</f>
        <v/>
      </c>
      <c r="B433" s="1" t="str">
        <f>IF('Attività e Risorse'!B434&lt;&gt;"",'Attività e Risorse'!B434,"")</f>
        <v/>
      </c>
      <c r="C433" s="7"/>
      <c r="D433" s="7"/>
      <c r="E433" s="7"/>
      <c r="F433" s="7"/>
    </row>
    <row r="434" spans="1:6" x14ac:dyDescent="0.3">
      <c r="A434" t="str">
        <f>IF('Attività e Risorse'!A435&lt;&gt;"",'Attività e Risorse'!A435,"")</f>
        <v/>
      </c>
      <c r="B434" s="1" t="str">
        <f>IF('Attività e Risorse'!B435&lt;&gt;"",'Attività e Risorse'!B435,"")</f>
        <v/>
      </c>
      <c r="C434" s="7"/>
      <c r="D434" s="7"/>
      <c r="E434" s="7"/>
      <c r="F434" s="7"/>
    </row>
    <row r="435" spans="1:6" x14ac:dyDescent="0.3">
      <c r="A435" t="str">
        <f>IF('Attività e Risorse'!A436&lt;&gt;"",'Attività e Risorse'!A436,"")</f>
        <v/>
      </c>
      <c r="B435" s="1" t="str">
        <f>IF('Attività e Risorse'!B436&lt;&gt;"",'Attività e Risorse'!B436,"")</f>
        <v/>
      </c>
      <c r="C435" s="7"/>
      <c r="D435" s="7"/>
      <c r="E435" s="7"/>
      <c r="F435" s="7"/>
    </row>
    <row r="436" spans="1:6" x14ac:dyDescent="0.3">
      <c r="A436" t="str">
        <f>IF('Attività e Risorse'!A437&lt;&gt;"",'Attività e Risorse'!A437,"")</f>
        <v/>
      </c>
      <c r="B436" s="1" t="str">
        <f>IF('Attività e Risorse'!B437&lt;&gt;"",'Attività e Risorse'!B437,"")</f>
        <v/>
      </c>
      <c r="C436" s="7"/>
      <c r="D436" s="7"/>
      <c r="E436" s="7"/>
      <c r="F436" s="7"/>
    </row>
    <row r="437" spans="1:6" x14ac:dyDescent="0.3">
      <c r="A437" t="str">
        <f>IF('Attività e Risorse'!A438&lt;&gt;"",'Attività e Risorse'!A438,"")</f>
        <v/>
      </c>
      <c r="B437" s="1" t="str">
        <f>IF('Attività e Risorse'!B438&lt;&gt;"",'Attività e Risorse'!B438,"")</f>
        <v/>
      </c>
      <c r="C437" s="7"/>
      <c r="D437" s="7"/>
      <c r="E437" s="7"/>
      <c r="F437" s="7"/>
    </row>
    <row r="438" spans="1:6" x14ac:dyDescent="0.3">
      <c r="A438" t="str">
        <f>IF('Attività e Risorse'!A439&lt;&gt;"",'Attività e Risorse'!A439,"")</f>
        <v/>
      </c>
      <c r="B438" s="1" t="str">
        <f>IF('Attività e Risorse'!B439&lt;&gt;"",'Attività e Risorse'!B439,"")</f>
        <v/>
      </c>
      <c r="C438" s="7"/>
      <c r="D438" s="7"/>
      <c r="E438" s="7"/>
      <c r="F438" s="7"/>
    </row>
    <row r="439" spans="1:6" x14ac:dyDescent="0.3">
      <c r="A439" t="str">
        <f>IF('Attività e Risorse'!A440&lt;&gt;"",'Attività e Risorse'!A440,"")</f>
        <v/>
      </c>
      <c r="B439" s="1" t="str">
        <f>IF('Attività e Risorse'!B440&lt;&gt;"",'Attività e Risorse'!B440,"")</f>
        <v/>
      </c>
      <c r="C439" s="7"/>
      <c r="D439" s="7"/>
      <c r="E439" s="7"/>
      <c r="F439" s="7"/>
    </row>
    <row r="440" spans="1:6" x14ac:dyDescent="0.3">
      <c r="A440" t="str">
        <f>IF('Attività e Risorse'!A441&lt;&gt;"",'Attività e Risorse'!A441,"")</f>
        <v/>
      </c>
      <c r="B440" s="1" t="str">
        <f>IF('Attività e Risorse'!B441&lt;&gt;"",'Attività e Risorse'!B441,"")</f>
        <v/>
      </c>
      <c r="C440" s="7"/>
      <c r="D440" s="7"/>
      <c r="E440" s="7"/>
      <c r="F440" s="7"/>
    </row>
    <row r="441" spans="1:6" x14ac:dyDescent="0.3">
      <c r="A441" t="str">
        <f>IF('Attività e Risorse'!A442&lt;&gt;"",'Attività e Risorse'!A442,"")</f>
        <v/>
      </c>
      <c r="B441" s="1" t="str">
        <f>IF('Attività e Risorse'!B442&lt;&gt;"",'Attività e Risorse'!B442,"")</f>
        <v/>
      </c>
      <c r="C441" s="7"/>
      <c r="D441" s="7"/>
      <c r="E441" s="7"/>
      <c r="F441" s="7"/>
    </row>
    <row r="442" spans="1:6" x14ac:dyDescent="0.3">
      <c r="A442" t="str">
        <f>IF('Attività e Risorse'!A443&lt;&gt;"",'Attività e Risorse'!A443,"")</f>
        <v/>
      </c>
      <c r="B442" s="1" t="str">
        <f>IF('Attività e Risorse'!B443&lt;&gt;"",'Attività e Risorse'!B443,"")</f>
        <v/>
      </c>
      <c r="C442" s="7"/>
      <c r="D442" s="7"/>
      <c r="E442" s="7"/>
      <c r="F442" s="7"/>
    </row>
    <row r="443" spans="1:6" x14ac:dyDescent="0.3">
      <c r="A443" t="str">
        <f>IF('Attività e Risorse'!A444&lt;&gt;"",'Attività e Risorse'!A444,"")</f>
        <v/>
      </c>
      <c r="B443" s="1" t="str">
        <f>IF('Attività e Risorse'!B444&lt;&gt;"",'Attività e Risorse'!B444,"")</f>
        <v/>
      </c>
      <c r="C443" s="7"/>
      <c r="D443" s="7"/>
      <c r="E443" s="7"/>
      <c r="F443" s="7"/>
    </row>
    <row r="444" spans="1:6" x14ac:dyDescent="0.3">
      <c r="A444" t="str">
        <f>IF('Attività e Risorse'!A445&lt;&gt;"",'Attività e Risorse'!A445,"")</f>
        <v/>
      </c>
      <c r="B444" s="1" t="str">
        <f>IF('Attività e Risorse'!B445&lt;&gt;"",'Attività e Risorse'!B445,"")</f>
        <v/>
      </c>
      <c r="C444" s="7"/>
      <c r="D444" s="7"/>
      <c r="E444" s="7"/>
      <c r="F444" s="7"/>
    </row>
    <row r="445" spans="1:6" x14ac:dyDescent="0.3">
      <c r="A445" t="str">
        <f>IF('Attività e Risorse'!A446&lt;&gt;"",'Attività e Risorse'!A446,"")</f>
        <v/>
      </c>
      <c r="B445" s="1" t="str">
        <f>IF('Attività e Risorse'!B446&lt;&gt;"",'Attività e Risorse'!B446,"")</f>
        <v/>
      </c>
      <c r="C445" s="7"/>
      <c r="D445" s="7"/>
      <c r="E445" s="7"/>
      <c r="F445" s="7"/>
    </row>
    <row r="446" spans="1:6" x14ac:dyDescent="0.3">
      <c r="A446" t="str">
        <f>IF('Attività e Risorse'!A447&lt;&gt;"",'Attività e Risorse'!A447,"")</f>
        <v/>
      </c>
      <c r="B446" s="1" t="str">
        <f>IF('Attività e Risorse'!B447&lt;&gt;"",'Attività e Risorse'!B447,"")</f>
        <v/>
      </c>
      <c r="C446" s="7"/>
      <c r="D446" s="7"/>
      <c r="E446" s="7"/>
      <c r="F446" s="7"/>
    </row>
    <row r="447" spans="1:6" x14ac:dyDescent="0.3">
      <c r="A447" t="str">
        <f>IF('Attività e Risorse'!A448&lt;&gt;"",'Attività e Risorse'!A448,"")</f>
        <v/>
      </c>
      <c r="B447" s="1" t="str">
        <f>IF('Attività e Risorse'!B448&lt;&gt;"",'Attività e Risorse'!B448,"")</f>
        <v/>
      </c>
      <c r="C447" s="7"/>
      <c r="D447" s="7"/>
      <c r="E447" s="7"/>
      <c r="F447" s="7"/>
    </row>
    <row r="448" spans="1:6" x14ac:dyDescent="0.3">
      <c r="A448" t="str">
        <f>IF('Attività e Risorse'!A449&lt;&gt;"",'Attività e Risorse'!A449,"")</f>
        <v/>
      </c>
      <c r="B448" s="1" t="str">
        <f>IF('Attività e Risorse'!B449&lt;&gt;"",'Attività e Risorse'!B449,"")</f>
        <v/>
      </c>
      <c r="C448" s="7"/>
      <c r="D448" s="7"/>
      <c r="E448" s="7"/>
      <c r="F448" s="7"/>
    </row>
    <row r="449" spans="1:6" x14ac:dyDescent="0.3">
      <c r="A449" t="str">
        <f>IF('Attività e Risorse'!A450&lt;&gt;"",'Attività e Risorse'!A450,"")</f>
        <v/>
      </c>
      <c r="B449" s="1" t="str">
        <f>IF('Attività e Risorse'!B450&lt;&gt;"",'Attività e Risorse'!B450,"")</f>
        <v/>
      </c>
      <c r="C449" s="7"/>
      <c r="D449" s="7"/>
      <c r="E449" s="7"/>
      <c r="F449" s="7"/>
    </row>
    <row r="450" spans="1:6" x14ac:dyDescent="0.3">
      <c r="A450" t="str">
        <f>IF('Attività e Risorse'!A451&lt;&gt;"",'Attività e Risorse'!A451,"")</f>
        <v/>
      </c>
      <c r="B450" s="1" t="str">
        <f>IF('Attività e Risorse'!B451&lt;&gt;"",'Attività e Risorse'!B451,"")</f>
        <v/>
      </c>
      <c r="C450" s="7"/>
      <c r="D450" s="7"/>
      <c r="E450" s="7"/>
      <c r="F450" s="7"/>
    </row>
    <row r="451" spans="1:6" x14ac:dyDescent="0.3">
      <c r="A451" t="str">
        <f>IF('Attività e Risorse'!A452&lt;&gt;"",'Attività e Risorse'!A452,"")</f>
        <v/>
      </c>
      <c r="B451" s="1" t="str">
        <f>IF('Attività e Risorse'!B452&lt;&gt;"",'Attività e Risorse'!B452,"")</f>
        <v/>
      </c>
      <c r="C451" s="7"/>
      <c r="D451" s="7"/>
      <c r="E451" s="7"/>
      <c r="F451" s="7"/>
    </row>
    <row r="452" spans="1:6" x14ac:dyDescent="0.3">
      <c r="A452" t="str">
        <f>IF('Attività e Risorse'!A453&lt;&gt;"",'Attività e Risorse'!A453,"")</f>
        <v/>
      </c>
      <c r="B452" s="1" t="str">
        <f>IF('Attività e Risorse'!B453&lt;&gt;"",'Attività e Risorse'!B453,"")</f>
        <v/>
      </c>
      <c r="C452" s="7"/>
      <c r="D452" s="7"/>
      <c r="E452" s="7"/>
      <c r="F452" s="7"/>
    </row>
    <row r="453" spans="1:6" x14ac:dyDescent="0.3">
      <c r="A453" t="str">
        <f>IF('Attività e Risorse'!A454&lt;&gt;"",'Attività e Risorse'!A454,"")</f>
        <v/>
      </c>
      <c r="B453" s="1" t="str">
        <f>IF('Attività e Risorse'!B454&lt;&gt;"",'Attività e Risorse'!B454,"")</f>
        <v/>
      </c>
      <c r="C453" s="7"/>
      <c r="D453" s="7"/>
      <c r="E453" s="7"/>
      <c r="F453" s="7"/>
    </row>
    <row r="454" spans="1:6" x14ac:dyDescent="0.3">
      <c r="A454" t="str">
        <f>IF('Attività e Risorse'!A455&lt;&gt;"",'Attività e Risorse'!A455,"")</f>
        <v/>
      </c>
      <c r="B454" s="1" t="str">
        <f>IF('Attività e Risorse'!B455&lt;&gt;"",'Attività e Risorse'!B455,"")</f>
        <v/>
      </c>
      <c r="C454" s="7"/>
      <c r="D454" s="7"/>
      <c r="E454" s="7"/>
      <c r="F454" s="7"/>
    </row>
    <row r="455" spans="1:6" x14ac:dyDescent="0.3">
      <c r="A455" t="str">
        <f>IF('Attività e Risorse'!A456&lt;&gt;"",'Attività e Risorse'!A456,"")</f>
        <v/>
      </c>
      <c r="B455" s="1" t="str">
        <f>IF('Attività e Risorse'!B456&lt;&gt;"",'Attività e Risorse'!B456,"")</f>
        <v/>
      </c>
      <c r="C455" s="7"/>
      <c r="D455" s="7"/>
      <c r="E455" s="7"/>
      <c r="F455" s="7"/>
    </row>
    <row r="456" spans="1:6" x14ac:dyDescent="0.3">
      <c r="A456" t="str">
        <f>IF('Attività e Risorse'!A457&lt;&gt;"",'Attività e Risorse'!A457,"")</f>
        <v/>
      </c>
      <c r="B456" s="1" t="str">
        <f>IF('Attività e Risorse'!B457&lt;&gt;"",'Attività e Risorse'!B457,"")</f>
        <v/>
      </c>
      <c r="C456" s="7"/>
      <c r="D456" s="7"/>
      <c r="E456" s="7"/>
      <c r="F456" s="7"/>
    </row>
    <row r="457" spans="1:6" x14ac:dyDescent="0.3">
      <c r="A457" t="str">
        <f>IF('Attività e Risorse'!A458&lt;&gt;"",'Attività e Risorse'!A458,"")</f>
        <v/>
      </c>
      <c r="B457" s="1" t="str">
        <f>IF('Attività e Risorse'!B458&lt;&gt;"",'Attività e Risorse'!B458,"")</f>
        <v/>
      </c>
      <c r="C457" s="7"/>
      <c r="D457" s="7"/>
      <c r="E457" s="7"/>
      <c r="F457" s="7"/>
    </row>
    <row r="458" spans="1:6" x14ac:dyDescent="0.3">
      <c r="A458" t="str">
        <f>IF('Attività e Risorse'!A459&lt;&gt;"",'Attività e Risorse'!A459,"")</f>
        <v/>
      </c>
      <c r="B458" s="1" t="str">
        <f>IF('Attività e Risorse'!B459&lt;&gt;"",'Attività e Risorse'!B459,"")</f>
        <v/>
      </c>
      <c r="C458" s="7"/>
      <c r="D458" s="7"/>
      <c r="E458" s="7"/>
      <c r="F458" s="7"/>
    </row>
    <row r="459" spans="1:6" x14ac:dyDescent="0.3">
      <c r="A459" t="str">
        <f>IF('Attività e Risorse'!A460&lt;&gt;"",'Attività e Risorse'!A460,"")</f>
        <v/>
      </c>
      <c r="B459" s="1" t="str">
        <f>IF('Attività e Risorse'!B460&lt;&gt;"",'Attività e Risorse'!B460,"")</f>
        <v/>
      </c>
      <c r="C459" s="7"/>
      <c r="D459" s="7"/>
      <c r="E459" s="7"/>
      <c r="F459" s="7"/>
    </row>
    <row r="460" spans="1:6" x14ac:dyDescent="0.3">
      <c r="A460" t="str">
        <f>IF('Attività e Risorse'!A461&lt;&gt;"",'Attività e Risorse'!A461,"")</f>
        <v/>
      </c>
      <c r="B460" s="1" t="str">
        <f>IF('Attività e Risorse'!B461&lt;&gt;"",'Attività e Risorse'!B461,"")</f>
        <v/>
      </c>
      <c r="C460" s="7"/>
      <c r="D460" s="7"/>
      <c r="E460" s="7"/>
      <c r="F460" s="7"/>
    </row>
    <row r="461" spans="1:6" x14ac:dyDescent="0.3">
      <c r="A461" t="str">
        <f>IF('Attività e Risorse'!A462&lt;&gt;"",'Attività e Risorse'!A462,"")</f>
        <v/>
      </c>
      <c r="B461" s="1" t="str">
        <f>IF('Attività e Risorse'!B462&lt;&gt;"",'Attività e Risorse'!B462,"")</f>
        <v/>
      </c>
      <c r="C461" s="7"/>
      <c r="D461" s="7"/>
      <c r="E461" s="7"/>
      <c r="F461" s="7"/>
    </row>
    <row r="462" spans="1:6" x14ac:dyDescent="0.3">
      <c r="A462" t="str">
        <f>IF('Attività e Risorse'!A463&lt;&gt;"",'Attività e Risorse'!A463,"")</f>
        <v/>
      </c>
      <c r="B462" s="1" t="str">
        <f>IF('Attività e Risorse'!B463&lt;&gt;"",'Attività e Risorse'!B463,"")</f>
        <v/>
      </c>
      <c r="C462" s="7"/>
      <c r="D462" s="7"/>
      <c r="E462" s="7"/>
      <c r="F462" s="7"/>
    </row>
    <row r="463" spans="1:6" x14ac:dyDescent="0.3">
      <c r="A463" t="str">
        <f>IF('Attività e Risorse'!A464&lt;&gt;"",'Attività e Risorse'!A464,"")</f>
        <v/>
      </c>
      <c r="B463" s="1" t="str">
        <f>IF('Attività e Risorse'!B464&lt;&gt;"",'Attività e Risorse'!B464,"")</f>
        <v/>
      </c>
      <c r="C463" s="7"/>
      <c r="D463" s="7"/>
      <c r="E463" s="7"/>
      <c r="F463" s="7"/>
    </row>
    <row r="464" spans="1:6" x14ac:dyDescent="0.3">
      <c r="A464" t="str">
        <f>IF('Attività e Risorse'!A465&lt;&gt;"",'Attività e Risorse'!A465,"")</f>
        <v/>
      </c>
      <c r="B464" s="1" t="str">
        <f>IF('Attività e Risorse'!B465&lt;&gt;"",'Attività e Risorse'!B465,"")</f>
        <v/>
      </c>
      <c r="C464" s="7"/>
      <c r="D464" s="7"/>
      <c r="E464" s="7"/>
      <c r="F464" s="7"/>
    </row>
    <row r="465" spans="1:6" x14ac:dyDescent="0.3">
      <c r="A465" t="str">
        <f>IF('Attività e Risorse'!A466&lt;&gt;"",'Attività e Risorse'!A466,"")</f>
        <v/>
      </c>
      <c r="B465" s="1" t="str">
        <f>IF('Attività e Risorse'!B466&lt;&gt;"",'Attività e Risorse'!B466,"")</f>
        <v/>
      </c>
      <c r="C465" s="7"/>
      <c r="D465" s="7"/>
      <c r="E465" s="7"/>
      <c r="F465" s="7"/>
    </row>
    <row r="466" spans="1:6" x14ac:dyDescent="0.3">
      <c r="A466" t="str">
        <f>IF('Attività e Risorse'!A467&lt;&gt;"",'Attività e Risorse'!A467,"")</f>
        <v/>
      </c>
      <c r="B466" s="1" t="str">
        <f>IF('Attività e Risorse'!B467&lt;&gt;"",'Attività e Risorse'!B467,"")</f>
        <v/>
      </c>
      <c r="C466" s="7"/>
      <c r="D466" s="7"/>
      <c r="E466" s="7"/>
      <c r="F466" s="7"/>
    </row>
    <row r="467" spans="1:6" x14ac:dyDescent="0.3">
      <c r="A467" t="str">
        <f>IF('Attività e Risorse'!A468&lt;&gt;"",'Attività e Risorse'!A468,"")</f>
        <v/>
      </c>
      <c r="B467" s="1" t="str">
        <f>IF('Attività e Risorse'!B468&lt;&gt;"",'Attività e Risorse'!B468,"")</f>
        <v/>
      </c>
      <c r="C467" s="7"/>
      <c r="D467" s="7"/>
      <c r="E467" s="7"/>
      <c r="F467" s="7"/>
    </row>
    <row r="468" spans="1:6" x14ac:dyDescent="0.3">
      <c r="A468" t="str">
        <f>IF('Attività e Risorse'!A469&lt;&gt;"",'Attività e Risorse'!A469,"")</f>
        <v/>
      </c>
      <c r="B468" s="1" t="str">
        <f>IF('Attività e Risorse'!B469&lt;&gt;"",'Attività e Risorse'!B469,"")</f>
        <v/>
      </c>
      <c r="C468" s="7"/>
      <c r="D468" s="7"/>
      <c r="E468" s="7"/>
      <c r="F468" s="7"/>
    </row>
    <row r="469" spans="1:6" x14ac:dyDescent="0.3">
      <c r="A469" t="str">
        <f>IF('Attività e Risorse'!A470&lt;&gt;"",'Attività e Risorse'!A470,"")</f>
        <v/>
      </c>
      <c r="B469" s="1" t="str">
        <f>IF('Attività e Risorse'!B470&lt;&gt;"",'Attività e Risorse'!B470,"")</f>
        <v/>
      </c>
      <c r="C469" s="7"/>
      <c r="D469" s="7"/>
      <c r="E469" s="7"/>
      <c r="F469" s="7"/>
    </row>
    <row r="470" spans="1:6" x14ac:dyDescent="0.3">
      <c r="A470" t="str">
        <f>IF('Attività e Risorse'!A471&lt;&gt;"",'Attività e Risorse'!A471,"")</f>
        <v/>
      </c>
      <c r="B470" s="1" t="str">
        <f>IF('Attività e Risorse'!B471&lt;&gt;"",'Attività e Risorse'!B471,"")</f>
        <v/>
      </c>
      <c r="C470" s="7"/>
      <c r="D470" s="7"/>
      <c r="E470" s="7"/>
      <c r="F470" s="7"/>
    </row>
    <row r="471" spans="1:6" x14ac:dyDescent="0.3">
      <c r="A471" t="str">
        <f>IF('Attività e Risorse'!A472&lt;&gt;"",'Attività e Risorse'!A472,"")</f>
        <v/>
      </c>
      <c r="B471" s="1" t="str">
        <f>IF('Attività e Risorse'!B472&lt;&gt;"",'Attività e Risorse'!B472,"")</f>
        <v/>
      </c>
      <c r="C471" s="7"/>
      <c r="D471" s="7"/>
      <c r="E471" s="7"/>
      <c r="F471" s="7"/>
    </row>
    <row r="472" spans="1:6" x14ac:dyDescent="0.3">
      <c r="A472" t="str">
        <f>IF('Attività e Risorse'!A473&lt;&gt;"",'Attività e Risorse'!A473,"")</f>
        <v/>
      </c>
      <c r="B472" s="1" t="str">
        <f>IF('Attività e Risorse'!B473&lt;&gt;"",'Attività e Risorse'!B473,"")</f>
        <v/>
      </c>
      <c r="C472" s="7"/>
      <c r="D472" s="7"/>
      <c r="E472" s="7"/>
      <c r="F472" s="7"/>
    </row>
    <row r="473" spans="1:6" x14ac:dyDescent="0.3">
      <c r="A473" t="str">
        <f>IF('Attività e Risorse'!A474&lt;&gt;"",'Attività e Risorse'!A474,"")</f>
        <v/>
      </c>
      <c r="B473" s="1" t="str">
        <f>IF('Attività e Risorse'!B474&lt;&gt;"",'Attività e Risorse'!B474,"")</f>
        <v/>
      </c>
      <c r="C473" s="7"/>
      <c r="D473" s="7"/>
      <c r="E473" s="7"/>
      <c r="F473" s="7"/>
    </row>
    <row r="474" spans="1:6" x14ac:dyDescent="0.3">
      <c r="A474" t="str">
        <f>IF('Attività e Risorse'!A475&lt;&gt;"",'Attività e Risorse'!A475,"")</f>
        <v/>
      </c>
      <c r="B474" s="1" t="str">
        <f>IF('Attività e Risorse'!B475&lt;&gt;"",'Attività e Risorse'!B475,"")</f>
        <v/>
      </c>
      <c r="C474" s="7"/>
      <c r="D474" s="7"/>
      <c r="E474" s="7"/>
      <c r="F474" s="7"/>
    </row>
    <row r="475" spans="1:6" x14ac:dyDescent="0.3">
      <c r="A475" t="str">
        <f>IF('Attività e Risorse'!A476&lt;&gt;"",'Attività e Risorse'!A476,"")</f>
        <v/>
      </c>
      <c r="B475" s="1" t="str">
        <f>IF('Attività e Risorse'!B476&lt;&gt;"",'Attività e Risorse'!B476,"")</f>
        <v/>
      </c>
      <c r="C475" s="7"/>
      <c r="D475" s="7"/>
      <c r="E475" s="7"/>
      <c r="F475" s="7"/>
    </row>
    <row r="476" spans="1:6" x14ac:dyDescent="0.3">
      <c r="A476" t="str">
        <f>IF('Attività e Risorse'!A477&lt;&gt;"",'Attività e Risorse'!A477,"")</f>
        <v/>
      </c>
      <c r="B476" s="1" t="str">
        <f>IF('Attività e Risorse'!B477&lt;&gt;"",'Attività e Risorse'!B477,"")</f>
        <v/>
      </c>
      <c r="C476" s="7"/>
      <c r="D476" s="7"/>
      <c r="E476" s="7"/>
      <c r="F476" s="7"/>
    </row>
    <row r="477" spans="1:6" x14ac:dyDescent="0.3">
      <c r="A477" t="str">
        <f>IF('Attività e Risorse'!A478&lt;&gt;"",'Attività e Risorse'!A478,"")</f>
        <v/>
      </c>
      <c r="B477" s="1" t="str">
        <f>IF('Attività e Risorse'!B478&lt;&gt;"",'Attività e Risorse'!B478,"")</f>
        <v/>
      </c>
      <c r="C477" s="7"/>
      <c r="D477" s="7"/>
      <c r="E477" s="7"/>
      <c r="F477" s="7"/>
    </row>
    <row r="478" spans="1:6" x14ac:dyDescent="0.3">
      <c r="A478" t="str">
        <f>IF('Attività e Risorse'!A479&lt;&gt;"",'Attività e Risorse'!A479,"")</f>
        <v/>
      </c>
      <c r="B478" s="1" t="str">
        <f>IF('Attività e Risorse'!B479&lt;&gt;"",'Attività e Risorse'!B479,"")</f>
        <v/>
      </c>
      <c r="C478" s="7"/>
      <c r="D478" s="7"/>
      <c r="E478" s="7"/>
      <c r="F478" s="7"/>
    </row>
    <row r="479" spans="1:6" x14ac:dyDescent="0.3">
      <c r="A479" t="str">
        <f>IF('Attività e Risorse'!A480&lt;&gt;"",'Attività e Risorse'!A480,"")</f>
        <v/>
      </c>
      <c r="B479" s="1" t="str">
        <f>IF('Attività e Risorse'!B480&lt;&gt;"",'Attività e Risorse'!B480,"")</f>
        <v/>
      </c>
      <c r="C479" s="7"/>
      <c r="D479" s="7"/>
      <c r="E479" s="7"/>
      <c r="F479" s="7"/>
    </row>
    <row r="480" spans="1:6" x14ac:dyDescent="0.3">
      <c r="A480" t="str">
        <f>IF('Attività e Risorse'!A481&lt;&gt;"",'Attività e Risorse'!A481,"")</f>
        <v/>
      </c>
      <c r="B480" s="1" t="str">
        <f>IF('Attività e Risorse'!B481&lt;&gt;"",'Attività e Risorse'!B481,"")</f>
        <v/>
      </c>
      <c r="C480" s="7"/>
      <c r="D480" s="7"/>
      <c r="E480" s="7"/>
      <c r="F480" s="7"/>
    </row>
    <row r="481" spans="1:6" x14ac:dyDescent="0.3">
      <c r="A481" t="str">
        <f>IF('Attività e Risorse'!A482&lt;&gt;"",'Attività e Risorse'!A482,"")</f>
        <v/>
      </c>
      <c r="B481" s="1" t="str">
        <f>IF('Attività e Risorse'!B482&lt;&gt;"",'Attività e Risorse'!B482,"")</f>
        <v/>
      </c>
      <c r="C481" s="7"/>
      <c r="D481" s="7"/>
      <c r="E481" s="7"/>
      <c r="F481" s="7"/>
    </row>
    <row r="482" spans="1:6" x14ac:dyDescent="0.3">
      <c r="A482" t="str">
        <f>IF('Attività e Risorse'!A483&lt;&gt;"",'Attività e Risorse'!A483,"")</f>
        <v/>
      </c>
      <c r="B482" s="1" t="str">
        <f>IF('Attività e Risorse'!B483&lt;&gt;"",'Attività e Risorse'!B483,"")</f>
        <v/>
      </c>
      <c r="C482" s="7"/>
      <c r="D482" s="7"/>
      <c r="E482" s="7"/>
      <c r="F482" s="7"/>
    </row>
    <row r="483" spans="1:6" x14ac:dyDescent="0.3">
      <c r="A483" t="str">
        <f>IF('Attività e Risorse'!A484&lt;&gt;"",'Attività e Risorse'!A484,"")</f>
        <v/>
      </c>
      <c r="B483" s="1" t="str">
        <f>IF('Attività e Risorse'!B484&lt;&gt;"",'Attività e Risorse'!B484,"")</f>
        <v/>
      </c>
      <c r="C483" s="7"/>
      <c r="D483" s="7"/>
      <c r="E483" s="7"/>
      <c r="F483" s="7"/>
    </row>
    <row r="484" spans="1:6" x14ac:dyDescent="0.3">
      <c r="A484" t="str">
        <f>IF('Attività e Risorse'!A485&lt;&gt;"",'Attività e Risorse'!A485,"")</f>
        <v/>
      </c>
      <c r="B484" s="1" t="str">
        <f>IF('Attività e Risorse'!B485&lt;&gt;"",'Attività e Risorse'!B485,"")</f>
        <v/>
      </c>
      <c r="C484" s="7"/>
      <c r="D484" s="7"/>
      <c r="E484" s="7"/>
      <c r="F484" s="7"/>
    </row>
    <row r="485" spans="1:6" x14ac:dyDescent="0.3">
      <c r="A485" t="str">
        <f>IF('Attività e Risorse'!A486&lt;&gt;"",'Attività e Risorse'!A486,"")</f>
        <v/>
      </c>
      <c r="B485" s="1" t="str">
        <f>IF('Attività e Risorse'!B486&lt;&gt;"",'Attività e Risorse'!B486,"")</f>
        <v/>
      </c>
      <c r="C485" s="7"/>
      <c r="D485" s="7"/>
      <c r="E485" s="7"/>
      <c r="F485" s="7"/>
    </row>
    <row r="486" spans="1:6" x14ac:dyDescent="0.3">
      <c r="A486" t="str">
        <f>IF('Attività e Risorse'!A487&lt;&gt;"",'Attività e Risorse'!A487,"")</f>
        <v/>
      </c>
      <c r="B486" s="1" t="str">
        <f>IF('Attività e Risorse'!B487&lt;&gt;"",'Attività e Risorse'!B487,"")</f>
        <v/>
      </c>
      <c r="C486" s="7"/>
      <c r="D486" s="7"/>
      <c r="E486" s="7"/>
      <c r="F486" s="7"/>
    </row>
    <row r="487" spans="1:6" x14ac:dyDescent="0.3">
      <c r="A487" t="str">
        <f>IF('Attività e Risorse'!A488&lt;&gt;"",'Attività e Risorse'!A488,"")</f>
        <v/>
      </c>
      <c r="B487" s="1" t="str">
        <f>IF('Attività e Risorse'!B488&lt;&gt;"",'Attività e Risorse'!B488,"")</f>
        <v/>
      </c>
      <c r="C487" s="7"/>
      <c r="D487" s="7"/>
      <c r="E487" s="7"/>
      <c r="F487" s="7"/>
    </row>
    <row r="488" spans="1:6" x14ac:dyDescent="0.3">
      <c r="A488" t="str">
        <f>IF('Attività e Risorse'!A489&lt;&gt;"",'Attività e Risorse'!A489,"")</f>
        <v/>
      </c>
      <c r="B488" s="1" t="str">
        <f>IF('Attività e Risorse'!B489&lt;&gt;"",'Attività e Risorse'!B489,"")</f>
        <v/>
      </c>
      <c r="C488" s="7"/>
      <c r="D488" s="7"/>
      <c r="E488" s="7"/>
      <c r="F488" s="7"/>
    </row>
    <row r="489" spans="1:6" x14ac:dyDescent="0.3">
      <c r="A489" t="str">
        <f>IF('Attività e Risorse'!A490&lt;&gt;"",'Attività e Risorse'!A490,"")</f>
        <v/>
      </c>
      <c r="B489" s="1" t="str">
        <f>IF('Attività e Risorse'!B490&lt;&gt;"",'Attività e Risorse'!B490,"")</f>
        <v/>
      </c>
      <c r="C489" s="7"/>
      <c r="D489" s="7"/>
      <c r="E489" s="7"/>
      <c r="F489" s="7"/>
    </row>
    <row r="490" spans="1:6" x14ac:dyDescent="0.3">
      <c r="A490" t="str">
        <f>IF('Attività e Risorse'!A491&lt;&gt;"",'Attività e Risorse'!A491,"")</f>
        <v/>
      </c>
      <c r="B490" s="1" t="str">
        <f>IF('Attività e Risorse'!B491&lt;&gt;"",'Attività e Risorse'!B491,"")</f>
        <v/>
      </c>
      <c r="C490" s="7"/>
      <c r="D490" s="7"/>
      <c r="E490" s="7"/>
      <c r="F490" s="7"/>
    </row>
    <row r="491" spans="1:6" x14ac:dyDescent="0.3">
      <c r="A491" t="str">
        <f>IF('Attività e Risorse'!A492&lt;&gt;"",'Attività e Risorse'!A492,"")</f>
        <v/>
      </c>
      <c r="B491" s="1" t="str">
        <f>IF('Attività e Risorse'!B492&lt;&gt;"",'Attività e Risorse'!B492,"")</f>
        <v/>
      </c>
      <c r="C491" s="7"/>
      <c r="D491" s="7"/>
      <c r="E491" s="7"/>
      <c r="F491" s="7"/>
    </row>
    <row r="492" spans="1:6" x14ac:dyDescent="0.3">
      <c r="A492" t="str">
        <f>IF('Attività e Risorse'!A493&lt;&gt;"",'Attività e Risorse'!A493,"")</f>
        <v/>
      </c>
      <c r="B492" s="1" t="str">
        <f>IF('Attività e Risorse'!B493&lt;&gt;"",'Attività e Risorse'!B493,"")</f>
        <v/>
      </c>
      <c r="C492" s="7"/>
      <c r="D492" s="7"/>
      <c r="E492" s="7"/>
      <c r="F492" s="7"/>
    </row>
    <row r="493" spans="1:6" x14ac:dyDescent="0.3">
      <c r="A493" t="str">
        <f>IF('Attività e Risorse'!A494&lt;&gt;"",'Attività e Risorse'!A494,"")</f>
        <v/>
      </c>
      <c r="B493" s="1" t="str">
        <f>IF('Attività e Risorse'!B494&lt;&gt;"",'Attività e Risorse'!B494,"")</f>
        <v/>
      </c>
      <c r="C493" s="7"/>
      <c r="D493" s="7"/>
      <c r="E493" s="7"/>
      <c r="F493" s="7"/>
    </row>
    <row r="494" spans="1:6" x14ac:dyDescent="0.3">
      <c r="A494" t="str">
        <f>IF('Attività e Risorse'!A495&lt;&gt;"",'Attività e Risorse'!A495,"")</f>
        <v/>
      </c>
      <c r="B494" s="1" t="str">
        <f>IF('Attività e Risorse'!B495&lt;&gt;"",'Attività e Risorse'!B495,"")</f>
        <v/>
      </c>
      <c r="C494" s="7"/>
      <c r="D494" s="7"/>
      <c r="E494" s="7"/>
      <c r="F494" s="7"/>
    </row>
    <row r="495" spans="1:6" x14ac:dyDescent="0.3">
      <c r="A495" t="str">
        <f>IF('Attività e Risorse'!A496&lt;&gt;"",'Attività e Risorse'!A496,"")</f>
        <v/>
      </c>
      <c r="B495" s="1" t="str">
        <f>IF('Attività e Risorse'!B496&lt;&gt;"",'Attività e Risorse'!B496,"")</f>
        <v/>
      </c>
      <c r="C495" s="7"/>
      <c r="D495" s="7"/>
      <c r="E495" s="7"/>
      <c r="F495" s="7"/>
    </row>
    <row r="496" spans="1:6" x14ac:dyDescent="0.3">
      <c r="A496" t="str">
        <f>IF('Attività e Risorse'!A497&lt;&gt;"",'Attività e Risorse'!A497,"")</f>
        <v/>
      </c>
      <c r="B496" s="1" t="str">
        <f>IF('Attività e Risorse'!B497&lt;&gt;"",'Attività e Risorse'!B497,"")</f>
        <v/>
      </c>
      <c r="C496" s="7"/>
      <c r="D496" s="7"/>
      <c r="E496" s="7"/>
      <c r="F496" s="7"/>
    </row>
    <row r="497" spans="1:6" x14ac:dyDescent="0.3">
      <c r="A497" t="str">
        <f>IF('Attività e Risorse'!A498&lt;&gt;"",'Attività e Risorse'!A498,"")</f>
        <v/>
      </c>
      <c r="B497" s="1" t="str">
        <f>IF('Attività e Risorse'!B498&lt;&gt;"",'Attività e Risorse'!B498,"")</f>
        <v/>
      </c>
      <c r="C497" s="7"/>
      <c r="D497" s="7"/>
      <c r="E497" s="7"/>
      <c r="F497" s="7"/>
    </row>
    <row r="498" spans="1:6" x14ac:dyDescent="0.3">
      <c r="A498" t="str">
        <f>IF('Attività e Risorse'!A499&lt;&gt;"",'Attività e Risorse'!A499,"")</f>
        <v/>
      </c>
      <c r="B498" s="1" t="str">
        <f>IF('Attività e Risorse'!B499&lt;&gt;"",'Attività e Risorse'!B499,"")</f>
        <v/>
      </c>
      <c r="C498" s="7"/>
      <c r="D498" s="7"/>
      <c r="E498" s="7"/>
      <c r="F498" s="7"/>
    </row>
    <row r="499" spans="1:6" x14ac:dyDescent="0.3">
      <c r="A499" t="str">
        <f>IF('Attività e Risorse'!A500&lt;&gt;"",'Attività e Risorse'!A500,"")</f>
        <v/>
      </c>
      <c r="B499" s="1" t="str">
        <f>IF('Attività e Risorse'!B500&lt;&gt;"",'Attività e Risorse'!B500,"")</f>
        <v/>
      </c>
      <c r="C499" s="7"/>
      <c r="D499" s="7"/>
      <c r="E499" s="7"/>
      <c r="F499" s="7"/>
    </row>
    <row r="500" spans="1:6" x14ac:dyDescent="0.3">
      <c r="A500" t="str">
        <f>IF('Attività e Risorse'!A501&lt;&gt;"",'Attività e Risorse'!A501,"")</f>
        <v/>
      </c>
      <c r="B500" s="1" t="str">
        <f>IF('Attività e Risorse'!B501&lt;&gt;"",'Attività e Risorse'!B501,"")</f>
        <v/>
      </c>
      <c r="C500" s="7"/>
      <c r="D500" s="7"/>
      <c r="E500" s="7"/>
      <c r="F500" s="7"/>
    </row>
    <row r="501" spans="1:6" x14ac:dyDescent="0.3">
      <c r="A501" t="str">
        <f>IF('Attività e Risorse'!A502&lt;&gt;"",'Attività e Risorse'!A502,"")</f>
        <v/>
      </c>
      <c r="B501" s="1" t="str">
        <f>IF('Attività e Risorse'!B502&lt;&gt;"",'Attività e Risorse'!B502,"")</f>
        <v/>
      </c>
      <c r="C501" s="7"/>
      <c r="D501" s="7"/>
      <c r="E501" s="7"/>
      <c r="F501" s="7"/>
    </row>
    <row r="502" spans="1:6" x14ac:dyDescent="0.3">
      <c r="A502" t="str">
        <f>IF('Attività e Risorse'!A503&lt;&gt;"",'Attività e Risorse'!A503,"")</f>
        <v/>
      </c>
      <c r="B502" s="1" t="str">
        <f>IF('Attività e Risorse'!B503&lt;&gt;"",'Attività e Risorse'!B503,"")</f>
        <v/>
      </c>
      <c r="C502" s="7"/>
      <c r="D502" s="7"/>
      <c r="E502" s="7"/>
      <c r="F502" s="7"/>
    </row>
    <row r="503" spans="1:6" x14ac:dyDescent="0.3">
      <c r="A503" t="str">
        <f>IF('Attività e Risorse'!A504&lt;&gt;"",'Attività e Risorse'!A504,"")</f>
        <v/>
      </c>
      <c r="B503" s="1" t="str">
        <f>IF('Attività e Risorse'!B504&lt;&gt;"",'Attività e Risorse'!B504,"")</f>
        <v/>
      </c>
      <c r="C503" s="7"/>
      <c r="D503" s="7"/>
      <c r="E503" s="7"/>
      <c r="F503" s="7"/>
    </row>
    <row r="504" spans="1:6" x14ac:dyDescent="0.3">
      <c r="A504" t="str">
        <f>IF('Attività e Risorse'!A505&lt;&gt;"",'Attività e Risorse'!A505,"")</f>
        <v/>
      </c>
      <c r="B504" s="1" t="str">
        <f>IF('Attività e Risorse'!B505&lt;&gt;"",'Attività e Risorse'!B505,"")</f>
        <v/>
      </c>
      <c r="C504" s="7"/>
      <c r="D504" s="7"/>
      <c r="E504" s="7"/>
      <c r="F504" s="7"/>
    </row>
    <row r="505" spans="1:6" x14ac:dyDescent="0.3">
      <c r="A505" t="str">
        <f>IF('Attività e Risorse'!A506&lt;&gt;"",'Attività e Risorse'!A506,"")</f>
        <v/>
      </c>
      <c r="B505" s="1" t="str">
        <f>IF('Attività e Risorse'!B506&lt;&gt;"",'Attività e Risorse'!B506,"")</f>
        <v/>
      </c>
      <c r="C505" s="7"/>
      <c r="D505" s="7"/>
      <c r="E505" s="7"/>
      <c r="F505" s="7"/>
    </row>
    <row r="506" spans="1:6" x14ac:dyDescent="0.3">
      <c r="A506" t="str">
        <f>IF('Attività e Risorse'!A507&lt;&gt;"",'Attività e Risorse'!A507,"")</f>
        <v/>
      </c>
      <c r="B506" s="1" t="str">
        <f>IF('Attività e Risorse'!B507&lt;&gt;"",'Attività e Risorse'!B507,"")</f>
        <v/>
      </c>
      <c r="C506" s="7"/>
      <c r="D506" s="7"/>
      <c r="E506" s="7"/>
      <c r="F506" s="7"/>
    </row>
    <row r="507" spans="1:6" x14ac:dyDescent="0.3">
      <c r="A507" t="str">
        <f>IF('Attività e Risorse'!A508&lt;&gt;"",'Attività e Risorse'!A508,"")</f>
        <v/>
      </c>
      <c r="B507" s="1" t="str">
        <f>IF('Attività e Risorse'!B508&lt;&gt;"",'Attività e Risorse'!B508,"")</f>
        <v/>
      </c>
      <c r="C507" s="7"/>
      <c r="D507" s="7"/>
      <c r="E507" s="7"/>
      <c r="F507" s="7"/>
    </row>
    <row r="508" spans="1:6" x14ac:dyDescent="0.3">
      <c r="A508" t="str">
        <f>IF('Attività e Risorse'!A509&lt;&gt;"",'Attività e Risorse'!A509,"")</f>
        <v/>
      </c>
      <c r="B508" s="1" t="str">
        <f>IF('Attività e Risorse'!B509&lt;&gt;"",'Attività e Risorse'!B509,"")</f>
        <v/>
      </c>
      <c r="C508" s="7"/>
      <c r="D508" s="7"/>
      <c r="E508" s="7"/>
      <c r="F508" s="7"/>
    </row>
    <row r="509" spans="1:6" x14ac:dyDescent="0.3">
      <c r="A509" t="str">
        <f>IF('Attività e Risorse'!A510&lt;&gt;"",'Attività e Risorse'!A510,"")</f>
        <v/>
      </c>
      <c r="B509" s="1" t="str">
        <f>IF('Attività e Risorse'!B510&lt;&gt;"",'Attività e Risorse'!B510,"")</f>
        <v/>
      </c>
      <c r="C509" s="7"/>
      <c r="D509" s="7"/>
      <c r="E509" s="7"/>
      <c r="F509" s="7"/>
    </row>
    <row r="510" spans="1:6" x14ac:dyDescent="0.3">
      <c r="A510" t="str">
        <f>IF('Attività e Risorse'!A511&lt;&gt;"",'Attività e Risorse'!A511,"")</f>
        <v/>
      </c>
      <c r="B510" s="1" t="str">
        <f>IF('Attività e Risorse'!B511&lt;&gt;"",'Attività e Risorse'!B511,"")</f>
        <v/>
      </c>
      <c r="C510" s="7"/>
      <c r="D510" s="7"/>
      <c r="E510" s="7"/>
      <c r="F510" s="7"/>
    </row>
    <row r="511" spans="1:6" x14ac:dyDescent="0.3">
      <c r="A511" t="str">
        <f>IF('Attività e Risorse'!A512&lt;&gt;"",'Attività e Risorse'!A512,"")</f>
        <v/>
      </c>
      <c r="B511" s="1" t="str">
        <f>IF('Attività e Risorse'!B512&lt;&gt;"",'Attività e Risorse'!B512,"")</f>
        <v/>
      </c>
      <c r="C511" s="7"/>
      <c r="D511" s="7"/>
      <c r="E511" s="7"/>
      <c r="F511" s="7"/>
    </row>
    <row r="512" spans="1:6" x14ac:dyDescent="0.3">
      <c r="A512" t="str">
        <f>IF('Attività e Risorse'!A513&lt;&gt;"",'Attività e Risorse'!A513,"")</f>
        <v/>
      </c>
      <c r="B512" s="1" t="str">
        <f>IF('Attività e Risorse'!B513&lt;&gt;"",'Attività e Risorse'!B513,"")</f>
        <v/>
      </c>
      <c r="C512" s="7"/>
      <c r="D512" s="7"/>
      <c r="E512" s="7"/>
      <c r="F512" s="7"/>
    </row>
    <row r="513" spans="1:6" x14ac:dyDescent="0.3">
      <c r="A513" t="str">
        <f>IF('Attività e Risorse'!A514&lt;&gt;"",'Attività e Risorse'!A514,"")</f>
        <v/>
      </c>
      <c r="B513" s="1" t="str">
        <f>IF('Attività e Risorse'!B514&lt;&gt;"",'Attività e Risorse'!B514,"")</f>
        <v/>
      </c>
      <c r="C513" s="7"/>
      <c r="D513" s="7"/>
      <c r="E513" s="7"/>
      <c r="F513" s="7"/>
    </row>
    <row r="514" spans="1:6" x14ac:dyDescent="0.3">
      <c r="A514" t="str">
        <f>IF('Attività e Risorse'!A515&lt;&gt;"",'Attività e Risorse'!A515,"")</f>
        <v/>
      </c>
      <c r="B514" s="1" t="str">
        <f>IF('Attività e Risorse'!B515&lt;&gt;"",'Attività e Risorse'!B515,"")</f>
        <v/>
      </c>
      <c r="C514" s="7"/>
      <c r="D514" s="7"/>
      <c r="E514" s="7"/>
      <c r="F514" s="7"/>
    </row>
    <row r="515" spans="1:6" x14ac:dyDescent="0.3">
      <c r="A515" t="str">
        <f>IF('Attività e Risorse'!A516&lt;&gt;"",'Attività e Risorse'!A516,"")</f>
        <v/>
      </c>
      <c r="B515" s="1" t="str">
        <f>IF('Attività e Risorse'!B516&lt;&gt;"",'Attività e Risorse'!B516,"")</f>
        <v/>
      </c>
      <c r="C515" s="7"/>
      <c r="D515" s="7"/>
      <c r="E515" s="7"/>
      <c r="F515" s="7"/>
    </row>
    <row r="516" spans="1:6" x14ac:dyDescent="0.3">
      <c r="A516" t="str">
        <f>IF('Attività e Risorse'!A517&lt;&gt;"",'Attività e Risorse'!A517,"")</f>
        <v/>
      </c>
      <c r="B516" s="1" t="str">
        <f>IF('Attività e Risorse'!B517&lt;&gt;"",'Attività e Risorse'!B517,"")</f>
        <v/>
      </c>
      <c r="C516" s="7"/>
      <c r="D516" s="7"/>
      <c r="E516" s="7"/>
      <c r="F516" s="7"/>
    </row>
    <row r="517" spans="1:6" x14ac:dyDescent="0.3">
      <c r="A517" t="str">
        <f>IF('Attività e Risorse'!A518&lt;&gt;"",'Attività e Risorse'!A518,"")</f>
        <v/>
      </c>
      <c r="B517" s="1" t="str">
        <f>IF('Attività e Risorse'!B518&lt;&gt;"",'Attività e Risorse'!B518,"")</f>
        <v/>
      </c>
      <c r="C517" s="7"/>
      <c r="D517" s="7"/>
      <c r="E517" s="7"/>
      <c r="F517" s="7"/>
    </row>
    <row r="518" spans="1:6" x14ac:dyDescent="0.3">
      <c r="A518" t="str">
        <f>IF('Attività e Risorse'!A519&lt;&gt;"",'Attività e Risorse'!A519,"")</f>
        <v/>
      </c>
      <c r="B518" s="1" t="str">
        <f>IF('Attività e Risorse'!B519&lt;&gt;"",'Attività e Risorse'!B519,"")</f>
        <v/>
      </c>
      <c r="C518" s="7"/>
      <c r="D518" s="7"/>
      <c r="E518" s="7"/>
      <c r="F518" s="7"/>
    </row>
    <row r="519" spans="1:6" x14ac:dyDescent="0.3">
      <c r="A519" t="str">
        <f>IF('Attività e Risorse'!A520&lt;&gt;"",'Attività e Risorse'!A520,"")</f>
        <v/>
      </c>
      <c r="B519" s="1" t="str">
        <f>IF('Attività e Risorse'!B520&lt;&gt;"",'Attività e Risorse'!B520,"")</f>
        <v/>
      </c>
      <c r="C519" s="7"/>
      <c r="D519" s="7"/>
      <c r="E519" s="7"/>
      <c r="F519" s="7"/>
    </row>
    <row r="520" spans="1:6" x14ac:dyDescent="0.3">
      <c r="A520" t="str">
        <f>IF('Attività e Risorse'!A521&lt;&gt;"",'Attività e Risorse'!A521,"")</f>
        <v/>
      </c>
      <c r="B520" s="1" t="str">
        <f>IF('Attività e Risorse'!B521&lt;&gt;"",'Attività e Risorse'!B521,"")</f>
        <v/>
      </c>
      <c r="C520" s="7"/>
      <c r="D520" s="7"/>
      <c r="E520" s="7"/>
      <c r="F520" s="7"/>
    </row>
    <row r="521" spans="1:6" x14ac:dyDescent="0.3">
      <c r="A521" t="str">
        <f>IF('Attività e Risorse'!A522&lt;&gt;"",'Attività e Risorse'!A522,"")</f>
        <v/>
      </c>
      <c r="B521" s="1" t="str">
        <f>IF('Attività e Risorse'!B522&lt;&gt;"",'Attività e Risorse'!B522,"")</f>
        <v/>
      </c>
      <c r="C521" s="7"/>
      <c r="D521" s="7"/>
      <c r="E521" s="7"/>
      <c r="F521" s="7"/>
    </row>
    <row r="522" spans="1:6" x14ac:dyDescent="0.3">
      <c r="A522" t="str">
        <f>IF('Attività e Risorse'!A523&lt;&gt;"",'Attività e Risorse'!A523,"")</f>
        <v/>
      </c>
      <c r="B522" s="1" t="str">
        <f>IF('Attività e Risorse'!B523&lt;&gt;"",'Attività e Risorse'!B523,"")</f>
        <v/>
      </c>
      <c r="C522" s="7"/>
      <c r="D522" s="7"/>
      <c r="E522" s="7"/>
      <c r="F522" s="7"/>
    </row>
    <row r="523" spans="1:6" x14ac:dyDescent="0.3">
      <c r="A523" t="str">
        <f>IF('Attività e Risorse'!A524&lt;&gt;"",'Attività e Risorse'!A524,"")</f>
        <v/>
      </c>
      <c r="B523" s="1" t="str">
        <f>IF('Attività e Risorse'!B524&lt;&gt;"",'Attività e Risorse'!B524,"")</f>
        <v/>
      </c>
      <c r="C523" s="7"/>
      <c r="D523" s="7"/>
      <c r="E523" s="7"/>
      <c r="F523" s="7"/>
    </row>
    <row r="524" spans="1:6" x14ac:dyDescent="0.3">
      <c r="A524" t="str">
        <f>IF('Attività e Risorse'!A525&lt;&gt;"",'Attività e Risorse'!A525,"")</f>
        <v/>
      </c>
      <c r="B524" s="1" t="str">
        <f>IF('Attività e Risorse'!B525&lt;&gt;"",'Attività e Risorse'!B525,"")</f>
        <v/>
      </c>
      <c r="C524" s="7"/>
      <c r="D524" s="7"/>
      <c r="E524" s="7"/>
      <c r="F524" s="7"/>
    </row>
    <row r="525" spans="1:6" x14ac:dyDescent="0.3">
      <c r="A525" t="str">
        <f>IF('Attività e Risorse'!A526&lt;&gt;"",'Attività e Risorse'!A526,"")</f>
        <v/>
      </c>
      <c r="B525" s="1" t="str">
        <f>IF('Attività e Risorse'!B526&lt;&gt;"",'Attività e Risorse'!B526,"")</f>
        <v/>
      </c>
      <c r="C525" s="7"/>
      <c r="D525" s="7"/>
      <c r="E525" s="7"/>
      <c r="F525" s="7"/>
    </row>
    <row r="526" spans="1:6" x14ac:dyDescent="0.3">
      <c r="A526" t="str">
        <f>IF('Attività e Risorse'!A527&lt;&gt;"",'Attività e Risorse'!A527,"")</f>
        <v/>
      </c>
      <c r="B526" s="1" t="str">
        <f>IF('Attività e Risorse'!B527&lt;&gt;"",'Attività e Risorse'!B527,"")</f>
        <v/>
      </c>
      <c r="C526" s="7"/>
      <c r="D526" s="7"/>
      <c r="E526" s="7"/>
      <c r="F526" s="7"/>
    </row>
    <row r="527" spans="1:6" x14ac:dyDescent="0.3">
      <c r="A527" t="str">
        <f>IF('Attività e Risorse'!A528&lt;&gt;"",'Attività e Risorse'!A528,"")</f>
        <v/>
      </c>
      <c r="B527" s="1" t="str">
        <f>IF('Attività e Risorse'!B528&lt;&gt;"",'Attività e Risorse'!B528,"")</f>
        <v/>
      </c>
      <c r="C527" s="7"/>
      <c r="D527" s="7"/>
      <c r="E527" s="7"/>
      <c r="F527" s="7"/>
    </row>
    <row r="528" spans="1:6" x14ac:dyDescent="0.3">
      <c r="A528" t="str">
        <f>IF('Attività e Risorse'!A529&lt;&gt;"",'Attività e Risorse'!A529,"")</f>
        <v/>
      </c>
      <c r="B528" s="1" t="str">
        <f>IF('Attività e Risorse'!B529&lt;&gt;"",'Attività e Risorse'!B529,"")</f>
        <v/>
      </c>
      <c r="C528" s="7"/>
      <c r="D528" s="7"/>
      <c r="E528" s="7"/>
      <c r="F528" s="7"/>
    </row>
    <row r="529" spans="1:6" x14ac:dyDescent="0.3">
      <c r="A529" t="str">
        <f>IF('Attività e Risorse'!A530&lt;&gt;"",'Attività e Risorse'!A530,"")</f>
        <v/>
      </c>
      <c r="B529" s="1" t="str">
        <f>IF('Attività e Risorse'!B530&lt;&gt;"",'Attività e Risorse'!B530,"")</f>
        <v/>
      </c>
      <c r="C529" s="7"/>
      <c r="D529" s="7"/>
      <c r="E529" s="7"/>
      <c r="F529" s="7"/>
    </row>
    <row r="530" spans="1:6" x14ac:dyDescent="0.3">
      <c r="A530" t="str">
        <f>IF('Attività e Risorse'!A531&lt;&gt;"",'Attività e Risorse'!A531,"")</f>
        <v/>
      </c>
      <c r="B530" s="1" t="str">
        <f>IF('Attività e Risorse'!B531&lt;&gt;"",'Attività e Risorse'!B531,"")</f>
        <v/>
      </c>
      <c r="C530" s="7"/>
      <c r="D530" s="7"/>
      <c r="E530" s="7"/>
      <c r="F530" s="7"/>
    </row>
    <row r="531" spans="1:6" x14ac:dyDescent="0.3">
      <c r="A531" t="str">
        <f>IF('Attività e Risorse'!A532&lt;&gt;"",'Attività e Risorse'!A532,"")</f>
        <v/>
      </c>
      <c r="B531" s="1" t="str">
        <f>IF('Attività e Risorse'!B532&lt;&gt;"",'Attività e Risorse'!B532,"")</f>
        <v/>
      </c>
      <c r="C531" s="7"/>
      <c r="D531" s="7"/>
      <c r="E531" s="7"/>
      <c r="F531" s="7"/>
    </row>
    <row r="532" spans="1:6" x14ac:dyDescent="0.3">
      <c r="A532" t="str">
        <f>IF('Attività e Risorse'!A533&lt;&gt;"",'Attività e Risorse'!A533,"")</f>
        <v/>
      </c>
      <c r="B532" s="1" t="str">
        <f>IF('Attività e Risorse'!B533&lt;&gt;"",'Attività e Risorse'!B533,"")</f>
        <v/>
      </c>
      <c r="C532" s="7"/>
      <c r="D532" s="7"/>
      <c r="E532" s="7"/>
      <c r="F532" s="7"/>
    </row>
    <row r="533" spans="1:6" x14ac:dyDescent="0.3">
      <c r="A533" t="str">
        <f>IF('Attività e Risorse'!A534&lt;&gt;"",'Attività e Risorse'!A534,"")</f>
        <v/>
      </c>
      <c r="B533" s="1" t="str">
        <f>IF('Attività e Risorse'!B534&lt;&gt;"",'Attività e Risorse'!B534,"")</f>
        <v/>
      </c>
      <c r="C533" s="7"/>
      <c r="D533" s="7"/>
      <c r="E533" s="7"/>
      <c r="F533" s="7"/>
    </row>
    <row r="534" spans="1:6" x14ac:dyDescent="0.3">
      <c r="A534" t="str">
        <f>IF('Attività e Risorse'!A535&lt;&gt;"",'Attività e Risorse'!A535,"")</f>
        <v/>
      </c>
      <c r="B534" s="1" t="str">
        <f>IF('Attività e Risorse'!B535&lt;&gt;"",'Attività e Risorse'!B535,"")</f>
        <v/>
      </c>
      <c r="C534" s="7"/>
      <c r="D534" s="7"/>
      <c r="E534" s="7"/>
      <c r="F534" s="7"/>
    </row>
    <row r="535" spans="1:6" x14ac:dyDescent="0.3">
      <c r="A535" t="str">
        <f>IF('Attività e Risorse'!A536&lt;&gt;"",'Attività e Risorse'!A536,"")</f>
        <v/>
      </c>
      <c r="B535" s="1" t="str">
        <f>IF('Attività e Risorse'!B536&lt;&gt;"",'Attività e Risorse'!B536,"")</f>
        <v/>
      </c>
      <c r="C535" s="7"/>
      <c r="D535" s="7"/>
      <c r="E535" s="7"/>
      <c r="F535" s="7"/>
    </row>
    <row r="536" spans="1:6" x14ac:dyDescent="0.3">
      <c r="A536" t="str">
        <f>IF('Attività e Risorse'!A537&lt;&gt;"",'Attività e Risorse'!A537,"")</f>
        <v/>
      </c>
      <c r="B536" s="1" t="str">
        <f>IF('Attività e Risorse'!B537&lt;&gt;"",'Attività e Risorse'!B537,"")</f>
        <v/>
      </c>
      <c r="C536" s="7"/>
      <c r="D536" s="7"/>
      <c r="E536" s="7"/>
      <c r="F536" s="7"/>
    </row>
    <row r="537" spans="1:6" x14ac:dyDescent="0.3">
      <c r="A537" t="str">
        <f>IF('Attività e Risorse'!A538&lt;&gt;"",'Attività e Risorse'!A538,"")</f>
        <v/>
      </c>
      <c r="B537" s="1" t="str">
        <f>IF('Attività e Risorse'!B538&lt;&gt;"",'Attività e Risorse'!B538,"")</f>
        <v/>
      </c>
      <c r="C537" s="7"/>
      <c r="D537" s="7"/>
      <c r="E537" s="7"/>
      <c r="F537" s="7"/>
    </row>
    <row r="538" spans="1:6" x14ac:dyDescent="0.3">
      <c r="A538" t="str">
        <f>IF('Attività e Risorse'!A539&lt;&gt;"",'Attività e Risorse'!A539,"")</f>
        <v/>
      </c>
      <c r="B538" s="1" t="str">
        <f>IF('Attività e Risorse'!B539&lt;&gt;"",'Attività e Risorse'!B539,"")</f>
        <v/>
      </c>
      <c r="C538" s="7"/>
      <c r="D538" s="7"/>
      <c r="E538" s="7"/>
      <c r="F538" s="7"/>
    </row>
    <row r="539" spans="1:6" x14ac:dyDescent="0.3">
      <c r="A539" t="str">
        <f>IF('Attività e Risorse'!A540&lt;&gt;"",'Attività e Risorse'!A540,"")</f>
        <v/>
      </c>
      <c r="B539" s="1" t="str">
        <f>IF('Attività e Risorse'!B540&lt;&gt;"",'Attività e Risorse'!B540,"")</f>
        <v/>
      </c>
      <c r="C539" s="7"/>
      <c r="D539" s="7"/>
      <c r="E539" s="7"/>
      <c r="F539" s="7"/>
    </row>
    <row r="540" spans="1:6" x14ac:dyDescent="0.3">
      <c r="A540" t="str">
        <f>IF('Attività e Risorse'!A541&lt;&gt;"",'Attività e Risorse'!A541,"")</f>
        <v/>
      </c>
      <c r="B540" s="1" t="str">
        <f>IF('Attività e Risorse'!B541&lt;&gt;"",'Attività e Risorse'!B541,"")</f>
        <v/>
      </c>
      <c r="C540" s="7"/>
      <c r="D540" s="7"/>
      <c r="E540" s="7"/>
      <c r="F540" s="7"/>
    </row>
    <row r="541" spans="1:6" x14ac:dyDescent="0.3">
      <c r="A541" t="str">
        <f>IF('Attività e Risorse'!A542&lt;&gt;"",'Attività e Risorse'!A542,"")</f>
        <v/>
      </c>
      <c r="B541" s="1" t="str">
        <f>IF('Attività e Risorse'!B542&lt;&gt;"",'Attività e Risorse'!B542,"")</f>
        <v/>
      </c>
      <c r="C541" s="7"/>
      <c r="D541" s="7"/>
      <c r="E541" s="7"/>
      <c r="F541" s="7"/>
    </row>
    <row r="542" spans="1:6" x14ac:dyDescent="0.3">
      <c r="A542" t="str">
        <f>IF('Attività e Risorse'!A543&lt;&gt;"",'Attività e Risorse'!A543,"")</f>
        <v/>
      </c>
      <c r="B542" s="1" t="str">
        <f>IF('Attività e Risorse'!B543&lt;&gt;"",'Attività e Risorse'!B543,"")</f>
        <v/>
      </c>
      <c r="C542" s="7"/>
      <c r="D542" s="7"/>
      <c r="E542" s="7"/>
      <c r="F542" s="7"/>
    </row>
    <row r="543" spans="1:6" x14ac:dyDescent="0.3">
      <c r="A543" t="str">
        <f>IF('Attività e Risorse'!A544&lt;&gt;"",'Attività e Risorse'!A544,"")</f>
        <v/>
      </c>
      <c r="B543" s="1" t="str">
        <f>IF('Attività e Risorse'!B544&lt;&gt;"",'Attività e Risorse'!B544,"")</f>
        <v/>
      </c>
      <c r="C543" s="7"/>
      <c r="D543" s="7"/>
      <c r="E543" s="7"/>
      <c r="F543" s="7"/>
    </row>
    <row r="544" spans="1:6" x14ac:dyDescent="0.3">
      <c r="A544" t="str">
        <f>IF('Attività e Risorse'!A545&lt;&gt;"",'Attività e Risorse'!A545,"")</f>
        <v/>
      </c>
      <c r="B544" s="1" t="str">
        <f>IF('Attività e Risorse'!B545&lt;&gt;"",'Attività e Risorse'!B545,"")</f>
        <v/>
      </c>
      <c r="C544" s="7"/>
      <c r="D544" s="7"/>
      <c r="E544" s="7"/>
      <c r="F544" s="7"/>
    </row>
    <row r="545" spans="1:6" x14ac:dyDescent="0.3">
      <c r="A545" t="str">
        <f>IF('Attività e Risorse'!A546&lt;&gt;"",'Attività e Risorse'!A546,"")</f>
        <v/>
      </c>
      <c r="B545" s="1" t="str">
        <f>IF('Attività e Risorse'!B546&lt;&gt;"",'Attività e Risorse'!B546,"")</f>
        <v/>
      </c>
      <c r="C545" s="7"/>
      <c r="D545" s="7"/>
      <c r="E545" s="7"/>
      <c r="F545" s="7"/>
    </row>
    <row r="546" spans="1:6" x14ac:dyDescent="0.3">
      <c r="A546" t="str">
        <f>IF('Attività e Risorse'!A547&lt;&gt;"",'Attività e Risorse'!A547,"")</f>
        <v/>
      </c>
      <c r="B546" s="1" t="str">
        <f>IF('Attività e Risorse'!B547&lt;&gt;"",'Attività e Risorse'!B547,"")</f>
        <v/>
      </c>
      <c r="C546" s="7"/>
      <c r="D546" s="7"/>
      <c r="E546" s="7"/>
      <c r="F546" s="7"/>
    </row>
    <row r="547" spans="1:6" x14ac:dyDescent="0.3">
      <c r="A547" t="str">
        <f>IF('Attività e Risorse'!A548&lt;&gt;"",'Attività e Risorse'!A548,"")</f>
        <v/>
      </c>
      <c r="B547" s="1" t="str">
        <f>IF('Attività e Risorse'!B548&lt;&gt;"",'Attività e Risorse'!B548,"")</f>
        <v/>
      </c>
      <c r="C547" s="7"/>
      <c r="D547" s="7"/>
      <c r="E547" s="7"/>
      <c r="F547" s="7"/>
    </row>
    <row r="548" spans="1:6" x14ac:dyDescent="0.3">
      <c r="A548" t="str">
        <f>IF('Attività e Risorse'!A549&lt;&gt;"",'Attività e Risorse'!A549,"")</f>
        <v/>
      </c>
      <c r="B548" s="1" t="str">
        <f>IF('Attività e Risorse'!B549&lt;&gt;"",'Attività e Risorse'!B549,"")</f>
        <v/>
      </c>
      <c r="C548" s="7"/>
      <c r="D548" s="7"/>
      <c r="E548" s="7"/>
      <c r="F548" s="7"/>
    </row>
    <row r="549" spans="1:6" x14ac:dyDescent="0.3">
      <c r="A549" t="str">
        <f>IF('Attività e Risorse'!A550&lt;&gt;"",'Attività e Risorse'!A550,"")</f>
        <v/>
      </c>
      <c r="B549" s="1" t="str">
        <f>IF('Attività e Risorse'!B550&lt;&gt;"",'Attività e Risorse'!B550,"")</f>
        <v/>
      </c>
      <c r="C549" s="7"/>
      <c r="D549" s="7"/>
      <c r="E549" s="7"/>
      <c r="F549" s="7"/>
    </row>
    <row r="550" spans="1:6" x14ac:dyDescent="0.3">
      <c r="A550" t="str">
        <f>IF('Attività e Risorse'!A551&lt;&gt;"",'Attività e Risorse'!A551,"")</f>
        <v/>
      </c>
      <c r="B550" s="1" t="str">
        <f>IF('Attività e Risorse'!B551&lt;&gt;"",'Attività e Risorse'!B551,"")</f>
        <v/>
      </c>
      <c r="C550" s="7"/>
      <c r="D550" s="7"/>
      <c r="E550" s="7"/>
      <c r="F550" s="7"/>
    </row>
    <row r="551" spans="1:6" x14ac:dyDescent="0.3">
      <c r="A551" t="str">
        <f>IF('Attività e Risorse'!A552&lt;&gt;"",'Attività e Risorse'!A552,"")</f>
        <v/>
      </c>
      <c r="B551" s="1" t="str">
        <f>IF('Attività e Risorse'!B552&lt;&gt;"",'Attività e Risorse'!B552,"")</f>
        <v/>
      </c>
      <c r="C551" s="7"/>
      <c r="D551" s="7"/>
      <c r="E551" s="7"/>
      <c r="F551" s="7"/>
    </row>
    <row r="552" spans="1:6" x14ac:dyDescent="0.3">
      <c r="A552" t="str">
        <f>IF('Attività e Risorse'!A553&lt;&gt;"",'Attività e Risorse'!A553,"")</f>
        <v/>
      </c>
      <c r="B552" s="1" t="str">
        <f>IF('Attività e Risorse'!B553&lt;&gt;"",'Attività e Risorse'!B553,"")</f>
        <v/>
      </c>
      <c r="C552" s="7"/>
      <c r="D552" s="7"/>
      <c r="E552" s="7"/>
      <c r="F552" s="7"/>
    </row>
    <row r="553" spans="1:6" x14ac:dyDescent="0.3">
      <c r="A553" t="str">
        <f>IF('Attività e Risorse'!A554&lt;&gt;"",'Attività e Risorse'!A554,"")</f>
        <v/>
      </c>
      <c r="B553" s="1" t="str">
        <f>IF('Attività e Risorse'!B554&lt;&gt;"",'Attività e Risorse'!B554,"")</f>
        <v/>
      </c>
      <c r="C553" s="7"/>
      <c r="D553" s="7"/>
      <c r="E553" s="7"/>
      <c r="F553" s="7"/>
    </row>
    <row r="554" spans="1:6" x14ac:dyDescent="0.3">
      <c r="A554" t="str">
        <f>IF('Attività e Risorse'!A555&lt;&gt;"",'Attività e Risorse'!A555,"")</f>
        <v/>
      </c>
      <c r="B554" s="1" t="str">
        <f>IF('Attività e Risorse'!B555&lt;&gt;"",'Attività e Risorse'!B555,"")</f>
        <v/>
      </c>
      <c r="C554" s="7"/>
      <c r="D554" s="7"/>
      <c r="E554" s="7"/>
      <c r="F554" s="7"/>
    </row>
    <row r="555" spans="1:6" x14ac:dyDescent="0.3">
      <c r="A555" t="str">
        <f>IF('Attività e Risorse'!A556&lt;&gt;"",'Attività e Risorse'!A556,"")</f>
        <v/>
      </c>
      <c r="B555" s="1" t="str">
        <f>IF('Attività e Risorse'!B556&lt;&gt;"",'Attività e Risorse'!B556,"")</f>
        <v/>
      </c>
      <c r="C555" s="7"/>
      <c r="D555" s="7"/>
      <c r="E555" s="7"/>
      <c r="F555" s="7"/>
    </row>
    <row r="556" spans="1:6" x14ac:dyDescent="0.3">
      <c r="A556" t="str">
        <f>IF('Attività e Risorse'!A557&lt;&gt;"",'Attività e Risorse'!A557,"")</f>
        <v/>
      </c>
      <c r="B556" s="1" t="str">
        <f>IF('Attività e Risorse'!B557&lt;&gt;"",'Attività e Risorse'!B557,"")</f>
        <v/>
      </c>
      <c r="C556" s="7"/>
      <c r="D556" s="7"/>
      <c r="E556" s="7"/>
      <c r="F556" s="7"/>
    </row>
    <row r="557" spans="1:6" x14ac:dyDescent="0.3">
      <c r="A557" t="str">
        <f>IF('Attività e Risorse'!A558&lt;&gt;"",'Attività e Risorse'!A558,"")</f>
        <v/>
      </c>
      <c r="B557" s="1" t="str">
        <f>IF('Attività e Risorse'!B558&lt;&gt;"",'Attività e Risorse'!B558,"")</f>
        <v/>
      </c>
      <c r="C557" s="7"/>
      <c r="D557" s="7"/>
      <c r="E557" s="7"/>
      <c r="F557" s="7"/>
    </row>
    <row r="558" spans="1:6" x14ac:dyDescent="0.3">
      <c r="A558" t="str">
        <f>IF('Attività e Risorse'!A559&lt;&gt;"",'Attività e Risorse'!A559,"")</f>
        <v/>
      </c>
      <c r="B558" s="1" t="str">
        <f>IF('Attività e Risorse'!B559&lt;&gt;"",'Attività e Risorse'!B559,"")</f>
        <v/>
      </c>
      <c r="C558" s="7"/>
      <c r="D558" s="7"/>
      <c r="E558" s="7"/>
      <c r="F558" s="7"/>
    </row>
    <row r="559" spans="1:6" x14ac:dyDescent="0.3">
      <c r="A559" t="str">
        <f>IF('Attività e Risorse'!A560&lt;&gt;"",'Attività e Risorse'!A560,"")</f>
        <v/>
      </c>
      <c r="B559" s="1" t="str">
        <f>IF('Attività e Risorse'!B560&lt;&gt;"",'Attività e Risorse'!B560,"")</f>
        <v/>
      </c>
      <c r="C559" s="7"/>
      <c r="D559" s="7"/>
      <c r="E559" s="7"/>
      <c r="F559" s="7"/>
    </row>
    <row r="560" spans="1:6" x14ac:dyDescent="0.3">
      <c r="A560" t="str">
        <f>IF('Attività e Risorse'!A561&lt;&gt;"",'Attività e Risorse'!A561,"")</f>
        <v/>
      </c>
      <c r="B560" s="1" t="str">
        <f>IF('Attività e Risorse'!B561&lt;&gt;"",'Attività e Risorse'!B561,"")</f>
        <v/>
      </c>
      <c r="C560" s="7"/>
      <c r="D560" s="7"/>
      <c r="E560" s="7"/>
      <c r="F560" s="7"/>
    </row>
    <row r="561" spans="1:6" x14ac:dyDescent="0.3">
      <c r="A561" t="str">
        <f>IF('Attività e Risorse'!A562&lt;&gt;"",'Attività e Risorse'!A562,"")</f>
        <v/>
      </c>
      <c r="B561" s="1" t="str">
        <f>IF('Attività e Risorse'!B562&lt;&gt;"",'Attività e Risorse'!B562,"")</f>
        <v/>
      </c>
      <c r="C561" s="7"/>
      <c r="D561" s="7"/>
      <c r="E561" s="7"/>
      <c r="F561" s="7"/>
    </row>
    <row r="562" spans="1:6" x14ac:dyDescent="0.3">
      <c r="A562" t="str">
        <f>IF('Attività e Risorse'!A563&lt;&gt;"",'Attività e Risorse'!A563,"")</f>
        <v/>
      </c>
      <c r="B562" s="1" t="str">
        <f>IF('Attività e Risorse'!B563&lt;&gt;"",'Attività e Risorse'!B563,"")</f>
        <v/>
      </c>
      <c r="C562" s="7"/>
      <c r="D562" s="7"/>
      <c r="E562" s="7"/>
      <c r="F562" s="7"/>
    </row>
    <row r="563" spans="1:6" x14ac:dyDescent="0.3">
      <c r="A563" t="str">
        <f>IF('Attività e Risorse'!A564&lt;&gt;"",'Attività e Risorse'!A564,"")</f>
        <v/>
      </c>
      <c r="B563" s="1" t="str">
        <f>IF('Attività e Risorse'!B564&lt;&gt;"",'Attività e Risorse'!B564,"")</f>
        <v/>
      </c>
      <c r="C563" s="7"/>
      <c r="D563" s="7"/>
      <c r="E563" s="7"/>
      <c r="F563" s="7"/>
    </row>
    <row r="564" spans="1:6" x14ac:dyDescent="0.3">
      <c r="A564" t="str">
        <f>IF('Attività e Risorse'!A565&lt;&gt;"",'Attività e Risorse'!A565,"")</f>
        <v/>
      </c>
      <c r="B564" s="1" t="str">
        <f>IF('Attività e Risorse'!B565&lt;&gt;"",'Attività e Risorse'!B565,"")</f>
        <v/>
      </c>
      <c r="C564" s="7"/>
      <c r="D564" s="7"/>
      <c r="E564" s="7"/>
      <c r="F564" s="7"/>
    </row>
    <row r="565" spans="1:6" x14ac:dyDescent="0.3">
      <c r="A565" t="str">
        <f>IF('Attività e Risorse'!A566&lt;&gt;"",'Attività e Risorse'!A566,"")</f>
        <v/>
      </c>
      <c r="B565" s="1" t="str">
        <f>IF('Attività e Risorse'!B566&lt;&gt;"",'Attività e Risorse'!B566,"")</f>
        <v/>
      </c>
      <c r="C565" s="7"/>
      <c r="D565" s="7"/>
      <c r="E565" s="7"/>
      <c r="F565" s="7"/>
    </row>
    <row r="566" spans="1:6" x14ac:dyDescent="0.3">
      <c r="A566" t="str">
        <f>IF('Attività e Risorse'!A567&lt;&gt;"",'Attività e Risorse'!A567,"")</f>
        <v/>
      </c>
      <c r="B566" s="1" t="str">
        <f>IF('Attività e Risorse'!B567&lt;&gt;"",'Attività e Risorse'!B567,"")</f>
        <v/>
      </c>
      <c r="C566" s="7"/>
      <c r="D566" s="7"/>
      <c r="E566" s="7"/>
      <c r="F566" s="7"/>
    </row>
    <row r="567" spans="1:6" x14ac:dyDescent="0.3">
      <c r="A567" t="str">
        <f>IF('Attività e Risorse'!A568&lt;&gt;"",'Attività e Risorse'!A568,"")</f>
        <v/>
      </c>
      <c r="B567" s="1" t="str">
        <f>IF('Attività e Risorse'!B568&lt;&gt;"",'Attività e Risorse'!B568,"")</f>
        <v/>
      </c>
      <c r="C567" s="7"/>
      <c r="D567" s="7"/>
      <c r="E567" s="7"/>
      <c r="F567" s="7"/>
    </row>
    <row r="568" spans="1:6" x14ac:dyDescent="0.3">
      <c r="A568" t="str">
        <f>IF('Attività e Risorse'!A569&lt;&gt;"",'Attività e Risorse'!A569,"")</f>
        <v/>
      </c>
      <c r="B568" s="1" t="str">
        <f>IF('Attività e Risorse'!B569&lt;&gt;"",'Attività e Risorse'!B569,"")</f>
        <v/>
      </c>
      <c r="C568" s="7"/>
      <c r="D568" s="7"/>
      <c r="E568" s="7"/>
      <c r="F568" s="7"/>
    </row>
    <row r="569" spans="1:6" x14ac:dyDescent="0.3">
      <c r="A569" t="str">
        <f>IF('Attività e Risorse'!A570&lt;&gt;"",'Attività e Risorse'!A570,"")</f>
        <v/>
      </c>
      <c r="B569" s="1" t="str">
        <f>IF('Attività e Risorse'!B570&lt;&gt;"",'Attività e Risorse'!B570,"")</f>
        <v/>
      </c>
      <c r="C569" s="7"/>
      <c r="D569" s="7"/>
      <c r="E569" s="7"/>
      <c r="F569" s="7"/>
    </row>
    <row r="570" spans="1:6" x14ac:dyDescent="0.3">
      <c r="A570" t="str">
        <f>IF('Attività e Risorse'!A571&lt;&gt;"",'Attività e Risorse'!A571,"")</f>
        <v/>
      </c>
      <c r="B570" s="1" t="str">
        <f>IF('Attività e Risorse'!B571&lt;&gt;"",'Attività e Risorse'!B571,"")</f>
        <v/>
      </c>
      <c r="C570" s="7"/>
      <c r="D570" s="7"/>
      <c r="E570" s="7"/>
      <c r="F570" s="7"/>
    </row>
    <row r="571" spans="1:6" x14ac:dyDescent="0.3">
      <c r="A571" t="str">
        <f>IF('Attività e Risorse'!A572&lt;&gt;"",'Attività e Risorse'!A572,"")</f>
        <v/>
      </c>
      <c r="B571" s="1" t="str">
        <f>IF('Attività e Risorse'!B572&lt;&gt;"",'Attività e Risorse'!B572,"")</f>
        <v/>
      </c>
      <c r="C571" s="7"/>
      <c r="D571" s="7"/>
      <c r="E571" s="7"/>
      <c r="F571" s="7"/>
    </row>
    <row r="572" spans="1:6" x14ac:dyDescent="0.3">
      <c r="A572" t="str">
        <f>IF('Attività e Risorse'!A573&lt;&gt;"",'Attività e Risorse'!A573,"")</f>
        <v/>
      </c>
      <c r="B572" s="1" t="str">
        <f>IF('Attività e Risorse'!B573&lt;&gt;"",'Attività e Risorse'!B573,"")</f>
        <v/>
      </c>
      <c r="C572" s="7"/>
      <c r="D572" s="7"/>
      <c r="E572" s="7"/>
      <c r="F572" s="7"/>
    </row>
    <row r="573" spans="1:6" x14ac:dyDescent="0.3">
      <c r="A573" t="str">
        <f>IF('Attività e Risorse'!A574&lt;&gt;"",'Attività e Risorse'!A574,"")</f>
        <v/>
      </c>
      <c r="B573" s="1" t="str">
        <f>IF('Attività e Risorse'!B574&lt;&gt;"",'Attività e Risorse'!B574,"")</f>
        <v/>
      </c>
      <c r="C573" s="7"/>
      <c r="D573" s="7"/>
      <c r="E573" s="7"/>
      <c r="F573" s="7"/>
    </row>
    <row r="574" spans="1:6" x14ac:dyDescent="0.3">
      <c r="A574" t="str">
        <f>IF('Attività e Risorse'!A575&lt;&gt;"",'Attività e Risorse'!A575,"")</f>
        <v/>
      </c>
      <c r="B574" s="1" t="str">
        <f>IF('Attività e Risorse'!B575&lt;&gt;"",'Attività e Risorse'!B575,"")</f>
        <v/>
      </c>
      <c r="C574" s="7"/>
      <c r="D574" s="7"/>
      <c r="E574" s="7"/>
      <c r="F574" s="7"/>
    </row>
    <row r="575" spans="1:6" x14ac:dyDescent="0.3">
      <c r="A575" t="str">
        <f>IF('Attività e Risorse'!A576&lt;&gt;"",'Attività e Risorse'!A576,"")</f>
        <v/>
      </c>
      <c r="B575" s="1" t="str">
        <f>IF('Attività e Risorse'!B576&lt;&gt;"",'Attività e Risorse'!B576,"")</f>
        <v/>
      </c>
      <c r="C575" s="7"/>
      <c r="D575" s="7"/>
      <c r="E575" s="7"/>
      <c r="F575" s="7"/>
    </row>
    <row r="576" spans="1:6" x14ac:dyDescent="0.3">
      <c r="A576" t="str">
        <f>IF('Attività e Risorse'!A577&lt;&gt;"",'Attività e Risorse'!A577,"")</f>
        <v/>
      </c>
      <c r="B576" s="1" t="str">
        <f>IF('Attività e Risorse'!B577&lt;&gt;"",'Attività e Risorse'!B577,"")</f>
        <v/>
      </c>
      <c r="C576" s="7"/>
      <c r="D576" s="7"/>
      <c r="E576" s="7"/>
      <c r="F576" s="7"/>
    </row>
    <row r="577" spans="1:6" x14ac:dyDescent="0.3">
      <c r="A577" t="str">
        <f>IF('Attività e Risorse'!A578&lt;&gt;"",'Attività e Risorse'!A578,"")</f>
        <v/>
      </c>
      <c r="B577" s="1" t="str">
        <f>IF('Attività e Risorse'!B578&lt;&gt;"",'Attività e Risorse'!B578,"")</f>
        <v/>
      </c>
      <c r="C577" s="7"/>
      <c r="D577" s="7"/>
      <c r="E577" s="7"/>
      <c r="F577" s="7"/>
    </row>
    <row r="578" spans="1:6" x14ac:dyDescent="0.3">
      <c r="A578" t="str">
        <f>IF('Attività e Risorse'!A579&lt;&gt;"",'Attività e Risorse'!A579,"")</f>
        <v/>
      </c>
      <c r="B578" s="1" t="str">
        <f>IF('Attività e Risorse'!B579&lt;&gt;"",'Attività e Risorse'!B579,"")</f>
        <v/>
      </c>
      <c r="C578" s="7"/>
      <c r="D578" s="7"/>
      <c r="E578" s="7"/>
      <c r="F578" s="7"/>
    </row>
    <row r="579" spans="1:6" x14ac:dyDescent="0.3">
      <c r="A579" t="str">
        <f>IF('Attività e Risorse'!A580&lt;&gt;"",'Attività e Risorse'!A580,"")</f>
        <v/>
      </c>
      <c r="B579" s="1" t="str">
        <f>IF('Attività e Risorse'!B580&lt;&gt;"",'Attività e Risorse'!B580,"")</f>
        <v/>
      </c>
      <c r="C579" s="7"/>
      <c r="D579" s="7"/>
      <c r="E579" s="7"/>
      <c r="F579" s="7"/>
    </row>
    <row r="580" spans="1:6" x14ac:dyDescent="0.3">
      <c r="A580" t="str">
        <f>IF('Attività e Risorse'!A581&lt;&gt;"",'Attività e Risorse'!A581,"")</f>
        <v/>
      </c>
      <c r="B580" s="1" t="str">
        <f>IF('Attività e Risorse'!B581&lt;&gt;"",'Attività e Risorse'!B581,"")</f>
        <v/>
      </c>
      <c r="C580" s="7"/>
      <c r="D580" s="7"/>
      <c r="E580" s="7"/>
      <c r="F580" s="7"/>
    </row>
    <row r="581" spans="1:6" x14ac:dyDescent="0.3">
      <c r="A581" t="str">
        <f>IF('Attività e Risorse'!A582&lt;&gt;"",'Attività e Risorse'!A582,"")</f>
        <v/>
      </c>
      <c r="B581" s="1" t="str">
        <f>IF('Attività e Risorse'!B582&lt;&gt;"",'Attività e Risorse'!B582,"")</f>
        <v/>
      </c>
      <c r="C581" s="7"/>
      <c r="D581" s="7"/>
      <c r="E581" s="7"/>
      <c r="F581" s="7"/>
    </row>
    <row r="582" spans="1:6" x14ac:dyDescent="0.3">
      <c r="A582" t="str">
        <f>IF('Attività e Risorse'!A583&lt;&gt;"",'Attività e Risorse'!A583,"")</f>
        <v/>
      </c>
      <c r="B582" s="1" t="str">
        <f>IF('Attività e Risorse'!B583&lt;&gt;"",'Attività e Risorse'!B583,"")</f>
        <v/>
      </c>
      <c r="C582" s="7"/>
      <c r="D582" s="7"/>
      <c r="E582" s="7"/>
      <c r="F582" s="7"/>
    </row>
    <row r="583" spans="1:6" x14ac:dyDescent="0.3">
      <c r="A583" t="str">
        <f>IF('Attività e Risorse'!A584&lt;&gt;"",'Attività e Risorse'!A584,"")</f>
        <v/>
      </c>
      <c r="B583" s="1" t="str">
        <f>IF('Attività e Risorse'!B584&lt;&gt;"",'Attività e Risorse'!B584,"")</f>
        <v/>
      </c>
      <c r="C583" s="7"/>
      <c r="D583" s="7"/>
      <c r="E583" s="7"/>
      <c r="F583" s="7"/>
    </row>
    <row r="584" spans="1:6" x14ac:dyDescent="0.3">
      <c r="A584" t="str">
        <f>IF('Attività e Risorse'!A585&lt;&gt;"",'Attività e Risorse'!A585,"")</f>
        <v/>
      </c>
      <c r="B584" s="1" t="str">
        <f>IF('Attività e Risorse'!B585&lt;&gt;"",'Attività e Risorse'!B585,"")</f>
        <v/>
      </c>
      <c r="C584" s="7"/>
      <c r="D584" s="7"/>
      <c r="E584" s="7"/>
      <c r="F584" s="7"/>
    </row>
    <row r="585" spans="1:6" x14ac:dyDescent="0.3">
      <c r="A585" t="str">
        <f>IF('Attività e Risorse'!A586&lt;&gt;"",'Attività e Risorse'!A586,"")</f>
        <v/>
      </c>
      <c r="B585" s="1" t="str">
        <f>IF('Attività e Risorse'!B586&lt;&gt;"",'Attività e Risorse'!B586,"")</f>
        <v/>
      </c>
      <c r="C585" s="7"/>
      <c r="D585" s="7"/>
      <c r="E585" s="7"/>
      <c r="F585" s="7"/>
    </row>
    <row r="586" spans="1:6" x14ac:dyDescent="0.3">
      <c r="A586" t="str">
        <f>IF('Attività e Risorse'!A587&lt;&gt;"",'Attività e Risorse'!A587,"")</f>
        <v/>
      </c>
      <c r="B586" s="1" t="str">
        <f>IF('Attività e Risorse'!B587&lt;&gt;"",'Attività e Risorse'!B587,"")</f>
        <v/>
      </c>
      <c r="C586" s="7"/>
      <c r="D586" s="7"/>
      <c r="E586" s="7"/>
      <c r="F586" s="7"/>
    </row>
    <row r="587" spans="1:6" x14ac:dyDescent="0.3">
      <c r="A587" t="str">
        <f>IF('Attività e Risorse'!A588&lt;&gt;"",'Attività e Risorse'!A588,"")</f>
        <v/>
      </c>
      <c r="B587" s="1" t="str">
        <f>IF('Attività e Risorse'!B588&lt;&gt;"",'Attività e Risorse'!B588,"")</f>
        <v/>
      </c>
      <c r="C587" s="7"/>
      <c r="D587" s="7"/>
      <c r="E587" s="7"/>
      <c r="F587" s="7"/>
    </row>
    <row r="588" spans="1:6" x14ac:dyDescent="0.3">
      <c r="A588" t="str">
        <f>IF('Attività e Risorse'!A589&lt;&gt;"",'Attività e Risorse'!A589,"")</f>
        <v/>
      </c>
      <c r="B588" s="1" t="str">
        <f>IF('Attività e Risorse'!B589&lt;&gt;"",'Attività e Risorse'!B589,"")</f>
        <v/>
      </c>
      <c r="C588" s="7"/>
      <c r="D588" s="7"/>
      <c r="E588" s="7"/>
      <c r="F588" s="7"/>
    </row>
    <row r="589" spans="1:6" x14ac:dyDescent="0.3">
      <c r="A589" t="str">
        <f>IF('Attività e Risorse'!A590&lt;&gt;"",'Attività e Risorse'!A590,"")</f>
        <v/>
      </c>
      <c r="B589" s="1" t="str">
        <f>IF('Attività e Risorse'!B590&lt;&gt;"",'Attività e Risorse'!B590,"")</f>
        <v/>
      </c>
      <c r="C589" s="7"/>
      <c r="D589" s="7"/>
      <c r="E589" s="7"/>
      <c r="F589" s="7"/>
    </row>
    <row r="590" spans="1:6" x14ac:dyDescent="0.3">
      <c r="A590" t="str">
        <f>IF('Attività e Risorse'!A591&lt;&gt;"",'Attività e Risorse'!A591,"")</f>
        <v/>
      </c>
      <c r="B590" s="1" t="str">
        <f>IF('Attività e Risorse'!B591&lt;&gt;"",'Attività e Risorse'!B591,"")</f>
        <v/>
      </c>
      <c r="C590" s="7"/>
      <c r="D590" s="7"/>
      <c r="E590" s="7"/>
      <c r="F590" s="7"/>
    </row>
    <row r="591" spans="1:6" x14ac:dyDescent="0.3">
      <c r="A591" t="str">
        <f>IF('Attività e Risorse'!A592&lt;&gt;"",'Attività e Risorse'!A592,"")</f>
        <v/>
      </c>
      <c r="B591" s="1" t="str">
        <f>IF('Attività e Risorse'!B592&lt;&gt;"",'Attività e Risorse'!B592,"")</f>
        <v/>
      </c>
      <c r="C591" s="7"/>
      <c r="D591" s="7"/>
      <c r="E591" s="7"/>
      <c r="F591" s="7"/>
    </row>
    <row r="592" spans="1:6" x14ac:dyDescent="0.3">
      <c r="A592" t="str">
        <f>IF('Attività e Risorse'!A593&lt;&gt;"",'Attività e Risorse'!A593,"")</f>
        <v/>
      </c>
      <c r="B592" s="1" t="str">
        <f>IF('Attività e Risorse'!B593&lt;&gt;"",'Attività e Risorse'!B593,"")</f>
        <v/>
      </c>
      <c r="C592" s="7"/>
      <c r="D592" s="7"/>
      <c r="E592" s="7"/>
      <c r="F592" s="7"/>
    </row>
    <row r="593" spans="1:6" x14ac:dyDescent="0.3">
      <c r="A593" t="str">
        <f>IF('Attività e Risorse'!A594&lt;&gt;"",'Attività e Risorse'!A594,"")</f>
        <v/>
      </c>
      <c r="B593" s="1" t="str">
        <f>IF('Attività e Risorse'!B594&lt;&gt;"",'Attività e Risorse'!B594,"")</f>
        <v/>
      </c>
      <c r="C593" s="7"/>
      <c r="D593" s="7"/>
      <c r="E593" s="7"/>
      <c r="F593" s="7"/>
    </row>
    <row r="594" spans="1:6" x14ac:dyDescent="0.3">
      <c r="A594" t="str">
        <f>IF('Attività e Risorse'!A595&lt;&gt;"",'Attività e Risorse'!A595,"")</f>
        <v/>
      </c>
      <c r="B594" s="1" t="str">
        <f>IF('Attività e Risorse'!B595&lt;&gt;"",'Attività e Risorse'!B595,"")</f>
        <v/>
      </c>
      <c r="C594" s="7"/>
      <c r="D594" s="7"/>
      <c r="E594" s="7"/>
      <c r="F594" s="7"/>
    </row>
    <row r="595" spans="1:6" x14ac:dyDescent="0.3">
      <c r="A595" t="str">
        <f>IF('Attività e Risorse'!A596&lt;&gt;"",'Attività e Risorse'!A596,"")</f>
        <v/>
      </c>
      <c r="B595" s="1" t="str">
        <f>IF('Attività e Risorse'!B596&lt;&gt;"",'Attività e Risorse'!B596,"")</f>
        <v/>
      </c>
      <c r="C595" s="7"/>
      <c r="D595" s="7"/>
      <c r="E595" s="7"/>
      <c r="F595" s="7"/>
    </row>
    <row r="596" spans="1:6" x14ac:dyDescent="0.3">
      <c r="A596" t="str">
        <f>IF('Attività e Risorse'!A597&lt;&gt;"",'Attività e Risorse'!A597,"")</f>
        <v/>
      </c>
      <c r="B596" s="1" t="str">
        <f>IF('Attività e Risorse'!B597&lt;&gt;"",'Attività e Risorse'!B597,"")</f>
        <v/>
      </c>
      <c r="C596" s="7"/>
      <c r="D596" s="7"/>
      <c r="E596" s="7"/>
      <c r="F596" s="7"/>
    </row>
    <row r="597" spans="1:6" x14ac:dyDescent="0.3">
      <c r="A597" t="str">
        <f>IF('Attività e Risorse'!A598&lt;&gt;"",'Attività e Risorse'!A598,"")</f>
        <v/>
      </c>
      <c r="B597" s="1" t="str">
        <f>IF('Attività e Risorse'!B598&lt;&gt;"",'Attività e Risorse'!B598,"")</f>
        <v/>
      </c>
      <c r="C597" s="7"/>
      <c r="D597" s="7"/>
      <c r="E597" s="7"/>
      <c r="F597" s="7"/>
    </row>
    <row r="598" spans="1:6" x14ac:dyDescent="0.3">
      <c r="A598" t="str">
        <f>IF('Attività e Risorse'!A599&lt;&gt;"",'Attività e Risorse'!A599,"")</f>
        <v/>
      </c>
      <c r="B598" s="1" t="str">
        <f>IF('Attività e Risorse'!B599&lt;&gt;"",'Attività e Risorse'!B599,"")</f>
        <v/>
      </c>
      <c r="C598" s="7"/>
      <c r="D598" s="7"/>
      <c r="E598" s="7"/>
      <c r="F598" s="7"/>
    </row>
    <row r="599" spans="1:6" x14ac:dyDescent="0.3">
      <c r="A599" t="str">
        <f>IF('Attività e Risorse'!A600&lt;&gt;"",'Attività e Risorse'!A600,"")</f>
        <v/>
      </c>
      <c r="B599" s="1" t="str">
        <f>IF('Attività e Risorse'!B600&lt;&gt;"",'Attività e Risorse'!B600,"")</f>
        <v/>
      </c>
      <c r="C599" s="7"/>
      <c r="D599" s="7"/>
      <c r="E599" s="7"/>
      <c r="F599" s="7"/>
    </row>
    <row r="600" spans="1:6" x14ac:dyDescent="0.3">
      <c r="A600" t="str">
        <f>IF('Attività e Risorse'!A601&lt;&gt;"",'Attività e Risorse'!A601,"")</f>
        <v/>
      </c>
      <c r="B600" s="1" t="str">
        <f>IF('Attività e Risorse'!B601&lt;&gt;"",'Attività e Risorse'!B601,"")</f>
        <v/>
      </c>
      <c r="C600" s="7"/>
      <c r="D600" s="7"/>
      <c r="E600" s="7"/>
      <c r="F600" s="7"/>
    </row>
  </sheetData>
  <sheetProtection algorithmName="SHA-512" hashValue="FxeXlsxLOHgcqQtMGubvll3QYallVlEuKGJ1AjRUwipYkfIIQk8l8w84MKBmCU6tuoBhepQxIp6bjpf2GEfkjQ==" saltValue="DW2jN9874Tsr7L8ZUHheUA==" spinCount="100000" sheet="1" objects="1" scenarios="1" select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350F-BD25-4312-9A04-74B70627BBE1}">
  <dimension ref="A1:E600"/>
  <sheetViews>
    <sheetView tabSelected="1" workbookViewId="0">
      <selection activeCell="A8" sqref="A8"/>
    </sheetView>
  </sheetViews>
  <sheetFormatPr defaultRowHeight="14.4" x14ac:dyDescent="0.3"/>
  <cols>
    <col min="1" max="1" width="20.88671875" style="1" customWidth="1"/>
    <col min="2" max="2" width="19.88671875" style="1" customWidth="1"/>
    <col min="3" max="3" width="22" customWidth="1"/>
    <col min="4" max="4" width="33.6640625" customWidth="1"/>
    <col min="5" max="5" width="31" customWidth="1"/>
    <col min="6" max="44" width="17.6640625" customWidth="1"/>
  </cols>
  <sheetData>
    <row r="1" spans="1:5" s="2" customFormat="1" ht="49.95" customHeight="1" x14ac:dyDescent="0.3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 x14ac:dyDescent="0.3">
      <c r="A2" s="5" t="s">
        <v>6</v>
      </c>
      <c r="B2" s="5" t="s">
        <v>7</v>
      </c>
      <c r="C2" s="6" t="s">
        <v>32</v>
      </c>
      <c r="D2" s="6"/>
      <c r="E2" s="6"/>
    </row>
    <row r="3" spans="1:5" x14ac:dyDescent="0.3">
      <c r="A3" s="5" t="s">
        <v>7</v>
      </c>
      <c r="B3" s="5" t="s">
        <v>8</v>
      </c>
      <c r="C3" s="6" t="s">
        <v>33</v>
      </c>
      <c r="D3" s="6"/>
      <c r="E3" s="6"/>
    </row>
    <row r="4" spans="1:5" x14ac:dyDescent="0.3">
      <c r="A4" s="5" t="s">
        <v>9</v>
      </c>
      <c r="B4" s="5" t="s">
        <v>10</v>
      </c>
      <c r="C4" s="6" t="s">
        <v>32</v>
      </c>
      <c r="D4" s="6">
        <v>4</v>
      </c>
      <c r="E4" s="6">
        <v>5</v>
      </c>
    </row>
    <row r="5" spans="1:5" x14ac:dyDescent="0.3">
      <c r="A5" s="5" t="s">
        <v>11</v>
      </c>
      <c r="B5" s="5" t="s">
        <v>12</v>
      </c>
      <c r="C5" s="6" t="s">
        <v>32</v>
      </c>
      <c r="D5" s="6"/>
      <c r="E5" s="6"/>
    </row>
    <row r="6" spans="1:5" x14ac:dyDescent="0.3">
      <c r="A6" s="5" t="s">
        <v>13</v>
      </c>
      <c r="B6" s="5" t="s">
        <v>14</v>
      </c>
      <c r="C6" s="6" t="s">
        <v>33</v>
      </c>
      <c r="D6" s="6"/>
      <c r="E6" s="6"/>
    </row>
    <row r="7" spans="1:5" x14ac:dyDescent="0.3">
      <c r="A7" s="5" t="s">
        <v>14</v>
      </c>
      <c r="B7" s="5" t="s">
        <v>15</v>
      </c>
      <c r="C7" s="6" t="s">
        <v>32</v>
      </c>
      <c r="D7" s="6"/>
      <c r="E7" s="6"/>
    </row>
    <row r="8" spans="1:5" x14ac:dyDescent="0.3">
      <c r="A8" s="5"/>
      <c r="B8" s="5"/>
      <c r="C8" s="6"/>
      <c r="D8" s="6"/>
      <c r="E8" s="6"/>
    </row>
    <row r="9" spans="1:5" x14ac:dyDescent="0.3">
      <c r="A9" s="5"/>
      <c r="B9" s="5"/>
      <c r="C9" s="6"/>
      <c r="D9" s="6"/>
      <c r="E9" s="6"/>
    </row>
    <row r="10" spans="1:5" x14ac:dyDescent="0.3">
      <c r="A10" s="5"/>
      <c r="B10" s="5"/>
      <c r="C10" s="6"/>
      <c r="D10" s="6"/>
      <c r="E10" s="6"/>
    </row>
    <row r="11" spans="1:5" x14ac:dyDescent="0.3">
      <c r="A11" s="5"/>
      <c r="B11" s="5"/>
      <c r="C11" s="6"/>
      <c r="D11" s="6"/>
      <c r="E11" s="6"/>
    </row>
    <row r="12" spans="1:5" x14ac:dyDescent="0.3">
      <c r="A12" s="5"/>
      <c r="B12" s="5"/>
      <c r="C12" s="6"/>
      <c r="D12" s="6"/>
      <c r="E12" s="6"/>
    </row>
    <row r="13" spans="1:5" x14ac:dyDescent="0.3">
      <c r="A13" s="5"/>
      <c r="B13" s="5"/>
      <c r="C13" s="6"/>
      <c r="D13" s="6"/>
      <c r="E13" s="6"/>
    </row>
    <row r="14" spans="1:5" x14ac:dyDescent="0.3">
      <c r="A14" s="5"/>
      <c r="B14" s="5"/>
      <c r="C14" s="6"/>
      <c r="D14" s="6"/>
      <c r="E14" s="6"/>
    </row>
    <row r="15" spans="1:5" x14ac:dyDescent="0.3">
      <c r="A15" s="5"/>
      <c r="B15" s="5"/>
      <c r="C15" s="6"/>
      <c r="D15" s="6"/>
      <c r="E15" s="6"/>
    </row>
    <row r="16" spans="1:5" x14ac:dyDescent="0.3">
      <c r="A16" s="5"/>
      <c r="B16" s="5"/>
      <c r="C16" s="6"/>
      <c r="D16" s="6"/>
      <c r="E16" s="6"/>
    </row>
    <row r="17" spans="1:5" x14ac:dyDescent="0.3">
      <c r="A17" s="5"/>
      <c r="B17" s="5"/>
      <c r="C17" s="6"/>
      <c r="D17" s="6"/>
      <c r="E17" s="6"/>
    </row>
    <row r="18" spans="1:5" x14ac:dyDescent="0.3">
      <c r="A18" s="5"/>
      <c r="B18" s="5"/>
      <c r="C18" s="6"/>
      <c r="D18" s="6"/>
      <c r="E18" s="6"/>
    </row>
    <row r="19" spans="1:5" x14ac:dyDescent="0.3">
      <c r="A19" s="5"/>
      <c r="B19" s="5"/>
      <c r="C19" s="6"/>
      <c r="D19" s="6"/>
      <c r="E19" s="6"/>
    </row>
    <row r="20" spans="1:5" x14ac:dyDescent="0.3">
      <c r="A20" s="5"/>
      <c r="B20" s="5"/>
      <c r="C20" s="6"/>
      <c r="D20" s="6"/>
      <c r="E20" s="6"/>
    </row>
    <row r="21" spans="1:5" x14ac:dyDescent="0.3">
      <c r="A21" s="5"/>
      <c r="B21" s="5"/>
      <c r="C21" s="6"/>
      <c r="D21" s="6"/>
      <c r="E21" s="6"/>
    </row>
    <row r="22" spans="1:5" x14ac:dyDescent="0.3">
      <c r="A22" s="5"/>
      <c r="B22" s="5"/>
      <c r="C22" s="6"/>
      <c r="D22" s="6"/>
      <c r="E22" s="6"/>
    </row>
    <row r="23" spans="1:5" x14ac:dyDescent="0.3">
      <c r="A23" s="5"/>
      <c r="B23" s="5"/>
      <c r="C23" s="6"/>
      <c r="D23" s="6"/>
      <c r="E23" s="6"/>
    </row>
    <row r="24" spans="1:5" x14ac:dyDescent="0.3">
      <c r="A24" s="5"/>
      <c r="B24" s="5"/>
      <c r="C24" s="6"/>
      <c r="D24" s="6"/>
      <c r="E24" s="6"/>
    </row>
    <row r="25" spans="1:5" x14ac:dyDescent="0.3">
      <c r="A25" s="5"/>
      <c r="B25" s="5"/>
      <c r="C25" s="6"/>
      <c r="D25" s="6"/>
      <c r="E25" s="6"/>
    </row>
    <row r="26" spans="1:5" x14ac:dyDescent="0.3">
      <c r="A26" s="5"/>
      <c r="B26" s="5"/>
      <c r="C26" s="6"/>
      <c r="D26" s="6"/>
      <c r="E26" s="6"/>
    </row>
    <row r="27" spans="1:5" x14ac:dyDescent="0.3">
      <c r="A27" s="5"/>
      <c r="B27" s="5"/>
      <c r="C27" s="6"/>
      <c r="D27" s="6"/>
      <c r="E27" s="6"/>
    </row>
    <row r="28" spans="1:5" x14ac:dyDescent="0.3">
      <c r="A28" s="5"/>
      <c r="B28" s="5"/>
      <c r="C28" s="6"/>
      <c r="D28" s="6"/>
      <c r="E28" s="6"/>
    </row>
    <row r="29" spans="1:5" x14ac:dyDescent="0.3">
      <c r="A29" s="5"/>
      <c r="B29" s="5"/>
      <c r="C29" s="6"/>
      <c r="D29" s="6"/>
      <c r="E29" s="6"/>
    </row>
    <row r="30" spans="1:5" x14ac:dyDescent="0.3">
      <c r="A30" s="5"/>
      <c r="B30" s="5"/>
      <c r="C30" s="6"/>
      <c r="D30" s="6"/>
      <c r="E30" s="6"/>
    </row>
    <row r="31" spans="1:5" x14ac:dyDescent="0.3">
      <c r="A31" s="5"/>
      <c r="B31" s="5"/>
      <c r="C31" s="6"/>
      <c r="D31" s="6"/>
      <c r="E31" s="6"/>
    </row>
    <row r="32" spans="1:5" x14ac:dyDescent="0.3">
      <c r="A32" s="5"/>
      <c r="B32" s="5"/>
      <c r="C32" s="6"/>
      <c r="D32" s="6"/>
      <c r="E32" s="6"/>
    </row>
    <row r="33" spans="1:5" x14ac:dyDescent="0.3">
      <c r="A33" s="5"/>
      <c r="B33" s="5"/>
      <c r="C33" s="6"/>
      <c r="D33" s="6"/>
      <c r="E33" s="6"/>
    </row>
    <row r="34" spans="1:5" x14ac:dyDescent="0.3">
      <c r="A34" s="5"/>
      <c r="B34" s="5"/>
      <c r="C34" s="6"/>
      <c r="D34" s="6"/>
      <c r="E34" s="6"/>
    </row>
    <row r="35" spans="1:5" x14ac:dyDescent="0.3">
      <c r="A35" s="5"/>
      <c r="B35" s="5"/>
      <c r="C35" s="6"/>
      <c r="D35" s="6"/>
      <c r="E35" s="6"/>
    </row>
    <row r="36" spans="1:5" x14ac:dyDescent="0.3">
      <c r="A36" s="5"/>
      <c r="B36" s="5"/>
      <c r="C36" s="6"/>
      <c r="D36" s="6"/>
      <c r="E36" s="6"/>
    </row>
    <row r="37" spans="1:5" x14ac:dyDescent="0.3">
      <c r="A37" s="5"/>
      <c r="B37" s="5"/>
      <c r="C37" s="6"/>
      <c r="D37" s="6"/>
      <c r="E37" s="6"/>
    </row>
    <row r="38" spans="1:5" x14ac:dyDescent="0.3">
      <c r="A38" s="5"/>
      <c r="B38" s="5"/>
      <c r="C38" s="6"/>
      <c r="D38" s="6"/>
      <c r="E38" s="6"/>
    </row>
    <row r="39" spans="1:5" x14ac:dyDescent="0.3">
      <c r="A39" s="5"/>
      <c r="B39" s="5"/>
      <c r="C39" s="6"/>
      <c r="D39" s="6"/>
      <c r="E39" s="6"/>
    </row>
    <row r="40" spans="1:5" x14ac:dyDescent="0.3">
      <c r="A40" s="5"/>
      <c r="B40" s="5"/>
      <c r="C40" s="6"/>
      <c r="D40" s="6"/>
      <c r="E40" s="6"/>
    </row>
    <row r="41" spans="1:5" x14ac:dyDescent="0.3">
      <c r="A41" s="5"/>
      <c r="B41" s="5"/>
      <c r="C41" s="6"/>
      <c r="D41" s="6"/>
      <c r="E41" s="6"/>
    </row>
    <row r="42" spans="1:5" x14ac:dyDescent="0.3">
      <c r="A42" s="5"/>
      <c r="B42" s="5"/>
      <c r="C42" s="6"/>
      <c r="D42" s="6"/>
      <c r="E42" s="6"/>
    </row>
    <row r="43" spans="1:5" x14ac:dyDescent="0.3">
      <c r="A43" s="5"/>
      <c r="B43" s="5"/>
      <c r="C43" s="6"/>
      <c r="D43" s="6"/>
      <c r="E43" s="6"/>
    </row>
    <row r="44" spans="1:5" x14ac:dyDescent="0.3">
      <c r="A44" s="5"/>
      <c r="B44" s="5"/>
      <c r="C44" s="6"/>
      <c r="D44" s="6"/>
      <c r="E44" s="6"/>
    </row>
    <row r="45" spans="1:5" x14ac:dyDescent="0.3">
      <c r="A45" s="5"/>
      <c r="B45" s="5"/>
      <c r="C45" s="6"/>
      <c r="D45" s="6"/>
      <c r="E45" s="6"/>
    </row>
    <row r="46" spans="1:5" x14ac:dyDescent="0.3">
      <c r="A46" s="5"/>
      <c r="B46" s="5"/>
      <c r="C46" s="6"/>
      <c r="D46" s="6"/>
      <c r="E46" s="6"/>
    </row>
    <row r="47" spans="1:5" x14ac:dyDescent="0.3">
      <c r="A47" s="5"/>
      <c r="B47" s="5"/>
      <c r="C47" s="6"/>
      <c r="D47" s="6"/>
      <c r="E47" s="6"/>
    </row>
    <row r="48" spans="1:5" x14ac:dyDescent="0.3">
      <c r="A48" s="5"/>
      <c r="B48" s="5"/>
      <c r="C48" s="6"/>
      <c r="D48" s="6"/>
      <c r="E48" s="6"/>
    </row>
    <row r="49" spans="1:5" x14ac:dyDescent="0.3">
      <c r="A49" s="5"/>
      <c r="B49" s="5"/>
      <c r="C49" s="6"/>
      <c r="D49" s="6"/>
      <c r="E49" s="6"/>
    </row>
    <row r="50" spans="1:5" x14ac:dyDescent="0.3">
      <c r="A50" s="5"/>
      <c r="B50" s="5"/>
      <c r="C50" s="6"/>
      <c r="D50" s="6"/>
      <c r="E50" s="6"/>
    </row>
    <row r="51" spans="1:5" x14ac:dyDescent="0.3">
      <c r="A51" s="5"/>
      <c r="B51" s="5"/>
      <c r="C51" s="6"/>
      <c r="D51" s="6"/>
      <c r="E51" s="6"/>
    </row>
    <row r="52" spans="1:5" x14ac:dyDescent="0.3">
      <c r="A52" s="5"/>
      <c r="B52" s="5"/>
      <c r="C52" s="6"/>
      <c r="D52" s="6"/>
      <c r="E52" s="6"/>
    </row>
    <row r="53" spans="1:5" x14ac:dyDescent="0.3">
      <c r="A53" s="5"/>
      <c r="B53" s="5"/>
      <c r="C53" s="6"/>
      <c r="D53" s="6"/>
      <c r="E53" s="6"/>
    </row>
    <row r="54" spans="1:5" x14ac:dyDescent="0.3">
      <c r="A54" s="5"/>
      <c r="B54" s="5"/>
      <c r="C54" s="6"/>
      <c r="D54" s="6"/>
      <c r="E54" s="6"/>
    </row>
    <row r="55" spans="1:5" x14ac:dyDescent="0.3">
      <c r="A55" s="5"/>
      <c r="B55" s="5"/>
      <c r="C55" s="6"/>
      <c r="D55" s="6"/>
      <c r="E55" s="6"/>
    </row>
    <row r="56" spans="1:5" x14ac:dyDescent="0.3">
      <c r="A56" s="5"/>
      <c r="B56" s="5"/>
      <c r="C56" s="6"/>
      <c r="D56" s="6"/>
      <c r="E56" s="6"/>
    </row>
    <row r="57" spans="1:5" x14ac:dyDescent="0.3">
      <c r="A57" s="5"/>
      <c r="B57" s="5"/>
      <c r="C57" s="6"/>
      <c r="D57" s="6"/>
      <c r="E57" s="6"/>
    </row>
    <row r="58" spans="1:5" x14ac:dyDescent="0.3">
      <c r="A58" s="5"/>
      <c r="B58" s="5"/>
      <c r="C58" s="6"/>
      <c r="D58" s="6"/>
      <c r="E58" s="6"/>
    </row>
    <row r="59" spans="1:5" x14ac:dyDescent="0.3">
      <c r="A59" s="5"/>
      <c r="B59" s="5"/>
      <c r="C59" s="6"/>
      <c r="D59" s="6"/>
      <c r="E59" s="6"/>
    </row>
    <row r="60" spans="1:5" x14ac:dyDescent="0.3">
      <c r="A60" s="5"/>
      <c r="B60" s="5"/>
      <c r="C60" s="6"/>
      <c r="D60" s="6"/>
      <c r="E60" s="6"/>
    </row>
    <row r="61" spans="1:5" x14ac:dyDescent="0.3">
      <c r="A61" s="5"/>
      <c r="B61" s="5"/>
      <c r="C61" s="6"/>
      <c r="D61" s="6"/>
      <c r="E61" s="6"/>
    </row>
    <row r="62" spans="1:5" x14ac:dyDescent="0.3">
      <c r="A62" s="5"/>
      <c r="B62" s="5"/>
      <c r="C62" s="6"/>
      <c r="D62" s="6"/>
      <c r="E62" s="6"/>
    </row>
    <row r="63" spans="1:5" x14ac:dyDescent="0.3">
      <c r="A63" s="5"/>
      <c r="B63" s="5"/>
      <c r="C63" s="6"/>
      <c r="D63" s="6"/>
      <c r="E63" s="6"/>
    </row>
    <row r="64" spans="1:5" x14ac:dyDescent="0.3">
      <c r="A64" s="5"/>
      <c r="B64" s="5"/>
      <c r="C64" s="6"/>
      <c r="D64" s="6"/>
      <c r="E64" s="6"/>
    </row>
    <row r="65" spans="1:5" x14ac:dyDescent="0.3">
      <c r="A65" s="5"/>
      <c r="B65" s="5"/>
      <c r="C65" s="6"/>
      <c r="D65" s="6"/>
      <c r="E65" s="6"/>
    </row>
    <row r="66" spans="1:5" x14ac:dyDescent="0.3">
      <c r="A66" s="5"/>
      <c r="B66" s="5"/>
      <c r="C66" s="6"/>
      <c r="D66" s="6"/>
      <c r="E66" s="6"/>
    </row>
    <row r="67" spans="1:5" x14ac:dyDescent="0.3">
      <c r="A67" s="5"/>
      <c r="B67" s="5"/>
      <c r="C67" s="6"/>
      <c r="D67" s="6"/>
      <c r="E67" s="6"/>
    </row>
    <row r="68" spans="1:5" x14ac:dyDescent="0.3">
      <c r="A68" s="5"/>
      <c r="B68" s="5"/>
      <c r="C68" s="6"/>
      <c r="D68" s="6"/>
      <c r="E68" s="6"/>
    </row>
    <row r="69" spans="1:5" x14ac:dyDescent="0.3">
      <c r="A69" s="5"/>
      <c r="B69" s="5"/>
      <c r="C69" s="6"/>
      <c r="D69" s="6"/>
      <c r="E69" s="6"/>
    </row>
    <row r="70" spans="1:5" x14ac:dyDescent="0.3">
      <c r="A70" s="5"/>
      <c r="B70" s="5"/>
      <c r="C70" s="6"/>
      <c r="D70" s="6"/>
      <c r="E70" s="6"/>
    </row>
    <row r="71" spans="1:5" x14ac:dyDescent="0.3">
      <c r="A71" s="5"/>
      <c r="B71" s="5"/>
      <c r="C71" s="6"/>
      <c r="D71" s="6"/>
      <c r="E71" s="6"/>
    </row>
    <row r="72" spans="1:5" x14ac:dyDescent="0.3">
      <c r="A72" s="5"/>
      <c r="B72" s="5"/>
      <c r="C72" s="6"/>
      <c r="D72" s="6"/>
      <c r="E72" s="6"/>
    </row>
    <row r="73" spans="1:5" x14ac:dyDescent="0.3">
      <c r="A73" s="5"/>
      <c r="B73" s="5"/>
      <c r="C73" s="6"/>
      <c r="D73" s="6"/>
      <c r="E73" s="6"/>
    </row>
    <row r="74" spans="1:5" x14ac:dyDescent="0.3">
      <c r="A74" s="5"/>
      <c r="B74" s="5"/>
      <c r="C74" s="6"/>
      <c r="D74" s="6"/>
      <c r="E74" s="6"/>
    </row>
    <row r="75" spans="1:5" x14ac:dyDescent="0.3">
      <c r="A75" s="5"/>
      <c r="B75" s="5"/>
      <c r="C75" s="6"/>
      <c r="D75" s="6"/>
      <c r="E75" s="6"/>
    </row>
    <row r="76" spans="1:5" x14ac:dyDescent="0.3">
      <c r="A76" s="5"/>
      <c r="B76" s="5"/>
      <c r="C76" s="6"/>
      <c r="D76" s="6"/>
      <c r="E76" s="6"/>
    </row>
    <row r="77" spans="1:5" x14ac:dyDescent="0.3">
      <c r="A77" s="5"/>
      <c r="B77" s="5"/>
      <c r="C77" s="6"/>
      <c r="D77" s="6"/>
      <c r="E77" s="6"/>
    </row>
    <row r="78" spans="1:5" x14ac:dyDescent="0.3">
      <c r="A78" s="5"/>
      <c r="B78" s="5"/>
      <c r="C78" s="6"/>
      <c r="D78" s="6"/>
      <c r="E78" s="6"/>
    </row>
    <row r="79" spans="1:5" x14ac:dyDescent="0.3">
      <c r="A79" s="5"/>
      <c r="B79" s="5"/>
      <c r="C79" s="6"/>
      <c r="D79" s="6"/>
      <c r="E79" s="6"/>
    </row>
    <row r="80" spans="1:5" x14ac:dyDescent="0.3">
      <c r="A80" s="5"/>
      <c r="B80" s="5"/>
      <c r="C80" s="6"/>
      <c r="D80" s="6"/>
      <c r="E80" s="6"/>
    </row>
    <row r="81" spans="1:5" x14ac:dyDescent="0.3">
      <c r="A81" s="5"/>
      <c r="B81" s="5"/>
      <c r="C81" s="6"/>
      <c r="D81" s="6"/>
      <c r="E81" s="6"/>
    </row>
    <row r="82" spans="1:5" x14ac:dyDescent="0.3">
      <c r="A82" s="5"/>
      <c r="B82" s="5"/>
      <c r="C82" s="6"/>
      <c r="D82" s="6"/>
      <c r="E82" s="6"/>
    </row>
    <row r="83" spans="1:5" x14ac:dyDescent="0.3">
      <c r="A83" s="5"/>
      <c r="B83" s="5"/>
      <c r="C83" s="6"/>
      <c r="D83" s="6"/>
      <c r="E83" s="6"/>
    </row>
    <row r="84" spans="1:5" x14ac:dyDescent="0.3">
      <c r="A84" s="5"/>
      <c r="B84" s="5"/>
      <c r="C84" s="6"/>
      <c r="D84" s="6"/>
      <c r="E84" s="6"/>
    </row>
    <row r="85" spans="1:5" x14ac:dyDescent="0.3">
      <c r="A85" s="5"/>
      <c r="B85" s="5"/>
      <c r="C85" s="6"/>
      <c r="D85" s="6"/>
      <c r="E85" s="6"/>
    </row>
    <row r="86" spans="1:5" x14ac:dyDescent="0.3">
      <c r="A86" s="5"/>
      <c r="B86" s="5"/>
      <c r="C86" s="6"/>
      <c r="D86" s="6"/>
      <c r="E86" s="6"/>
    </row>
    <row r="87" spans="1:5" x14ac:dyDescent="0.3">
      <c r="A87" s="5"/>
      <c r="B87" s="5"/>
      <c r="C87" s="6"/>
      <c r="D87" s="6"/>
      <c r="E87" s="6"/>
    </row>
    <row r="88" spans="1:5" x14ac:dyDescent="0.3">
      <c r="A88" s="5"/>
      <c r="B88" s="5"/>
      <c r="C88" s="6"/>
      <c r="D88" s="6"/>
      <c r="E88" s="6"/>
    </row>
    <row r="89" spans="1:5" x14ac:dyDescent="0.3">
      <c r="A89" s="5"/>
      <c r="B89" s="5"/>
      <c r="C89" s="6"/>
      <c r="D89" s="6"/>
      <c r="E89" s="6"/>
    </row>
    <row r="90" spans="1:5" x14ac:dyDescent="0.3">
      <c r="A90" s="5"/>
      <c r="B90" s="5"/>
      <c r="C90" s="6"/>
      <c r="D90" s="6"/>
      <c r="E90" s="6"/>
    </row>
    <row r="91" spans="1:5" x14ac:dyDescent="0.3">
      <c r="A91" s="5"/>
      <c r="B91" s="5"/>
      <c r="C91" s="6"/>
      <c r="D91" s="6"/>
      <c r="E91" s="6"/>
    </row>
    <row r="92" spans="1:5" x14ac:dyDescent="0.3">
      <c r="A92" s="5"/>
      <c r="B92" s="5"/>
      <c r="C92" s="6"/>
      <c r="D92" s="6"/>
      <c r="E92" s="6"/>
    </row>
    <row r="93" spans="1:5" x14ac:dyDescent="0.3">
      <c r="A93" s="5"/>
      <c r="B93" s="5"/>
      <c r="C93" s="6"/>
      <c r="D93" s="6"/>
      <c r="E93" s="6"/>
    </row>
    <row r="94" spans="1:5" x14ac:dyDescent="0.3">
      <c r="A94" s="5"/>
      <c r="B94" s="5"/>
      <c r="C94" s="6"/>
      <c r="D94" s="6"/>
      <c r="E94" s="6"/>
    </row>
    <row r="95" spans="1:5" x14ac:dyDescent="0.3">
      <c r="A95" s="5"/>
      <c r="B95" s="5"/>
      <c r="C95" s="6"/>
      <c r="D95" s="6"/>
      <c r="E95" s="6"/>
    </row>
    <row r="96" spans="1:5" x14ac:dyDescent="0.3">
      <c r="A96" s="5"/>
      <c r="B96" s="5"/>
      <c r="C96" s="6"/>
      <c r="D96" s="6"/>
      <c r="E96" s="6"/>
    </row>
    <row r="97" spans="1:5" x14ac:dyDescent="0.3">
      <c r="A97" s="5"/>
      <c r="B97" s="5"/>
      <c r="C97" s="6"/>
      <c r="D97" s="6"/>
      <c r="E97" s="6"/>
    </row>
    <row r="98" spans="1:5" x14ac:dyDescent="0.3">
      <c r="A98" s="5"/>
      <c r="B98" s="5"/>
      <c r="C98" s="6"/>
      <c r="D98" s="6"/>
      <c r="E98" s="6"/>
    </row>
    <row r="99" spans="1:5" x14ac:dyDescent="0.3">
      <c r="A99" s="5"/>
      <c r="B99" s="5"/>
      <c r="C99" s="6"/>
      <c r="D99" s="6"/>
      <c r="E99" s="6"/>
    </row>
    <row r="100" spans="1:5" x14ac:dyDescent="0.3">
      <c r="A100" s="5"/>
      <c r="B100" s="5"/>
      <c r="C100" s="6"/>
      <c r="D100" s="6"/>
      <c r="E100" s="6"/>
    </row>
    <row r="101" spans="1:5" x14ac:dyDescent="0.3">
      <c r="A101" s="5"/>
      <c r="B101" s="5"/>
      <c r="C101" s="6"/>
      <c r="D101" s="6"/>
      <c r="E101" s="6"/>
    </row>
    <row r="102" spans="1:5" x14ac:dyDescent="0.3">
      <c r="A102" s="5"/>
      <c r="B102" s="5"/>
      <c r="C102" s="6"/>
      <c r="D102" s="6"/>
      <c r="E102" s="6"/>
    </row>
    <row r="103" spans="1:5" x14ac:dyDescent="0.3">
      <c r="A103" s="5"/>
      <c r="B103" s="5"/>
      <c r="C103" s="6"/>
      <c r="D103" s="6"/>
      <c r="E103" s="6"/>
    </row>
    <row r="104" spans="1:5" x14ac:dyDescent="0.3">
      <c r="A104" s="5"/>
      <c r="B104" s="5"/>
      <c r="C104" s="6"/>
      <c r="D104" s="6"/>
      <c r="E104" s="6"/>
    </row>
    <row r="105" spans="1:5" x14ac:dyDescent="0.3">
      <c r="A105" s="5"/>
      <c r="B105" s="5"/>
      <c r="C105" s="6"/>
      <c r="D105" s="6"/>
      <c r="E105" s="6"/>
    </row>
    <row r="106" spans="1:5" x14ac:dyDescent="0.3">
      <c r="A106" s="5"/>
      <c r="B106" s="5"/>
      <c r="C106" s="6"/>
      <c r="D106" s="6"/>
      <c r="E106" s="6"/>
    </row>
    <row r="107" spans="1:5" x14ac:dyDescent="0.3">
      <c r="A107" s="5"/>
      <c r="B107" s="5"/>
      <c r="C107" s="6"/>
      <c r="D107" s="6"/>
      <c r="E107" s="6"/>
    </row>
    <row r="108" spans="1:5" x14ac:dyDescent="0.3">
      <c r="A108" s="5"/>
      <c r="B108" s="5"/>
      <c r="C108" s="6"/>
      <c r="D108" s="6"/>
      <c r="E108" s="6"/>
    </row>
    <row r="109" spans="1:5" x14ac:dyDescent="0.3">
      <c r="A109" s="5"/>
      <c r="B109" s="5"/>
      <c r="C109" s="6"/>
      <c r="D109" s="6"/>
      <c r="E109" s="6"/>
    </row>
    <row r="110" spans="1:5" x14ac:dyDescent="0.3">
      <c r="A110" s="5"/>
      <c r="B110" s="5"/>
      <c r="C110" s="6"/>
      <c r="D110" s="6"/>
      <c r="E110" s="6"/>
    </row>
    <row r="111" spans="1:5" x14ac:dyDescent="0.3">
      <c r="A111" s="5"/>
      <c r="B111" s="5"/>
      <c r="C111" s="6"/>
      <c r="D111" s="6"/>
      <c r="E111" s="6"/>
    </row>
    <row r="112" spans="1:5" x14ac:dyDescent="0.3">
      <c r="A112" s="5"/>
      <c r="B112" s="5"/>
      <c r="C112" s="6"/>
      <c r="D112" s="6"/>
      <c r="E112" s="6"/>
    </row>
    <row r="113" spans="1:5" x14ac:dyDescent="0.3">
      <c r="A113" s="5"/>
      <c r="B113" s="5"/>
      <c r="C113" s="6"/>
      <c r="D113" s="6"/>
      <c r="E113" s="6"/>
    </row>
    <row r="114" spans="1:5" x14ac:dyDescent="0.3">
      <c r="A114" s="5"/>
      <c r="B114" s="5"/>
      <c r="C114" s="6"/>
      <c r="D114" s="6"/>
      <c r="E114" s="6"/>
    </row>
    <row r="115" spans="1:5" x14ac:dyDescent="0.3">
      <c r="A115" s="5"/>
      <c r="B115" s="5"/>
      <c r="C115" s="6"/>
      <c r="D115" s="6"/>
      <c r="E115" s="6"/>
    </row>
    <row r="116" spans="1:5" x14ac:dyDescent="0.3">
      <c r="A116" s="5"/>
      <c r="B116" s="5"/>
      <c r="C116" s="6"/>
      <c r="D116" s="6"/>
      <c r="E116" s="6"/>
    </row>
    <row r="117" spans="1:5" x14ac:dyDescent="0.3">
      <c r="A117" s="5"/>
      <c r="B117" s="5"/>
      <c r="C117" s="6"/>
      <c r="D117" s="6"/>
      <c r="E117" s="6"/>
    </row>
    <row r="118" spans="1:5" x14ac:dyDescent="0.3">
      <c r="A118" s="5"/>
      <c r="B118" s="5"/>
      <c r="C118" s="6"/>
      <c r="D118" s="6"/>
      <c r="E118" s="6"/>
    </row>
    <row r="119" spans="1:5" x14ac:dyDescent="0.3">
      <c r="A119" s="5"/>
      <c r="B119" s="5"/>
      <c r="C119" s="6"/>
      <c r="D119" s="6"/>
      <c r="E119" s="6"/>
    </row>
    <row r="120" spans="1:5" x14ac:dyDescent="0.3">
      <c r="A120" s="5"/>
      <c r="B120" s="5"/>
      <c r="C120" s="6"/>
      <c r="D120" s="6"/>
      <c r="E120" s="6"/>
    </row>
    <row r="121" spans="1:5" x14ac:dyDescent="0.3">
      <c r="A121" s="5"/>
      <c r="B121" s="5"/>
      <c r="C121" s="6"/>
      <c r="D121" s="6"/>
      <c r="E121" s="6"/>
    </row>
    <row r="122" spans="1:5" x14ac:dyDescent="0.3">
      <c r="A122" s="5"/>
      <c r="B122" s="5"/>
      <c r="C122" s="6"/>
      <c r="D122" s="6"/>
      <c r="E122" s="6"/>
    </row>
    <row r="123" spans="1:5" x14ac:dyDescent="0.3">
      <c r="A123" s="5"/>
      <c r="B123" s="5"/>
      <c r="C123" s="6"/>
      <c r="D123" s="6"/>
      <c r="E123" s="6"/>
    </row>
    <row r="124" spans="1:5" x14ac:dyDescent="0.3">
      <c r="A124" s="5"/>
      <c r="B124" s="5"/>
      <c r="C124" s="6"/>
      <c r="D124" s="6"/>
      <c r="E124" s="6"/>
    </row>
    <row r="125" spans="1:5" x14ac:dyDescent="0.3">
      <c r="A125" s="5"/>
      <c r="B125" s="5"/>
      <c r="C125" s="6"/>
      <c r="D125" s="6"/>
      <c r="E125" s="6"/>
    </row>
    <row r="126" spans="1:5" x14ac:dyDescent="0.3">
      <c r="A126" s="5"/>
      <c r="B126" s="5"/>
      <c r="C126" s="6"/>
      <c r="D126" s="6"/>
      <c r="E126" s="6"/>
    </row>
    <row r="127" spans="1:5" x14ac:dyDescent="0.3">
      <c r="A127" s="5"/>
      <c r="B127" s="5"/>
      <c r="C127" s="6"/>
      <c r="D127" s="6"/>
      <c r="E127" s="6"/>
    </row>
    <row r="128" spans="1:5" x14ac:dyDescent="0.3">
      <c r="A128" s="5"/>
      <c r="B128" s="5"/>
      <c r="C128" s="6"/>
      <c r="D128" s="6"/>
      <c r="E128" s="6"/>
    </row>
    <row r="129" spans="1:5" x14ac:dyDescent="0.3">
      <c r="A129" s="5"/>
      <c r="B129" s="5"/>
      <c r="C129" s="6"/>
      <c r="D129" s="6"/>
      <c r="E129" s="6"/>
    </row>
    <row r="130" spans="1:5" x14ac:dyDescent="0.3">
      <c r="A130" s="5"/>
      <c r="B130" s="5"/>
      <c r="C130" s="6"/>
      <c r="D130" s="6"/>
      <c r="E130" s="6"/>
    </row>
    <row r="131" spans="1:5" x14ac:dyDescent="0.3">
      <c r="A131" s="5"/>
      <c r="B131" s="5"/>
      <c r="C131" s="6"/>
      <c r="D131" s="6"/>
      <c r="E131" s="6"/>
    </row>
    <row r="132" spans="1:5" x14ac:dyDescent="0.3">
      <c r="A132" s="5"/>
      <c r="B132" s="5"/>
      <c r="C132" s="6"/>
      <c r="D132" s="6"/>
      <c r="E132" s="6"/>
    </row>
    <row r="133" spans="1:5" x14ac:dyDescent="0.3">
      <c r="A133" s="5"/>
      <c r="B133" s="5"/>
      <c r="C133" s="6"/>
      <c r="D133" s="6"/>
      <c r="E133" s="6"/>
    </row>
    <row r="134" spans="1:5" x14ac:dyDescent="0.3">
      <c r="A134" s="5"/>
      <c r="B134" s="5"/>
      <c r="C134" s="6"/>
      <c r="D134" s="6"/>
      <c r="E134" s="6"/>
    </row>
    <row r="135" spans="1:5" x14ac:dyDescent="0.3">
      <c r="A135" s="5"/>
      <c r="B135" s="5"/>
      <c r="C135" s="6"/>
      <c r="D135" s="6"/>
      <c r="E135" s="6"/>
    </row>
    <row r="136" spans="1:5" x14ac:dyDescent="0.3">
      <c r="A136" s="5"/>
      <c r="B136" s="5"/>
      <c r="C136" s="6"/>
      <c r="D136" s="6"/>
      <c r="E136" s="6"/>
    </row>
    <row r="137" spans="1:5" x14ac:dyDescent="0.3">
      <c r="A137" s="5"/>
      <c r="B137" s="5"/>
      <c r="C137" s="6"/>
      <c r="D137" s="6"/>
      <c r="E137" s="6"/>
    </row>
    <row r="138" spans="1:5" x14ac:dyDescent="0.3">
      <c r="A138" s="5"/>
      <c r="B138" s="5"/>
      <c r="C138" s="6"/>
      <c r="D138" s="6"/>
      <c r="E138" s="6"/>
    </row>
    <row r="139" spans="1:5" x14ac:dyDescent="0.3">
      <c r="A139" s="5"/>
      <c r="B139" s="5"/>
      <c r="C139" s="6"/>
      <c r="D139" s="6"/>
      <c r="E139" s="6"/>
    </row>
    <row r="140" spans="1:5" x14ac:dyDescent="0.3">
      <c r="A140" s="5"/>
      <c r="B140" s="5"/>
      <c r="C140" s="6"/>
      <c r="D140" s="6"/>
      <c r="E140" s="6"/>
    </row>
    <row r="141" spans="1:5" x14ac:dyDescent="0.3">
      <c r="A141" s="5"/>
      <c r="B141" s="5"/>
      <c r="C141" s="6"/>
      <c r="D141" s="6"/>
      <c r="E141" s="6"/>
    </row>
    <row r="142" spans="1:5" x14ac:dyDescent="0.3">
      <c r="A142" s="5"/>
      <c r="B142" s="5"/>
      <c r="C142" s="6"/>
      <c r="D142" s="6"/>
      <c r="E142" s="6"/>
    </row>
    <row r="143" spans="1:5" x14ac:dyDescent="0.3">
      <c r="A143" s="5"/>
      <c r="B143" s="5"/>
      <c r="C143" s="6"/>
      <c r="D143" s="6"/>
      <c r="E143" s="6"/>
    </row>
    <row r="144" spans="1:5" x14ac:dyDescent="0.3">
      <c r="A144" s="5"/>
      <c r="B144" s="5"/>
      <c r="C144" s="6"/>
      <c r="D144" s="6"/>
      <c r="E144" s="6"/>
    </row>
    <row r="145" spans="1:5" x14ac:dyDescent="0.3">
      <c r="A145" s="5"/>
      <c r="B145" s="5"/>
      <c r="C145" s="6"/>
      <c r="D145" s="6"/>
      <c r="E145" s="6"/>
    </row>
    <row r="146" spans="1:5" x14ac:dyDescent="0.3">
      <c r="A146" s="5"/>
      <c r="B146" s="5"/>
      <c r="C146" s="6"/>
      <c r="D146" s="6"/>
      <c r="E146" s="6"/>
    </row>
    <row r="147" spans="1:5" x14ac:dyDescent="0.3">
      <c r="A147" s="5"/>
      <c r="B147" s="5"/>
      <c r="C147" s="6"/>
      <c r="D147" s="6"/>
      <c r="E147" s="6"/>
    </row>
    <row r="148" spans="1:5" x14ac:dyDescent="0.3">
      <c r="A148" s="5"/>
      <c r="B148" s="5"/>
      <c r="C148" s="6"/>
      <c r="D148" s="6"/>
      <c r="E148" s="6"/>
    </row>
    <row r="149" spans="1:5" x14ac:dyDescent="0.3">
      <c r="A149" s="5"/>
      <c r="B149" s="5"/>
      <c r="C149" s="6"/>
      <c r="D149" s="6"/>
      <c r="E149" s="6"/>
    </row>
    <row r="150" spans="1:5" x14ac:dyDescent="0.3">
      <c r="A150" s="5"/>
      <c r="B150" s="5"/>
      <c r="C150" s="6"/>
      <c r="D150" s="6"/>
      <c r="E150" s="6"/>
    </row>
    <row r="151" spans="1:5" x14ac:dyDescent="0.3">
      <c r="A151" s="5"/>
      <c r="B151" s="5"/>
      <c r="C151" s="6"/>
      <c r="D151" s="6"/>
      <c r="E151" s="6"/>
    </row>
    <row r="152" spans="1:5" x14ac:dyDescent="0.3">
      <c r="A152" s="5"/>
      <c r="B152" s="5"/>
      <c r="C152" s="6"/>
      <c r="D152" s="6"/>
      <c r="E152" s="6"/>
    </row>
    <row r="153" spans="1:5" x14ac:dyDescent="0.3">
      <c r="A153" s="5"/>
      <c r="B153" s="5"/>
      <c r="C153" s="6"/>
      <c r="D153" s="6"/>
      <c r="E153" s="6"/>
    </row>
    <row r="154" spans="1:5" x14ac:dyDescent="0.3">
      <c r="A154" s="5"/>
      <c r="B154" s="5"/>
      <c r="C154" s="6"/>
      <c r="D154" s="6"/>
      <c r="E154" s="6"/>
    </row>
    <row r="155" spans="1:5" x14ac:dyDescent="0.3">
      <c r="A155" s="5"/>
      <c r="B155" s="5"/>
      <c r="C155" s="6"/>
      <c r="D155" s="6"/>
      <c r="E155" s="6"/>
    </row>
    <row r="156" spans="1:5" x14ac:dyDescent="0.3">
      <c r="A156" s="5"/>
      <c r="B156" s="5"/>
      <c r="C156" s="6"/>
      <c r="D156" s="6"/>
      <c r="E156" s="6"/>
    </row>
    <row r="157" spans="1:5" x14ac:dyDescent="0.3">
      <c r="A157" s="5"/>
      <c r="B157" s="5"/>
      <c r="C157" s="6"/>
      <c r="D157" s="6"/>
      <c r="E157" s="6"/>
    </row>
    <row r="158" spans="1:5" x14ac:dyDescent="0.3">
      <c r="A158" s="5"/>
      <c r="B158" s="5"/>
      <c r="C158" s="6"/>
      <c r="D158" s="6"/>
      <c r="E158" s="6"/>
    </row>
    <row r="159" spans="1:5" x14ac:dyDescent="0.3">
      <c r="A159" s="5"/>
      <c r="B159" s="5"/>
      <c r="C159" s="6"/>
      <c r="D159" s="6"/>
      <c r="E159" s="6"/>
    </row>
    <row r="160" spans="1:5" x14ac:dyDescent="0.3">
      <c r="A160" s="5"/>
      <c r="B160" s="5"/>
      <c r="C160" s="6"/>
      <c r="D160" s="6"/>
      <c r="E160" s="6"/>
    </row>
    <row r="161" spans="1:5" x14ac:dyDescent="0.3">
      <c r="A161" s="5"/>
      <c r="B161" s="5"/>
      <c r="C161" s="6"/>
      <c r="D161" s="6"/>
      <c r="E161" s="6"/>
    </row>
    <row r="162" spans="1:5" x14ac:dyDescent="0.3">
      <c r="A162" s="5"/>
      <c r="B162" s="5"/>
      <c r="C162" s="6"/>
      <c r="D162" s="6"/>
      <c r="E162" s="6"/>
    </row>
    <row r="163" spans="1:5" x14ac:dyDescent="0.3">
      <c r="A163" s="5"/>
      <c r="B163" s="5"/>
      <c r="C163" s="6"/>
      <c r="D163" s="6"/>
      <c r="E163" s="6"/>
    </row>
    <row r="164" spans="1:5" x14ac:dyDescent="0.3">
      <c r="A164" s="5"/>
      <c r="B164" s="5"/>
      <c r="C164" s="6"/>
      <c r="D164" s="6"/>
      <c r="E164" s="6"/>
    </row>
    <row r="165" spans="1:5" x14ac:dyDescent="0.3">
      <c r="A165" s="5"/>
      <c r="B165" s="5"/>
      <c r="C165" s="6"/>
      <c r="D165" s="6"/>
      <c r="E165" s="6"/>
    </row>
    <row r="166" spans="1:5" x14ac:dyDescent="0.3">
      <c r="A166" s="5"/>
      <c r="B166" s="5"/>
      <c r="C166" s="6"/>
      <c r="D166" s="6"/>
      <c r="E166" s="6"/>
    </row>
    <row r="167" spans="1:5" x14ac:dyDescent="0.3">
      <c r="A167" s="5"/>
      <c r="B167" s="5"/>
      <c r="C167" s="6"/>
      <c r="D167" s="6"/>
      <c r="E167" s="6"/>
    </row>
    <row r="168" spans="1:5" x14ac:dyDescent="0.3">
      <c r="A168" s="5"/>
      <c r="B168" s="5"/>
      <c r="C168" s="6"/>
      <c r="D168" s="6"/>
      <c r="E168" s="6"/>
    </row>
    <row r="169" spans="1:5" x14ac:dyDescent="0.3">
      <c r="A169" s="5"/>
      <c r="B169" s="5"/>
      <c r="C169" s="6"/>
      <c r="D169" s="6"/>
      <c r="E169" s="6"/>
    </row>
    <row r="170" spans="1:5" x14ac:dyDescent="0.3">
      <c r="A170" s="5"/>
      <c r="B170" s="5"/>
      <c r="C170" s="6"/>
      <c r="D170" s="6"/>
      <c r="E170" s="6"/>
    </row>
    <row r="171" spans="1:5" x14ac:dyDescent="0.3">
      <c r="A171" s="5"/>
      <c r="B171" s="5"/>
      <c r="C171" s="6"/>
      <c r="D171" s="6"/>
      <c r="E171" s="6"/>
    </row>
    <row r="172" spans="1:5" x14ac:dyDescent="0.3">
      <c r="A172" s="5"/>
      <c r="B172" s="5"/>
      <c r="C172" s="6"/>
      <c r="D172" s="6"/>
      <c r="E172" s="6"/>
    </row>
    <row r="173" spans="1:5" x14ac:dyDescent="0.3">
      <c r="A173" s="5"/>
      <c r="B173" s="5"/>
      <c r="C173" s="6"/>
      <c r="D173" s="6"/>
      <c r="E173" s="6"/>
    </row>
    <row r="174" spans="1:5" x14ac:dyDescent="0.3">
      <c r="A174" s="5"/>
      <c r="B174" s="5"/>
      <c r="C174" s="6"/>
      <c r="D174" s="6"/>
      <c r="E174" s="6"/>
    </row>
    <row r="175" spans="1:5" x14ac:dyDescent="0.3">
      <c r="A175" s="5"/>
      <c r="B175" s="5"/>
      <c r="C175" s="6"/>
      <c r="D175" s="6"/>
      <c r="E175" s="6"/>
    </row>
    <row r="176" spans="1:5" x14ac:dyDescent="0.3">
      <c r="A176" s="5"/>
      <c r="B176" s="5"/>
      <c r="C176" s="6"/>
      <c r="D176" s="6"/>
      <c r="E176" s="6"/>
    </row>
    <row r="177" spans="1:5" x14ac:dyDescent="0.3">
      <c r="A177" s="5"/>
      <c r="B177" s="5"/>
      <c r="C177" s="6"/>
      <c r="D177" s="6"/>
      <c r="E177" s="6"/>
    </row>
    <row r="178" spans="1:5" x14ac:dyDescent="0.3">
      <c r="A178" s="5"/>
      <c r="B178" s="5"/>
      <c r="C178" s="6"/>
      <c r="D178" s="6"/>
      <c r="E178" s="6"/>
    </row>
    <row r="179" spans="1:5" x14ac:dyDescent="0.3">
      <c r="A179" s="5"/>
      <c r="B179" s="5"/>
      <c r="C179" s="6"/>
      <c r="D179" s="6"/>
      <c r="E179" s="6"/>
    </row>
    <row r="180" spans="1:5" x14ac:dyDescent="0.3">
      <c r="A180" s="5"/>
      <c r="B180" s="5"/>
      <c r="C180" s="6"/>
      <c r="D180" s="6"/>
      <c r="E180" s="6"/>
    </row>
    <row r="181" spans="1:5" x14ac:dyDescent="0.3">
      <c r="A181" s="5"/>
      <c r="B181" s="5"/>
      <c r="C181" s="6"/>
      <c r="D181" s="6"/>
      <c r="E181" s="6"/>
    </row>
    <row r="182" spans="1:5" x14ac:dyDescent="0.3">
      <c r="A182" s="5"/>
      <c r="B182" s="5"/>
      <c r="C182" s="6"/>
      <c r="D182" s="6"/>
      <c r="E182" s="6"/>
    </row>
    <row r="183" spans="1:5" x14ac:dyDescent="0.3">
      <c r="A183" s="5"/>
      <c r="B183" s="5"/>
      <c r="C183" s="6"/>
      <c r="D183" s="6"/>
      <c r="E183" s="6"/>
    </row>
    <row r="184" spans="1:5" x14ac:dyDescent="0.3">
      <c r="A184" s="5"/>
      <c r="B184" s="5"/>
      <c r="C184" s="6"/>
      <c r="D184" s="6"/>
      <c r="E184" s="6"/>
    </row>
    <row r="185" spans="1:5" x14ac:dyDescent="0.3">
      <c r="A185" s="5"/>
      <c r="B185" s="5"/>
      <c r="C185" s="6"/>
      <c r="D185" s="6"/>
      <c r="E185" s="6"/>
    </row>
    <row r="186" spans="1:5" x14ac:dyDescent="0.3">
      <c r="A186" s="5"/>
      <c r="B186" s="5"/>
      <c r="C186" s="6"/>
      <c r="D186" s="6"/>
      <c r="E186" s="6"/>
    </row>
    <row r="187" spans="1:5" x14ac:dyDescent="0.3">
      <c r="A187" s="5"/>
      <c r="B187" s="5"/>
      <c r="C187" s="6"/>
      <c r="D187" s="6"/>
      <c r="E187" s="6"/>
    </row>
    <row r="188" spans="1:5" x14ac:dyDescent="0.3">
      <c r="A188" s="5"/>
      <c r="B188" s="5"/>
      <c r="C188" s="6"/>
      <c r="D188" s="6"/>
      <c r="E188" s="6"/>
    </row>
    <row r="189" spans="1:5" x14ac:dyDescent="0.3">
      <c r="A189" s="5"/>
      <c r="B189" s="5"/>
      <c r="C189" s="6"/>
      <c r="D189" s="6"/>
      <c r="E189" s="6"/>
    </row>
    <row r="190" spans="1:5" x14ac:dyDescent="0.3">
      <c r="A190" s="5"/>
      <c r="B190" s="5"/>
      <c r="C190" s="6"/>
      <c r="D190" s="6"/>
      <c r="E190" s="6"/>
    </row>
    <row r="191" spans="1:5" x14ac:dyDescent="0.3">
      <c r="A191" s="5"/>
      <c r="B191" s="5"/>
      <c r="C191" s="6"/>
      <c r="D191" s="6"/>
      <c r="E191" s="6"/>
    </row>
    <row r="192" spans="1:5" x14ac:dyDescent="0.3">
      <c r="A192" s="5"/>
      <c r="B192" s="5"/>
      <c r="C192" s="6"/>
      <c r="D192" s="6"/>
      <c r="E192" s="6"/>
    </row>
    <row r="193" spans="1:5" x14ac:dyDescent="0.3">
      <c r="A193" s="5"/>
      <c r="B193" s="5"/>
      <c r="C193" s="6"/>
      <c r="D193" s="6"/>
      <c r="E193" s="6"/>
    </row>
    <row r="194" spans="1:5" x14ac:dyDescent="0.3">
      <c r="A194" s="5"/>
      <c r="B194" s="5"/>
      <c r="C194" s="6"/>
      <c r="D194" s="6"/>
      <c r="E194" s="6"/>
    </row>
    <row r="195" spans="1:5" x14ac:dyDescent="0.3">
      <c r="A195" s="5"/>
      <c r="B195" s="5"/>
      <c r="C195" s="6"/>
      <c r="D195" s="6"/>
      <c r="E195" s="6"/>
    </row>
    <row r="196" spans="1:5" x14ac:dyDescent="0.3">
      <c r="A196" s="5"/>
      <c r="B196" s="5"/>
      <c r="C196" s="6"/>
      <c r="D196" s="6"/>
      <c r="E196" s="6"/>
    </row>
    <row r="197" spans="1:5" x14ac:dyDescent="0.3">
      <c r="A197" s="5"/>
      <c r="B197" s="5"/>
      <c r="C197" s="6"/>
      <c r="D197" s="6"/>
      <c r="E197" s="6"/>
    </row>
    <row r="198" spans="1:5" x14ac:dyDescent="0.3">
      <c r="A198" s="5"/>
      <c r="B198" s="5"/>
      <c r="C198" s="6"/>
      <c r="D198" s="6"/>
      <c r="E198" s="6"/>
    </row>
    <row r="199" spans="1:5" x14ac:dyDescent="0.3">
      <c r="A199" s="5"/>
      <c r="B199" s="5"/>
      <c r="C199" s="6"/>
      <c r="D199" s="6"/>
      <c r="E199" s="6"/>
    </row>
    <row r="200" spans="1:5" x14ac:dyDescent="0.3">
      <c r="A200" s="5"/>
      <c r="B200" s="5"/>
      <c r="C200" s="6"/>
      <c r="D200" s="6"/>
      <c r="E200" s="6"/>
    </row>
    <row r="201" spans="1:5" x14ac:dyDescent="0.3">
      <c r="A201" s="5"/>
      <c r="B201" s="5"/>
      <c r="C201" s="6"/>
      <c r="D201" s="6"/>
      <c r="E201" s="6"/>
    </row>
    <row r="202" spans="1:5" x14ac:dyDescent="0.3">
      <c r="A202" s="5"/>
      <c r="B202" s="5"/>
      <c r="C202" s="6"/>
      <c r="D202" s="6"/>
      <c r="E202" s="6"/>
    </row>
    <row r="203" spans="1:5" x14ac:dyDescent="0.3">
      <c r="A203" s="5"/>
      <c r="B203" s="5"/>
      <c r="C203" s="6"/>
      <c r="D203" s="6"/>
      <c r="E203" s="6"/>
    </row>
    <row r="204" spans="1:5" x14ac:dyDescent="0.3">
      <c r="A204" s="5"/>
      <c r="B204" s="5"/>
      <c r="C204" s="6"/>
      <c r="D204" s="6"/>
      <c r="E204" s="6"/>
    </row>
    <row r="205" spans="1:5" x14ac:dyDescent="0.3">
      <c r="A205" s="5"/>
      <c r="B205" s="5"/>
      <c r="C205" s="6"/>
      <c r="D205" s="6"/>
      <c r="E205" s="6"/>
    </row>
    <row r="206" spans="1:5" x14ac:dyDescent="0.3">
      <c r="A206" s="5"/>
      <c r="B206" s="5"/>
      <c r="C206" s="6"/>
      <c r="D206" s="6"/>
      <c r="E206" s="6"/>
    </row>
    <row r="207" spans="1:5" x14ac:dyDescent="0.3">
      <c r="A207" s="5"/>
      <c r="B207" s="5"/>
      <c r="C207" s="6"/>
      <c r="D207" s="6"/>
      <c r="E207" s="6"/>
    </row>
    <row r="208" spans="1:5" x14ac:dyDescent="0.3">
      <c r="A208" s="5"/>
      <c r="B208" s="5"/>
      <c r="C208" s="6"/>
      <c r="D208" s="6"/>
      <c r="E208" s="6"/>
    </row>
    <row r="209" spans="1:5" x14ac:dyDescent="0.3">
      <c r="A209" s="5"/>
      <c r="B209" s="5"/>
      <c r="C209" s="6"/>
      <c r="D209" s="6"/>
      <c r="E209" s="6"/>
    </row>
    <row r="210" spans="1:5" x14ac:dyDescent="0.3">
      <c r="A210" s="5"/>
      <c r="B210" s="5"/>
      <c r="C210" s="6"/>
      <c r="D210" s="6"/>
      <c r="E210" s="6"/>
    </row>
    <row r="211" spans="1:5" x14ac:dyDescent="0.3">
      <c r="A211" s="5"/>
      <c r="B211" s="5"/>
      <c r="C211" s="6"/>
      <c r="D211" s="6"/>
      <c r="E211" s="6"/>
    </row>
    <row r="212" spans="1:5" x14ac:dyDescent="0.3">
      <c r="A212" s="5"/>
      <c r="B212" s="5"/>
      <c r="C212" s="6"/>
      <c r="D212" s="6"/>
      <c r="E212" s="6"/>
    </row>
    <row r="213" spans="1:5" x14ac:dyDescent="0.3">
      <c r="A213" s="5"/>
      <c r="B213" s="5"/>
      <c r="C213" s="6"/>
      <c r="D213" s="6"/>
      <c r="E213" s="6"/>
    </row>
    <row r="214" spans="1:5" x14ac:dyDescent="0.3">
      <c r="A214" s="5"/>
      <c r="B214" s="5"/>
      <c r="C214" s="6"/>
      <c r="D214" s="6"/>
      <c r="E214" s="6"/>
    </row>
    <row r="215" spans="1:5" x14ac:dyDescent="0.3">
      <c r="A215" s="5"/>
      <c r="B215" s="5"/>
      <c r="C215" s="6"/>
      <c r="D215" s="6"/>
      <c r="E215" s="6"/>
    </row>
    <row r="216" spans="1:5" x14ac:dyDescent="0.3">
      <c r="A216" s="5"/>
      <c r="B216" s="5"/>
      <c r="C216" s="6"/>
      <c r="D216" s="6"/>
      <c r="E216" s="6"/>
    </row>
    <row r="217" spans="1:5" x14ac:dyDescent="0.3">
      <c r="A217" s="5"/>
      <c r="B217" s="5"/>
      <c r="C217" s="6"/>
      <c r="D217" s="6"/>
      <c r="E217" s="6"/>
    </row>
    <row r="218" spans="1:5" x14ac:dyDescent="0.3">
      <c r="A218" s="5"/>
      <c r="B218" s="5"/>
      <c r="C218" s="6"/>
      <c r="D218" s="6"/>
      <c r="E218" s="6"/>
    </row>
    <row r="219" spans="1:5" x14ac:dyDescent="0.3">
      <c r="A219" s="5"/>
      <c r="B219" s="5"/>
      <c r="C219" s="6"/>
      <c r="D219" s="6"/>
      <c r="E219" s="6"/>
    </row>
    <row r="220" spans="1:5" x14ac:dyDescent="0.3">
      <c r="A220" s="5"/>
      <c r="B220" s="5"/>
      <c r="C220" s="6"/>
      <c r="D220" s="6"/>
      <c r="E220" s="6"/>
    </row>
    <row r="221" spans="1:5" x14ac:dyDescent="0.3">
      <c r="A221" s="5"/>
      <c r="B221" s="5"/>
      <c r="C221" s="6"/>
      <c r="D221" s="6"/>
      <c r="E221" s="6"/>
    </row>
    <row r="222" spans="1:5" x14ac:dyDescent="0.3">
      <c r="A222" s="5"/>
      <c r="B222" s="5"/>
      <c r="C222" s="6"/>
      <c r="D222" s="6"/>
      <c r="E222" s="6"/>
    </row>
    <row r="223" spans="1:5" x14ac:dyDescent="0.3">
      <c r="A223" s="5"/>
      <c r="B223" s="5"/>
      <c r="C223" s="6"/>
      <c r="D223" s="6"/>
      <c r="E223" s="6"/>
    </row>
    <row r="224" spans="1:5" x14ac:dyDescent="0.3">
      <c r="A224" s="5"/>
      <c r="B224" s="5"/>
      <c r="C224" s="6"/>
      <c r="D224" s="6"/>
      <c r="E224" s="6"/>
    </row>
    <row r="225" spans="1:5" x14ac:dyDescent="0.3">
      <c r="A225" s="5"/>
      <c r="B225" s="5"/>
      <c r="C225" s="6"/>
      <c r="D225" s="6"/>
      <c r="E225" s="6"/>
    </row>
    <row r="226" spans="1:5" x14ac:dyDescent="0.3">
      <c r="A226" s="5"/>
      <c r="B226" s="5"/>
      <c r="C226" s="6"/>
      <c r="D226" s="6"/>
      <c r="E226" s="6"/>
    </row>
    <row r="227" spans="1:5" x14ac:dyDescent="0.3">
      <c r="A227" s="5"/>
      <c r="B227" s="5"/>
      <c r="C227" s="6"/>
      <c r="D227" s="6"/>
      <c r="E227" s="6"/>
    </row>
    <row r="228" spans="1:5" x14ac:dyDescent="0.3">
      <c r="A228" s="5"/>
      <c r="B228" s="5"/>
      <c r="C228" s="6"/>
      <c r="D228" s="6"/>
      <c r="E228" s="6"/>
    </row>
    <row r="229" spans="1:5" x14ac:dyDescent="0.3">
      <c r="A229" s="5"/>
      <c r="B229" s="5"/>
      <c r="C229" s="6"/>
      <c r="D229" s="6"/>
      <c r="E229" s="6"/>
    </row>
    <row r="230" spans="1:5" x14ac:dyDescent="0.3">
      <c r="A230" s="5"/>
      <c r="B230" s="5"/>
      <c r="C230" s="6"/>
      <c r="D230" s="6"/>
      <c r="E230" s="6"/>
    </row>
    <row r="231" spans="1:5" x14ac:dyDescent="0.3">
      <c r="A231" s="5"/>
      <c r="B231" s="5"/>
      <c r="C231" s="6"/>
      <c r="D231" s="6"/>
      <c r="E231" s="6"/>
    </row>
    <row r="232" spans="1:5" x14ac:dyDescent="0.3">
      <c r="A232" s="5"/>
      <c r="B232" s="5"/>
      <c r="C232" s="6"/>
      <c r="D232" s="6"/>
      <c r="E232" s="6"/>
    </row>
    <row r="233" spans="1:5" x14ac:dyDescent="0.3">
      <c r="A233" s="5"/>
      <c r="B233" s="5"/>
      <c r="C233" s="6"/>
      <c r="D233" s="6"/>
      <c r="E233" s="6"/>
    </row>
    <row r="234" spans="1:5" x14ac:dyDescent="0.3">
      <c r="A234" s="5"/>
      <c r="B234" s="5"/>
      <c r="C234" s="6"/>
      <c r="D234" s="6"/>
      <c r="E234" s="6"/>
    </row>
    <row r="235" spans="1:5" x14ac:dyDescent="0.3">
      <c r="A235" s="5"/>
      <c r="B235" s="5"/>
      <c r="C235" s="6"/>
      <c r="D235" s="6"/>
      <c r="E235" s="6"/>
    </row>
    <row r="236" spans="1:5" x14ac:dyDescent="0.3">
      <c r="A236" s="5"/>
      <c r="B236" s="5"/>
      <c r="C236" s="6"/>
      <c r="D236" s="6"/>
      <c r="E236" s="6"/>
    </row>
    <row r="237" spans="1:5" x14ac:dyDescent="0.3">
      <c r="A237" s="5"/>
      <c r="B237" s="5"/>
      <c r="C237" s="6"/>
      <c r="D237" s="6"/>
      <c r="E237" s="6"/>
    </row>
    <row r="238" spans="1:5" x14ac:dyDescent="0.3">
      <c r="A238" s="5"/>
      <c r="B238" s="5"/>
      <c r="C238" s="6"/>
      <c r="D238" s="6"/>
      <c r="E238" s="6"/>
    </row>
    <row r="239" spans="1:5" x14ac:dyDescent="0.3">
      <c r="A239" s="5"/>
      <c r="B239" s="5"/>
      <c r="C239" s="6"/>
      <c r="D239" s="6"/>
      <c r="E239" s="6"/>
    </row>
    <row r="240" spans="1:5" x14ac:dyDescent="0.3">
      <c r="A240" s="5"/>
      <c r="B240" s="5"/>
      <c r="C240" s="6"/>
      <c r="D240" s="6"/>
      <c r="E240" s="6"/>
    </row>
    <row r="241" spans="1:5" x14ac:dyDescent="0.3">
      <c r="A241" s="5"/>
      <c r="B241" s="5"/>
      <c r="C241" s="6"/>
      <c r="D241" s="6"/>
      <c r="E241" s="6"/>
    </row>
    <row r="242" spans="1:5" x14ac:dyDescent="0.3">
      <c r="A242" s="5"/>
      <c r="B242" s="5"/>
      <c r="C242" s="6"/>
      <c r="D242" s="6"/>
      <c r="E242" s="6"/>
    </row>
    <row r="243" spans="1:5" x14ac:dyDescent="0.3">
      <c r="A243" s="5"/>
      <c r="B243" s="5"/>
      <c r="C243" s="6"/>
      <c r="D243" s="6"/>
      <c r="E243" s="6"/>
    </row>
    <row r="244" spans="1:5" x14ac:dyDescent="0.3">
      <c r="A244" s="5"/>
      <c r="B244" s="5"/>
      <c r="C244" s="6"/>
      <c r="D244" s="6"/>
      <c r="E244" s="6"/>
    </row>
    <row r="245" spans="1:5" x14ac:dyDescent="0.3">
      <c r="A245" s="5"/>
      <c r="B245" s="5"/>
      <c r="C245" s="6"/>
      <c r="D245" s="6"/>
      <c r="E245" s="6"/>
    </row>
    <row r="246" spans="1:5" x14ac:dyDescent="0.3">
      <c r="A246" s="5"/>
      <c r="B246" s="5"/>
      <c r="C246" s="6"/>
      <c r="D246" s="6"/>
      <c r="E246" s="6"/>
    </row>
    <row r="247" spans="1:5" x14ac:dyDescent="0.3">
      <c r="A247" s="5"/>
      <c r="B247" s="5"/>
      <c r="C247" s="6"/>
      <c r="D247" s="6"/>
      <c r="E247" s="6"/>
    </row>
    <row r="248" spans="1:5" x14ac:dyDescent="0.3">
      <c r="A248" s="5"/>
      <c r="B248" s="5"/>
      <c r="C248" s="6"/>
      <c r="D248" s="6"/>
      <c r="E248" s="6"/>
    </row>
    <row r="249" spans="1:5" x14ac:dyDescent="0.3">
      <c r="A249" s="5"/>
      <c r="B249" s="5"/>
      <c r="C249" s="6"/>
      <c r="D249" s="6"/>
      <c r="E249" s="6"/>
    </row>
    <row r="250" spans="1:5" x14ac:dyDescent="0.3">
      <c r="A250" s="5"/>
      <c r="B250" s="5"/>
      <c r="C250" s="6"/>
      <c r="D250" s="6"/>
      <c r="E250" s="6"/>
    </row>
    <row r="251" spans="1:5" x14ac:dyDescent="0.3">
      <c r="A251" s="5"/>
      <c r="B251" s="5"/>
      <c r="C251" s="6"/>
      <c r="D251" s="6"/>
      <c r="E251" s="6"/>
    </row>
    <row r="252" spans="1:5" x14ac:dyDescent="0.3">
      <c r="A252" s="5"/>
      <c r="B252" s="5"/>
      <c r="C252" s="6"/>
      <c r="D252" s="6"/>
      <c r="E252" s="6"/>
    </row>
    <row r="253" spans="1:5" x14ac:dyDescent="0.3">
      <c r="A253" s="5"/>
      <c r="B253" s="5"/>
      <c r="C253" s="6"/>
      <c r="D253" s="6"/>
      <c r="E253" s="6"/>
    </row>
    <row r="254" spans="1:5" x14ac:dyDescent="0.3">
      <c r="A254" s="5"/>
      <c r="B254" s="5"/>
      <c r="C254" s="6"/>
      <c r="D254" s="6"/>
      <c r="E254" s="6"/>
    </row>
    <row r="255" spans="1:5" x14ac:dyDescent="0.3">
      <c r="A255" s="5"/>
      <c r="B255" s="5"/>
      <c r="C255" s="6"/>
      <c r="D255" s="6"/>
      <c r="E255" s="6"/>
    </row>
    <row r="256" spans="1:5" x14ac:dyDescent="0.3">
      <c r="A256" s="5"/>
      <c r="B256" s="5"/>
      <c r="C256" s="6"/>
      <c r="D256" s="6"/>
      <c r="E256" s="6"/>
    </row>
    <row r="257" spans="1:5" x14ac:dyDescent="0.3">
      <c r="A257" s="5"/>
      <c r="B257" s="5"/>
      <c r="C257" s="6"/>
      <c r="D257" s="6"/>
      <c r="E257" s="6"/>
    </row>
    <row r="258" spans="1:5" x14ac:dyDescent="0.3">
      <c r="A258" s="5"/>
      <c r="B258" s="5"/>
      <c r="C258" s="6"/>
      <c r="D258" s="6"/>
      <c r="E258" s="6"/>
    </row>
    <row r="259" spans="1:5" x14ac:dyDescent="0.3">
      <c r="A259" s="5"/>
      <c r="B259" s="5"/>
      <c r="C259" s="6"/>
      <c r="D259" s="6"/>
      <c r="E259" s="6"/>
    </row>
    <row r="260" spans="1:5" x14ac:dyDescent="0.3">
      <c r="A260" s="5"/>
      <c r="B260" s="5"/>
      <c r="C260" s="6"/>
      <c r="D260" s="6"/>
      <c r="E260" s="6"/>
    </row>
    <row r="261" spans="1:5" x14ac:dyDescent="0.3">
      <c r="A261" s="5"/>
      <c r="B261" s="5"/>
      <c r="C261" s="6"/>
      <c r="D261" s="6"/>
      <c r="E261" s="6"/>
    </row>
    <row r="262" spans="1:5" x14ac:dyDescent="0.3">
      <c r="A262" s="5"/>
      <c r="B262" s="5"/>
      <c r="C262" s="6"/>
      <c r="D262" s="6"/>
      <c r="E262" s="6"/>
    </row>
    <row r="263" spans="1:5" x14ac:dyDescent="0.3">
      <c r="A263" s="5"/>
      <c r="B263" s="5"/>
      <c r="C263" s="6"/>
      <c r="D263" s="6"/>
      <c r="E263" s="6"/>
    </row>
    <row r="264" spans="1:5" x14ac:dyDescent="0.3">
      <c r="A264" s="5"/>
      <c r="B264" s="5"/>
      <c r="C264" s="6"/>
      <c r="D264" s="6"/>
      <c r="E264" s="6"/>
    </row>
    <row r="265" spans="1:5" x14ac:dyDescent="0.3">
      <c r="A265" s="5"/>
      <c r="B265" s="5"/>
      <c r="C265" s="6"/>
      <c r="D265" s="6"/>
      <c r="E265" s="6"/>
    </row>
    <row r="266" spans="1:5" x14ac:dyDescent="0.3">
      <c r="A266" s="5"/>
      <c r="B266" s="5"/>
      <c r="C266" s="6"/>
      <c r="D266" s="6"/>
      <c r="E266" s="6"/>
    </row>
    <row r="267" spans="1:5" x14ac:dyDescent="0.3">
      <c r="A267" s="5"/>
      <c r="B267" s="5"/>
      <c r="C267" s="6"/>
      <c r="D267" s="6"/>
      <c r="E267" s="6"/>
    </row>
    <row r="268" spans="1:5" x14ac:dyDescent="0.3">
      <c r="A268" s="5"/>
      <c r="B268" s="5"/>
      <c r="C268" s="6"/>
      <c r="D268" s="6"/>
      <c r="E268" s="6"/>
    </row>
    <row r="269" spans="1:5" x14ac:dyDescent="0.3">
      <c r="A269" s="5"/>
      <c r="B269" s="5"/>
      <c r="C269" s="6"/>
      <c r="D269" s="6"/>
      <c r="E269" s="6"/>
    </row>
    <row r="270" spans="1:5" x14ac:dyDescent="0.3">
      <c r="A270" s="5"/>
      <c r="B270" s="5"/>
      <c r="C270" s="6"/>
      <c r="D270" s="6"/>
      <c r="E270" s="6"/>
    </row>
    <row r="271" spans="1:5" x14ac:dyDescent="0.3">
      <c r="A271" s="5"/>
      <c r="B271" s="5"/>
      <c r="C271" s="6"/>
      <c r="D271" s="6"/>
      <c r="E271" s="6"/>
    </row>
    <row r="272" spans="1:5" x14ac:dyDescent="0.3">
      <c r="A272" s="5"/>
      <c r="B272" s="5"/>
      <c r="C272" s="6"/>
      <c r="D272" s="6"/>
      <c r="E272" s="6"/>
    </row>
    <row r="273" spans="1:5" x14ac:dyDescent="0.3">
      <c r="A273" s="5"/>
      <c r="B273" s="5"/>
      <c r="C273" s="6"/>
      <c r="D273" s="6"/>
      <c r="E273" s="6"/>
    </row>
    <row r="274" spans="1:5" x14ac:dyDescent="0.3">
      <c r="A274" s="5"/>
      <c r="B274" s="5"/>
      <c r="C274" s="6"/>
      <c r="D274" s="6"/>
      <c r="E274" s="6"/>
    </row>
    <row r="275" spans="1:5" x14ac:dyDescent="0.3">
      <c r="A275" s="5"/>
      <c r="B275" s="5"/>
      <c r="C275" s="6"/>
      <c r="D275" s="6"/>
      <c r="E275" s="6"/>
    </row>
    <row r="276" spans="1:5" x14ac:dyDescent="0.3">
      <c r="A276" s="5"/>
      <c r="B276" s="5"/>
      <c r="C276" s="6"/>
      <c r="D276" s="6"/>
      <c r="E276" s="6"/>
    </row>
    <row r="277" spans="1:5" x14ac:dyDescent="0.3">
      <c r="A277" s="5"/>
      <c r="B277" s="5"/>
      <c r="C277" s="6"/>
      <c r="D277" s="6"/>
      <c r="E277" s="6"/>
    </row>
    <row r="278" spans="1:5" x14ac:dyDescent="0.3">
      <c r="A278" s="5"/>
      <c r="B278" s="5"/>
      <c r="C278" s="6"/>
      <c r="D278" s="6"/>
      <c r="E278" s="6"/>
    </row>
    <row r="279" spans="1:5" x14ac:dyDescent="0.3">
      <c r="A279" s="5"/>
      <c r="B279" s="5"/>
      <c r="C279" s="6"/>
      <c r="D279" s="6"/>
      <c r="E279" s="6"/>
    </row>
    <row r="280" spans="1:5" x14ac:dyDescent="0.3">
      <c r="A280" s="5"/>
      <c r="B280" s="5"/>
      <c r="C280" s="6"/>
      <c r="D280" s="6"/>
      <c r="E280" s="6"/>
    </row>
    <row r="281" spans="1:5" x14ac:dyDescent="0.3">
      <c r="A281" s="5"/>
      <c r="B281" s="5"/>
      <c r="C281" s="6"/>
      <c r="D281" s="6"/>
      <c r="E281" s="6"/>
    </row>
    <row r="282" spans="1:5" x14ac:dyDescent="0.3">
      <c r="A282" s="5"/>
      <c r="B282" s="5"/>
      <c r="C282" s="6"/>
      <c r="D282" s="6"/>
      <c r="E282" s="6"/>
    </row>
    <row r="283" spans="1:5" x14ac:dyDescent="0.3">
      <c r="A283" s="5"/>
      <c r="B283" s="5"/>
      <c r="C283" s="6"/>
      <c r="D283" s="6"/>
      <c r="E283" s="6"/>
    </row>
    <row r="284" spans="1:5" x14ac:dyDescent="0.3">
      <c r="A284" s="5"/>
      <c r="B284" s="5"/>
      <c r="C284" s="6"/>
      <c r="D284" s="6"/>
      <c r="E284" s="6"/>
    </row>
    <row r="285" spans="1:5" x14ac:dyDescent="0.3">
      <c r="A285" s="5"/>
      <c r="B285" s="5"/>
      <c r="C285" s="6"/>
      <c r="D285" s="6"/>
      <c r="E285" s="6"/>
    </row>
    <row r="286" spans="1:5" x14ac:dyDescent="0.3">
      <c r="A286" s="5"/>
      <c r="B286" s="5"/>
      <c r="C286" s="6"/>
      <c r="D286" s="6"/>
      <c r="E286" s="6"/>
    </row>
    <row r="287" spans="1:5" x14ac:dyDescent="0.3">
      <c r="A287" s="5"/>
      <c r="B287" s="5"/>
      <c r="C287" s="6"/>
      <c r="D287" s="6"/>
      <c r="E287" s="6"/>
    </row>
    <row r="288" spans="1:5" x14ac:dyDescent="0.3">
      <c r="A288" s="5"/>
      <c r="B288" s="5"/>
      <c r="C288" s="6"/>
      <c r="D288" s="6"/>
      <c r="E288" s="6"/>
    </row>
    <row r="289" spans="1:5" x14ac:dyDescent="0.3">
      <c r="A289" s="5"/>
      <c r="B289" s="5"/>
      <c r="C289" s="6"/>
      <c r="D289" s="6"/>
      <c r="E289" s="6"/>
    </row>
    <row r="290" spans="1:5" x14ac:dyDescent="0.3">
      <c r="A290" s="5"/>
      <c r="B290" s="5"/>
      <c r="C290" s="6"/>
      <c r="D290" s="6"/>
      <c r="E290" s="6"/>
    </row>
    <row r="291" spans="1:5" x14ac:dyDescent="0.3">
      <c r="A291" s="5"/>
      <c r="B291" s="5"/>
      <c r="C291" s="6"/>
      <c r="D291" s="6"/>
      <c r="E291" s="6"/>
    </row>
    <row r="292" spans="1:5" x14ac:dyDescent="0.3">
      <c r="A292" s="5"/>
      <c r="B292" s="5"/>
      <c r="C292" s="6"/>
      <c r="D292" s="6"/>
      <c r="E292" s="6"/>
    </row>
    <row r="293" spans="1:5" x14ac:dyDescent="0.3">
      <c r="A293" s="5"/>
      <c r="B293" s="5"/>
      <c r="C293" s="6"/>
      <c r="D293" s="6"/>
      <c r="E293" s="6"/>
    </row>
    <row r="294" spans="1:5" x14ac:dyDescent="0.3">
      <c r="A294" s="5"/>
      <c r="B294" s="5"/>
      <c r="C294" s="6"/>
      <c r="D294" s="6"/>
      <c r="E294" s="6"/>
    </row>
    <row r="295" spans="1:5" x14ac:dyDescent="0.3">
      <c r="A295" s="5"/>
      <c r="B295" s="5"/>
      <c r="C295" s="6"/>
      <c r="D295" s="6"/>
      <c r="E295" s="6"/>
    </row>
    <row r="296" spans="1:5" x14ac:dyDescent="0.3">
      <c r="A296" s="5"/>
      <c r="B296" s="5"/>
      <c r="C296" s="6"/>
      <c r="D296" s="6"/>
      <c r="E296" s="6"/>
    </row>
    <row r="297" spans="1:5" x14ac:dyDescent="0.3">
      <c r="A297" s="5"/>
      <c r="B297" s="5"/>
      <c r="C297" s="6"/>
      <c r="D297" s="6"/>
      <c r="E297" s="6"/>
    </row>
    <row r="298" spans="1:5" x14ac:dyDescent="0.3">
      <c r="A298" s="5"/>
      <c r="B298" s="5"/>
      <c r="C298" s="6"/>
      <c r="D298" s="6"/>
      <c r="E298" s="6"/>
    </row>
    <row r="299" spans="1:5" x14ac:dyDescent="0.3">
      <c r="A299" s="5"/>
      <c r="B299" s="5"/>
      <c r="C299" s="6"/>
      <c r="D299" s="6"/>
      <c r="E299" s="6"/>
    </row>
    <row r="300" spans="1:5" x14ac:dyDescent="0.3">
      <c r="A300" s="5"/>
      <c r="B300" s="5"/>
      <c r="C300" s="6"/>
      <c r="D300" s="6"/>
      <c r="E300" s="6"/>
    </row>
    <row r="301" spans="1:5" x14ac:dyDescent="0.3">
      <c r="A301" s="5"/>
      <c r="B301" s="5"/>
      <c r="C301" s="6"/>
      <c r="D301" s="6"/>
      <c r="E301" s="6"/>
    </row>
    <row r="302" spans="1:5" x14ac:dyDescent="0.3">
      <c r="A302" s="5"/>
      <c r="B302" s="5"/>
      <c r="C302" s="6"/>
      <c r="D302" s="6"/>
      <c r="E302" s="6"/>
    </row>
    <row r="303" spans="1:5" x14ac:dyDescent="0.3">
      <c r="A303" s="5"/>
      <c r="B303" s="5"/>
      <c r="C303" s="6"/>
      <c r="D303" s="6"/>
      <c r="E303" s="6"/>
    </row>
    <row r="304" spans="1:5" x14ac:dyDescent="0.3">
      <c r="A304" s="5"/>
      <c r="B304" s="5"/>
      <c r="C304" s="6"/>
      <c r="D304" s="6"/>
      <c r="E304" s="6"/>
    </row>
    <row r="305" spans="1:5" x14ac:dyDescent="0.3">
      <c r="A305" s="5"/>
      <c r="B305" s="5"/>
      <c r="C305" s="6"/>
      <c r="D305" s="6"/>
      <c r="E305" s="6"/>
    </row>
    <row r="306" spans="1:5" x14ac:dyDescent="0.3">
      <c r="A306" s="5"/>
      <c r="B306" s="5"/>
      <c r="C306" s="6"/>
      <c r="D306" s="6"/>
      <c r="E306" s="6"/>
    </row>
    <row r="307" spans="1:5" x14ac:dyDescent="0.3">
      <c r="A307" s="5"/>
      <c r="B307" s="5"/>
      <c r="C307" s="6"/>
      <c r="D307" s="6"/>
      <c r="E307" s="6"/>
    </row>
    <row r="308" spans="1:5" x14ac:dyDescent="0.3">
      <c r="A308" s="5"/>
      <c r="B308" s="5"/>
      <c r="C308" s="6"/>
      <c r="D308" s="6"/>
      <c r="E308" s="6"/>
    </row>
    <row r="309" spans="1:5" x14ac:dyDescent="0.3">
      <c r="A309" s="5"/>
      <c r="B309" s="5"/>
      <c r="C309" s="6"/>
      <c r="D309" s="6"/>
      <c r="E309" s="6"/>
    </row>
    <row r="310" spans="1:5" x14ac:dyDescent="0.3">
      <c r="A310" s="5"/>
      <c r="B310" s="5"/>
      <c r="C310" s="6"/>
      <c r="D310" s="6"/>
      <c r="E310" s="6"/>
    </row>
    <row r="311" spans="1:5" x14ac:dyDescent="0.3">
      <c r="A311" s="5"/>
      <c r="B311" s="5"/>
      <c r="C311" s="6"/>
      <c r="D311" s="6"/>
      <c r="E311" s="6"/>
    </row>
    <row r="312" spans="1:5" x14ac:dyDescent="0.3">
      <c r="A312" s="5"/>
      <c r="B312" s="5"/>
      <c r="C312" s="6"/>
      <c r="D312" s="6"/>
      <c r="E312" s="6"/>
    </row>
    <row r="313" spans="1:5" x14ac:dyDescent="0.3">
      <c r="A313" s="5"/>
      <c r="B313" s="5"/>
      <c r="C313" s="6"/>
      <c r="D313" s="6"/>
      <c r="E313" s="6"/>
    </row>
    <row r="314" spans="1:5" x14ac:dyDescent="0.3">
      <c r="A314" s="5"/>
      <c r="B314" s="5"/>
      <c r="C314" s="6"/>
      <c r="D314" s="6"/>
      <c r="E314" s="6"/>
    </row>
    <row r="315" spans="1:5" x14ac:dyDescent="0.3">
      <c r="A315" s="5"/>
      <c r="B315" s="5"/>
      <c r="C315" s="6"/>
      <c r="D315" s="6"/>
      <c r="E315" s="6"/>
    </row>
    <row r="316" spans="1:5" x14ac:dyDescent="0.3">
      <c r="A316" s="5"/>
      <c r="B316" s="5"/>
      <c r="C316" s="6"/>
      <c r="D316" s="6"/>
      <c r="E316" s="6"/>
    </row>
    <row r="317" spans="1:5" x14ac:dyDescent="0.3">
      <c r="A317" s="5"/>
      <c r="B317" s="5"/>
      <c r="C317" s="6"/>
      <c r="D317" s="6"/>
      <c r="E317" s="6"/>
    </row>
    <row r="318" spans="1:5" x14ac:dyDescent="0.3">
      <c r="A318" s="5"/>
      <c r="B318" s="5"/>
      <c r="C318" s="6"/>
      <c r="D318" s="6"/>
      <c r="E318" s="6"/>
    </row>
    <row r="319" spans="1:5" x14ac:dyDescent="0.3">
      <c r="A319" s="5"/>
      <c r="B319" s="5"/>
      <c r="C319" s="6"/>
      <c r="D319" s="6"/>
      <c r="E319" s="6"/>
    </row>
    <row r="320" spans="1:5" x14ac:dyDescent="0.3">
      <c r="A320" s="5"/>
      <c r="B320" s="5"/>
      <c r="C320" s="6"/>
      <c r="D320" s="6"/>
      <c r="E320" s="6"/>
    </row>
    <row r="321" spans="1:5" x14ac:dyDescent="0.3">
      <c r="A321" s="5"/>
      <c r="B321" s="5"/>
      <c r="C321" s="6"/>
      <c r="D321" s="6"/>
      <c r="E321" s="6"/>
    </row>
    <row r="322" spans="1:5" x14ac:dyDescent="0.3">
      <c r="A322" s="5"/>
      <c r="B322" s="5"/>
      <c r="C322" s="6"/>
      <c r="D322" s="6"/>
      <c r="E322" s="6"/>
    </row>
    <row r="323" spans="1:5" x14ac:dyDescent="0.3">
      <c r="A323" s="5"/>
      <c r="B323" s="5"/>
      <c r="C323" s="6"/>
      <c r="D323" s="6"/>
      <c r="E323" s="6"/>
    </row>
    <row r="324" spans="1:5" x14ac:dyDescent="0.3">
      <c r="A324" s="5"/>
      <c r="B324" s="5"/>
      <c r="C324" s="6"/>
      <c r="D324" s="6"/>
      <c r="E324" s="6"/>
    </row>
    <row r="325" spans="1:5" x14ac:dyDescent="0.3">
      <c r="A325" s="5"/>
      <c r="B325" s="5"/>
      <c r="C325" s="6"/>
      <c r="D325" s="6"/>
      <c r="E325" s="6"/>
    </row>
    <row r="326" spans="1:5" x14ac:dyDescent="0.3">
      <c r="A326" s="5"/>
      <c r="B326" s="5"/>
      <c r="C326" s="6"/>
      <c r="D326" s="6"/>
      <c r="E326" s="6"/>
    </row>
    <row r="327" spans="1:5" x14ac:dyDescent="0.3">
      <c r="A327" s="5"/>
      <c r="B327" s="5"/>
      <c r="C327" s="6"/>
      <c r="D327" s="6"/>
      <c r="E327" s="6"/>
    </row>
    <row r="328" spans="1:5" x14ac:dyDescent="0.3">
      <c r="A328" s="5"/>
      <c r="B328" s="5"/>
      <c r="C328" s="6"/>
      <c r="D328" s="6"/>
      <c r="E328" s="6"/>
    </row>
    <row r="329" spans="1:5" x14ac:dyDescent="0.3">
      <c r="A329" s="5"/>
      <c r="B329" s="5"/>
      <c r="C329" s="6"/>
      <c r="D329" s="6"/>
      <c r="E329" s="6"/>
    </row>
    <row r="330" spans="1:5" x14ac:dyDescent="0.3">
      <c r="A330" s="5"/>
      <c r="B330" s="5"/>
      <c r="C330" s="6"/>
      <c r="D330" s="6"/>
      <c r="E330" s="6"/>
    </row>
    <row r="331" spans="1:5" x14ac:dyDescent="0.3">
      <c r="A331" s="5"/>
      <c r="B331" s="5"/>
      <c r="C331" s="6"/>
      <c r="D331" s="6"/>
      <c r="E331" s="6"/>
    </row>
    <row r="332" spans="1:5" x14ac:dyDescent="0.3">
      <c r="A332" s="5"/>
      <c r="B332" s="5"/>
      <c r="C332" s="6"/>
      <c r="D332" s="6"/>
      <c r="E332" s="6"/>
    </row>
    <row r="333" spans="1:5" x14ac:dyDescent="0.3">
      <c r="A333" s="5"/>
      <c r="B333" s="5"/>
      <c r="C333" s="6"/>
      <c r="D333" s="6"/>
      <c r="E333" s="6"/>
    </row>
    <row r="334" spans="1:5" x14ac:dyDescent="0.3">
      <c r="A334" s="5"/>
      <c r="B334" s="5"/>
      <c r="C334" s="6"/>
      <c r="D334" s="6"/>
      <c r="E334" s="6"/>
    </row>
    <row r="335" spans="1:5" x14ac:dyDescent="0.3">
      <c r="A335" s="5"/>
      <c r="B335" s="5"/>
      <c r="C335" s="6"/>
      <c r="D335" s="6"/>
      <c r="E335" s="6"/>
    </row>
    <row r="336" spans="1:5" x14ac:dyDescent="0.3">
      <c r="A336" s="5"/>
      <c r="B336" s="5"/>
      <c r="C336" s="6"/>
      <c r="D336" s="6"/>
      <c r="E336" s="6"/>
    </row>
    <row r="337" spans="1:5" x14ac:dyDescent="0.3">
      <c r="A337" s="5"/>
      <c r="B337" s="5"/>
      <c r="C337" s="6"/>
      <c r="D337" s="6"/>
      <c r="E337" s="6"/>
    </row>
    <row r="338" spans="1:5" x14ac:dyDescent="0.3">
      <c r="A338" s="5"/>
      <c r="B338" s="5"/>
      <c r="C338" s="6"/>
      <c r="D338" s="6"/>
      <c r="E338" s="6"/>
    </row>
    <row r="339" spans="1:5" x14ac:dyDescent="0.3">
      <c r="A339" s="5"/>
      <c r="B339" s="5"/>
      <c r="C339" s="6"/>
      <c r="D339" s="6"/>
      <c r="E339" s="6"/>
    </row>
    <row r="340" spans="1:5" x14ac:dyDescent="0.3">
      <c r="A340" s="5"/>
      <c r="B340" s="5"/>
      <c r="C340" s="6"/>
      <c r="D340" s="6"/>
      <c r="E340" s="6"/>
    </row>
    <row r="341" spans="1:5" x14ac:dyDescent="0.3">
      <c r="A341" s="5"/>
      <c r="B341" s="5"/>
      <c r="C341" s="6"/>
      <c r="D341" s="6"/>
      <c r="E341" s="6"/>
    </row>
    <row r="342" spans="1:5" x14ac:dyDescent="0.3">
      <c r="A342" s="5"/>
      <c r="B342" s="5"/>
      <c r="C342" s="6"/>
      <c r="D342" s="6"/>
      <c r="E342" s="6"/>
    </row>
    <row r="343" spans="1:5" x14ac:dyDescent="0.3">
      <c r="A343" s="5"/>
      <c r="B343" s="5"/>
      <c r="C343" s="6"/>
      <c r="D343" s="6"/>
      <c r="E343" s="6"/>
    </row>
    <row r="344" spans="1:5" x14ac:dyDescent="0.3">
      <c r="A344" s="5"/>
      <c r="B344" s="5"/>
      <c r="C344" s="6"/>
      <c r="D344" s="6"/>
      <c r="E344" s="6"/>
    </row>
    <row r="345" spans="1:5" x14ac:dyDescent="0.3">
      <c r="A345" s="5"/>
      <c r="B345" s="5"/>
      <c r="C345" s="6"/>
      <c r="D345" s="6"/>
      <c r="E345" s="6"/>
    </row>
    <row r="346" spans="1:5" x14ac:dyDescent="0.3">
      <c r="A346" s="5"/>
      <c r="B346" s="5"/>
      <c r="C346" s="6"/>
      <c r="D346" s="6"/>
      <c r="E346" s="6"/>
    </row>
    <row r="347" spans="1:5" x14ac:dyDescent="0.3">
      <c r="A347" s="5"/>
      <c r="B347" s="5"/>
      <c r="C347" s="6"/>
      <c r="D347" s="6"/>
      <c r="E347" s="6"/>
    </row>
    <row r="348" spans="1:5" x14ac:dyDescent="0.3">
      <c r="A348" s="5"/>
      <c r="B348" s="5"/>
      <c r="C348" s="6"/>
      <c r="D348" s="6"/>
      <c r="E348" s="6"/>
    </row>
    <row r="349" spans="1:5" x14ac:dyDescent="0.3">
      <c r="A349" s="5"/>
      <c r="B349" s="5"/>
      <c r="C349" s="6"/>
      <c r="D349" s="6"/>
      <c r="E349" s="6"/>
    </row>
    <row r="350" spans="1:5" x14ac:dyDescent="0.3">
      <c r="A350" s="5"/>
      <c r="B350" s="5"/>
      <c r="C350" s="6"/>
      <c r="D350" s="6"/>
      <c r="E350" s="6"/>
    </row>
    <row r="351" spans="1:5" x14ac:dyDescent="0.3">
      <c r="A351" s="5"/>
      <c r="B351" s="5"/>
      <c r="C351" s="6"/>
      <c r="D351" s="6"/>
      <c r="E351" s="6"/>
    </row>
    <row r="352" spans="1:5" x14ac:dyDescent="0.3">
      <c r="A352" s="5"/>
      <c r="B352" s="5"/>
      <c r="C352" s="6"/>
      <c r="D352" s="6"/>
      <c r="E352" s="6"/>
    </row>
    <row r="353" spans="1:5" x14ac:dyDescent="0.3">
      <c r="A353" s="5"/>
      <c r="B353" s="5"/>
      <c r="C353" s="6"/>
      <c r="D353" s="6"/>
      <c r="E353" s="6"/>
    </row>
    <row r="354" spans="1:5" x14ac:dyDescent="0.3">
      <c r="A354" s="5"/>
      <c r="B354" s="5"/>
      <c r="C354" s="6"/>
      <c r="D354" s="6"/>
      <c r="E354" s="6"/>
    </row>
    <row r="355" spans="1:5" x14ac:dyDescent="0.3">
      <c r="A355" s="5"/>
      <c r="B355" s="5"/>
      <c r="C355" s="6"/>
      <c r="D355" s="6"/>
      <c r="E355" s="6"/>
    </row>
    <row r="356" spans="1:5" x14ac:dyDescent="0.3">
      <c r="A356" s="5"/>
      <c r="B356" s="5"/>
      <c r="C356" s="6"/>
      <c r="D356" s="6"/>
      <c r="E356" s="6"/>
    </row>
    <row r="357" spans="1:5" x14ac:dyDescent="0.3">
      <c r="A357" s="5"/>
      <c r="B357" s="5"/>
      <c r="C357" s="6"/>
      <c r="D357" s="6"/>
      <c r="E357" s="6"/>
    </row>
    <row r="358" spans="1:5" x14ac:dyDescent="0.3">
      <c r="A358" s="5"/>
      <c r="B358" s="5"/>
      <c r="C358" s="6"/>
      <c r="D358" s="6"/>
      <c r="E358" s="6"/>
    </row>
    <row r="359" spans="1:5" x14ac:dyDescent="0.3">
      <c r="A359" s="5"/>
      <c r="B359" s="5"/>
      <c r="C359" s="6"/>
      <c r="D359" s="6"/>
      <c r="E359" s="6"/>
    </row>
    <row r="360" spans="1:5" x14ac:dyDescent="0.3">
      <c r="A360" s="5"/>
      <c r="B360" s="5"/>
      <c r="C360" s="6"/>
      <c r="D360" s="6"/>
      <c r="E360" s="6"/>
    </row>
    <row r="361" spans="1:5" x14ac:dyDescent="0.3">
      <c r="A361" s="5"/>
      <c r="B361" s="5"/>
      <c r="C361" s="6"/>
      <c r="D361" s="6"/>
      <c r="E361" s="6"/>
    </row>
    <row r="362" spans="1:5" x14ac:dyDescent="0.3">
      <c r="A362" s="5"/>
      <c r="B362" s="5"/>
      <c r="C362" s="6"/>
      <c r="D362" s="6"/>
      <c r="E362" s="6"/>
    </row>
    <row r="363" spans="1:5" x14ac:dyDescent="0.3">
      <c r="A363" s="5"/>
      <c r="B363" s="5"/>
      <c r="C363" s="6"/>
      <c r="D363" s="6"/>
      <c r="E363" s="6"/>
    </row>
    <row r="364" spans="1:5" x14ac:dyDescent="0.3">
      <c r="A364" s="5"/>
      <c r="B364" s="5"/>
      <c r="C364" s="6"/>
      <c r="D364" s="6"/>
      <c r="E364" s="6"/>
    </row>
    <row r="365" spans="1:5" x14ac:dyDescent="0.3">
      <c r="A365" s="5"/>
      <c r="B365" s="5"/>
      <c r="C365" s="6"/>
      <c r="D365" s="6"/>
      <c r="E365" s="6"/>
    </row>
    <row r="366" spans="1:5" x14ac:dyDescent="0.3">
      <c r="A366" s="5"/>
      <c r="B366" s="5"/>
      <c r="C366" s="6"/>
      <c r="D366" s="6"/>
      <c r="E366" s="6"/>
    </row>
    <row r="367" spans="1:5" x14ac:dyDescent="0.3">
      <c r="A367" s="5"/>
      <c r="B367" s="5"/>
      <c r="C367" s="6"/>
      <c r="D367" s="6"/>
      <c r="E367" s="6"/>
    </row>
    <row r="368" spans="1:5" x14ac:dyDescent="0.3">
      <c r="A368" s="5"/>
      <c r="B368" s="5"/>
      <c r="C368" s="6"/>
      <c r="D368" s="6"/>
      <c r="E368" s="6"/>
    </row>
    <row r="369" spans="1:5" x14ac:dyDescent="0.3">
      <c r="A369" s="5"/>
      <c r="B369" s="5"/>
      <c r="C369" s="6"/>
      <c r="D369" s="6"/>
      <c r="E369" s="6"/>
    </row>
    <row r="370" spans="1:5" x14ac:dyDescent="0.3">
      <c r="A370" s="5"/>
      <c r="B370" s="5"/>
      <c r="C370" s="6"/>
      <c r="D370" s="6"/>
      <c r="E370" s="6"/>
    </row>
    <row r="371" spans="1:5" x14ac:dyDescent="0.3">
      <c r="A371" s="5"/>
      <c r="B371" s="5"/>
      <c r="C371" s="6"/>
      <c r="D371" s="6"/>
      <c r="E371" s="6"/>
    </row>
    <row r="372" spans="1:5" x14ac:dyDescent="0.3">
      <c r="A372" s="5"/>
      <c r="B372" s="5"/>
      <c r="C372" s="6"/>
      <c r="D372" s="6"/>
      <c r="E372" s="6"/>
    </row>
    <row r="373" spans="1:5" x14ac:dyDescent="0.3">
      <c r="A373" s="5"/>
      <c r="B373" s="5"/>
      <c r="C373" s="6"/>
      <c r="D373" s="6"/>
      <c r="E373" s="6"/>
    </row>
    <row r="374" spans="1:5" x14ac:dyDescent="0.3">
      <c r="A374" s="5"/>
      <c r="B374" s="5"/>
      <c r="C374" s="6"/>
      <c r="D374" s="6"/>
      <c r="E374" s="6"/>
    </row>
    <row r="375" spans="1:5" x14ac:dyDescent="0.3">
      <c r="A375" s="5"/>
      <c r="B375" s="5"/>
      <c r="C375" s="6"/>
      <c r="D375" s="6"/>
      <c r="E375" s="6"/>
    </row>
    <row r="376" spans="1:5" x14ac:dyDescent="0.3">
      <c r="A376" s="5"/>
      <c r="B376" s="5"/>
      <c r="C376" s="6"/>
      <c r="D376" s="6"/>
      <c r="E376" s="6"/>
    </row>
    <row r="377" spans="1:5" x14ac:dyDescent="0.3">
      <c r="A377" s="5"/>
      <c r="B377" s="5"/>
      <c r="C377" s="6"/>
      <c r="D377" s="6"/>
      <c r="E377" s="6"/>
    </row>
    <row r="378" spans="1:5" x14ac:dyDescent="0.3">
      <c r="A378" s="5"/>
      <c r="B378" s="5"/>
      <c r="C378" s="6"/>
      <c r="D378" s="6"/>
      <c r="E378" s="6"/>
    </row>
    <row r="379" spans="1:5" x14ac:dyDescent="0.3">
      <c r="A379" s="5"/>
      <c r="B379" s="5"/>
      <c r="C379" s="6"/>
      <c r="D379" s="6"/>
      <c r="E379" s="6"/>
    </row>
    <row r="380" spans="1:5" x14ac:dyDescent="0.3">
      <c r="A380" s="5"/>
      <c r="B380" s="5"/>
      <c r="C380" s="6"/>
      <c r="D380" s="6"/>
      <c r="E380" s="6"/>
    </row>
    <row r="381" spans="1:5" x14ac:dyDescent="0.3">
      <c r="A381" s="5"/>
      <c r="B381" s="5"/>
      <c r="C381" s="6"/>
      <c r="D381" s="6"/>
      <c r="E381" s="6"/>
    </row>
    <row r="382" spans="1:5" x14ac:dyDescent="0.3">
      <c r="A382" s="5"/>
      <c r="B382" s="5"/>
      <c r="C382" s="6"/>
      <c r="D382" s="6"/>
      <c r="E382" s="6"/>
    </row>
    <row r="383" spans="1:5" x14ac:dyDescent="0.3">
      <c r="A383" s="5"/>
      <c r="B383" s="5"/>
      <c r="C383" s="6"/>
      <c r="D383" s="6"/>
      <c r="E383" s="6"/>
    </row>
    <row r="384" spans="1:5" x14ac:dyDescent="0.3">
      <c r="A384" s="5"/>
      <c r="B384" s="5"/>
      <c r="C384" s="6"/>
      <c r="D384" s="6"/>
      <c r="E384" s="6"/>
    </row>
    <row r="385" spans="1:5" x14ac:dyDescent="0.3">
      <c r="A385" s="5"/>
      <c r="B385" s="5"/>
      <c r="C385" s="6"/>
      <c r="D385" s="6"/>
      <c r="E385" s="6"/>
    </row>
    <row r="386" spans="1:5" x14ac:dyDescent="0.3">
      <c r="A386" s="5"/>
      <c r="B386" s="5"/>
      <c r="C386" s="6"/>
      <c r="D386" s="6"/>
      <c r="E386" s="6"/>
    </row>
    <row r="387" spans="1:5" x14ac:dyDescent="0.3">
      <c r="A387" s="5"/>
      <c r="B387" s="5"/>
      <c r="C387" s="6"/>
      <c r="D387" s="6"/>
      <c r="E387" s="6"/>
    </row>
    <row r="388" spans="1:5" x14ac:dyDescent="0.3">
      <c r="A388" s="5"/>
      <c r="B388" s="5"/>
      <c r="C388" s="6"/>
      <c r="D388" s="6"/>
      <c r="E388" s="6"/>
    </row>
    <row r="389" spans="1:5" x14ac:dyDescent="0.3">
      <c r="A389" s="5"/>
      <c r="B389" s="5"/>
      <c r="C389" s="6"/>
      <c r="D389" s="6"/>
      <c r="E389" s="6"/>
    </row>
    <row r="390" spans="1:5" x14ac:dyDescent="0.3">
      <c r="A390" s="5"/>
      <c r="B390" s="5"/>
      <c r="C390" s="6"/>
      <c r="D390" s="6"/>
      <c r="E390" s="6"/>
    </row>
    <row r="391" spans="1:5" x14ac:dyDescent="0.3">
      <c r="A391" s="5"/>
      <c r="B391" s="5"/>
      <c r="C391" s="6"/>
      <c r="D391" s="6"/>
      <c r="E391" s="6"/>
    </row>
    <row r="392" spans="1:5" x14ac:dyDescent="0.3">
      <c r="A392" s="5"/>
      <c r="B392" s="5"/>
      <c r="C392" s="6"/>
      <c r="D392" s="6"/>
      <c r="E392" s="6"/>
    </row>
    <row r="393" spans="1:5" x14ac:dyDescent="0.3">
      <c r="A393" s="5"/>
      <c r="B393" s="5"/>
      <c r="C393" s="6"/>
      <c r="D393" s="6"/>
      <c r="E393" s="6"/>
    </row>
    <row r="394" spans="1:5" x14ac:dyDescent="0.3">
      <c r="A394" s="5"/>
      <c r="B394" s="5"/>
      <c r="C394" s="6"/>
      <c r="D394" s="6"/>
      <c r="E394" s="6"/>
    </row>
    <row r="395" spans="1:5" x14ac:dyDescent="0.3">
      <c r="A395" s="5"/>
      <c r="B395" s="5"/>
      <c r="C395" s="6"/>
      <c r="D395" s="6"/>
      <c r="E395" s="6"/>
    </row>
    <row r="396" spans="1:5" x14ac:dyDescent="0.3">
      <c r="A396" s="5"/>
      <c r="B396" s="5"/>
      <c r="C396" s="6"/>
      <c r="D396" s="6"/>
      <c r="E396" s="6"/>
    </row>
    <row r="397" spans="1:5" x14ac:dyDescent="0.3">
      <c r="A397" s="5"/>
      <c r="B397" s="5"/>
      <c r="C397" s="6"/>
      <c r="D397" s="6"/>
      <c r="E397" s="6"/>
    </row>
    <row r="398" spans="1:5" x14ac:dyDescent="0.3">
      <c r="A398" s="5"/>
      <c r="B398" s="5"/>
      <c r="C398" s="6"/>
      <c r="D398" s="6"/>
      <c r="E398" s="6"/>
    </row>
    <row r="399" spans="1:5" x14ac:dyDescent="0.3">
      <c r="A399" s="5"/>
      <c r="B399" s="5"/>
      <c r="C399" s="6"/>
      <c r="D399" s="6"/>
      <c r="E399" s="6"/>
    </row>
    <row r="400" spans="1:5" x14ac:dyDescent="0.3">
      <c r="A400" s="5"/>
      <c r="B400" s="5"/>
      <c r="C400" s="6"/>
      <c r="D400" s="6"/>
      <c r="E400" s="6"/>
    </row>
    <row r="401" spans="1:5" x14ac:dyDescent="0.3">
      <c r="A401" s="5"/>
      <c r="B401" s="5"/>
      <c r="C401" s="6"/>
      <c r="D401" s="6"/>
      <c r="E401" s="6"/>
    </row>
    <row r="402" spans="1:5" x14ac:dyDescent="0.3">
      <c r="A402" s="5"/>
      <c r="B402" s="5"/>
      <c r="C402" s="6"/>
      <c r="D402" s="6"/>
      <c r="E402" s="6"/>
    </row>
    <row r="403" spans="1:5" x14ac:dyDescent="0.3">
      <c r="A403" s="5"/>
      <c r="B403" s="5"/>
      <c r="C403" s="6"/>
      <c r="D403" s="6"/>
      <c r="E403" s="6"/>
    </row>
    <row r="404" spans="1:5" x14ac:dyDescent="0.3">
      <c r="A404" s="5"/>
      <c r="B404" s="5"/>
      <c r="C404" s="6"/>
      <c r="D404" s="6"/>
      <c r="E404" s="6"/>
    </row>
    <row r="405" spans="1:5" x14ac:dyDescent="0.3">
      <c r="A405" s="5"/>
      <c r="B405" s="5"/>
      <c r="C405" s="6"/>
      <c r="D405" s="6"/>
      <c r="E405" s="6"/>
    </row>
    <row r="406" spans="1:5" x14ac:dyDescent="0.3">
      <c r="A406" s="5"/>
      <c r="B406" s="5"/>
      <c r="C406" s="6"/>
      <c r="D406" s="6"/>
      <c r="E406" s="6"/>
    </row>
    <row r="407" spans="1:5" x14ac:dyDescent="0.3">
      <c r="A407" s="5"/>
      <c r="B407" s="5"/>
      <c r="C407" s="6"/>
      <c r="D407" s="6"/>
      <c r="E407" s="6"/>
    </row>
    <row r="408" spans="1:5" x14ac:dyDescent="0.3">
      <c r="A408" s="5"/>
      <c r="B408" s="5"/>
      <c r="C408" s="6"/>
      <c r="D408" s="6"/>
      <c r="E408" s="6"/>
    </row>
    <row r="409" spans="1:5" x14ac:dyDescent="0.3">
      <c r="A409" s="5"/>
      <c r="B409" s="5"/>
      <c r="C409" s="6"/>
      <c r="D409" s="6"/>
      <c r="E409" s="6"/>
    </row>
    <row r="410" spans="1:5" x14ac:dyDescent="0.3">
      <c r="A410" s="5"/>
      <c r="B410" s="5"/>
      <c r="C410" s="6"/>
      <c r="D410" s="6"/>
      <c r="E410" s="6"/>
    </row>
    <row r="411" spans="1:5" x14ac:dyDescent="0.3">
      <c r="A411" s="5"/>
      <c r="B411" s="5"/>
      <c r="C411" s="6"/>
      <c r="D411" s="6"/>
      <c r="E411" s="6"/>
    </row>
    <row r="412" spans="1:5" x14ac:dyDescent="0.3">
      <c r="A412" s="5"/>
      <c r="B412" s="5"/>
      <c r="C412" s="6"/>
      <c r="D412" s="6"/>
      <c r="E412" s="6"/>
    </row>
    <row r="413" spans="1:5" x14ac:dyDescent="0.3">
      <c r="A413" s="5"/>
      <c r="B413" s="5"/>
      <c r="C413" s="6"/>
      <c r="D413" s="6"/>
      <c r="E413" s="6"/>
    </row>
    <row r="414" spans="1:5" x14ac:dyDescent="0.3">
      <c r="A414" s="5"/>
      <c r="B414" s="5"/>
      <c r="C414" s="6"/>
      <c r="D414" s="6"/>
      <c r="E414" s="6"/>
    </row>
    <row r="415" spans="1:5" x14ac:dyDescent="0.3">
      <c r="A415" s="5"/>
      <c r="B415" s="5"/>
      <c r="C415" s="6"/>
      <c r="D415" s="6"/>
      <c r="E415" s="6"/>
    </row>
    <row r="416" spans="1:5" x14ac:dyDescent="0.3">
      <c r="A416" s="5"/>
      <c r="B416" s="5"/>
      <c r="C416" s="6"/>
      <c r="D416" s="6"/>
      <c r="E416" s="6"/>
    </row>
    <row r="417" spans="1:5" x14ac:dyDescent="0.3">
      <c r="A417" s="5"/>
      <c r="B417" s="5"/>
      <c r="C417" s="6"/>
      <c r="D417" s="6"/>
      <c r="E417" s="6"/>
    </row>
    <row r="418" spans="1:5" x14ac:dyDescent="0.3">
      <c r="A418" s="5"/>
      <c r="B418" s="5"/>
      <c r="C418" s="6"/>
      <c r="D418" s="6"/>
      <c r="E418" s="6"/>
    </row>
    <row r="419" spans="1:5" x14ac:dyDescent="0.3">
      <c r="A419" s="5"/>
      <c r="B419" s="5"/>
      <c r="C419" s="6"/>
      <c r="D419" s="6"/>
      <c r="E419" s="6"/>
    </row>
    <row r="420" spans="1:5" x14ac:dyDescent="0.3">
      <c r="A420" s="5"/>
      <c r="B420" s="5"/>
      <c r="C420" s="6"/>
      <c r="D420" s="6"/>
      <c r="E420" s="6"/>
    </row>
    <row r="421" spans="1:5" x14ac:dyDescent="0.3">
      <c r="A421" s="5"/>
      <c r="B421" s="5"/>
      <c r="C421" s="6"/>
      <c r="D421" s="6"/>
      <c r="E421" s="6"/>
    </row>
    <row r="422" spans="1:5" x14ac:dyDescent="0.3">
      <c r="A422" s="5"/>
      <c r="B422" s="5"/>
      <c r="C422" s="6"/>
      <c r="D422" s="6"/>
      <c r="E422" s="6"/>
    </row>
    <row r="423" spans="1:5" x14ac:dyDescent="0.3">
      <c r="A423" s="5"/>
      <c r="B423" s="5"/>
      <c r="C423" s="6"/>
      <c r="D423" s="6"/>
      <c r="E423" s="6"/>
    </row>
    <row r="424" spans="1:5" x14ac:dyDescent="0.3">
      <c r="A424" s="5"/>
      <c r="B424" s="5"/>
      <c r="C424" s="6"/>
      <c r="D424" s="6"/>
      <c r="E424" s="6"/>
    </row>
    <row r="425" spans="1:5" x14ac:dyDescent="0.3">
      <c r="A425" s="5"/>
      <c r="B425" s="5"/>
      <c r="C425" s="6"/>
      <c r="D425" s="6"/>
      <c r="E425" s="6"/>
    </row>
    <row r="426" spans="1:5" x14ac:dyDescent="0.3">
      <c r="A426" s="5"/>
      <c r="B426" s="5"/>
      <c r="C426" s="6"/>
      <c r="D426" s="6"/>
      <c r="E426" s="6"/>
    </row>
    <row r="427" spans="1:5" x14ac:dyDescent="0.3">
      <c r="A427" s="5"/>
      <c r="B427" s="5"/>
      <c r="C427" s="6"/>
      <c r="D427" s="6"/>
      <c r="E427" s="6"/>
    </row>
    <row r="428" spans="1:5" x14ac:dyDescent="0.3">
      <c r="A428" s="5"/>
      <c r="B428" s="5"/>
      <c r="C428" s="6"/>
      <c r="D428" s="6"/>
      <c r="E428" s="6"/>
    </row>
    <row r="429" spans="1:5" x14ac:dyDescent="0.3">
      <c r="A429" s="5"/>
      <c r="B429" s="5"/>
      <c r="C429" s="6"/>
      <c r="D429" s="6"/>
      <c r="E429" s="6"/>
    </row>
    <row r="430" spans="1:5" x14ac:dyDescent="0.3">
      <c r="A430" s="5"/>
      <c r="B430" s="5"/>
      <c r="C430" s="6"/>
      <c r="D430" s="6"/>
      <c r="E430" s="6"/>
    </row>
    <row r="431" spans="1:5" x14ac:dyDescent="0.3">
      <c r="A431" s="5"/>
      <c r="B431" s="5"/>
      <c r="C431" s="6"/>
      <c r="D431" s="6"/>
      <c r="E431" s="6"/>
    </row>
    <row r="432" spans="1:5" x14ac:dyDescent="0.3">
      <c r="A432" s="5"/>
      <c r="B432" s="5"/>
      <c r="C432" s="6"/>
      <c r="D432" s="6"/>
      <c r="E432" s="6"/>
    </row>
    <row r="433" spans="1:5" x14ac:dyDescent="0.3">
      <c r="A433" s="5"/>
      <c r="B433" s="5"/>
      <c r="C433" s="6"/>
      <c r="D433" s="6"/>
      <c r="E433" s="6"/>
    </row>
    <row r="434" spans="1:5" x14ac:dyDescent="0.3">
      <c r="A434" s="5"/>
      <c r="B434" s="5"/>
      <c r="C434" s="6"/>
      <c r="D434" s="6"/>
      <c r="E434" s="6"/>
    </row>
    <row r="435" spans="1:5" x14ac:dyDescent="0.3">
      <c r="A435" s="5"/>
      <c r="B435" s="5"/>
      <c r="C435" s="6"/>
      <c r="D435" s="6"/>
      <c r="E435" s="6"/>
    </row>
    <row r="436" spans="1:5" x14ac:dyDescent="0.3">
      <c r="A436" s="5"/>
      <c r="B436" s="5"/>
      <c r="C436" s="6"/>
      <c r="D436" s="6"/>
      <c r="E436" s="6"/>
    </row>
    <row r="437" spans="1:5" x14ac:dyDescent="0.3">
      <c r="A437" s="5"/>
      <c r="B437" s="5"/>
      <c r="C437" s="6"/>
      <c r="D437" s="6"/>
      <c r="E437" s="6"/>
    </row>
    <row r="438" spans="1:5" x14ac:dyDescent="0.3">
      <c r="A438" s="5"/>
      <c r="B438" s="5"/>
      <c r="C438" s="6"/>
      <c r="D438" s="6"/>
      <c r="E438" s="6"/>
    </row>
    <row r="439" spans="1:5" x14ac:dyDescent="0.3">
      <c r="A439" s="5"/>
      <c r="B439" s="5"/>
      <c r="C439" s="6"/>
      <c r="D439" s="6"/>
      <c r="E439" s="6"/>
    </row>
    <row r="440" spans="1:5" x14ac:dyDescent="0.3">
      <c r="A440" s="5"/>
      <c r="B440" s="5"/>
      <c r="C440" s="6"/>
      <c r="D440" s="6"/>
      <c r="E440" s="6"/>
    </row>
    <row r="441" spans="1:5" x14ac:dyDescent="0.3">
      <c r="A441" s="5"/>
      <c r="B441" s="5"/>
      <c r="C441" s="6"/>
      <c r="D441" s="6"/>
      <c r="E441" s="6"/>
    </row>
    <row r="442" spans="1:5" x14ac:dyDescent="0.3">
      <c r="A442" s="5"/>
      <c r="B442" s="5"/>
      <c r="C442" s="6"/>
      <c r="D442" s="6"/>
      <c r="E442" s="6"/>
    </row>
    <row r="443" spans="1:5" x14ac:dyDescent="0.3">
      <c r="A443" s="5"/>
      <c r="B443" s="5"/>
      <c r="C443" s="6"/>
      <c r="D443" s="6"/>
      <c r="E443" s="6"/>
    </row>
    <row r="444" spans="1:5" x14ac:dyDescent="0.3">
      <c r="A444" s="5"/>
      <c r="B444" s="5"/>
      <c r="C444" s="6"/>
      <c r="D444" s="6"/>
      <c r="E444" s="6"/>
    </row>
    <row r="445" spans="1:5" x14ac:dyDescent="0.3">
      <c r="A445" s="5"/>
      <c r="B445" s="5"/>
      <c r="C445" s="6"/>
      <c r="D445" s="6"/>
      <c r="E445" s="6"/>
    </row>
    <row r="446" spans="1:5" x14ac:dyDescent="0.3">
      <c r="A446" s="5"/>
      <c r="B446" s="5"/>
      <c r="C446" s="6"/>
      <c r="D446" s="6"/>
      <c r="E446" s="6"/>
    </row>
    <row r="447" spans="1:5" x14ac:dyDescent="0.3">
      <c r="A447" s="5"/>
      <c r="B447" s="5"/>
      <c r="C447" s="6"/>
      <c r="D447" s="6"/>
      <c r="E447" s="6"/>
    </row>
    <row r="448" spans="1:5" x14ac:dyDescent="0.3">
      <c r="A448" s="5"/>
      <c r="B448" s="5"/>
      <c r="C448" s="6"/>
      <c r="D448" s="6"/>
      <c r="E448" s="6"/>
    </row>
    <row r="449" spans="1:5" x14ac:dyDescent="0.3">
      <c r="A449" s="5"/>
      <c r="B449" s="5"/>
      <c r="C449" s="6"/>
      <c r="D449" s="6"/>
      <c r="E449" s="6"/>
    </row>
    <row r="450" spans="1:5" x14ac:dyDescent="0.3">
      <c r="A450" s="5"/>
      <c r="B450" s="5"/>
      <c r="C450" s="6"/>
      <c r="D450" s="6"/>
      <c r="E450" s="6"/>
    </row>
    <row r="451" spans="1:5" x14ac:dyDescent="0.3">
      <c r="A451" s="5"/>
      <c r="B451" s="5"/>
      <c r="C451" s="6"/>
      <c r="D451" s="6"/>
      <c r="E451" s="6"/>
    </row>
    <row r="452" spans="1:5" x14ac:dyDescent="0.3">
      <c r="A452" s="5"/>
      <c r="B452" s="5"/>
      <c r="C452" s="6"/>
      <c r="D452" s="6"/>
      <c r="E452" s="6"/>
    </row>
    <row r="453" spans="1:5" x14ac:dyDescent="0.3">
      <c r="A453" s="5"/>
      <c r="B453" s="5"/>
      <c r="C453" s="6"/>
      <c r="D453" s="6"/>
      <c r="E453" s="6"/>
    </row>
    <row r="454" spans="1:5" x14ac:dyDescent="0.3">
      <c r="A454" s="5"/>
      <c r="B454" s="5"/>
      <c r="C454" s="6"/>
      <c r="D454" s="6"/>
      <c r="E454" s="6"/>
    </row>
    <row r="455" spans="1:5" x14ac:dyDescent="0.3">
      <c r="A455" s="5"/>
      <c r="B455" s="5"/>
      <c r="C455" s="6"/>
      <c r="D455" s="6"/>
      <c r="E455" s="6"/>
    </row>
    <row r="456" spans="1:5" x14ac:dyDescent="0.3">
      <c r="A456" s="5"/>
      <c r="B456" s="5"/>
      <c r="C456" s="6"/>
      <c r="D456" s="6"/>
      <c r="E456" s="6"/>
    </row>
    <row r="457" spans="1:5" x14ac:dyDescent="0.3">
      <c r="A457" s="5"/>
      <c r="B457" s="5"/>
      <c r="C457" s="6"/>
      <c r="D457" s="6"/>
      <c r="E457" s="6"/>
    </row>
    <row r="458" spans="1:5" x14ac:dyDescent="0.3">
      <c r="A458" s="5"/>
      <c r="B458" s="5"/>
      <c r="C458" s="6"/>
      <c r="D458" s="6"/>
      <c r="E458" s="6"/>
    </row>
    <row r="459" spans="1:5" x14ac:dyDescent="0.3">
      <c r="A459" s="5"/>
      <c r="B459" s="5"/>
      <c r="C459" s="6"/>
      <c r="D459" s="6"/>
      <c r="E459" s="6"/>
    </row>
    <row r="460" spans="1:5" x14ac:dyDescent="0.3">
      <c r="A460" s="5"/>
      <c r="B460" s="5"/>
      <c r="C460" s="6"/>
      <c r="D460" s="6"/>
      <c r="E460" s="6"/>
    </row>
    <row r="461" spans="1:5" x14ac:dyDescent="0.3">
      <c r="A461" s="5"/>
      <c r="B461" s="5"/>
      <c r="C461" s="6"/>
      <c r="D461" s="6"/>
      <c r="E461" s="6"/>
    </row>
    <row r="462" spans="1:5" x14ac:dyDescent="0.3">
      <c r="A462" s="5"/>
      <c r="B462" s="5"/>
      <c r="C462" s="6"/>
      <c r="D462" s="6"/>
      <c r="E462" s="6"/>
    </row>
    <row r="463" spans="1:5" x14ac:dyDescent="0.3">
      <c r="A463" s="5"/>
      <c r="B463" s="5"/>
      <c r="C463" s="6"/>
      <c r="D463" s="6"/>
      <c r="E463" s="6"/>
    </row>
    <row r="464" spans="1:5" x14ac:dyDescent="0.3">
      <c r="A464" s="5"/>
      <c r="B464" s="5"/>
      <c r="C464" s="6"/>
      <c r="D464" s="6"/>
      <c r="E464" s="6"/>
    </row>
    <row r="465" spans="1:5" x14ac:dyDescent="0.3">
      <c r="A465" s="5"/>
      <c r="B465" s="5"/>
      <c r="C465" s="6"/>
      <c r="D465" s="6"/>
      <c r="E465" s="6"/>
    </row>
    <row r="466" spans="1:5" x14ac:dyDescent="0.3">
      <c r="A466" s="5"/>
      <c r="B466" s="5"/>
      <c r="C466" s="6"/>
      <c r="D466" s="6"/>
      <c r="E466" s="6"/>
    </row>
    <row r="467" spans="1:5" x14ac:dyDescent="0.3">
      <c r="A467" s="5"/>
      <c r="B467" s="5"/>
      <c r="C467" s="6"/>
      <c r="D467" s="6"/>
      <c r="E467" s="6"/>
    </row>
    <row r="468" spans="1:5" x14ac:dyDescent="0.3">
      <c r="A468" s="5"/>
      <c r="B468" s="5"/>
      <c r="C468" s="6"/>
      <c r="D468" s="6"/>
      <c r="E468" s="6"/>
    </row>
    <row r="469" spans="1:5" x14ac:dyDescent="0.3">
      <c r="A469" s="5"/>
      <c r="B469" s="5"/>
      <c r="C469" s="6"/>
      <c r="D469" s="6"/>
      <c r="E469" s="6"/>
    </row>
    <row r="470" spans="1:5" x14ac:dyDescent="0.3">
      <c r="A470" s="5"/>
      <c r="B470" s="5"/>
      <c r="C470" s="6"/>
      <c r="D470" s="6"/>
      <c r="E470" s="6"/>
    </row>
    <row r="471" spans="1:5" x14ac:dyDescent="0.3">
      <c r="A471" s="5"/>
      <c r="B471" s="5"/>
      <c r="C471" s="6"/>
      <c r="D471" s="6"/>
      <c r="E471" s="6"/>
    </row>
    <row r="472" spans="1:5" x14ac:dyDescent="0.3">
      <c r="A472" s="5"/>
      <c r="B472" s="5"/>
      <c r="C472" s="6"/>
      <c r="D472" s="6"/>
      <c r="E472" s="6"/>
    </row>
    <row r="473" spans="1:5" x14ac:dyDescent="0.3">
      <c r="A473" s="5"/>
      <c r="B473" s="5"/>
      <c r="C473" s="6"/>
      <c r="D473" s="6"/>
      <c r="E473" s="6"/>
    </row>
    <row r="474" spans="1:5" x14ac:dyDescent="0.3">
      <c r="A474" s="5"/>
      <c r="B474" s="5"/>
      <c r="C474" s="6"/>
      <c r="D474" s="6"/>
      <c r="E474" s="6"/>
    </row>
    <row r="475" spans="1:5" x14ac:dyDescent="0.3">
      <c r="A475" s="5"/>
      <c r="B475" s="5"/>
      <c r="C475" s="6"/>
      <c r="D475" s="6"/>
      <c r="E475" s="6"/>
    </row>
    <row r="476" spans="1:5" x14ac:dyDescent="0.3">
      <c r="A476" s="5"/>
      <c r="B476" s="5"/>
      <c r="C476" s="6"/>
      <c r="D476" s="6"/>
      <c r="E476" s="6"/>
    </row>
    <row r="477" spans="1:5" x14ac:dyDescent="0.3">
      <c r="A477" s="5"/>
      <c r="B477" s="5"/>
      <c r="C477" s="6"/>
      <c r="D477" s="6"/>
      <c r="E477" s="6"/>
    </row>
    <row r="478" spans="1:5" x14ac:dyDescent="0.3">
      <c r="A478" s="5"/>
      <c r="B478" s="5"/>
      <c r="C478" s="6"/>
      <c r="D478" s="6"/>
      <c r="E478" s="6"/>
    </row>
    <row r="479" spans="1:5" x14ac:dyDescent="0.3">
      <c r="A479" s="5"/>
      <c r="B479" s="5"/>
      <c r="C479" s="6"/>
      <c r="D479" s="6"/>
      <c r="E479" s="6"/>
    </row>
    <row r="480" spans="1:5" x14ac:dyDescent="0.3">
      <c r="A480" s="5"/>
      <c r="B480" s="5"/>
      <c r="C480" s="6"/>
      <c r="D480" s="6"/>
      <c r="E480" s="6"/>
    </row>
    <row r="481" spans="1:5" x14ac:dyDescent="0.3">
      <c r="A481" s="5"/>
      <c r="B481" s="5"/>
      <c r="C481" s="6"/>
      <c r="D481" s="6"/>
      <c r="E481" s="6"/>
    </row>
    <row r="482" spans="1:5" x14ac:dyDescent="0.3">
      <c r="A482" s="5"/>
      <c r="B482" s="5"/>
      <c r="C482" s="6"/>
      <c r="D482" s="6"/>
      <c r="E482" s="6"/>
    </row>
    <row r="483" spans="1:5" x14ac:dyDescent="0.3">
      <c r="A483" s="5"/>
      <c r="B483" s="5"/>
      <c r="C483" s="6"/>
      <c r="D483" s="6"/>
      <c r="E483" s="6"/>
    </row>
    <row r="484" spans="1:5" x14ac:dyDescent="0.3">
      <c r="A484" s="5"/>
      <c r="B484" s="5"/>
      <c r="C484" s="6"/>
      <c r="D484" s="6"/>
      <c r="E484" s="6"/>
    </row>
    <row r="485" spans="1:5" x14ac:dyDescent="0.3">
      <c r="A485" s="5"/>
      <c r="B485" s="5"/>
      <c r="C485" s="6"/>
      <c r="D485" s="6"/>
      <c r="E485" s="6"/>
    </row>
    <row r="486" spans="1:5" x14ac:dyDescent="0.3">
      <c r="A486" s="5"/>
      <c r="B486" s="5"/>
      <c r="C486" s="6"/>
      <c r="D486" s="6"/>
      <c r="E486" s="6"/>
    </row>
    <row r="487" spans="1:5" x14ac:dyDescent="0.3">
      <c r="A487" s="5"/>
      <c r="B487" s="5"/>
      <c r="C487" s="6"/>
      <c r="D487" s="6"/>
      <c r="E487" s="6"/>
    </row>
    <row r="488" spans="1:5" x14ac:dyDescent="0.3">
      <c r="A488" s="5"/>
      <c r="B488" s="5"/>
      <c r="C488" s="6"/>
      <c r="D488" s="6"/>
      <c r="E488" s="6"/>
    </row>
    <row r="489" spans="1:5" x14ac:dyDescent="0.3">
      <c r="A489" s="5"/>
      <c r="B489" s="5"/>
      <c r="C489" s="6"/>
      <c r="D489" s="6"/>
      <c r="E489" s="6"/>
    </row>
    <row r="490" spans="1:5" x14ac:dyDescent="0.3">
      <c r="A490" s="5"/>
      <c r="B490" s="5"/>
      <c r="C490" s="6"/>
      <c r="D490" s="6"/>
      <c r="E490" s="6"/>
    </row>
    <row r="491" spans="1:5" x14ac:dyDescent="0.3">
      <c r="A491" s="5"/>
      <c r="B491" s="5"/>
      <c r="C491" s="6"/>
      <c r="D491" s="6"/>
      <c r="E491" s="6"/>
    </row>
    <row r="492" spans="1:5" x14ac:dyDescent="0.3">
      <c r="A492" s="5"/>
      <c r="B492" s="5"/>
      <c r="C492" s="6"/>
      <c r="D492" s="6"/>
      <c r="E492" s="6"/>
    </row>
    <row r="493" spans="1:5" x14ac:dyDescent="0.3">
      <c r="A493" s="5"/>
      <c r="B493" s="5"/>
      <c r="C493" s="6"/>
      <c r="D493" s="6"/>
      <c r="E493" s="6"/>
    </row>
    <row r="494" spans="1:5" x14ac:dyDescent="0.3">
      <c r="A494" s="5"/>
      <c r="B494" s="5"/>
      <c r="C494" s="6"/>
      <c r="D494" s="6"/>
      <c r="E494" s="6"/>
    </row>
    <row r="495" spans="1:5" x14ac:dyDescent="0.3">
      <c r="A495" s="5"/>
      <c r="B495" s="5"/>
      <c r="C495" s="6"/>
      <c r="D495" s="6"/>
      <c r="E495" s="6"/>
    </row>
    <row r="496" spans="1:5" x14ac:dyDescent="0.3">
      <c r="A496" s="5"/>
      <c r="B496" s="5"/>
      <c r="C496" s="6"/>
      <c r="D496" s="6"/>
      <c r="E496" s="6"/>
    </row>
    <row r="497" spans="1:5" x14ac:dyDescent="0.3">
      <c r="A497" s="5"/>
      <c r="B497" s="5"/>
      <c r="C497" s="6"/>
      <c r="D497" s="6"/>
      <c r="E497" s="6"/>
    </row>
    <row r="498" spans="1:5" x14ac:dyDescent="0.3">
      <c r="A498" s="5"/>
      <c r="B498" s="5"/>
      <c r="C498" s="6"/>
      <c r="D498" s="6"/>
      <c r="E498" s="6"/>
    </row>
    <row r="499" spans="1:5" x14ac:dyDescent="0.3">
      <c r="A499" s="5"/>
      <c r="B499" s="5"/>
      <c r="C499" s="6"/>
      <c r="D499" s="6"/>
      <c r="E499" s="6"/>
    </row>
    <row r="500" spans="1:5" x14ac:dyDescent="0.3">
      <c r="A500" s="5"/>
      <c r="B500" s="5"/>
      <c r="C500" s="6"/>
      <c r="D500" s="6"/>
      <c r="E500" s="6"/>
    </row>
    <row r="501" spans="1:5" x14ac:dyDescent="0.3">
      <c r="A501" s="5"/>
      <c r="B501" s="5"/>
      <c r="C501" s="6"/>
      <c r="D501" s="6"/>
      <c r="E501" s="6"/>
    </row>
    <row r="502" spans="1:5" x14ac:dyDescent="0.3">
      <c r="A502" s="5"/>
      <c r="B502" s="5"/>
      <c r="C502" s="6"/>
      <c r="D502" s="6"/>
      <c r="E502" s="6"/>
    </row>
    <row r="503" spans="1:5" x14ac:dyDescent="0.3">
      <c r="A503" s="5"/>
      <c r="B503" s="5"/>
      <c r="C503" s="6"/>
      <c r="D503" s="6"/>
      <c r="E503" s="6"/>
    </row>
    <row r="504" spans="1:5" x14ac:dyDescent="0.3">
      <c r="A504" s="5"/>
      <c r="B504" s="5"/>
      <c r="C504" s="6"/>
      <c r="D504" s="6"/>
      <c r="E504" s="6"/>
    </row>
    <row r="505" spans="1:5" x14ac:dyDescent="0.3">
      <c r="A505" s="5"/>
      <c r="B505" s="5"/>
      <c r="C505" s="6"/>
      <c r="D505" s="6"/>
      <c r="E505" s="6"/>
    </row>
    <row r="506" spans="1:5" x14ac:dyDescent="0.3">
      <c r="A506" s="5"/>
      <c r="B506" s="5"/>
      <c r="C506" s="6"/>
      <c r="D506" s="6"/>
      <c r="E506" s="6"/>
    </row>
    <row r="507" spans="1:5" x14ac:dyDescent="0.3">
      <c r="A507" s="5"/>
      <c r="B507" s="5"/>
      <c r="C507" s="6"/>
      <c r="D507" s="6"/>
      <c r="E507" s="6"/>
    </row>
    <row r="508" spans="1:5" x14ac:dyDescent="0.3">
      <c r="A508" s="5"/>
      <c r="B508" s="5"/>
      <c r="C508" s="6"/>
      <c r="D508" s="6"/>
      <c r="E508" s="6"/>
    </row>
    <row r="509" spans="1:5" x14ac:dyDescent="0.3">
      <c r="A509" s="5"/>
      <c r="B509" s="5"/>
      <c r="C509" s="6"/>
      <c r="D509" s="6"/>
      <c r="E509" s="6"/>
    </row>
    <row r="510" spans="1:5" x14ac:dyDescent="0.3">
      <c r="A510" s="5"/>
      <c r="B510" s="5"/>
      <c r="C510" s="6"/>
      <c r="D510" s="6"/>
      <c r="E510" s="6"/>
    </row>
    <row r="511" spans="1:5" x14ac:dyDescent="0.3">
      <c r="A511" s="5"/>
      <c r="B511" s="5"/>
      <c r="C511" s="6"/>
      <c r="D511" s="6"/>
      <c r="E511" s="6"/>
    </row>
    <row r="512" spans="1:5" x14ac:dyDescent="0.3">
      <c r="A512" s="5"/>
      <c r="B512" s="5"/>
      <c r="C512" s="6"/>
      <c r="D512" s="6"/>
      <c r="E512" s="6"/>
    </row>
    <row r="513" spans="1:5" x14ac:dyDescent="0.3">
      <c r="A513" s="5"/>
      <c r="B513" s="5"/>
      <c r="C513" s="6"/>
      <c r="D513" s="6"/>
      <c r="E513" s="6"/>
    </row>
    <row r="514" spans="1:5" x14ac:dyDescent="0.3">
      <c r="A514" s="5"/>
      <c r="B514" s="5"/>
      <c r="C514" s="6"/>
      <c r="D514" s="6"/>
      <c r="E514" s="6"/>
    </row>
    <row r="515" spans="1:5" x14ac:dyDescent="0.3">
      <c r="A515" s="5"/>
      <c r="B515" s="5"/>
      <c r="C515" s="6"/>
      <c r="D515" s="6"/>
      <c r="E515" s="6"/>
    </row>
    <row r="516" spans="1:5" x14ac:dyDescent="0.3">
      <c r="A516" s="5"/>
      <c r="B516" s="5"/>
      <c r="C516" s="6"/>
      <c r="D516" s="6"/>
      <c r="E516" s="6"/>
    </row>
    <row r="517" spans="1:5" x14ac:dyDescent="0.3">
      <c r="A517" s="5"/>
      <c r="B517" s="5"/>
      <c r="C517" s="6"/>
      <c r="D517" s="6"/>
      <c r="E517" s="6"/>
    </row>
    <row r="518" spans="1:5" x14ac:dyDescent="0.3">
      <c r="A518" s="5"/>
      <c r="B518" s="5"/>
      <c r="C518" s="6"/>
      <c r="D518" s="6"/>
      <c r="E518" s="6"/>
    </row>
    <row r="519" spans="1:5" x14ac:dyDescent="0.3">
      <c r="A519" s="5"/>
      <c r="B519" s="5"/>
      <c r="C519" s="6"/>
      <c r="D519" s="6"/>
      <c r="E519" s="6"/>
    </row>
    <row r="520" spans="1:5" x14ac:dyDescent="0.3">
      <c r="A520" s="5"/>
      <c r="B520" s="5"/>
      <c r="C520" s="6"/>
      <c r="D520" s="6"/>
      <c r="E520" s="6"/>
    </row>
    <row r="521" spans="1:5" x14ac:dyDescent="0.3">
      <c r="A521" s="5"/>
      <c r="B521" s="5"/>
      <c r="C521" s="6"/>
      <c r="D521" s="6"/>
      <c r="E521" s="6"/>
    </row>
    <row r="522" spans="1:5" x14ac:dyDescent="0.3">
      <c r="A522" s="5"/>
      <c r="B522" s="5"/>
      <c r="C522" s="6"/>
      <c r="D522" s="6"/>
      <c r="E522" s="6"/>
    </row>
    <row r="523" spans="1:5" x14ac:dyDescent="0.3">
      <c r="A523" s="5"/>
      <c r="B523" s="5"/>
      <c r="C523" s="6"/>
      <c r="D523" s="6"/>
      <c r="E523" s="6"/>
    </row>
    <row r="524" spans="1:5" x14ac:dyDescent="0.3">
      <c r="A524" s="5"/>
      <c r="B524" s="5"/>
      <c r="C524" s="6"/>
      <c r="D524" s="6"/>
      <c r="E524" s="6"/>
    </row>
    <row r="525" spans="1:5" x14ac:dyDescent="0.3">
      <c r="A525" s="5"/>
      <c r="B525" s="5"/>
      <c r="C525" s="6"/>
      <c r="D525" s="6"/>
      <c r="E525" s="6"/>
    </row>
    <row r="526" spans="1:5" x14ac:dyDescent="0.3">
      <c r="A526" s="5"/>
      <c r="B526" s="5"/>
      <c r="C526" s="6"/>
      <c r="D526" s="6"/>
      <c r="E526" s="6"/>
    </row>
    <row r="527" spans="1:5" x14ac:dyDescent="0.3">
      <c r="A527" s="5"/>
      <c r="B527" s="5"/>
      <c r="C527" s="6"/>
      <c r="D527" s="6"/>
      <c r="E527" s="6"/>
    </row>
    <row r="528" spans="1:5" x14ac:dyDescent="0.3">
      <c r="A528" s="5"/>
      <c r="B528" s="5"/>
      <c r="C528" s="6"/>
      <c r="D528" s="6"/>
      <c r="E528" s="6"/>
    </row>
    <row r="529" spans="1:5" x14ac:dyDescent="0.3">
      <c r="A529" s="5"/>
      <c r="B529" s="5"/>
      <c r="C529" s="6"/>
      <c r="D529" s="6"/>
      <c r="E529" s="6"/>
    </row>
    <row r="530" spans="1:5" x14ac:dyDescent="0.3">
      <c r="A530" s="5"/>
      <c r="B530" s="5"/>
      <c r="C530" s="6"/>
      <c r="D530" s="6"/>
      <c r="E530" s="6"/>
    </row>
    <row r="531" spans="1:5" x14ac:dyDescent="0.3">
      <c r="A531" s="5"/>
      <c r="B531" s="5"/>
      <c r="C531" s="6"/>
      <c r="D531" s="6"/>
      <c r="E531" s="6"/>
    </row>
    <row r="532" spans="1:5" x14ac:dyDescent="0.3">
      <c r="A532" s="5"/>
      <c r="B532" s="5"/>
      <c r="C532" s="6"/>
      <c r="D532" s="6"/>
      <c r="E532" s="6"/>
    </row>
    <row r="533" spans="1:5" x14ac:dyDescent="0.3">
      <c r="A533" s="5"/>
      <c r="B533" s="5"/>
      <c r="C533" s="6"/>
      <c r="D533" s="6"/>
      <c r="E533" s="6"/>
    </row>
    <row r="534" spans="1:5" x14ac:dyDescent="0.3">
      <c r="A534" s="5"/>
      <c r="B534" s="5"/>
      <c r="C534" s="6"/>
      <c r="D534" s="6"/>
      <c r="E534" s="6"/>
    </row>
    <row r="535" spans="1:5" x14ac:dyDescent="0.3">
      <c r="A535" s="5"/>
      <c r="B535" s="5"/>
      <c r="C535" s="6"/>
      <c r="D535" s="6"/>
      <c r="E535" s="6"/>
    </row>
    <row r="536" spans="1:5" x14ac:dyDescent="0.3">
      <c r="A536" s="5"/>
      <c r="B536" s="5"/>
      <c r="C536" s="6"/>
      <c r="D536" s="6"/>
      <c r="E536" s="6"/>
    </row>
    <row r="537" spans="1:5" x14ac:dyDescent="0.3">
      <c r="A537" s="5"/>
      <c r="B537" s="5"/>
      <c r="C537" s="6"/>
      <c r="D537" s="6"/>
      <c r="E537" s="6"/>
    </row>
    <row r="538" spans="1:5" x14ac:dyDescent="0.3">
      <c r="A538" s="5"/>
      <c r="B538" s="5"/>
      <c r="C538" s="6"/>
      <c r="D538" s="6"/>
      <c r="E538" s="6"/>
    </row>
    <row r="539" spans="1:5" x14ac:dyDescent="0.3">
      <c r="A539" s="5"/>
      <c r="B539" s="5"/>
      <c r="C539" s="6"/>
      <c r="D539" s="6"/>
      <c r="E539" s="6"/>
    </row>
    <row r="540" spans="1:5" x14ac:dyDescent="0.3">
      <c r="A540" s="5"/>
      <c r="B540" s="5"/>
      <c r="C540" s="6"/>
      <c r="D540" s="6"/>
      <c r="E540" s="6"/>
    </row>
    <row r="541" spans="1:5" x14ac:dyDescent="0.3">
      <c r="A541" s="5"/>
      <c r="B541" s="5"/>
      <c r="C541" s="6"/>
      <c r="D541" s="6"/>
      <c r="E541" s="6"/>
    </row>
    <row r="542" spans="1:5" x14ac:dyDescent="0.3">
      <c r="A542" s="5"/>
      <c r="B542" s="5"/>
      <c r="C542" s="6"/>
      <c r="D542" s="6"/>
      <c r="E542" s="6"/>
    </row>
    <row r="543" spans="1:5" x14ac:dyDescent="0.3">
      <c r="A543" s="5"/>
      <c r="B543" s="5"/>
      <c r="C543" s="6"/>
      <c r="D543" s="6"/>
      <c r="E543" s="6"/>
    </row>
    <row r="544" spans="1:5" x14ac:dyDescent="0.3">
      <c r="A544" s="5"/>
      <c r="B544" s="5"/>
      <c r="C544" s="6"/>
      <c r="D544" s="6"/>
      <c r="E544" s="6"/>
    </row>
    <row r="545" spans="1:5" x14ac:dyDescent="0.3">
      <c r="A545" s="5"/>
      <c r="B545" s="5"/>
      <c r="C545" s="6"/>
      <c r="D545" s="6"/>
      <c r="E545" s="6"/>
    </row>
    <row r="546" spans="1:5" x14ac:dyDescent="0.3">
      <c r="A546" s="5"/>
      <c r="B546" s="5"/>
      <c r="C546" s="6"/>
      <c r="D546" s="6"/>
      <c r="E546" s="6"/>
    </row>
    <row r="547" spans="1:5" x14ac:dyDescent="0.3">
      <c r="A547" s="5"/>
      <c r="B547" s="5"/>
      <c r="C547" s="6"/>
      <c r="D547" s="6"/>
      <c r="E547" s="6"/>
    </row>
    <row r="548" spans="1:5" x14ac:dyDescent="0.3">
      <c r="A548" s="5"/>
      <c r="B548" s="5"/>
      <c r="C548" s="6"/>
      <c r="D548" s="6"/>
      <c r="E548" s="6"/>
    </row>
    <row r="549" spans="1:5" x14ac:dyDescent="0.3">
      <c r="A549" s="5"/>
      <c r="B549" s="5"/>
      <c r="C549" s="6"/>
      <c r="D549" s="6"/>
      <c r="E549" s="6"/>
    </row>
    <row r="550" spans="1:5" x14ac:dyDescent="0.3">
      <c r="A550" s="5"/>
      <c r="B550" s="5"/>
      <c r="C550" s="6"/>
      <c r="D550" s="6"/>
      <c r="E550" s="6"/>
    </row>
    <row r="551" spans="1:5" x14ac:dyDescent="0.3">
      <c r="A551" s="5"/>
      <c r="B551" s="5"/>
      <c r="C551" s="6"/>
      <c r="D551" s="6"/>
      <c r="E551" s="6"/>
    </row>
    <row r="552" spans="1:5" x14ac:dyDescent="0.3">
      <c r="A552" s="5"/>
      <c r="B552" s="5"/>
      <c r="C552" s="6"/>
      <c r="D552" s="6"/>
      <c r="E552" s="6"/>
    </row>
    <row r="553" spans="1:5" x14ac:dyDescent="0.3">
      <c r="A553" s="5"/>
      <c r="B553" s="5"/>
      <c r="C553" s="6"/>
      <c r="D553" s="6"/>
      <c r="E553" s="6"/>
    </row>
    <row r="554" spans="1:5" x14ac:dyDescent="0.3">
      <c r="A554" s="5"/>
      <c r="B554" s="5"/>
      <c r="C554" s="6"/>
      <c r="D554" s="6"/>
      <c r="E554" s="6"/>
    </row>
    <row r="555" spans="1:5" x14ac:dyDescent="0.3">
      <c r="A555" s="5"/>
      <c r="B555" s="5"/>
      <c r="C555" s="6"/>
      <c r="D555" s="6"/>
      <c r="E555" s="6"/>
    </row>
    <row r="556" spans="1:5" x14ac:dyDescent="0.3">
      <c r="A556" s="5"/>
      <c r="B556" s="5"/>
      <c r="C556" s="6"/>
      <c r="D556" s="6"/>
      <c r="E556" s="6"/>
    </row>
    <row r="557" spans="1:5" x14ac:dyDescent="0.3">
      <c r="A557" s="5"/>
      <c r="B557" s="5"/>
      <c r="C557" s="6"/>
      <c r="D557" s="6"/>
      <c r="E557" s="6"/>
    </row>
    <row r="558" spans="1:5" x14ac:dyDescent="0.3">
      <c r="A558" s="5"/>
      <c r="B558" s="5"/>
      <c r="C558" s="6"/>
      <c r="D558" s="6"/>
      <c r="E558" s="6"/>
    </row>
    <row r="559" spans="1:5" x14ac:dyDescent="0.3">
      <c r="A559" s="5"/>
      <c r="B559" s="5"/>
      <c r="C559" s="6"/>
      <c r="D559" s="6"/>
      <c r="E559" s="6"/>
    </row>
    <row r="560" spans="1:5" x14ac:dyDescent="0.3">
      <c r="A560" s="5"/>
      <c r="B560" s="5"/>
      <c r="C560" s="6"/>
      <c r="D560" s="6"/>
      <c r="E560" s="6"/>
    </row>
    <row r="561" spans="1:5" x14ac:dyDescent="0.3">
      <c r="A561" s="5"/>
      <c r="B561" s="5"/>
      <c r="C561" s="6"/>
      <c r="D561" s="6"/>
      <c r="E561" s="6"/>
    </row>
    <row r="562" spans="1:5" x14ac:dyDescent="0.3">
      <c r="A562" s="5"/>
      <c r="B562" s="5"/>
      <c r="C562" s="6"/>
      <c r="D562" s="6"/>
      <c r="E562" s="6"/>
    </row>
    <row r="563" spans="1:5" x14ac:dyDescent="0.3">
      <c r="A563" s="5"/>
      <c r="B563" s="5"/>
      <c r="C563" s="6"/>
      <c r="D563" s="6"/>
      <c r="E563" s="6"/>
    </row>
    <row r="564" spans="1:5" x14ac:dyDescent="0.3">
      <c r="A564" s="5"/>
      <c r="B564" s="5"/>
      <c r="C564" s="6"/>
      <c r="D564" s="6"/>
      <c r="E564" s="6"/>
    </row>
    <row r="565" spans="1:5" x14ac:dyDescent="0.3">
      <c r="A565" s="5"/>
      <c r="B565" s="5"/>
      <c r="C565" s="6"/>
      <c r="D565" s="6"/>
      <c r="E565" s="6"/>
    </row>
    <row r="566" spans="1:5" x14ac:dyDescent="0.3">
      <c r="A566" s="5"/>
      <c r="B566" s="5"/>
      <c r="C566" s="6"/>
      <c r="D566" s="6"/>
      <c r="E566" s="6"/>
    </row>
    <row r="567" spans="1:5" x14ac:dyDescent="0.3">
      <c r="A567" s="5"/>
      <c r="B567" s="5"/>
      <c r="C567" s="6"/>
      <c r="D567" s="6"/>
      <c r="E567" s="6"/>
    </row>
    <row r="568" spans="1:5" x14ac:dyDescent="0.3">
      <c r="A568" s="5"/>
      <c r="B568" s="5"/>
      <c r="C568" s="6"/>
      <c r="D568" s="6"/>
      <c r="E568" s="6"/>
    </row>
    <row r="569" spans="1:5" x14ac:dyDescent="0.3">
      <c r="A569" s="5"/>
      <c r="B569" s="5"/>
      <c r="C569" s="6"/>
      <c r="D569" s="6"/>
      <c r="E569" s="6"/>
    </row>
    <row r="570" spans="1:5" x14ac:dyDescent="0.3">
      <c r="A570" s="5"/>
      <c r="B570" s="5"/>
      <c r="C570" s="6"/>
      <c r="D570" s="6"/>
      <c r="E570" s="6"/>
    </row>
    <row r="571" spans="1:5" x14ac:dyDescent="0.3">
      <c r="A571" s="5"/>
      <c r="B571" s="5"/>
      <c r="C571" s="6"/>
      <c r="D571" s="6"/>
      <c r="E571" s="6"/>
    </row>
    <row r="572" spans="1:5" x14ac:dyDescent="0.3">
      <c r="A572" s="5"/>
      <c r="B572" s="5"/>
      <c r="C572" s="6"/>
      <c r="D572" s="6"/>
      <c r="E572" s="6"/>
    </row>
    <row r="573" spans="1:5" x14ac:dyDescent="0.3">
      <c r="A573" s="5"/>
      <c r="B573" s="5"/>
      <c r="C573" s="6"/>
      <c r="D573" s="6"/>
      <c r="E573" s="6"/>
    </row>
    <row r="574" spans="1:5" x14ac:dyDescent="0.3">
      <c r="A574" s="5"/>
      <c r="B574" s="5"/>
      <c r="C574" s="6"/>
      <c r="D574" s="6"/>
      <c r="E574" s="6"/>
    </row>
    <row r="575" spans="1:5" x14ac:dyDescent="0.3">
      <c r="A575" s="5"/>
      <c r="B575" s="5"/>
      <c r="C575" s="6"/>
      <c r="D575" s="6"/>
      <c r="E575" s="6"/>
    </row>
    <row r="576" spans="1:5" x14ac:dyDescent="0.3">
      <c r="A576" s="5"/>
      <c r="B576" s="5"/>
      <c r="C576" s="6"/>
      <c r="D576" s="6"/>
      <c r="E576" s="6"/>
    </row>
    <row r="577" spans="1:5" x14ac:dyDescent="0.3">
      <c r="A577" s="5"/>
      <c r="B577" s="5"/>
      <c r="C577" s="6"/>
      <c r="D577" s="6"/>
      <c r="E577" s="6"/>
    </row>
    <row r="578" spans="1:5" x14ac:dyDescent="0.3">
      <c r="A578" s="5"/>
      <c r="B578" s="5"/>
      <c r="C578" s="6"/>
      <c r="D578" s="6"/>
      <c r="E578" s="6"/>
    </row>
    <row r="579" spans="1:5" x14ac:dyDescent="0.3">
      <c r="A579" s="5"/>
      <c r="B579" s="5"/>
      <c r="C579" s="6"/>
      <c r="D579" s="6"/>
      <c r="E579" s="6"/>
    </row>
    <row r="580" spans="1:5" x14ac:dyDescent="0.3">
      <c r="A580" s="5"/>
      <c r="B580" s="5"/>
      <c r="C580" s="6"/>
      <c r="D580" s="6"/>
      <c r="E580" s="6"/>
    </row>
    <row r="581" spans="1:5" x14ac:dyDescent="0.3">
      <c r="A581" s="5"/>
      <c r="B581" s="5"/>
      <c r="C581" s="6"/>
      <c r="D581" s="6"/>
      <c r="E581" s="6"/>
    </row>
    <row r="582" spans="1:5" x14ac:dyDescent="0.3">
      <c r="A582" s="5"/>
      <c r="B582" s="5"/>
      <c r="C582" s="6"/>
      <c r="D582" s="6"/>
      <c r="E582" s="6"/>
    </row>
    <row r="583" spans="1:5" x14ac:dyDescent="0.3">
      <c r="A583" s="5"/>
      <c r="B583" s="5"/>
      <c r="C583" s="6"/>
      <c r="D583" s="6"/>
      <c r="E583" s="6"/>
    </row>
    <row r="584" spans="1:5" x14ac:dyDescent="0.3">
      <c r="A584" s="5"/>
      <c r="B584" s="5"/>
      <c r="C584" s="6"/>
      <c r="D584" s="6"/>
      <c r="E584" s="6"/>
    </row>
    <row r="585" spans="1:5" x14ac:dyDescent="0.3">
      <c r="A585" s="5"/>
      <c r="B585" s="5"/>
      <c r="C585" s="6"/>
      <c r="D585" s="6"/>
      <c r="E585" s="6"/>
    </row>
    <row r="586" spans="1:5" x14ac:dyDescent="0.3">
      <c r="A586" s="5"/>
      <c r="B586" s="5"/>
      <c r="C586" s="6"/>
      <c r="D586" s="6"/>
      <c r="E586" s="6"/>
    </row>
    <row r="587" spans="1:5" x14ac:dyDescent="0.3">
      <c r="A587" s="5"/>
      <c r="B587" s="5"/>
      <c r="C587" s="6"/>
      <c r="D587" s="6"/>
      <c r="E587" s="6"/>
    </row>
    <row r="588" spans="1:5" x14ac:dyDescent="0.3">
      <c r="A588" s="5"/>
      <c r="B588" s="5"/>
      <c r="C588" s="6"/>
      <c r="D588" s="6"/>
      <c r="E588" s="6"/>
    </row>
    <row r="589" spans="1:5" x14ac:dyDescent="0.3">
      <c r="A589" s="5"/>
      <c r="B589" s="5"/>
      <c r="C589" s="6"/>
      <c r="D589" s="6"/>
      <c r="E589" s="6"/>
    </row>
    <row r="590" spans="1:5" x14ac:dyDescent="0.3">
      <c r="A590" s="5"/>
      <c r="B590" s="5"/>
      <c r="C590" s="6"/>
      <c r="D590" s="6"/>
      <c r="E590" s="6"/>
    </row>
    <row r="591" spans="1:5" x14ac:dyDescent="0.3">
      <c r="A591" s="5"/>
      <c r="B591" s="5"/>
      <c r="C591" s="6"/>
      <c r="D591" s="6"/>
      <c r="E591" s="6"/>
    </row>
    <row r="592" spans="1:5" x14ac:dyDescent="0.3">
      <c r="A592" s="5"/>
      <c r="B592" s="5"/>
      <c r="C592" s="6"/>
      <c r="D592" s="6"/>
      <c r="E592" s="6"/>
    </row>
    <row r="593" spans="1:5" x14ac:dyDescent="0.3">
      <c r="A593" s="5"/>
      <c r="B593" s="5"/>
      <c r="C593" s="6"/>
      <c r="D593" s="6"/>
      <c r="E593" s="6"/>
    </row>
    <row r="594" spans="1:5" x14ac:dyDescent="0.3">
      <c r="A594" s="5"/>
      <c r="B594" s="5"/>
      <c r="C594" s="6"/>
      <c r="D594" s="6"/>
      <c r="E594" s="6"/>
    </row>
    <row r="595" spans="1:5" x14ac:dyDescent="0.3">
      <c r="A595" s="5"/>
      <c r="B595" s="5"/>
      <c r="C595" s="6"/>
      <c r="D595" s="6"/>
      <c r="E595" s="6"/>
    </row>
    <row r="596" spans="1:5" x14ac:dyDescent="0.3">
      <c r="A596" s="5"/>
      <c r="B596" s="5"/>
      <c r="C596" s="6"/>
      <c r="D596" s="6"/>
      <c r="E596" s="6"/>
    </row>
    <row r="597" spans="1:5" x14ac:dyDescent="0.3">
      <c r="A597" s="5"/>
      <c r="B597" s="5"/>
      <c r="C597" s="6"/>
      <c r="D597" s="6"/>
      <c r="E597" s="6"/>
    </row>
    <row r="598" spans="1:5" x14ac:dyDescent="0.3">
      <c r="A598" s="5"/>
      <c r="B598" s="5"/>
      <c r="C598" s="6"/>
      <c r="D598" s="6"/>
      <c r="E598" s="6"/>
    </row>
    <row r="599" spans="1:5" x14ac:dyDescent="0.3">
      <c r="A599" s="5"/>
      <c r="B599" s="5"/>
      <c r="C599" s="6"/>
      <c r="D599" s="6"/>
      <c r="E599" s="6"/>
    </row>
    <row r="600" spans="1:5" x14ac:dyDescent="0.3">
      <c r="A600" s="5"/>
      <c r="B600" s="5"/>
      <c r="C600" s="6"/>
      <c r="D600" s="6"/>
      <c r="E600" s="6"/>
    </row>
  </sheetData>
  <sheetProtection algorithmName="SHA-512" hashValue="lAh/I7jM3Gb5tqfiXyvsel7huE5AxkudgBkhH8MTcE6Ied92pU5Pcz5SLYW9ba3cYqcGWhoWrq53skYLr2VagA==" saltValue="a93OAPkEq6tLbEDMolOPdQ==" spinCount="100000" sheet="1" objects="1" scenarios="1" selectLockedCells="1"/>
  <phoneticPr fontId="2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Dato non valido!" xr:uid="{C968E23F-41CA-4769-B965-B95BF8C26DA0}">
          <x14:formula1>
            <xm:f>'Attività e Risorse'!$B$3:$B$600</xm:f>
          </x14:formula1>
          <xm:sqref>B2:B600 A3:A600 A2</xm:sqref>
        </x14:dataValidation>
        <x14:dataValidation type="list" allowBlank="1" showInputMessage="1" showErrorMessage="1" errorTitle="Dato non valido!" promptTitle="Tipo di legame" prompt="Specifica il tipo di relazione tra le attività selezionate. Fine -&gt; Inizio significa, ad esempio, che l'Attività Precedente deve finire prima che possa iniziare l'Attività Successiva." xr:uid="{CC4538DE-2A5D-4B32-87F7-48568709FFDF}">
          <x14:formula1>
            <xm:f>Foglio3!$A$2:$A$5</xm:f>
          </x14:formula1>
          <xm:sqref>C2:C600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BB61-D956-4564-A9A5-BBFD6DC39250}">
  <dimension ref="A1:A5"/>
  <sheetViews>
    <sheetView workbookViewId="0">
      <selection activeCell="A2" sqref="A2"/>
    </sheetView>
  </sheetViews>
  <sheetFormatPr defaultRowHeight="14.4" x14ac:dyDescent="0.3"/>
  <cols>
    <col min="1" max="1" width="26.88671875" customWidth="1"/>
  </cols>
  <sheetData>
    <row r="1" spans="1:1" x14ac:dyDescent="0.3">
      <c r="A1" t="s">
        <v>21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</sheetData>
  <sheetProtection algorithmName="SHA-512" hashValue="tT50hh9ko7b7he/3nlnczQCZ0EDBzwvwb5g0AWKdqLGwB3YLH2ISZ9ittiSETRRB0DBPsj2L17W2IMb6mqDjuQ==" saltValue="b7/yNXQh0HUTYQ9IxWc75g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Attività e Risorse</vt:lpstr>
      <vt:lpstr>Date e Scadenze</vt:lpstr>
      <vt:lpstr>Legami e Precedenze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Ludovico B</dc:creator>
  <cp:lastModifiedBy>Ludovico B</cp:lastModifiedBy>
  <dcterms:created xsi:type="dcterms:W3CDTF">2015-06-05T18:19:34Z</dcterms:created>
  <dcterms:modified xsi:type="dcterms:W3CDTF">2026-05-14T18:46:39Z</dcterms:modified>
</cp:coreProperties>
</file>