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pane ySplit="1" topLeftCell="A12" activePane="bottomLeft" state="frozen"/>
      <selection pane="bottomLeft" activeCell="A37" sqref="A37"/>
    </sheetView>
  </sheetViews>
  <sheetFormatPr baseColWidth="8" defaultRowHeight="14.4" outlineLevelCol="0"/>
  <cols>
    <col width="13.77734375" bestFit="1" customWidth="1" min="1" max="1"/>
  </cols>
  <sheetData>
    <row r="1" customFormat="1" s="1">
      <c r="A1" s="1" t="inlineStr">
        <is>
          <t>SN</t>
        </is>
      </c>
      <c r="B1" t="inlineStr">
        <is>
          <t>Status</t>
        </is>
      </c>
      <c r="C1" t="inlineStr">
        <is>
          <t>Detalhe</t>
        </is>
      </c>
      <c r="D1" t="inlineStr">
        <is>
          <t>Timestamp</t>
        </is>
      </c>
      <c r="F1" s="1">
        <f>COUNTA(A2:A1048576)</f>
        <v/>
      </c>
    </row>
    <row r="2">
      <c r="A2" t="inlineStr">
        <is>
          <t>FHTTFE2922BC</t>
        </is>
      </c>
      <c r="B2" t="inlineStr">
        <is>
          <t>[success] Atendimento 7044711 encerrado com sucesso!</t>
        </is>
      </c>
      <c r="C2" t="inlineStr">
        <is>
          <t>7044711</t>
        </is>
      </c>
      <c r="D2" t="inlineStr">
        <is>
          <t>2026-06-09 10:01:55</t>
        </is>
      </c>
    </row>
    <row r="3">
      <c r="A3" t="inlineStr">
        <is>
          <t>FHTTFE1CDF08</t>
        </is>
      </c>
      <c r="B3" t="inlineStr">
        <is>
          <t>[success] Atendimento 7048994 encerrado com sucesso!</t>
        </is>
      </c>
      <c r="C3" t="inlineStr">
        <is>
          <t>7048994</t>
        </is>
      </c>
      <c r="D3" t="inlineStr">
        <is>
          <t>2026-06-09 10:02:03</t>
        </is>
      </c>
    </row>
    <row r="4">
      <c r="A4" t="inlineStr">
        <is>
          <t>FHTTFE1CAE3C</t>
        </is>
      </c>
      <c r="B4" t="inlineStr">
        <is>
          <t>[success] Atendimento 7049856 encerrado com sucesso!</t>
        </is>
      </c>
      <c r="C4" t="inlineStr">
        <is>
          <t>7049856</t>
        </is>
      </c>
      <c r="D4" t="inlineStr">
        <is>
          <t>2026-06-09 10:02:11</t>
        </is>
      </c>
    </row>
    <row r="5">
      <c r="A5" t="inlineStr">
        <is>
          <t>FHTTFE243195</t>
        </is>
      </c>
      <c r="B5" t="inlineStr">
        <is>
          <t>[success] Atendimento 7043482 encerrado com sucesso!</t>
        </is>
      </c>
      <c r="C5" t="inlineStr">
        <is>
          <t>7043482</t>
        </is>
      </c>
      <c r="D5" t="inlineStr">
        <is>
          <t>2026-06-09 10:02:18</t>
        </is>
      </c>
    </row>
    <row r="6">
      <c r="A6" t="inlineStr">
        <is>
          <t>FHTTFE1B8980</t>
        </is>
      </c>
      <c r="B6" t="inlineStr">
        <is>
          <t>[success] Atendimento 7049908 encerrado com sucesso!</t>
        </is>
      </c>
      <c r="C6" t="inlineStr">
        <is>
          <t>7049908</t>
        </is>
      </c>
      <c r="D6" t="inlineStr">
        <is>
          <t>2026-06-09 10:02:26</t>
        </is>
      </c>
    </row>
    <row r="7">
      <c r="A7" t="inlineStr">
        <is>
          <t>FHTTC082DD36</t>
        </is>
      </c>
      <c r="B7" t="inlineStr">
        <is>
          <t>[success] Atendimento 7045531 encerrado com sucesso!</t>
        </is>
      </c>
      <c r="C7" t="inlineStr">
        <is>
          <t>7045531</t>
        </is>
      </c>
      <c r="D7" t="inlineStr">
        <is>
          <t>2026-06-09 10:02:33</t>
        </is>
      </c>
    </row>
    <row r="8">
      <c r="A8" t="inlineStr">
        <is>
          <t>FHTTFE29171E</t>
        </is>
      </c>
      <c r="B8" t="inlineStr">
        <is>
          <t>[success] Atendimento 7044760 encerrado com sucesso!</t>
        </is>
      </c>
      <c r="C8" t="inlineStr">
        <is>
          <t>7044760</t>
        </is>
      </c>
      <c r="D8" t="inlineStr">
        <is>
          <t>2026-06-09 10:02:40</t>
        </is>
      </c>
    </row>
    <row r="9">
      <c r="A9" t="inlineStr">
        <is>
          <t>FHTTFE24422D</t>
        </is>
      </c>
      <c r="B9" t="inlineStr">
        <is>
          <t>[success] Atendimento 7049566 encerrado com sucesso!</t>
        </is>
      </c>
      <c r="C9" t="inlineStr">
        <is>
          <t>7049566</t>
        </is>
      </c>
      <c r="D9" t="inlineStr">
        <is>
          <t>2026-06-09 10:02:48</t>
        </is>
      </c>
    </row>
    <row r="10">
      <c r="A10" t="inlineStr">
        <is>
          <t>FHTT9DF16470</t>
        </is>
      </c>
      <c r="B10" t="inlineStr">
        <is>
          <t>[success] Atendimento 7048264 encerrado com sucesso!</t>
        </is>
      </c>
      <c r="C10" t="inlineStr">
        <is>
          <t>7048264</t>
        </is>
      </c>
      <c r="D10" t="inlineStr">
        <is>
          <t>2026-06-09 10:02:55</t>
        </is>
      </c>
    </row>
    <row r="11">
      <c r="A11" t="inlineStr">
        <is>
          <t>FHTT9A338DB8</t>
        </is>
      </c>
      <c r="B11" t="inlineStr">
        <is>
          <t>[success] Atendimento 7044688 encerrado com sucesso!</t>
        </is>
      </c>
      <c r="C11" t="inlineStr">
        <is>
          <t>7044688</t>
        </is>
      </c>
      <c r="D11" t="inlineStr">
        <is>
          <t>2026-06-09 10:03:02</t>
        </is>
      </c>
    </row>
    <row r="12">
      <c r="A12" t="inlineStr">
        <is>
          <t>FHTT9DF64A68</t>
        </is>
      </c>
      <c r="B12" t="inlineStr">
        <is>
          <t>[success] Atendimento 7043715 encerrado com sucesso!</t>
        </is>
      </c>
      <c r="C12" t="inlineStr">
        <is>
          <t>7043715</t>
        </is>
      </c>
      <c r="D12" t="inlineStr">
        <is>
          <t>2026-06-09 10:03:10</t>
        </is>
      </c>
    </row>
    <row r="13">
      <c r="A13" t="inlineStr">
        <is>
          <t>FHTT9DF4F940</t>
        </is>
      </c>
      <c r="B13" t="inlineStr">
        <is>
          <t>[success] Atendimento 7049733 encerrado com sucesso!</t>
        </is>
      </c>
      <c r="C13" t="inlineStr">
        <is>
          <t>7049733</t>
        </is>
      </c>
      <c r="D13" t="inlineStr">
        <is>
          <t>2026-06-09 10:03:49</t>
        </is>
      </c>
    </row>
    <row r="14">
      <c r="A14" t="inlineStr">
        <is>
          <t>FHTT9A3B0270</t>
        </is>
      </c>
      <c r="B14" t="inlineStr">
        <is>
          <t>[success] Atendimento 7043200 encerrado com sucesso!</t>
        </is>
      </c>
      <c r="C14" t="inlineStr">
        <is>
          <t>7043200</t>
        </is>
      </c>
      <c r="D14" t="inlineStr">
        <is>
          <t>2026-06-09 10:03:57</t>
        </is>
      </c>
    </row>
    <row r="15">
      <c r="A15" t="inlineStr">
        <is>
          <t>FHTT9A9640F0</t>
        </is>
      </c>
      <c r="B15" t="inlineStr">
        <is>
          <t>[success] Atendimento 7048891 encerrado com sucesso!</t>
        </is>
      </c>
      <c r="C15" t="inlineStr">
        <is>
          <t>7048891</t>
        </is>
      </c>
      <c r="D15" t="inlineStr">
        <is>
          <t>2026-06-09 10:04:05</t>
        </is>
      </c>
    </row>
    <row r="16">
      <c r="A16" t="inlineStr">
        <is>
          <t>FHTTC030F65D</t>
        </is>
      </c>
      <c r="B16" t="inlineStr">
        <is>
          <t>[success] Atendimento 7044685 encerrado com sucesso!</t>
        </is>
      </c>
      <c r="C16" t="inlineStr">
        <is>
          <t>7044685</t>
        </is>
      </c>
      <c r="D16" t="inlineStr">
        <is>
          <t>2026-06-09 10:04:13</t>
        </is>
      </c>
    </row>
    <row r="17">
      <c r="A17" t="inlineStr">
        <is>
          <t>FHTT9DF54B80</t>
        </is>
      </c>
      <c r="B17" t="inlineStr">
        <is>
          <t>[success] Atendimento 7049764 encerrado com sucesso!</t>
        </is>
      </c>
      <c r="C17" t="inlineStr">
        <is>
          <t>7049764</t>
        </is>
      </c>
      <c r="D17" t="inlineStr">
        <is>
          <t>2026-06-09 10:04:23</t>
        </is>
      </c>
    </row>
    <row r="18">
      <c r="A18" t="inlineStr">
        <is>
          <t>FHTTC0825EC7</t>
        </is>
      </c>
      <c r="B18" t="inlineStr">
        <is>
          <t>[success] Atendimento 7046688 encerrado com sucesso!</t>
        </is>
      </c>
      <c r="C18" t="inlineStr">
        <is>
          <t>7046688</t>
        </is>
      </c>
      <c r="D18" t="inlineStr">
        <is>
          <t>2026-06-09 10:05:00</t>
        </is>
      </c>
    </row>
    <row r="19">
      <c r="A19" s="2" t="inlineStr">
        <is>
          <t>FHTTC030EFE8</t>
        </is>
      </c>
      <c r="B19" t="inlineStr">
        <is>
          <t>[success] Atendimento 7041525 encerrado com sucesso!</t>
        </is>
      </c>
      <c r="C19" t="inlineStr">
        <is>
          <t>7041525</t>
        </is>
      </c>
      <c r="D19" t="inlineStr">
        <is>
          <t>2026-06-09 10:05:38</t>
        </is>
      </c>
    </row>
    <row r="20">
      <c r="A20" t="inlineStr">
        <is>
          <t>FHTTFE241313</t>
        </is>
      </c>
      <c r="B20" t="inlineStr">
        <is>
          <t>[success] Atendimento 7045673 encerrado com sucesso!</t>
        </is>
      </c>
      <c r="C20" t="inlineStr">
        <is>
          <t>7045673</t>
        </is>
      </c>
      <c r="D20" t="inlineStr">
        <is>
          <t>2026-06-09 10:05:45</t>
        </is>
      </c>
    </row>
    <row r="21">
      <c r="A21" t="inlineStr">
        <is>
          <t>FHTT041827A0</t>
        </is>
      </c>
      <c r="B21" t="inlineStr">
        <is>
          <t>[success] Atendimento 7047537 encerrado com sucesso!</t>
        </is>
      </c>
      <c r="C21" t="inlineStr">
        <is>
          <t>7047537</t>
        </is>
      </c>
      <c r="D21" t="inlineStr">
        <is>
          <t>2026-06-09 10:05:53</t>
        </is>
      </c>
    </row>
    <row r="22">
      <c r="A22" t="inlineStr">
        <is>
          <t>FHTT9172C088</t>
        </is>
      </c>
      <c r="B22" t="inlineStr">
        <is>
          <t>[success] Atendimento 7046720 encerrado com sucesso!</t>
        </is>
      </c>
      <c r="C22" t="inlineStr">
        <is>
          <t>7046720</t>
        </is>
      </c>
      <c r="D22" t="inlineStr">
        <is>
          <t>2026-06-09 10:06:00</t>
        </is>
      </c>
    </row>
    <row r="23">
      <c r="A23" t="inlineStr">
        <is>
          <t>FHTT914D8898</t>
        </is>
      </c>
      <c r="B23" t="inlineStr">
        <is>
          <t>[success] Atendimento 7047379 encerrado com sucesso!</t>
        </is>
      </c>
      <c r="C23" t="inlineStr">
        <is>
          <t>7047379</t>
        </is>
      </c>
      <c r="D23" t="inlineStr">
        <is>
          <t>2026-06-09 10:06:08</t>
        </is>
      </c>
    </row>
    <row r="24">
      <c r="A24" t="inlineStr">
        <is>
          <t>FHTT916B9ED0</t>
        </is>
      </c>
      <c r="B24" t="inlineStr">
        <is>
          <t>[success] Atendimento 7047239 encerrado com sucesso!</t>
        </is>
      </c>
      <c r="C24" t="inlineStr">
        <is>
          <t>7047239</t>
        </is>
      </c>
      <c r="D24" t="inlineStr">
        <is>
          <t>2026-06-09 10:06:15</t>
        </is>
      </c>
    </row>
    <row r="25">
      <c r="A25" t="inlineStr">
        <is>
          <t>FHTT1168E718</t>
        </is>
      </c>
      <c r="B25" t="inlineStr">
        <is>
          <t>[success] Atendimento 7047279 encerrado com sucesso!</t>
        </is>
      </c>
      <c r="C25" t="inlineStr">
        <is>
          <t>7047279</t>
        </is>
      </c>
      <c r="D25" t="inlineStr">
        <is>
          <t>2026-06-09 10:06:23</t>
        </is>
      </c>
    </row>
    <row r="26">
      <c r="A26" t="inlineStr">
        <is>
          <t>FHTTFE036426</t>
        </is>
      </c>
      <c r="B26" t="inlineStr">
        <is>
          <t>[warning] ONU não associada à nenhum atendimento</t>
        </is>
      </c>
      <c r="D26" t="inlineStr">
        <is>
          <t>2026-06-09 10:13:48</t>
        </is>
      </c>
    </row>
    <row r="27">
      <c r="A27" t="inlineStr">
        <is>
          <t>FHTT914F5B58</t>
        </is>
      </c>
      <c r="B27" t="inlineStr">
        <is>
          <t>[success] Atendimento 7047976 encerrado com sucesso!</t>
        </is>
      </c>
      <c r="C27" t="inlineStr">
        <is>
          <t>7047976</t>
        </is>
      </c>
      <c r="D27" t="inlineStr">
        <is>
          <t>2026-06-09 10:13:55</t>
        </is>
      </c>
    </row>
    <row r="28">
      <c r="A28" t="inlineStr">
        <is>
          <t>FHTTC030F34E</t>
        </is>
      </c>
      <c r="B28" t="inlineStr">
        <is>
          <t>[success] Atendimento 7045932 encerrado com sucesso!</t>
        </is>
      </c>
      <c r="C28" t="inlineStr">
        <is>
          <t>7045932</t>
        </is>
      </c>
      <c r="D28" t="inlineStr">
        <is>
          <t>2026-06-09 10:14:02</t>
        </is>
      </c>
    </row>
    <row r="29">
      <c r="A29" t="inlineStr">
        <is>
          <t>FHTTFE036A17</t>
        </is>
      </c>
      <c r="B29" t="inlineStr">
        <is>
          <t>[success] Atendimento 7046233 encerrado com sucesso!</t>
        </is>
      </c>
      <c r="C29" t="inlineStr">
        <is>
          <t>7046233</t>
        </is>
      </c>
      <c r="D29" t="inlineStr">
        <is>
          <t>2026-06-09 10:14:10</t>
        </is>
      </c>
    </row>
    <row r="30">
      <c r="A30" t="inlineStr">
        <is>
          <t>FHTTFE2429F9</t>
        </is>
      </c>
      <c r="B30" t="inlineStr">
        <is>
          <t>[success] Atendimento 7049155 encerrado com sucesso!</t>
        </is>
      </c>
      <c r="C30" t="inlineStr">
        <is>
          <t>7049155</t>
        </is>
      </c>
      <c r="D30" t="inlineStr">
        <is>
          <t>2026-06-09 10:14:16</t>
        </is>
      </c>
    </row>
    <row r="31">
      <c r="A31" t="inlineStr">
        <is>
          <t>FHTTFE244283</t>
        </is>
      </c>
      <c r="B31" t="inlineStr">
        <is>
          <t>[success] Atendimento 7049016 encerrado com sucesso!</t>
        </is>
      </c>
      <c r="C31" t="inlineStr">
        <is>
          <t>7049016</t>
        </is>
      </c>
      <c r="D31" t="inlineStr">
        <is>
          <t>2026-06-09 10:14:23</t>
        </is>
      </c>
    </row>
    <row r="32">
      <c r="A32" t="inlineStr">
        <is>
          <t>FHTT994909A0</t>
        </is>
      </c>
      <c r="B32" t="inlineStr">
        <is>
          <t>[success] Atendimento 7049143 encerrado com sucesso!</t>
        </is>
      </c>
      <c r="C32" t="inlineStr">
        <is>
          <t>7049143</t>
        </is>
      </c>
      <c r="D32" t="inlineStr">
        <is>
          <t>2026-06-09 10:14:30</t>
        </is>
      </c>
    </row>
    <row r="33">
      <c r="A33" t="inlineStr">
        <is>
          <t>FHTT9AA5A530</t>
        </is>
      </c>
      <c r="B33" t="inlineStr">
        <is>
          <t>[success] Atendimento 7049344 encerrado com sucesso!</t>
        </is>
      </c>
      <c r="C33" t="inlineStr">
        <is>
          <t>7049344</t>
        </is>
      </c>
      <c r="D33" t="inlineStr">
        <is>
          <t>2026-06-09 10:14:38</t>
        </is>
      </c>
    </row>
    <row r="34">
      <c r="A34" t="inlineStr">
        <is>
          <t>FHTT9DF248D8</t>
        </is>
      </c>
      <c r="B34" t="inlineStr">
        <is>
          <t>[success] Atendimento 7049584 encerrado com sucesso!</t>
        </is>
      </c>
      <c r="C34" t="inlineStr">
        <is>
          <t>7049584</t>
        </is>
      </c>
      <c r="D34" t="inlineStr">
        <is>
          <t>2026-06-09 10:14:49</t>
        </is>
      </c>
    </row>
    <row r="35">
      <c r="A35" t="inlineStr">
        <is>
          <t>FHTT9DF27328</t>
        </is>
      </c>
      <c r="B35" t="inlineStr">
        <is>
          <t>[warning] ONU não associada à nenhum atendimento</t>
        </is>
      </c>
      <c r="C35" t="inlineStr"/>
      <c r="D35" t="inlineStr">
        <is>
          <t>2026-06-09 10:17:15</t>
        </is>
      </c>
    </row>
    <row r="36">
      <c r="A36" t="inlineStr">
        <is>
          <t>FHTT9DF27440</t>
        </is>
      </c>
      <c r="B36" t="inlineStr">
        <is>
          <t>[success] Atendimento 7050119 encerrado com sucesso!</t>
        </is>
      </c>
      <c r="C36" t="inlineStr">
        <is>
          <t>7050119</t>
        </is>
      </c>
      <c r="D36" t="inlineStr">
        <is>
          <t>2026-06-09 10:17:53</t>
        </is>
      </c>
    </row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DMAIS</dc:creator>
  <dcterms:created xsi:type="dcterms:W3CDTF">2015-06-05T18:19:34Z</dcterms:created>
  <dcterms:modified xsi:type="dcterms:W3CDTF">2026-06-09T13:17:53Z</dcterms:modified>
  <cp:lastModifiedBy>Ludson Franciscoo Ludson Correa</cp:lastModifiedBy>
</cp:coreProperties>
</file>