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nicklambson/Documents/BLCU/03_Advanced Programming/05_pandas/"/>
    </mc:Choice>
  </mc:AlternateContent>
  <xr:revisionPtr revIDLastSave="0" documentId="8_{DDBD4DF8-5FCA-F646-B434-5D9B95F431EA}" xr6:coauthVersionLast="37" xr6:coauthVersionMax="37" xr10:uidLastSave="{00000000-0000-0000-0000-000000000000}"/>
  <bookViews>
    <workbookView xWindow="8140" yWindow="1780" windowWidth="27640" windowHeight="16940" xr2:uid="{9E73BA71-5021-0B42-A25E-E28634D9F9AE}"/>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 i="1"/>
</calcChain>
</file>

<file path=xl/sharedStrings.xml><?xml version="1.0" encoding="utf-8"?>
<sst xmlns="http://schemas.openxmlformats.org/spreadsheetml/2006/main" count="47" uniqueCount="47">
  <si>
    <t>Tesla’s mission is to accelerate the world’s transition to sustainable energy.</t>
  </si>
  <si>
    <t>Tesla was founded in 2003 by a group of engineers who wanted to prove that people didn’t need to compromise to drive electric – that electric vehicles can be better, quicker and more fun to drive than gasoline cars.</t>
  </si>
  <si>
    <t>Today, Tesla builds not only all-electric vehicles but also infinitely scalable clean energy generation and storage products.</t>
  </si>
  <si>
    <t>Tesla believes the faster the world stops relying on fossil fuels and moves towards a zero-emission future, the better.</t>
  </si>
  <si>
    <t>Launched in 2008, the Roadster unveiled Tesla’s cutting-edge battery technology and electric powertrain.</t>
  </si>
  <si>
    <t>From there, Tesla designed the world’s first ever premium all-electric sedan from the ground up – Model S – which has become the best car in its class in every category.</t>
  </si>
  <si>
    <t>Combining safety, performance, and efficiency, Model S has reset the world’s expectations for the car of the 21st century with the longest range of any electric vehicle, over-the-air software updates that make it better over time, and a record 0-60 mph acceleration time of 2.</t>
  </si>
  <si>
    <t>28 seconds as measured by Motor Trend.</t>
  </si>
  <si>
    <t>In 2015, Tesla expanded its product line with Model X, the safest, quickest and most capable sport utility vehicle in history that holds 5-star safety ratings across every category from the National Highway Traffic Safety Administration.</t>
  </si>
  <si>
    <t>Completing CEO Elon Musk’s “Secret Master Plan,” in 2016, Tesla introduced Model 3, a low-priced, high-volume electric vehicle that began production in 2017.</t>
  </si>
  <si>
    <t>Soon after, Tesla unveiled the safest, most comfortable truck ever – Tesla Semi – which is designed to save owners at least $200,000 over a million miles based on fuel costs alone.</t>
  </si>
  <si>
    <t>All Tesla vehicles are produced at its factory in Fremont, California, where the vast majority of the vehicle’s components are also made.</t>
  </si>
  <si>
    <t>To achieve our goal of having the safest factories in the world, Tesla is taking a proactive approach to safety, requiring production employees to participate in a multi-day training program before ever setting foot on the factory floor.</t>
  </si>
  <si>
    <t>From there, Tesla continues to provide on-the-job training and track performance daily so that improvements can be made quickly.</t>
  </si>
  <si>
    <t>The result is that Tesla’s safety rate continues to improve while Model 3 production ramps.</t>
  </si>
  <si>
    <t>To create an entire sustainable energy ecosystem, Tesla also manufactures a unique set of energy solutions, Powerwall, Powerpack and Solar Roof, enabling homeowners, businesses, and utilities to manage renewable energy generation, storage, and consumption.</t>
  </si>
  <si>
    <t>Supporting Tesla’s automotive and energy products is Gigafactory 1 – a facility designed to significantly reduce battery cell costs.</t>
  </si>
  <si>
    <t>By bringing cell production in-house, Tesla manufactures batteries at the volumes required to meet production goals, while creating thousands of jobs.</t>
  </si>
  <si>
    <t>And this is just the beginning.</t>
  </si>
  <si>
    <t>With Tesla building its most affordable car yet, Tesla continues to make products accessible and affordable to more and more people, ultimately accelerating the advent of clean transport and clean energy production.</t>
  </si>
  <si>
    <t>Electric cars, batteries, and renewable energy generation and storage already exist independently, but when combined, they become even more powerful – that’s the future we want.</t>
  </si>
  <si>
    <t>特斯拉的使命是加速世界向可持续能源的过渡。</t>
  </si>
  <si>
    <t>特斯拉成立于2003年由一群工程师谁想证明, 人们不需要妥协, 以驱动电动-电动车可以更好, 更快, 更有趣的驾驶比汽油车。</t>
  </si>
  <si>
    <t>如今, 特斯拉不仅建造了全电动汽车, 而且还建立了可无限扩展的清洁能源生产和存储产品。</t>
  </si>
  <si>
    <t>特斯拉相信, 世界停止依赖化石燃料的速度越快, 迈向零排放的未来就越好。</t>
  </si>
  <si>
    <t>推出于 2008年, 敞篷跑车推出了特斯拉的尖端电池技术和电动动力总成。</t>
  </si>
  <si>
    <t>从那里, 特斯拉设计了世界上有史以来第一个高档全电动轿车从地面上-模型 s-这已经成为最好的汽车在同类产品的每一个类别。</t>
  </si>
  <si>
    <t>结合安全性、性能和效率, 模型 S 重置了世界对第二十一世纪汽车的期望, 其中包括电动汽车的最长范围、空中软件更新, 使其在一段时间内变得更好, 记录0-60 英里的加速度时间为2。</t>
  </si>
  <si>
    <t>按电机趋势测量28秒。</t>
  </si>
  <si>
    <t>在 2015年, 特斯拉扩大了它的产品线与模型 X, 最安全, 最快和最有能力的体育实用工具, 在历史上拥有5星级的安全评级横跨所有类别从国家公路交通安全管理局。</t>
  </si>
  <si>
    <t>2016年, 特斯拉完成首席执行官隆麝香的 "秘密总计划", 推出了3型, 一辆低价、高容量电动汽车, 2017年开始生产。</t>
  </si>
  <si>
    <t>不久后, 特斯拉推出了有史以来最安全, 最舒适的卡车-特斯拉半-这是为了节省业主至少20万美元超过100万英里的基础上燃料成本单独。</t>
  </si>
  <si>
    <t>所有特斯拉汽车都是在加利福尼亚州弗里蒙特的工厂生产的, 在那里, 汽车的大部分部件也被制造出来。</t>
  </si>
  <si>
    <t>为了实现我们拥有世界上最安全的工厂的目标, 特斯拉采取了积极主动的安全措施, 要求生产员工参加一个多天的培训计划, 然后再踏入工厂车间。</t>
  </si>
  <si>
    <t>从那里, 特斯拉继续提供在职培训和跟踪性能每天, 使改进可以迅速进行。</t>
  </si>
  <si>
    <t>其结果是, 特斯拉的安全率继续改善, 而模型3生产坡道。</t>
  </si>
  <si>
    <t>为了创建整个可持续能源生态系统, 特斯拉还制造了一套独特的能源解决方案、Powerwall、Powerpack 和太阳能屋顶, 使房主、企业和公用事业能够管理可再生能源发电、储存和消费。</t>
  </si>
  <si>
    <t>支持特斯拉的汽车和能源产品是公司 1-一个设施, 旨在显著降低电池的成本。</t>
  </si>
  <si>
    <t>通过在内部引入电池生产, 特斯拉在生产目标所需的体积内生产电池, 同时创造数以千计的工作岗位。</t>
  </si>
  <si>
    <t>这只是开始。</t>
  </si>
  <si>
    <t>特斯拉建造了最实惠的汽车, 特斯拉继续让越来越多的人获得产品和价格, 最终加速了清洁运输和清洁能源生产的到来。</t>
  </si>
  <si>
    <t>电动汽车、电池和可再生能源的产生和存储已经独立存在, 但在结合时, 它们变得更加强大-这就是我们想要的未来。</t>
  </si>
  <si>
    <t>English</t>
  </si>
  <si>
    <t>Chinese (Bing)</t>
  </si>
  <si>
    <t>Character Count (English)</t>
  </si>
  <si>
    <t>Character Count (Chinese)</t>
  </si>
  <si>
    <t>Translation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</si>
</sst>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C744-8AB5-6C44-B4CE-224EFCD1DE59}">
  <dimension ref="A1:E22"/>
  <sheetViews>
    <sheetView tabSelected="1" workbookViewId="0"/>
  </sheetViews>
  <sheetFormatPr baseColWidth="10" defaultRowHeight="16" x14ac:dyDescent="0.2"/>
  <cols>
    <col min="5" max="5" width="19.33203125" customWidth="1"/>
  </cols>
  <sheetData>
    <row r="1" spans="1:5" x14ac:dyDescent="0.2">
      <c r="A1" t="s">
        <v>42</v>
      </c>
      <c r="B1" t="s">
        <v>43</v>
      </c>
      <c r="C1" t="s">
        <v>44</v>
      </c>
      <c r="D1" t="s">
        <v>45</v>
      </c>
      <c r="E1" t="s">
        <v>46</v>
      </c>
    </row>
    <row r="2" spans="1:5" x14ac:dyDescent="0.2">
      <c r="A2" t="s">
        <v>0</v>
      </c>
      <c r="B2" t="s">
        <v>21</v>
      </c>
      <c r="C2">
        <v>78</v>
      </c>
      <c r="D2">
        <v>21</v>
      </c>
      <c r="E2" s="1">
        <f ca="1">NOW()</f>
        <v>43388.694355092593</v>
      </c>
    </row>
    <row r="3" spans="1:5" x14ac:dyDescent="0.2">
      <c r="A3" t="s">
        <v>1</v>
      </c>
      <c r="B3" t="s">
        <v>22</v>
      </c>
      <c r="C3">
        <v>215</v>
      </c>
      <c r="D3">
        <v>62</v>
      </c>
      <c r="E3" s="1">
        <f t="shared" ref="E3:E22" ca="1" si="0">NOW()</f>
        <v>43388.694355092593</v>
      </c>
    </row>
    <row r="4" spans="1:5" x14ac:dyDescent="0.2">
      <c r="A4" t="s">
        <v>2</v>
      </c>
      <c r="B4" t="s">
        <v>23</v>
      </c>
      <c r="C4">
        <v>125</v>
      </c>
      <c r="D4">
        <v>43</v>
      </c>
      <c r="E4" s="1">
        <f t="shared" ca="1" si="0"/>
        <v>43388.694355092593</v>
      </c>
    </row>
    <row r="5" spans="1:5" x14ac:dyDescent="0.2">
      <c r="A5" t="s">
        <v>3</v>
      </c>
      <c r="B5" t="s">
        <v>24</v>
      </c>
      <c r="C5">
        <v>119</v>
      </c>
      <c r="D5">
        <v>36</v>
      </c>
      <c r="E5" s="1">
        <f t="shared" ca="1" si="0"/>
        <v>43388.694355092593</v>
      </c>
    </row>
    <row r="6" spans="1:5" x14ac:dyDescent="0.2">
      <c r="A6" t="s">
        <v>4</v>
      </c>
      <c r="B6" t="s">
        <v>25</v>
      </c>
      <c r="C6">
        <v>104</v>
      </c>
      <c r="D6">
        <v>36</v>
      </c>
      <c r="E6" s="1">
        <f t="shared" ca="1" si="0"/>
        <v>43388.694355092593</v>
      </c>
    </row>
    <row r="7" spans="1:5" x14ac:dyDescent="0.2">
      <c r="A7" t="s">
        <v>5</v>
      </c>
      <c r="B7" t="s">
        <v>26</v>
      </c>
      <c r="C7">
        <v>169</v>
      </c>
      <c r="D7">
        <v>60</v>
      </c>
      <c r="E7" s="1">
        <f t="shared" ca="1" si="0"/>
        <v>43388.694355092593</v>
      </c>
    </row>
    <row r="8" spans="1:5" x14ac:dyDescent="0.2">
      <c r="A8" t="s">
        <v>6</v>
      </c>
      <c r="B8" t="s">
        <v>27</v>
      </c>
      <c r="C8">
        <v>276</v>
      </c>
      <c r="D8">
        <v>91</v>
      </c>
      <c r="E8" s="1">
        <f t="shared" ca="1" si="0"/>
        <v>43388.694355092593</v>
      </c>
    </row>
    <row r="9" spans="1:5" x14ac:dyDescent="0.2">
      <c r="A9" t="s">
        <v>7</v>
      </c>
      <c r="B9" t="s">
        <v>28</v>
      </c>
      <c r="C9">
        <v>38</v>
      </c>
      <c r="D9">
        <v>11</v>
      </c>
      <c r="E9" s="1">
        <f t="shared" ca="1" si="0"/>
        <v>43388.694355092593</v>
      </c>
    </row>
    <row r="10" spans="1:5" x14ac:dyDescent="0.2">
      <c r="A10" t="s">
        <v>8</v>
      </c>
      <c r="B10" t="s">
        <v>29</v>
      </c>
      <c r="C10">
        <v>237</v>
      </c>
      <c r="D10">
        <v>81</v>
      </c>
      <c r="E10" s="1">
        <f t="shared" ca="1" si="0"/>
        <v>43388.694355092593</v>
      </c>
    </row>
    <row r="11" spans="1:5" x14ac:dyDescent="0.2">
      <c r="A11" t="s">
        <v>9</v>
      </c>
      <c r="B11" t="s">
        <v>30</v>
      </c>
      <c r="C11">
        <v>157</v>
      </c>
      <c r="D11">
        <v>62</v>
      </c>
      <c r="E11" s="1">
        <f t="shared" ca="1" si="0"/>
        <v>43388.694355092593</v>
      </c>
    </row>
    <row r="12" spans="1:5" x14ac:dyDescent="0.2">
      <c r="A12" t="s">
        <v>10</v>
      </c>
      <c r="B12" t="s">
        <v>31</v>
      </c>
      <c r="C12">
        <v>180</v>
      </c>
      <c r="D12">
        <v>66</v>
      </c>
      <c r="E12" s="1">
        <f t="shared" ca="1" si="0"/>
        <v>43388.694355092593</v>
      </c>
    </row>
    <row r="13" spans="1:5" x14ac:dyDescent="0.2">
      <c r="A13" t="s">
        <v>11</v>
      </c>
      <c r="B13" t="s">
        <v>32</v>
      </c>
      <c r="C13">
        <v>137</v>
      </c>
      <c r="D13">
        <v>48</v>
      </c>
      <c r="E13" s="1">
        <f t="shared" ca="1" si="0"/>
        <v>43388.694355092593</v>
      </c>
    </row>
    <row r="14" spans="1:5" x14ac:dyDescent="0.2">
      <c r="A14" t="s">
        <v>12</v>
      </c>
      <c r="B14" t="s">
        <v>33</v>
      </c>
      <c r="C14">
        <v>237</v>
      </c>
      <c r="D14">
        <v>68</v>
      </c>
      <c r="E14" s="1">
        <f t="shared" ca="1" si="0"/>
        <v>43388.694355092593</v>
      </c>
    </row>
    <row r="15" spans="1:5" x14ac:dyDescent="0.2">
      <c r="A15" t="s">
        <v>13</v>
      </c>
      <c r="B15" t="s">
        <v>34</v>
      </c>
      <c r="C15">
        <v>128</v>
      </c>
      <c r="D15">
        <v>35</v>
      </c>
      <c r="E15" s="1">
        <f t="shared" ca="1" si="0"/>
        <v>43388.694355092593</v>
      </c>
    </row>
    <row r="16" spans="1:5" x14ac:dyDescent="0.2">
      <c r="A16" t="s">
        <v>14</v>
      </c>
      <c r="B16" t="s">
        <v>35</v>
      </c>
      <c r="C16">
        <v>91</v>
      </c>
      <c r="D16">
        <v>28</v>
      </c>
      <c r="E16" s="1">
        <f t="shared" ca="1" si="0"/>
        <v>43388.694355092593</v>
      </c>
    </row>
    <row r="17" spans="1:5" x14ac:dyDescent="0.2">
      <c r="A17" t="s">
        <v>15</v>
      </c>
      <c r="B17" t="s">
        <v>36</v>
      </c>
      <c r="C17">
        <v>256</v>
      </c>
      <c r="D17">
        <v>93</v>
      </c>
      <c r="E17" s="1">
        <f t="shared" ca="1" si="0"/>
        <v>43388.694355092593</v>
      </c>
    </row>
    <row r="18" spans="1:5" x14ac:dyDescent="0.2">
      <c r="A18" t="s">
        <v>16</v>
      </c>
      <c r="B18" t="s">
        <v>37</v>
      </c>
      <c r="C18">
        <v>132</v>
      </c>
      <c r="D18">
        <v>37</v>
      </c>
      <c r="E18" s="1">
        <f t="shared" ca="1" si="0"/>
        <v>43388.694355092593</v>
      </c>
    </row>
    <row r="19" spans="1:5" x14ac:dyDescent="0.2">
      <c r="A19" t="s">
        <v>17</v>
      </c>
      <c r="B19" t="s">
        <v>38</v>
      </c>
      <c r="C19">
        <v>150</v>
      </c>
      <c r="D19">
        <v>47</v>
      </c>
      <c r="E19" s="1">
        <f t="shared" ca="1" si="0"/>
        <v>43388.694355092593</v>
      </c>
    </row>
    <row r="20" spans="1:5" x14ac:dyDescent="0.2">
      <c r="A20" t="s">
        <v>18</v>
      </c>
      <c r="B20" t="s">
        <v>39</v>
      </c>
      <c r="C20">
        <v>31</v>
      </c>
      <c r="D20">
        <v>6</v>
      </c>
      <c r="E20" s="1">
        <f t="shared" ca="1" si="0"/>
        <v>43388.694355092593</v>
      </c>
    </row>
    <row r="21" spans="1:5" x14ac:dyDescent="0.2">
      <c r="A21" t="s">
        <v>19</v>
      </c>
      <c r="B21" t="s">
        <v>40</v>
      </c>
      <c r="C21">
        <v>215</v>
      </c>
      <c r="D21">
        <v>55</v>
      </c>
      <c r="E21" s="1">
        <f t="shared" ca="1" si="0"/>
        <v>43388.694355092593</v>
      </c>
    </row>
    <row r="22" spans="1:5" x14ac:dyDescent="0.2">
      <c r="A22" t="s">
        <v>20</v>
      </c>
      <c r="B22" t="s">
        <v>41</v>
      </c>
      <c r="C22">
        <v>177</v>
      </c>
      <c r="D22">
        <v>54</v>
      </c>
      <c r="E22" s="1">
        <f t="shared" ca="1" si="0"/>
        <v>43388.694355092593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Lambson</dc:creator>
  <cp:lastModifiedBy>Nick Lambson</cp:lastModifiedBy>
  <dcterms:created xsi:type="dcterms:W3CDTF">2018-10-15T08:37:33Z</dcterms:created>
  <dcterms:modified xsi:type="dcterms:W3CDTF">2018-10-15T08:40:28Z</dcterms:modified>
</cp:coreProperties>
</file>