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bookViews>
    <workbookView xWindow="0" yWindow="0" windowWidth="23040" windowHeight="9192" activeTab="3"/>
  </bookViews>
  <sheets>
    <sheet name="bench01" sheetId="1" r:id="rId1"/>
    <sheet name="bench02" sheetId="2" r:id="rId2"/>
    <sheet name="bench03" sheetId="3" r:id="rId3"/>
    <sheet name="Hoja2" sheetId="5" r:id="rId4"/>
  </sheets>
  <calcPr calcId="0"/>
</workbook>
</file>

<file path=xl/sharedStrings.xml><?xml version="1.0" encoding="utf-8"?>
<sst xmlns="http://schemas.openxmlformats.org/spreadsheetml/2006/main" count="220" uniqueCount="45">
  <si>
    <t>bench01_10</t>
  </si>
  <si>
    <t>bench01_30</t>
  </si>
  <si>
    <t>bench01_50</t>
  </si>
  <si>
    <t>bench01_70</t>
  </si>
  <si>
    <t>bench01_100</t>
  </si>
  <si>
    <t>bench01_300</t>
  </si>
  <si>
    <t>bench01_500</t>
  </si>
  <si>
    <t>bench01_700</t>
  </si>
  <si>
    <t>bench01_1000</t>
  </si>
  <si>
    <t>count</t>
  </si>
  <si>
    <t>mean</t>
  </si>
  <si>
    <t>std</t>
  </si>
  <si>
    <t>min</t>
  </si>
  <si>
    <t>25%</t>
  </si>
  <si>
    <t>50%</t>
  </si>
  <si>
    <t>75%</t>
  </si>
  <si>
    <t>max</t>
  </si>
  <si>
    <t>bench02_10</t>
  </si>
  <si>
    <t>bench02_30</t>
  </si>
  <si>
    <t>bench02_50</t>
  </si>
  <si>
    <t>bench02_70</t>
  </si>
  <si>
    <t>bench02_100</t>
  </si>
  <si>
    <t>bench02_300</t>
  </si>
  <si>
    <t>bench02_500</t>
  </si>
  <si>
    <t>bench02_700</t>
  </si>
  <si>
    <t>bench02_1000</t>
  </si>
  <si>
    <t>bench03_10</t>
  </si>
  <si>
    <t>bench03_30</t>
  </si>
  <si>
    <t>bench03_50</t>
  </si>
  <si>
    <t>bench03_70</t>
  </si>
  <si>
    <t>bench03_100</t>
  </si>
  <si>
    <t>bench03_300</t>
  </si>
  <si>
    <t>bench03_500</t>
  </si>
  <si>
    <t>bench03_700</t>
  </si>
  <si>
    <t>bench03_1000</t>
  </si>
  <si>
    <t>camilo</t>
  </si>
  <si>
    <t>brayan</t>
  </si>
  <si>
    <t>leyder</t>
  </si>
  <si>
    <t>Nodo A</t>
  </si>
  <si>
    <t>Nodo B</t>
  </si>
  <si>
    <t>Nodo C</t>
  </si>
  <si>
    <t>Nodo D</t>
  </si>
  <si>
    <t>Benchmark1</t>
  </si>
  <si>
    <t>Benchmark2</t>
  </si>
  <si>
    <t>Benchmark3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</si>
</sst>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</a:t>
            </a:r>
            <a:r>
              <a:rPr lang="es-CO" baseline="0"/>
              <a:t> Nodos Bench01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bench01!$B$3:$F$3</c:f>
              <c:numCache>
                <c:formatCode>General</c:formatCode>
                <c:ptCount val="5"/>
                <c:pt idx="0">
                  <c:v>9.3870967741935494E-6</c:v>
                </c:pt>
                <c:pt idx="1">
                  <c:v>1.6790322580645181E-4</c:v>
                </c:pt>
                <c:pt idx="2">
                  <c:v>7.0248387096774189E-4</c:v>
                </c:pt>
                <c:pt idx="3">
                  <c:v>1.3399032258064509E-3</c:v>
                </c:pt>
                <c:pt idx="4">
                  <c:v>3.2403870967741941E-3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C-43E0-982D-2D979654C1A0}"/>
            </c:ext>
          </c:extLst>
        </c:ser>
        <c:ser>
          <c:idx val="1"/>
          <c:order val="1"/>
          <c:tx>
            <c:v>Nodo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bench01!$B$14:$F$14</c:f>
              <c:numCache>
                <c:formatCode>General</c:formatCode>
                <c:ptCount val="5"/>
                <c:pt idx="0">
                  <c:v>1.238709677419356E-5</c:v>
                </c:pt>
                <c:pt idx="1">
                  <c:v>1.9935483870967739E-4</c:v>
                </c:pt>
                <c:pt idx="2">
                  <c:v>8.9070967741935482E-4</c:v>
                </c:pt>
                <c:pt idx="3">
                  <c:v>2.0615483870967742E-3</c:v>
                </c:pt>
                <c:pt idx="4">
                  <c:v>4.9665161290322578E-3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C-43E0-982D-2D979654C1A0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bench01!$B$25:$F$25</c:f>
              <c:numCache>
                <c:formatCode>General</c:formatCode>
                <c:ptCount val="5"/>
                <c:pt idx="0">
                  <c:v>7.677419354838716E-6</c:v>
                </c:pt>
                <c:pt idx="1">
                  <c:v>6.57096774193548E-5</c:v>
                </c:pt>
                <c:pt idx="2">
                  <c:v>2.9264516129032258E-4</c:v>
                </c:pt>
                <c:pt idx="3">
                  <c:v>7.8074193548387108E-4</c:v>
                </c:pt>
                <c:pt idx="4">
                  <c:v>2.2574193548387089E-3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C-43E0-982D-2D979654C1A0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bench01!$B$36:$F$36</c:f>
              <c:numCache>
                <c:formatCode>General</c:formatCode>
                <c:ptCount val="5"/>
                <c:pt idx="0">
                  <c:v>1.167741935483871E-5</c:v>
                </c:pt>
                <c:pt idx="1">
                  <c:v>3.40225806451613E-4</c:v>
                </c:pt>
                <c:pt idx="2">
                  <c:v>6.1274193548387101E-4</c:v>
                </c:pt>
                <c:pt idx="3">
                  <c:v>1.4469677419354839E-3</c:v>
                </c:pt>
                <c:pt idx="4">
                  <c:v>3.2520000000000001E-3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C-43E0-982D-2D979654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856127"/>
        <c:axId val="13018569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Error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bench01!$B$4:$J$4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1.115867953802142E-6</c:v>
                      </c:pt>
                      <c:pt idx="1">
                        <c:v>1.635105468302616E-5</c:v>
                      </c:pt>
                      <c:pt idx="2">
                        <c:v>1.818053668015591E-4</c:v>
                      </c:pt>
                      <c:pt idx="3">
                        <c:v>5.8803930451621525E-4</c:v>
                      </c:pt>
                      <c:pt idx="4">
                        <c:v>8.4695157978164476E-4</c:v>
                      </c:pt>
                      <c:pt idx="5">
                        <c:v>2.759690787961813E-3</c:v>
                      </c:pt>
                      <c:pt idx="6">
                        <c:v>2.27398181681952E-3</c:v>
                      </c:pt>
                      <c:pt idx="7">
                        <c:v>4.596238329166012E-3</c:v>
                      </c:pt>
                      <c:pt idx="8">
                        <c:v>1.129047640136995E-2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CBC-43E0-982D-2D979654C1A0}"/>
                  </c:ext>
                </c:extLst>
              </c15:ser>
            </c15:filteredBarSeries>
          </c:ext>
        </c:extLst>
      </c:barChart>
      <c:catAx>
        <c:axId val="13018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856959"/>
        <c:crosses val="autoZero"/>
        <c:auto val="1"/>
        <c:lblAlgn val="ctr"/>
        <c:lblOffset val="100"/>
        <c:noMultiLvlLbl val="0"/>
      </c:catAx>
      <c:valAx>
        <c:axId val="13018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en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8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Rendimiento Nodos Bench01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bench01!$G$3:$J$3</c:f>
              <c:numCache>
                <c:formatCode>General</c:formatCode>
                <c:ptCount val="4"/>
                <c:pt idx="0">
                  <c:v>8.2797387096774186E-2</c:v>
                </c:pt>
                <c:pt idx="1">
                  <c:v>0.38280235483870972</c:v>
                </c:pt>
                <c:pt idx="2">
                  <c:v>1.046947387096774</c:v>
                </c:pt>
                <c:pt idx="3">
                  <c:v>3.0449056451612901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A-4768-943D-E9738407A85A}"/>
            </c:ext>
          </c:extLst>
        </c:ser>
        <c:ser>
          <c:idx val="1"/>
          <c:order val="1"/>
          <c:tx>
            <c:v>Nodo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bench01!$G$14:$J$14</c:f>
              <c:numCache>
                <c:formatCode>General</c:formatCode>
                <c:ptCount val="4"/>
                <c:pt idx="0">
                  <c:v>8.6244322580645141E-2</c:v>
                </c:pt>
                <c:pt idx="1">
                  <c:v>0.39358106451612901</c:v>
                </c:pt>
                <c:pt idx="2">
                  <c:v>1.073187032258065</c:v>
                </c:pt>
                <c:pt idx="3">
                  <c:v>3.17113270967742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A-4768-943D-E9738407A85A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bench01!$G$25:$J$25</c:f>
              <c:numCache>
                <c:formatCode>General</c:formatCode>
                <c:ptCount val="4"/>
                <c:pt idx="0">
                  <c:v>6.189096774193549E-2</c:v>
                </c:pt>
                <c:pt idx="1">
                  <c:v>0.30517725806451601</c:v>
                </c:pt>
                <c:pt idx="2">
                  <c:v>0.88885887096774208</c:v>
                </c:pt>
                <c:pt idx="3">
                  <c:v>3.908644483870968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A-4768-943D-E9738407A85A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bench01!$G$36:$J$36</c:f>
              <c:numCache>
                <c:formatCode>General</c:formatCode>
                <c:ptCount val="4"/>
                <c:pt idx="0">
                  <c:v>6.7777483870967728E-2</c:v>
                </c:pt>
                <c:pt idx="1">
                  <c:v>0.32176309677419351</c:v>
                </c:pt>
                <c:pt idx="2">
                  <c:v>0.83223900000000006</c:v>
                </c:pt>
                <c:pt idx="3">
                  <c:v>2.8132495806451612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A-4768-943D-E9738407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457743"/>
        <c:axId val="1209455663"/>
      </c:barChart>
      <c:catAx>
        <c:axId val="120945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455663"/>
        <c:crosses val="autoZero"/>
        <c:auto val="1"/>
        <c:lblAlgn val="ctr"/>
        <c:lblOffset val="100"/>
        <c:noMultiLvlLbl val="0"/>
      </c:catAx>
      <c:valAx>
        <c:axId val="12094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4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</a:t>
            </a:r>
            <a:r>
              <a:rPr lang="es-CO" baseline="0"/>
              <a:t> Nodos Bench02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bench02!$B$3:$F$3</c:f>
              <c:numCache>
                <c:formatCode>General</c:formatCode>
                <c:ptCount val="5"/>
                <c:pt idx="0">
                  <c:v>3.5516129032258067E-5</c:v>
                </c:pt>
                <c:pt idx="1">
                  <c:v>4.1925806451612897E-4</c:v>
                </c:pt>
                <c:pt idx="2">
                  <c:v>1.765161290322581E-3</c:v>
                </c:pt>
                <c:pt idx="3">
                  <c:v>3.3551290322580639E-3</c:v>
                </c:pt>
                <c:pt idx="4">
                  <c:v>9.3274838709677434E-3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3F5-B6AE-CE4E6C06C60D}"/>
            </c:ext>
          </c:extLst>
        </c:ser>
        <c:ser>
          <c:idx val="1"/>
          <c:order val="1"/>
          <c:tx>
            <c:v>Nodo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bench02!$B$14:$F$14</c:f>
              <c:numCache>
                <c:formatCode>General</c:formatCode>
                <c:ptCount val="5"/>
                <c:pt idx="0">
                  <c:v>6.3645161290322601E-5</c:v>
                </c:pt>
                <c:pt idx="1">
                  <c:v>1.0962903225806449E-3</c:v>
                </c:pt>
                <c:pt idx="2">
                  <c:v>3.6543548387096779E-3</c:v>
                </c:pt>
                <c:pt idx="3">
                  <c:v>7.6852258064516133E-3</c:v>
                </c:pt>
                <c:pt idx="4">
                  <c:v>1.78361935483871E-2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9-43F5-B6AE-CE4E6C06C60D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bench02!$B$25:$F$25</c:f>
              <c:numCache>
                <c:formatCode>General</c:formatCode>
                <c:ptCount val="5"/>
                <c:pt idx="0">
                  <c:v>1.8E-5</c:v>
                </c:pt>
                <c:pt idx="1">
                  <c:v>3.3367741935483872E-4</c:v>
                </c:pt>
                <c:pt idx="2">
                  <c:v>1.4801290322580651E-3</c:v>
                </c:pt>
                <c:pt idx="3">
                  <c:v>4.010548387096774E-3</c:v>
                </c:pt>
                <c:pt idx="4">
                  <c:v>1.188516129032258E-2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9-43F5-B6AE-CE4E6C06C60D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bench02!$B$36:$F$36</c:f>
              <c:numCache>
                <c:formatCode>General</c:formatCode>
                <c:ptCount val="5"/>
                <c:pt idx="0">
                  <c:v>2.061290322580645E-5</c:v>
                </c:pt>
                <c:pt idx="1">
                  <c:v>4.5454838709677433E-4</c:v>
                </c:pt>
                <c:pt idx="2">
                  <c:v>2.1494193548387101E-3</c:v>
                </c:pt>
                <c:pt idx="3">
                  <c:v>4.8884838709677423E-3</c:v>
                </c:pt>
                <c:pt idx="4">
                  <c:v>1.4102096774193549E-2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9-43F5-B6AE-CE4E6C06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094015"/>
        <c:axId val="1209094847"/>
      </c:barChart>
      <c:catAx>
        <c:axId val="12090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 matriz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094847"/>
        <c:crosses val="autoZero"/>
        <c:auto val="1"/>
        <c:lblAlgn val="ctr"/>
        <c:lblOffset val="100"/>
        <c:noMultiLvlLbl val="0"/>
      </c:catAx>
      <c:valAx>
        <c:axId val="12090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en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0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</a:t>
            </a:r>
            <a:r>
              <a:rPr lang="es-CO" baseline="0"/>
              <a:t> Nodos Bench02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bench02!$G$3:$J$3</c:f>
              <c:numCache>
                <c:formatCode>General</c:formatCode>
                <c:ptCount val="4"/>
                <c:pt idx="0">
                  <c:v>0.25585761290322578</c:v>
                </c:pt>
                <c:pt idx="1">
                  <c:v>1.286058322580645</c:v>
                </c:pt>
                <c:pt idx="2">
                  <c:v>3.978515806451612</c:v>
                </c:pt>
                <c:pt idx="3">
                  <c:v>13.28446448387097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5-49D9-8BF2-CE55B55AA81B}"/>
            </c:ext>
          </c:extLst>
        </c:ser>
        <c:ser>
          <c:idx val="1"/>
          <c:order val="1"/>
          <c:tx>
            <c:v>NodoB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bench02!$G$14:$J$14</c:f>
              <c:numCache>
                <c:formatCode>General</c:formatCode>
                <c:ptCount val="4"/>
                <c:pt idx="0">
                  <c:v>0.42867687096774187</c:v>
                </c:pt>
                <c:pt idx="1">
                  <c:v>1.9843224838709681</c:v>
                </c:pt>
                <c:pt idx="2">
                  <c:v>5.8305123870967757</c:v>
                </c:pt>
                <c:pt idx="3">
                  <c:v>18.347367741935479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5-49D9-8BF2-CE55B55AA81B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bench02!$G$25:$J$25</c:f>
              <c:numCache>
                <c:formatCode>General</c:formatCode>
                <c:ptCount val="4"/>
                <c:pt idx="0">
                  <c:v>0.35012258064516127</c:v>
                </c:pt>
                <c:pt idx="1">
                  <c:v>1.895146967741935</c:v>
                </c:pt>
                <c:pt idx="2">
                  <c:v>5.3209594516129046</c:v>
                </c:pt>
                <c:pt idx="3">
                  <c:v>16.566487645161288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5-49D9-8BF2-CE55B55AA81B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bench02!$G$36:$J$36</c:f>
              <c:numCache>
                <c:formatCode>General</c:formatCode>
                <c:ptCount val="4"/>
                <c:pt idx="0">
                  <c:v>0.35829912903225808</c:v>
                </c:pt>
                <c:pt idx="1">
                  <c:v>1.7647959677419349</c:v>
                </c:pt>
                <c:pt idx="2">
                  <c:v>4.8455971935483877</c:v>
                </c:pt>
                <c:pt idx="3">
                  <c:v>15.285966709677419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5-49D9-8BF2-CE55B55A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754975"/>
        <c:axId val="1224756223"/>
      </c:barChart>
      <c:catAx>
        <c:axId val="12247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56223"/>
        <c:crosses val="autoZero"/>
        <c:auto val="1"/>
        <c:lblAlgn val="ctr"/>
        <c:lblOffset val="100"/>
        <c:noMultiLvlLbl val="0"/>
      </c:catAx>
      <c:valAx>
        <c:axId val="12247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/>
                </a:r>
                <a:br>
                  <a:rPr lang="es-CO"/>
                </a:br>
                <a:r>
                  <a:rPr lang="es-CO"/>
                  <a:t>Tiempo de ejecución en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</a:t>
            </a:r>
            <a:r>
              <a:rPr lang="es-CO" baseline="0"/>
              <a:t> Nodos Bench03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bench03!$L$2</c:f>
              <c:strCache>
                <c:ptCount val="1"/>
                <c:pt idx="0">
                  <c:v>Nodo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bench03!$B$3:$F$3</c:f>
              <c:numCache>
                <c:formatCode>General</c:formatCode>
                <c:ptCount val="5"/>
                <c:pt idx="0">
                  <c:v>1.1967741935483869E-5</c:v>
                </c:pt>
                <c:pt idx="1">
                  <c:v>1.877419354838709E-4</c:v>
                </c:pt>
                <c:pt idx="2">
                  <c:v>7.7770967741935489E-4</c:v>
                </c:pt>
                <c:pt idx="3">
                  <c:v>1.8377096774193551E-3</c:v>
                </c:pt>
                <c:pt idx="4">
                  <c:v>4.2715483870967739E-3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E-460F-8000-F898C44C0ED0}"/>
            </c:ext>
          </c:extLst>
        </c:ser>
        <c:ser>
          <c:idx val="1"/>
          <c:order val="1"/>
          <c:tx>
            <c:v>NodoB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bench03!$B$14:$F$14</c:f>
              <c:numCache>
                <c:formatCode>General</c:formatCode>
                <c:ptCount val="5"/>
                <c:pt idx="0">
                  <c:v>1.303225806451613E-5</c:v>
                </c:pt>
                <c:pt idx="1">
                  <c:v>3.1748387096774202E-4</c:v>
                </c:pt>
                <c:pt idx="2">
                  <c:v>1.160096774193548E-3</c:v>
                </c:pt>
                <c:pt idx="3">
                  <c:v>2.272999999999999E-3</c:v>
                </c:pt>
                <c:pt idx="4">
                  <c:v>6.6528064516129031E-3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EE-460F-8000-F898C44C0ED0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bench03!$B$25:$F$25</c:f>
              <c:numCache>
                <c:formatCode>General</c:formatCode>
                <c:ptCount val="5"/>
                <c:pt idx="0">
                  <c:v>1.8E-5</c:v>
                </c:pt>
                <c:pt idx="1">
                  <c:v>3.3367741935483872E-4</c:v>
                </c:pt>
                <c:pt idx="2">
                  <c:v>1.4801290322580651E-3</c:v>
                </c:pt>
                <c:pt idx="3">
                  <c:v>4.010548387096774E-3</c:v>
                </c:pt>
                <c:pt idx="4">
                  <c:v>1.188516129032258E-2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EE-460F-8000-F898C44C0ED0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</c:v>
              </c:pt>
              <c:pt idx="1">
                <c:v>30</c:v>
              </c:pt>
              <c:pt idx="2">
                <c:v>50</c:v>
              </c:pt>
              <c:pt idx="3">
                <c:v>70</c:v>
              </c:pt>
              <c:pt idx="4">
                <c:v>100</c:v>
              </c:pt>
            </c:numLit>
          </c:cat>
          <c:val>
            <c:numRef>
              <c:f>bench03!$B$36:$F$36</c:f>
              <c:numCache>
                <c:formatCode>General</c:formatCode>
                <c:ptCount val="5"/>
                <c:pt idx="0">
                  <c:v>2.061290322580645E-5</c:v>
                </c:pt>
                <c:pt idx="1">
                  <c:v>4.5454838709677433E-4</c:v>
                </c:pt>
                <c:pt idx="2">
                  <c:v>2.1494193548387101E-3</c:v>
                </c:pt>
                <c:pt idx="3">
                  <c:v>4.8884838709677423E-3</c:v>
                </c:pt>
                <c:pt idx="4">
                  <c:v>1.4102096774193549E-2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EE-460F-8000-F898C44C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637167"/>
        <c:axId val="1212635919"/>
      </c:barChart>
      <c:catAx>
        <c:axId val="12126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 Matriz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2635919"/>
        <c:crosses val="autoZero"/>
        <c:auto val="1"/>
        <c:lblAlgn val="ctr"/>
        <c:lblOffset val="100"/>
        <c:noMultiLvlLbl val="0"/>
      </c:catAx>
      <c:valAx>
        <c:axId val="12126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en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26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Rendimiento</a:t>
            </a:r>
            <a:r>
              <a:rPr lang="es-CO" baseline="0"/>
              <a:t> Nodos </a:t>
            </a:r>
            <a:r>
              <a:rPr lang="es-CO" sz="1400" b="0" i="0" u="none" strike="noStrike" baseline="0">
                <a:effectLst/>
              </a:rPr>
              <a:t>Bench03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bench03!$G$3:$J$3</c:f>
              <c:numCache>
                <c:formatCode>General</c:formatCode>
                <c:ptCount val="4"/>
                <c:pt idx="0">
                  <c:v>0.1150448064516129</c:v>
                </c:pt>
                <c:pt idx="1">
                  <c:v>0.55383832258064525</c:v>
                </c:pt>
                <c:pt idx="2">
                  <c:v>1.942658451612904</c:v>
                </c:pt>
                <c:pt idx="3">
                  <c:v>7.7806618064516124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0C6-BF72-D2BB0E30CC3B}"/>
            </c:ext>
          </c:extLst>
        </c:ser>
        <c:ser>
          <c:idx val="1"/>
          <c:order val="1"/>
          <c:tx>
            <c:v>Nodo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bench03!$G$14:$J$14</c:f>
              <c:numCache>
                <c:formatCode>General</c:formatCode>
                <c:ptCount val="4"/>
                <c:pt idx="0">
                  <c:v>0.11816122580645159</c:v>
                </c:pt>
                <c:pt idx="1">
                  <c:v>0.56832712903225813</c:v>
                </c:pt>
                <c:pt idx="2">
                  <c:v>2.009670032258065</c:v>
                </c:pt>
                <c:pt idx="3">
                  <c:v>7.9965959354838692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6-40C6-BF72-D2BB0E30CC3B}"/>
            </c:ext>
          </c:extLst>
        </c:ser>
        <c:ser>
          <c:idx val="2"/>
          <c:order val="2"/>
          <c:tx>
            <c:v>Nodo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bench03!$G$25:$J$25</c:f>
              <c:numCache>
                <c:formatCode>General</c:formatCode>
                <c:ptCount val="4"/>
                <c:pt idx="0">
                  <c:v>0.35012258064516127</c:v>
                </c:pt>
                <c:pt idx="1">
                  <c:v>1.895146967741935</c:v>
                </c:pt>
                <c:pt idx="2">
                  <c:v>5.3209594516129046</c:v>
                </c:pt>
                <c:pt idx="3">
                  <c:v>16.566487645161288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6-40C6-BF72-D2BB0E30CC3B}"/>
            </c:ext>
          </c:extLst>
        </c:ser>
        <c:ser>
          <c:idx val="3"/>
          <c:order val="3"/>
          <c:tx>
            <c:v>Nodo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300</c:v>
              </c:pt>
              <c:pt idx="1">
                <c:v>500</c:v>
              </c:pt>
              <c:pt idx="2">
                <c:v>700</c:v>
              </c:pt>
              <c:pt idx="3">
                <c:v>1000</c:v>
              </c:pt>
            </c:numLit>
          </c:cat>
          <c:val>
            <c:numRef>
              <c:f>bench03!$G$36:$J$36</c:f>
              <c:numCache>
                <c:formatCode>General</c:formatCode>
                <c:ptCount val="4"/>
                <c:pt idx="0">
                  <c:v>0.35829912903225808</c:v>
                </c:pt>
                <c:pt idx="1">
                  <c:v>1.7647959677419349</c:v>
                </c:pt>
                <c:pt idx="2">
                  <c:v>4.8455971935483877</c:v>
                </c:pt>
                <c:pt idx="3">
                  <c:v>15.285966709677419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6-40C6-BF72-D2BB0E30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246351"/>
        <c:axId val="1209246767"/>
      </c:barChart>
      <c:catAx>
        <c:axId val="120924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246767"/>
        <c:crosses val="autoZero"/>
        <c:auto val="1"/>
        <c:lblAlgn val="ctr"/>
        <c:lblOffset val="100"/>
        <c:noMultiLvlLbl val="0"/>
      </c:catAx>
      <c:valAx>
        <c:axId val="12092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en</a:t>
                </a:r>
                <a:r>
                  <a:rPr lang="es-CO" baseline="0"/>
                  <a:t> 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2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</a:t>
            </a:r>
            <a:r>
              <a:rPr lang="es-CO" baseline="0"/>
              <a:t> Benchmark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</c:f>
              <c:strCache>
                <c:ptCount val="1"/>
                <c:pt idx="0">
                  <c:v>Benchmark1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Hoja2!$F$4:$J$4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Hoja2!$F$5:$J$5</c:f>
              <c:numCache>
                <c:formatCode>General</c:formatCode>
                <c:ptCount val="5"/>
                <c:pt idx="0">
                  <c:v>3.2403870967741941E-3</c:v>
                </c:pt>
                <c:pt idx="1">
                  <c:v>8.2797387096774186E-2</c:v>
                </c:pt>
                <c:pt idx="2">
                  <c:v>0.38280235483870972</c:v>
                </c:pt>
                <c:pt idx="3">
                  <c:v>1.046947387096774</c:v>
                </c:pt>
                <c:pt idx="4">
                  <c:v>3.0449056451612901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C-473B-BD6F-98063C6F17F0}"/>
            </c:ext>
          </c:extLst>
        </c:ser>
        <c:ser>
          <c:idx val="1"/>
          <c:order val="1"/>
          <c:tx>
            <c:strRef>
              <c:f>Hoja2!$A$6</c:f>
              <c:strCache>
                <c:ptCount val="1"/>
                <c:pt idx="0">
                  <c:v>Benchmark2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Hoja2!$F$4:$J$4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Hoja2!$F$6:$J$6</c:f>
              <c:numCache>
                <c:formatCode>General</c:formatCode>
                <c:ptCount val="5"/>
                <c:pt idx="0">
                  <c:v>9.3274838709677434E-3</c:v>
                </c:pt>
                <c:pt idx="1">
                  <c:v>0.25585761290322578</c:v>
                </c:pt>
                <c:pt idx="2">
                  <c:v>1.286058322580645</c:v>
                </c:pt>
                <c:pt idx="3">
                  <c:v>3.978515806451612</c:v>
                </c:pt>
                <c:pt idx="4">
                  <c:v>13.28446448387097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C-473B-BD6F-98063C6F17F0}"/>
            </c:ext>
          </c:extLst>
        </c:ser>
        <c:ser>
          <c:idx val="2"/>
          <c:order val="2"/>
          <c:tx>
            <c:strRef>
              <c:f>Hoja2!$A$7</c:f>
              <c:strCache>
                <c:ptCount val="1"/>
                <c:pt idx="0">
                  <c:v>Benchmark3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Hoja2!$F$4:$J$4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Hoja2!$F$7:$J$7</c:f>
              <c:numCache>
                <c:formatCode>General</c:formatCode>
                <c:ptCount val="5"/>
                <c:pt idx="0">
                  <c:v>4.2715483870967739E-3</c:v>
                </c:pt>
                <c:pt idx="1">
                  <c:v>0.1150448064516129</c:v>
                </c:pt>
                <c:pt idx="2">
                  <c:v>0.55383832258064525</c:v>
                </c:pt>
                <c:pt idx="3">
                  <c:v>1.942658451612904</c:v>
                </c:pt>
                <c:pt idx="4">
                  <c:v>7.7806618064516124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C-473B-BD6F-98063C6F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83048"/>
        <c:axId val="498189936"/>
      </c:barChart>
      <c:catAx>
        <c:axId val="49818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189936"/>
        <c:crosses val="autoZero"/>
        <c:auto val="1"/>
        <c:lblAlgn val="ctr"/>
        <c:lblOffset val="100"/>
        <c:noMultiLvlLbl val="0"/>
      </c:catAx>
      <c:valAx>
        <c:axId val="498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en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1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337185</xdr:colOff>
      <xdr:row>1</xdr:row>
      <xdr:rowOff>120967</xdr:rowOff>
    </xdr:from>
    <xdr:to>
      <xdr:col>19</xdr:col>
      <xdr:colOff>32385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97243-A99F-4B2B-A5E2-F3000DE0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19</xdr:row>
      <xdr:rowOff>4762</xdr:rowOff>
    </xdr:from>
    <xdr:to>
      <xdr:col>19</xdr:col>
      <xdr:colOff>57150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D339DA-18CB-48C0-8F9B-99BB33886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42862</xdr:rowOff>
    </xdr:from>
    <xdr:to>
      <xdr:col>19</xdr:col>
      <xdr:colOff>76200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77CA3-F448-40D4-A702-91011E48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119062</xdr:rowOff>
    </xdr:from>
    <xdr:to>
      <xdr:col>19</xdr:col>
      <xdr:colOff>95250</xdr:colOff>
      <xdr:row>32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50E93E-B105-42DB-9ECD-4B40DA45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</xdr:row>
      <xdr:rowOff>176212</xdr:rowOff>
    </xdr:from>
    <xdr:to>
      <xdr:col>18</xdr:col>
      <xdr:colOff>123825</xdr:colOff>
      <xdr:row>17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9CFEE0-01C7-498A-976D-F5391229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18</xdr:row>
      <xdr:rowOff>185737</xdr:rowOff>
    </xdr:from>
    <xdr:to>
      <xdr:col>18</xdr:col>
      <xdr:colOff>171450</xdr:colOff>
      <xdr:row>33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D14423-9233-4C2C-9DEE-58BC2C7BA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674370</xdr:colOff>
      <xdr:row>7</xdr:row>
      <xdr:rowOff>156210</xdr:rowOff>
    </xdr:from>
    <xdr:to>
      <xdr:col>10</xdr:col>
      <xdr:colOff>491490</xdr:colOff>
      <xdr:row>22</xdr:row>
      <xdr:rowOff>156210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85" zoomScaleNormal="85" workbookViewId="0">
      <selection activeCell="G1" sqref="G1"/>
    </sheetView>
  </sheetViews>
  <sheetFormatPr baseColWidth="10" defaultColWidth="9.109375" defaultRowHeight="14.4" x14ac:dyDescent="0.3"/>
  <sheetData>
    <row r="1" spans="1:10" x14ac:dyDescent="0.3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3">
      <c r="A2" s="6" t="s">
        <v>9</v>
      </c>
      <c r="B2" s="5">
        <v>31</v>
      </c>
      <c r="C2" s="5">
        <v>31</v>
      </c>
      <c r="D2" s="5">
        <v>31</v>
      </c>
      <c r="E2" s="5">
        <v>31</v>
      </c>
      <c r="F2" s="5">
        <v>31</v>
      </c>
      <c r="G2" s="5">
        <v>31</v>
      </c>
      <c r="H2" s="5">
        <v>31</v>
      </c>
      <c r="I2" s="5">
        <v>31</v>
      </c>
      <c r="J2" s="5">
        <v>31</v>
      </c>
    </row>
    <row r="3" spans="1:10" x14ac:dyDescent="0.3">
      <c r="A3" s="6" t="s">
        <v>10</v>
      </c>
      <c r="B3" s="5">
        <v>9.3870967741935494E-6</v>
      </c>
      <c r="C3" s="5">
        <v>1.6790322580645181E-4</v>
      </c>
      <c r="D3" s="5">
        <v>7.0248387096774189E-4</v>
      </c>
      <c r="E3" s="5">
        <v>1.3399032258064509E-3</v>
      </c>
      <c r="F3" s="5">
        <v>3.2403870967741941E-3</v>
      </c>
      <c r="G3" s="5">
        <v>8.2797387096774186E-2</v>
      </c>
      <c r="H3" s="5">
        <v>0.38280235483870972</v>
      </c>
      <c r="I3" s="5">
        <v>1.046947387096774</v>
      </c>
      <c r="J3" s="5">
        <v>3.0449056451612901</v>
      </c>
    </row>
    <row r="4" spans="1:10" x14ac:dyDescent="0.3">
      <c r="A4" s="6" t="s">
        <v>11</v>
      </c>
      <c r="B4" s="5">
        <v>1.115867953802142E-6</v>
      </c>
      <c r="C4" s="5">
        <v>1.635105468302616E-5</v>
      </c>
      <c r="D4" s="5">
        <v>1.818053668015591E-4</v>
      </c>
      <c r="E4" s="5">
        <v>5.8803930451621525E-4</v>
      </c>
      <c r="F4" s="5">
        <v>8.4695157978164476E-4</v>
      </c>
      <c r="G4" s="5">
        <v>2.759690787961813E-3</v>
      </c>
      <c r="H4" s="5">
        <v>2.27398181681952E-3</v>
      </c>
      <c r="I4" s="5">
        <v>4.596238329166012E-3</v>
      </c>
      <c r="J4" s="5">
        <v>1.129047640136995E-2</v>
      </c>
    </row>
    <row r="5" spans="1:10" x14ac:dyDescent="0.3">
      <c r="A5" s="6" t="s">
        <v>12</v>
      </c>
      <c r="B5" s="5">
        <v>9.0000000000000002E-6</v>
      </c>
      <c r="C5" s="5">
        <v>1.64E-4</v>
      </c>
      <c r="D5" s="5">
        <v>3.3500000000000001E-4</v>
      </c>
      <c r="E5" s="5">
        <v>9.3700000000000001E-4</v>
      </c>
      <c r="F5" s="5">
        <v>2.9420000000000002E-3</v>
      </c>
      <c r="G5" s="5">
        <v>8.0821000000000004E-2</v>
      </c>
      <c r="H5" s="5">
        <v>0.37087700000000001</v>
      </c>
      <c r="I5" s="5">
        <v>1.0240499999999999</v>
      </c>
      <c r="J5" s="5">
        <v>2.9851800000000002</v>
      </c>
    </row>
    <row r="6" spans="1:10" x14ac:dyDescent="0.3">
      <c r="A6" s="6" t="s">
        <v>13</v>
      </c>
      <c r="B6" s="5">
        <v>9.0000000000000002E-6</v>
      </c>
      <c r="C6" s="5">
        <v>1.65E-4</v>
      </c>
      <c r="D6" s="5">
        <v>7.8700000000000005E-4</v>
      </c>
      <c r="E6" s="5">
        <v>9.4200000000000002E-4</v>
      </c>
      <c r="F6" s="5">
        <v>2.9499999999999999E-3</v>
      </c>
      <c r="G6" s="5">
        <v>8.1159499999999996E-2</v>
      </c>
      <c r="H6" s="5">
        <v>0.38291199999999997</v>
      </c>
      <c r="I6" s="5">
        <v>1.0470364999999999</v>
      </c>
      <c r="J6" s="5">
        <v>3.0454154999999998</v>
      </c>
    </row>
    <row r="7" spans="1:10" x14ac:dyDescent="0.3">
      <c r="A7" s="6" t="s">
        <v>14</v>
      </c>
      <c r="B7" s="5">
        <v>9.0000000000000002E-6</v>
      </c>
      <c r="C7" s="5">
        <v>1.65E-4</v>
      </c>
      <c r="D7" s="5">
        <v>7.8700000000000005E-4</v>
      </c>
      <c r="E7" s="5">
        <v>9.4600000000000001E-4</v>
      </c>
      <c r="F7" s="5">
        <v>2.9619999999999998E-3</v>
      </c>
      <c r="G7" s="5">
        <v>8.1333000000000003E-2</v>
      </c>
      <c r="H7" s="5">
        <v>0.38311499999999998</v>
      </c>
      <c r="I7" s="5">
        <v>1.048146</v>
      </c>
      <c r="J7" s="5">
        <v>3.0467529999999998</v>
      </c>
    </row>
    <row r="8" spans="1:10" x14ac:dyDescent="0.3">
      <c r="A8" s="6" t="s">
        <v>15</v>
      </c>
      <c r="B8" s="5">
        <v>9.0000000000000002E-6</v>
      </c>
      <c r="C8" s="5">
        <v>1.65E-4</v>
      </c>
      <c r="D8" s="5">
        <v>7.8799999999999996E-4</v>
      </c>
      <c r="E8" s="5">
        <v>2.2065000000000001E-3</v>
      </c>
      <c r="F8" s="5">
        <v>2.9729999999999999E-3</v>
      </c>
      <c r="G8" s="5">
        <v>8.2987500000000006E-2</v>
      </c>
      <c r="H8" s="5">
        <v>0.38333499999999998</v>
      </c>
      <c r="I8" s="5">
        <v>1.048629</v>
      </c>
      <c r="J8" s="5">
        <v>3.047733</v>
      </c>
    </row>
    <row r="9" spans="1:10" x14ac:dyDescent="0.3">
      <c r="A9" s="6" t="s">
        <v>16</v>
      </c>
      <c r="B9" s="5">
        <v>1.2999999999999999E-5</v>
      </c>
      <c r="C9" s="5">
        <v>2.5599999999999999E-4</v>
      </c>
      <c r="D9" s="5">
        <v>8.34E-4</v>
      </c>
      <c r="E9" s="5">
        <v>2.2339999999999999E-3</v>
      </c>
      <c r="F9" s="5">
        <v>6.9620000000000003E-3</v>
      </c>
      <c r="G9" s="5">
        <v>8.9883000000000005E-2</v>
      </c>
      <c r="H9" s="5">
        <v>0.38501400000000002</v>
      </c>
      <c r="I9" s="5">
        <v>1.050408</v>
      </c>
      <c r="J9" s="5">
        <v>3.0534919999999999</v>
      </c>
    </row>
    <row r="11" spans="1:10" x14ac:dyDescent="0.3">
      <c r="A11" s="2" t="s">
        <v>35</v>
      </c>
    </row>
    <row r="12" spans="1:10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</row>
    <row r="13" spans="1:10" x14ac:dyDescent="0.3">
      <c r="A13" s="1" t="s">
        <v>9</v>
      </c>
      <c r="B13">
        <v>31</v>
      </c>
      <c r="C13">
        <v>31</v>
      </c>
      <c r="D13">
        <v>31</v>
      </c>
      <c r="E13">
        <v>31</v>
      </c>
      <c r="F13">
        <v>31</v>
      </c>
      <c r="G13">
        <v>31</v>
      </c>
      <c r="H13">
        <v>31</v>
      </c>
      <c r="I13">
        <v>31</v>
      </c>
      <c r="J13">
        <v>31</v>
      </c>
    </row>
    <row r="14" spans="1:10" x14ac:dyDescent="0.3">
      <c r="A14" s="1" t="s">
        <v>10</v>
      </c>
      <c r="B14">
        <v>1.238709677419356E-5</v>
      </c>
      <c r="C14">
        <v>1.9935483870967739E-4</v>
      </c>
      <c r="D14">
        <v>8.9070967741935482E-4</v>
      </c>
      <c r="E14">
        <v>2.0615483870967742E-3</v>
      </c>
      <c r="F14">
        <v>4.9665161290322578E-3</v>
      </c>
      <c r="G14">
        <v>8.6244322580645141E-2</v>
      </c>
      <c r="H14">
        <v>0.39358106451612901</v>
      </c>
      <c r="I14">
        <v>1.073187032258065</v>
      </c>
      <c r="J14">
        <v>3.17113270967742</v>
      </c>
    </row>
    <row r="15" spans="1:10" x14ac:dyDescent="0.3">
      <c r="A15" s="1" t="s">
        <v>11</v>
      </c>
      <c r="B15">
        <v>2.679271285938755E-6</v>
      </c>
      <c r="C15">
        <v>3.6298345588650711E-5</v>
      </c>
      <c r="D15">
        <v>1.384379990099989E-4</v>
      </c>
      <c r="E15">
        <v>7.2471704081476654E-4</v>
      </c>
      <c r="F15">
        <v>2.2945532734567711E-3</v>
      </c>
      <c r="G15">
        <v>3.6455486956661429E-3</v>
      </c>
      <c r="H15">
        <v>8.3799146492689464E-3</v>
      </c>
      <c r="I15">
        <v>4.5195790252623722E-3</v>
      </c>
      <c r="J15">
        <v>1.056727234182203E-2</v>
      </c>
    </row>
    <row r="16" spans="1:10" x14ac:dyDescent="0.3">
      <c r="A16" s="1" t="s">
        <v>12</v>
      </c>
      <c r="B16">
        <v>1.0000000000000001E-5</v>
      </c>
      <c r="C16">
        <v>1.7200000000000001E-4</v>
      </c>
      <c r="D16">
        <v>8.1499999999999997E-4</v>
      </c>
      <c r="E16">
        <v>1.036E-3</v>
      </c>
      <c r="F16">
        <v>3.0490000000000001E-3</v>
      </c>
      <c r="G16">
        <v>8.2318000000000002E-2</v>
      </c>
      <c r="H16">
        <v>0.38666099999999998</v>
      </c>
      <c r="I16">
        <v>1.0675809999999999</v>
      </c>
      <c r="J16">
        <v>3.1651050000000001</v>
      </c>
    </row>
    <row r="17" spans="1:10" x14ac:dyDescent="0.3">
      <c r="A17" s="1" t="s">
        <v>13</v>
      </c>
      <c r="B17">
        <v>1.0000000000000001E-5</v>
      </c>
      <c r="C17">
        <v>1.75E-4</v>
      </c>
      <c r="D17">
        <v>8.1999999999999998E-4</v>
      </c>
      <c r="E17">
        <v>1.06E-3</v>
      </c>
      <c r="F17">
        <v>3.0790000000000001E-3</v>
      </c>
      <c r="G17">
        <v>8.3367500000000011E-2</v>
      </c>
      <c r="H17">
        <v>0.38712849999999999</v>
      </c>
      <c r="I17">
        <v>1.0698034999999999</v>
      </c>
      <c r="J17">
        <v>3.1670989999999999</v>
      </c>
    </row>
    <row r="18" spans="1:10" x14ac:dyDescent="0.3">
      <c r="A18" s="1" t="s">
        <v>14</v>
      </c>
      <c r="B18">
        <v>1.1E-5</v>
      </c>
      <c r="C18">
        <v>1.76E-4</v>
      </c>
      <c r="D18">
        <v>8.1999999999999998E-4</v>
      </c>
      <c r="E18">
        <v>2.2780000000000001E-3</v>
      </c>
      <c r="F18">
        <v>3.2290000000000001E-3</v>
      </c>
      <c r="G18">
        <v>8.4578E-2</v>
      </c>
      <c r="H18">
        <v>0.39017000000000002</v>
      </c>
      <c r="I18">
        <v>1.071353</v>
      </c>
      <c r="J18">
        <v>3.1678480000000002</v>
      </c>
    </row>
    <row r="19" spans="1:10" x14ac:dyDescent="0.3">
      <c r="A19" s="1" t="s">
        <v>15</v>
      </c>
      <c r="B19">
        <v>1.5E-5</v>
      </c>
      <c r="C19">
        <v>2.1599999999999999E-4</v>
      </c>
      <c r="D19">
        <v>8.6849999999999991E-4</v>
      </c>
      <c r="E19">
        <v>2.3774999999999998E-3</v>
      </c>
      <c r="F19">
        <v>7.7340000000000004E-3</v>
      </c>
      <c r="G19">
        <v>8.9266000000000012E-2</v>
      </c>
      <c r="H19">
        <v>0.39832250000000002</v>
      </c>
      <c r="I19">
        <v>1.0764275000000001</v>
      </c>
      <c r="J19">
        <v>3.1704910000000002</v>
      </c>
    </row>
    <row r="20" spans="1:10" x14ac:dyDescent="0.3">
      <c r="A20" s="1" t="s">
        <v>16</v>
      </c>
      <c r="B20">
        <v>1.8E-5</v>
      </c>
      <c r="C20">
        <v>2.6400000000000002E-4</v>
      </c>
      <c r="D20">
        <v>1.23E-3</v>
      </c>
      <c r="E20">
        <v>3.447E-3</v>
      </c>
      <c r="F20">
        <v>8.9020000000000002E-3</v>
      </c>
      <c r="G20">
        <v>9.5523999999999998E-2</v>
      </c>
      <c r="H20">
        <v>0.41618500000000003</v>
      </c>
      <c r="I20">
        <v>1.082908</v>
      </c>
      <c r="J20">
        <v>3.2236470000000002</v>
      </c>
    </row>
    <row r="22" spans="1:10" x14ac:dyDescent="0.3">
      <c r="A22" s="2" t="s">
        <v>36</v>
      </c>
    </row>
    <row r="23" spans="1:10" x14ac:dyDescent="0.3">
      <c r="A23" s="5"/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I23" s="6" t="s">
        <v>7</v>
      </c>
      <c r="J23" s="6" t="s">
        <v>8</v>
      </c>
    </row>
    <row r="24" spans="1:10" x14ac:dyDescent="0.3">
      <c r="A24" s="6" t="s">
        <v>9</v>
      </c>
      <c r="B24" s="5">
        <v>31</v>
      </c>
      <c r="C24" s="5">
        <v>31</v>
      </c>
      <c r="D24" s="5">
        <v>31</v>
      </c>
      <c r="E24" s="5">
        <v>31</v>
      </c>
      <c r="F24" s="5">
        <v>31</v>
      </c>
      <c r="G24" s="5">
        <v>31</v>
      </c>
      <c r="H24" s="5">
        <v>31</v>
      </c>
      <c r="I24" s="5">
        <v>31</v>
      </c>
      <c r="J24" s="5">
        <v>31</v>
      </c>
    </row>
    <row r="25" spans="1:10" x14ac:dyDescent="0.3">
      <c r="A25" s="6" t="s">
        <v>10</v>
      </c>
      <c r="B25" s="5">
        <v>7.677419354838716E-6</v>
      </c>
      <c r="C25" s="5">
        <v>6.57096774193548E-5</v>
      </c>
      <c r="D25" s="5">
        <v>2.9264516129032258E-4</v>
      </c>
      <c r="E25" s="5">
        <v>7.8074193548387108E-4</v>
      </c>
      <c r="F25" s="5">
        <v>2.2574193548387089E-3</v>
      </c>
      <c r="G25" s="5">
        <v>6.189096774193549E-2</v>
      </c>
      <c r="H25" s="5">
        <v>0.30517725806451601</v>
      </c>
      <c r="I25" s="5">
        <v>0.88885887096774208</v>
      </c>
      <c r="J25" s="5">
        <v>3.908644483870968</v>
      </c>
    </row>
    <row r="26" spans="1:10" x14ac:dyDescent="0.3">
      <c r="A26" s="6" t="s">
        <v>11</v>
      </c>
      <c r="B26" s="5">
        <v>3.8330761952092171E-6</v>
      </c>
      <c r="C26" s="5">
        <v>2.759149003915239E-6</v>
      </c>
      <c r="D26" s="5">
        <v>1.7590808939323549E-5</v>
      </c>
      <c r="E26" s="5">
        <v>8.1811480120884561E-6</v>
      </c>
      <c r="F26" s="5">
        <v>3.3572582259485083E-5</v>
      </c>
      <c r="G26" s="5">
        <v>1.372031716928608E-3</v>
      </c>
      <c r="H26" s="5">
        <v>9.340105641685725E-3</v>
      </c>
      <c r="I26" s="5">
        <v>3.4619530636854808E-2</v>
      </c>
      <c r="J26" s="5">
        <v>0.14666029969305969</v>
      </c>
    </row>
    <row r="27" spans="1:10" x14ac:dyDescent="0.3">
      <c r="A27" s="6" t="s">
        <v>12</v>
      </c>
      <c r="B27" s="5">
        <v>5.0000000000000004E-6</v>
      </c>
      <c r="C27" s="5">
        <v>6.4999999999999994E-5</v>
      </c>
      <c r="D27" s="5">
        <v>2.8499999999999999E-4</v>
      </c>
      <c r="E27" s="5">
        <v>7.6999999999999996E-4</v>
      </c>
      <c r="F27" s="5">
        <v>2.2360000000000001E-3</v>
      </c>
      <c r="G27" s="5">
        <v>6.0738E-2</v>
      </c>
      <c r="H27" s="5">
        <v>0.299313</v>
      </c>
      <c r="I27" s="5">
        <v>0.83972000000000002</v>
      </c>
      <c r="J27" s="5">
        <v>3.655532</v>
      </c>
    </row>
    <row r="28" spans="1:10" x14ac:dyDescent="0.3">
      <c r="A28" s="6" t="s">
        <v>13</v>
      </c>
      <c r="B28" s="5">
        <v>5.0000000000000004E-6</v>
      </c>
      <c r="C28" s="5">
        <v>6.4999999999999994E-5</v>
      </c>
      <c r="D28" s="5">
        <v>2.8499999999999999E-4</v>
      </c>
      <c r="E28" s="5">
        <v>7.7200000000000001E-4</v>
      </c>
      <c r="F28" s="5">
        <v>2.245E-3</v>
      </c>
      <c r="G28" s="5">
        <v>6.1030500000000001E-2</v>
      </c>
      <c r="H28" s="5">
        <v>0.30053849999999999</v>
      </c>
      <c r="I28" s="5">
        <v>0.85420600000000002</v>
      </c>
      <c r="J28" s="5">
        <v>3.7661380000000002</v>
      </c>
    </row>
    <row r="29" spans="1:10" x14ac:dyDescent="0.3">
      <c r="A29" s="6" t="s">
        <v>14</v>
      </c>
      <c r="B29" s="5">
        <v>7.9999999999999996E-6</v>
      </c>
      <c r="C29" s="5">
        <v>6.4999999999999994E-5</v>
      </c>
      <c r="D29" s="5">
        <v>2.8499999999999999E-4</v>
      </c>
      <c r="E29" s="5">
        <v>7.8200000000000003E-4</v>
      </c>
      <c r="F29" s="5">
        <v>2.2490000000000001E-3</v>
      </c>
      <c r="G29" s="5">
        <v>6.1338999999999998E-2</v>
      </c>
      <c r="H29" s="5">
        <v>0.30102200000000001</v>
      </c>
      <c r="I29" s="5">
        <v>0.88900599999999996</v>
      </c>
      <c r="J29" s="5">
        <v>3.928887</v>
      </c>
    </row>
    <row r="30" spans="1:10" x14ac:dyDescent="0.3">
      <c r="A30" s="6" t="s">
        <v>15</v>
      </c>
      <c r="B30" s="5">
        <v>9.0000000000000002E-6</v>
      </c>
      <c r="C30" s="5">
        <v>6.4999999999999994E-5</v>
      </c>
      <c r="D30" s="5">
        <v>2.9500000000000001E-4</v>
      </c>
      <c r="E30" s="5">
        <v>7.85E-4</v>
      </c>
      <c r="F30" s="5">
        <v>2.261E-3</v>
      </c>
      <c r="G30" s="5">
        <v>6.1966999999999987E-2</v>
      </c>
      <c r="H30" s="5">
        <v>0.30526500000000001</v>
      </c>
      <c r="I30" s="5">
        <v>0.91201449999999995</v>
      </c>
      <c r="J30" s="5">
        <v>4.0057099999999997</v>
      </c>
    </row>
    <row r="31" spans="1:10" x14ac:dyDescent="0.3">
      <c r="A31" s="6" t="s">
        <v>16</v>
      </c>
      <c r="B31" s="5">
        <v>2.5000000000000001E-5</v>
      </c>
      <c r="C31" s="5">
        <v>7.7000000000000001E-5</v>
      </c>
      <c r="D31" s="5">
        <v>3.7500000000000001E-4</v>
      </c>
      <c r="E31" s="5">
        <v>8.0199999999999998E-4</v>
      </c>
      <c r="F31" s="5">
        <v>2.428E-3</v>
      </c>
      <c r="G31" s="5">
        <v>6.6419000000000006E-2</v>
      </c>
      <c r="H31" s="5">
        <v>0.34344400000000003</v>
      </c>
      <c r="I31" s="5">
        <v>0.962422</v>
      </c>
      <c r="J31" s="5">
        <v>4.1584820000000002</v>
      </c>
    </row>
    <row r="33" spans="1:10" x14ac:dyDescent="0.3">
      <c r="A33" s="2" t="s">
        <v>37</v>
      </c>
    </row>
    <row r="34" spans="1:10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3">
      <c r="A35" s="1" t="s">
        <v>9</v>
      </c>
      <c r="B35">
        <v>31</v>
      </c>
      <c r="C35">
        <v>31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31</v>
      </c>
      <c r="J35">
        <v>31</v>
      </c>
    </row>
    <row r="36" spans="1:10" x14ac:dyDescent="0.3">
      <c r="A36" s="1" t="s">
        <v>10</v>
      </c>
      <c r="B36">
        <v>1.167741935483871E-5</v>
      </c>
      <c r="C36">
        <v>3.40225806451613E-4</v>
      </c>
      <c r="D36">
        <v>6.1274193548387101E-4</v>
      </c>
      <c r="E36">
        <v>1.4469677419354839E-3</v>
      </c>
      <c r="F36">
        <v>3.2520000000000001E-3</v>
      </c>
      <c r="G36">
        <v>6.7777483870967728E-2</v>
      </c>
      <c r="H36">
        <v>0.32176309677419351</v>
      </c>
      <c r="I36">
        <v>0.83223900000000006</v>
      </c>
      <c r="J36">
        <v>2.8132495806451612</v>
      </c>
    </row>
    <row r="37" spans="1:10" x14ac:dyDescent="0.3">
      <c r="A37" s="1" t="s">
        <v>11</v>
      </c>
      <c r="B37">
        <v>3.5532810825507321E-6</v>
      </c>
      <c r="C37">
        <v>1.02254815592362E-4</v>
      </c>
      <c r="D37">
        <v>3.464190110008337E-4</v>
      </c>
      <c r="E37">
        <v>3.8781812609099529E-4</v>
      </c>
      <c r="F37">
        <v>7.2342080884272794E-4</v>
      </c>
      <c r="G37">
        <v>4.7403781134066217E-3</v>
      </c>
      <c r="H37">
        <v>3.921879812314058E-2</v>
      </c>
      <c r="I37">
        <v>2.304202021091032E-2</v>
      </c>
      <c r="J37">
        <v>9.7036425656133296E-2</v>
      </c>
    </row>
    <row r="38" spans="1:10" x14ac:dyDescent="0.3">
      <c r="A38" s="1" t="s">
        <v>12</v>
      </c>
      <c r="B38">
        <v>7.9999999999999996E-6</v>
      </c>
      <c r="C38">
        <v>3.1300000000000002E-4</v>
      </c>
      <c r="D38">
        <v>4.06E-4</v>
      </c>
      <c r="E38">
        <v>1.1100000000000001E-3</v>
      </c>
      <c r="F38">
        <v>2.2139999999999998E-3</v>
      </c>
      <c r="G38">
        <v>5.9788000000000001E-2</v>
      </c>
      <c r="H38">
        <v>0.29809400000000003</v>
      </c>
      <c r="I38">
        <v>0.79637999999999998</v>
      </c>
      <c r="J38">
        <v>2.6364369999999999</v>
      </c>
    </row>
    <row r="39" spans="1:10" x14ac:dyDescent="0.3">
      <c r="A39" s="1" t="s">
        <v>13</v>
      </c>
      <c r="B39">
        <v>1.0000000000000001E-5</v>
      </c>
      <c r="C39">
        <v>3.1300000000000002E-4</v>
      </c>
      <c r="D39">
        <v>4.06E-4</v>
      </c>
      <c r="E39">
        <v>1.1150000000000001E-3</v>
      </c>
      <c r="F39">
        <v>2.5179999999999998E-3</v>
      </c>
      <c r="G39">
        <v>6.4574500000000007E-2</v>
      </c>
      <c r="H39">
        <v>0.30623149999999999</v>
      </c>
      <c r="I39">
        <v>0.81465650000000001</v>
      </c>
      <c r="J39">
        <v>2.7589255000000001</v>
      </c>
    </row>
    <row r="40" spans="1:10" x14ac:dyDescent="0.3">
      <c r="A40" s="1" t="s">
        <v>14</v>
      </c>
      <c r="B40">
        <v>1.1E-5</v>
      </c>
      <c r="C40">
        <v>3.1399999999999999E-4</v>
      </c>
      <c r="D40">
        <v>4.55E-4</v>
      </c>
      <c r="E40">
        <v>1.305E-3</v>
      </c>
      <c r="F40">
        <v>3.3289999999999999E-3</v>
      </c>
      <c r="G40">
        <v>6.7888000000000004E-2</v>
      </c>
      <c r="H40">
        <v>0.31082599999999999</v>
      </c>
      <c r="I40">
        <v>0.83236699999999997</v>
      </c>
      <c r="J40">
        <v>2.8043689999999999</v>
      </c>
    </row>
    <row r="41" spans="1:10" x14ac:dyDescent="0.3">
      <c r="A41" s="1" t="s">
        <v>15</v>
      </c>
      <c r="B41">
        <v>1.1E-5</v>
      </c>
      <c r="C41">
        <v>3.1399999999999999E-4</v>
      </c>
      <c r="D41">
        <v>5.6949999999999991E-4</v>
      </c>
      <c r="E41">
        <v>1.9430000000000001E-3</v>
      </c>
      <c r="F41">
        <v>3.3400000000000001E-3</v>
      </c>
      <c r="G41">
        <v>7.1541500000000008E-2</v>
      </c>
      <c r="H41">
        <v>0.31902399999999997</v>
      </c>
      <c r="I41">
        <v>0.84677000000000002</v>
      </c>
      <c r="J41">
        <v>2.8246454999999999</v>
      </c>
    </row>
    <row r="42" spans="1:10" x14ac:dyDescent="0.3">
      <c r="A42" s="1" t="s">
        <v>16</v>
      </c>
      <c r="B42">
        <v>2.1999999999999999E-5</v>
      </c>
      <c r="C42">
        <v>7.9100000000000004E-4</v>
      </c>
      <c r="D42">
        <v>1.4400000000000001E-3</v>
      </c>
      <c r="E42">
        <v>2.4060000000000002E-3</v>
      </c>
      <c r="F42">
        <v>4.8370000000000002E-3</v>
      </c>
      <c r="G42">
        <v>7.5968999999999995E-2</v>
      </c>
      <c r="H42">
        <v>0.50985499999999995</v>
      </c>
      <c r="I42">
        <v>0.88858499999999996</v>
      </c>
      <c r="J42">
        <v>3.1471149999999999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3" sqref="B3:J3"/>
    </sheetView>
  </sheetViews>
  <sheetFormatPr baseColWidth="10" defaultColWidth="9.109375" defaultRowHeight="14.4" x14ac:dyDescent="0.3"/>
  <sheetData>
    <row r="1" spans="1:10" x14ac:dyDescent="0.3">
      <c r="A1" s="5"/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x14ac:dyDescent="0.3">
      <c r="A2" s="6" t="s">
        <v>9</v>
      </c>
      <c r="B2" s="5">
        <v>31</v>
      </c>
      <c r="C2" s="5">
        <v>31</v>
      </c>
      <c r="D2" s="5">
        <v>31</v>
      </c>
      <c r="E2" s="5">
        <v>31</v>
      </c>
      <c r="F2" s="5">
        <v>31</v>
      </c>
      <c r="G2" s="5">
        <v>31</v>
      </c>
      <c r="H2" s="5">
        <v>31</v>
      </c>
      <c r="I2" s="5">
        <v>31</v>
      </c>
      <c r="J2" s="5">
        <v>31</v>
      </c>
    </row>
    <row r="3" spans="1:10" x14ac:dyDescent="0.3">
      <c r="A3" s="6" t="s">
        <v>10</v>
      </c>
      <c r="B3" s="5">
        <v>3.5516129032258067E-5</v>
      </c>
      <c r="C3" s="5">
        <v>4.1925806451612897E-4</v>
      </c>
      <c r="D3" s="5">
        <v>1.765161290322581E-3</v>
      </c>
      <c r="E3" s="5">
        <v>3.3551290322580639E-3</v>
      </c>
      <c r="F3" s="5">
        <v>9.3274838709677434E-3</v>
      </c>
      <c r="G3" s="5">
        <v>0.25585761290322578</v>
      </c>
      <c r="H3" s="5">
        <v>1.286058322580645</v>
      </c>
      <c r="I3" s="5">
        <v>3.978515806451612</v>
      </c>
      <c r="J3" s="5">
        <v>13.28446448387097</v>
      </c>
    </row>
    <row r="4" spans="1:10" x14ac:dyDescent="0.3">
      <c r="A4" s="6" t="s">
        <v>11</v>
      </c>
      <c r="B4" s="5">
        <v>6.0159286772253481E-6</v>
      </c>
      <c r="C4" s="5">
        <v>1.85875938507729E-4</v>
      </c>
      <c r="D4" s="5">
        <v>7.7022460346638257E-4</v>
      </c>
      <c r="E4" s="5">
        <v>6.4982683549468174E-4</v>
      </c>
      <c r="F4" s="5">
        <v>8.9541376271063354E-5</v>
      </c>
      <c r="G4" s="5">
        <v>9.5884369344101834E-3</v>
      </c>
      <c r="H4" s="5">
        <v>6.8687831580461212E-2</v>
      </c>
      <c r="I4" s="5">
        <v>0.22924078196362579</v>
      </c>
      <c r="J4" s="5">
        <v>0.20692996461248589</v>
      </c>
    </row>
    <row r="5" spans="1:10" x14ac:dyDescent="0.3">
      <c r="A5" s="6" t="s">
        <v>12</v>
      </c>
      <c r="B5" s="5">
        <v>1.5E-5</v>
      </c>
      <c r="C5" s="5">
        <v>2.72E-4</v>
      </c>
      <c r="D5" s="5">
        <v>1.193E-3</v>
      </c>
      <c r="E5" s="5">
        <v>3.2139999999999998E-3</v>
      </c>
      <c r="F5" s="5">
        <v>9.2820000000000003E-3</v>
      </c>
      <c r="G5" s="5">
        <v>0.248031</v>
      </c>
      <c r="H5" s="5">
        <v>1.2051719999999999</v>
      </c>
      <c r="I5" s="5">
        <v>3.519803</v>
      </c>
      <c r="J5" s="5">
        <v>12.900459</v>
      </c>
    </row>
    <row r="6" spans="1:10" x14ac:dyDescent="0.3">
      <c r="A6" s="6" t="s">
        <v>13</v>
      </c>
      <c r="B6" s="5">
        <v>3.6000000000000001E-5</v>
      </c>
      <c r="C6" s="5">
        <v>2.72E-4</v>
      </c>
      <c r="D6" s="5">
        <v>1.1950000000000001E-3</v>
      </c>
      <c r="E6" s="5">
        <v>3.2234999999999998E-3</v>
      </c>
      <c r="F6" s="5">
        <v>9.2999999999999992E-3</v>
      </c>
      <c r="G6" s="5">
        <v>0.2494295</v>
      </c>
      <c r="H6" s="5">
        <v>1.2417365</v>
      </c>
      <c r="I6" s="5">
        <v>3.8343240000000001</v>
      </c>
      <c r="J6" s="5">
        <v>13.14803</v>
      </c>
    </row>
    <row r="7" spans="1:10" x14ac:dyDescent="0.3">
      <c r="A7" s="6" t="s">
        <v>14</v>
      </c>
      <c r="B7" s="5">
        <v>3.6000000000000001E-5</v>
      </c>
      <c r="C7" s="5">
        <v>2.7399999999999999E-4</v>
      </c>
      <c r="D7" s="5">
        <v>1.2570000000000001E-3</v>
      </c>
      <c r="E7" s="5">
        <v>3.2290000000000001E-3</v>
      </c>
      <c r="F7" s="5">
        <v>9.3120000000000008E-3</v>
      </c>
      <c r="G7" s="5">
        <v>0.25097900000000001</v>
      </c>
      <c r="H7" s="5">
        <v>1.2728189999999999</v>
      </c>
      <c r="I7" s="5">
        <v>3.9647739999999998</v>
      </c>
      <c r="J7" s="5">
        <v>13.277577000000001</v>
      </c>
    </row>
    <row r="8" spans="1:10" x14ac:dyDescent="0.3">
      <c r="A8" s="6" t="s">
        <v>15</v>
      </c>
      <c r="B8" s="5">
        <v>3.6000000000000001E-5</v>
      </c>
      <c r="C8" s="5">
        <v>6.3950000000000009E-4</v>
      </c>
      <c r="D8" s="5">
        <v>2.797E-3</v>
      </c>
      <c r="E8" s="5">
        <v>3.2395000000000002E-3</v>
      </c>
      <c r="F8" s="5">
        <v>9.3285E-3</v>
      </c>
      <c r="G8" s="5">
        <v>0.25921699999999998</v>
      </c>
      <c r="H8" s="5">
        <v>1.3126195000000001</v>
      </c>
      <c r="I8" s="5">
        <v>4.0769114999999996</v>
      </c>
      <c r="J8" s="5">
        <v>13.422082</v>
      </c>
    </row>
    <row r="9" spans="1:10" x14ac:dyDescent="0.3">
      <c r="A9" s="6" t="s">
        <v>16</v>
      </c>
      <c r="B9" s="5">
        <v>4.5000000000000003E-5</v>
      </c>
      <c r="C9" s="5">
        <v>6.9700000000000003E-4</v>
      </c>
      <c r="D9" s="5">
        <v>3.4229999999999998E-3</v>
      </c>
      <c r="E9" s="5">
        <v>6.8519999999999996E-3</v>
      </c>
      <c r="F9" s="5">
        <v>9.8010000000000007E-3</v>
      </c>
      <c r="G9" s="5">
        <v>0.28255400000000003</v>
      </c>
      <c r="H9" s="5">
        <v>1.568031</v>
      </c>
      <c r="I9" s="5">
        <v>4.4654939999999996</v>
      </c>
      <c r="J9" s="5">
        <v>13.648187999999999</v>
      </c>
    </row>
    <row r="11" spans="1:10" x14ac:dyDescent="0.3">
      <c r="A11" s="2" t="s">
        <v>35</v>
      </c>
    </row>
    <row r="12" spans="1:10" x14ac:dyDescent="0.3">
      <c r="B12" s="1" t="s">
        <v>17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 t="s">
        <v>24</v>
      </c>
      <c r="J12" s="1" t="s">
        <v>25</v>
      </c>
    </row>
    <row r="13" spans="1:10" x14ac:dyDescent="0.3">
      <c r="A13" s="1" t="s">
        <v>9</v>
      </c>
      <c r="B13">
        <v>31</v>
      </c>
      <c r="C13">
        <v>31</v>
      </c>
      <c r="D13">
        <v>31</v>
      </c>
      <c r="E13">
        <v>31</v>
      </c>
      <c r="F13">
        <v>31</v>
      </c>
      <c r="G13">
        <v>31</v>
      </c>
      <c r="H13">
        <v>31</v>
      </c>
      <c r="I13">
        <v>31</v>
      </c>
      <c r="J13">
        <v>31</v>
      </c>
    </row>
    <row r="14" spans="1:10" x14ac:dyDescent="0.3">
      <c r="A14" s="1" t="s">
        <v>10</v>
      </c>
      <c r="B14">
        <v>6.3645161290322601E-5</v>
      </c>
      <c r="C14">
        <v>1.0962903225806449E-3</v>
      </c>
      <c r="D14">
        <v>3.6543548387096779E-3</v>
      </c>
      <c r="E14">
        <v>7.6852258064516133E-3</v>
      </c>
      <c r="F14">
        <v>1.78361935483871E-2</v>
      </c>
      <c r="G14">
        <v>0.42867687096774187</v>
      </c>
      <c r="H14">
        <v>1.9843224838709681</v>
      </c>
      <c r="I14">
        <v>5.8305123870967757</v>
      </c>
      <c r="J14">
        <v>18.347367741935479</v>
      </c>
    </row>
    <row r="15" spans="1:10" x14ac:dyDescent="0.3">
      <c r="A15" s="1" t="s">
        <v>11</v>
      </c>
      <c r="B15">
        <v>1.2056943745125391E-5</v>
      </c>
      <c r="C15">
        <v>3.0151884336343852E-4</v>
      </c>
      <c r="D15">
        <v>1.5490534432008711E-3</v>
      </c>
      <c r="E15">
        <v>2.9547427830487198E-3</v>
      </c>
      <c r="F15">
        <v>3.105858146786003E-3</v>
      </c>
      <c r="G15">
        <v>2.725799916133924E-3</v>
      </c>
      <c r="H15">
        <v>8.712370354352364E-3</v>
      </c>
      <c r="I15">
        <v>3.7715308228602577E-2</v>
      </c>
      <c r="J15">
        <v>3.3000162023812063E-2</v>
      </c>
    </row>
    <row r="16" spans="1:10" x14ac:dyDescent="0.3">
      <c r="A16" s="1" t="s">
        <v>12</v>
      </c>
      <c r="B16">
        <v>5.1E-5</v>
      </c>
      <c r="C16">
        <v>4.57E-4</v>
      </c>
      <c r="D16">
        <v>2.0279999999999999E-3</v>
      </c>
      <c r="E16">
        <v>5.5040000000000002E-3</v>
      </c>
      <c r="F16">
        <v>1.5932000000000002E-2</v>
      </c>
      <c r="G16">
        <v>0.425118</v>
      </c>
      <c r="H16">
        <v>1.9704330000000001</v>
      </c>
      <c r="I16">
        <v>5.7548690000000002</v>
      </c>
      <c r="J16">
        <v>18.276078999999999</v>
      </c>
    </row>
    <row r="17" spans="1:10" x14ac:dyDescent="0.3">
      <c r="A17" s="1" t="s">
        <v>13</v>
      </c>
      <c r="B17">
        <v>5.1E-5</v>
      </c>
      <c r="C17">
        <v>9.9200000000000004E-4</v>
      </c>
      <c r="D17">
        <v>2.0514999999999999E-3</v>
      </c>
      <c r="E17">
        <v>5.5405000000000003E-3</v>
      </c>
      <c r="F17">
        <v>1.5994999999999999E-2</v>
      </c>
      <c r="G17">
        <v>0.42632300000000001</v>
      </c>
      <c r="H17">
        <v>1.977662</v>
      </c>
      <c r="I17">
        <v>5.8003800000000014</v>
      </c>
      <c r="J17">
        <v>18.332407</v>
      </c>
    </row>
    <row r="18" spans="1:10" x14ac:dyDescent="0.3">
      <c r="A18" s="1" t="s">
        <v>14</v>
      </c>
      <c r="B18">
        <v>6.2000000000000003E-5</v>
      </c>
      <c r="C18">
        <v>1.031E-3</v>
      </c>
      <c r="D18">
        <v>3.46E-3</v>
      </c>
      <c r="E18">
        <v>5.6119999999999998E-3</v>
      </c>
      <c r="F18">
        <v>1.6042000000000001E-2</v>
      </c>
      <c r="G18">
        <v>0.428423</v>
      </c>
      <c r="H18">
        <v>1.9867699999999999</v>
      </c>
      <c r="I18">
        <v>5.8369119999999999</v>
      </c>
      <c r="J18">
        <v>18.345158999999999</v>
      </c>
    </row>
    <row r="19" spans="1:10" x14ac:dyDescent="0.3">
      <c r="A19" s="1" t="s">
        <v>15</v>
      </c>
      <c r="B19">
        <v>7.6000000000000004E-5</v>
      </c>
      <c r="C19">
        <v>1.1455E-3</v>
      </c>
      <c r="D19">
        <v>5.1419999999999999E-3</v>
      </c>
      <c r="E19">
        <v>9.9419999999999994E-3</v>
      </c>
      <c r="F19">
        <v>1.9349999999999999E-2</v>
      </c>
      <c r="G19">
        <v>0.42985499999999999</v>
      </c>
      <c r="H19">
        <v>1.9918165000000001</v>
      </c>
      <c r="I19">
        <v>5.8550400000000007</v>
      </c>
      <c r="J19">
        <v>18.360689000000001</v>
      </c>
    </row>
    <row r="20" spans="1:10" x14ac:dyDescent="0.3">
      <c r="A20" s="1" t="s">
        <v>16</v>
      </c>
      <c r="B20">
        <v>8.2000000000000001E-5</v>
      </c>
      <c r="C20">
        <v>1.7179999999999999E-3</v>
      </c>
      <c r="D20">
        <v>6.7650000000000002E-3</v>
      </c>
      <c r="E20">
        <v>1.3808000000000001E-2</v>
      </c>
      <c r="F20">
        <v>2.6825999999999999E-2</v>
      </c>
      <c r="G20">
        <v>0.43540899999999999</v>
      </c>
      <c r="H20">
        <v>1.9977450000000001</v>
      </c>
      <c r="I20">
        <v>5.9124920000000003</v>
      </c>
      <c r="J20">
        <v>18.419172</v>
      </c>
    </row>
    <row r="22" spans="1:10" x14ac:dyDescent="0.3">
      <c r="A22" s="2" t="s">
        <v>36</v>
      </c>
    </row>
    <row r="23" spans="1:10" x14ac:dyDescent="0.3">
      <c r="A23" s="5"/>
      <c r="B23" s="6" t="s">
        <v>17</v>
      </c>
      <c r="C23" s="6" t="s">
        <v>18</v>
      </c>
      <c r="D23" s="6" t="s">
        <v>19</v>
      </c>
      <c r="E23" s="6" t="s">
        <v>20</v>
      </c>
      <c r="F23" s="6" t="s">
        <v>21</v>
      </c>
      <c r="G23" s="6" t="s">
        <v>22</v>
      </c>
      <c r="H23" s="6" t="s">
        <v>23</v>
      </c>
      <c r="I23" s="6" t="s">
        <v>24</v>
      </c>
      <c r="J23" s="6" t="s">
        <v>25</v>
      </c>
    </row>
    <row r="24" spans="1:10" x14ac:dyDescent="0.3">
      <c r="A24" s="6" t="s">
        <v>9</v>
      </c>
      <c r="B24" s="5">
        <v>31</v>
      </c>
      <c r="C24" s="5">
        <v>31</v>
      </c>
      <c r="D24" s="5">
        <v>31</v>
      </c>
      <c r="E24" s="5">
        <v>31</v>
      </c>
      <c r="F24" s="5">
        <v>31</v>
      </c>
      <c r="G24" s="5">
        <v>31</v>
      </c>
      <c r="H24" s="5">
        <v>31</v>
      </c>
      <c r="I24" s="5">
        <v>31</v>
      </c>
      <c r="J24" s="5">
        <v>31</v>
      </c>
    </row>
    <row r="25" spans="1:10" x14ac:dyDescent="0.3">
      <c r="A25" s="6" t="s">
        <v>10</v>
      </c>
      <c r="B25" s="5">
        <v>1.8E-5</v>
      </c>
      <c r="C25" s="5">
        <v>3.3367741935483872E-4</v>
      </c>
      <c r="D25" s="5">
        <v>1.4801290322580651E-3</v>
      </c>
      <c r="E25" s="5">
        <v>4.010548387096774E-3</v>
      </c>
      <c r="F25" s="5">
        <v>1.188516129032258E-2</v>
      </c>
      <c r="G25" s="5">
        <v>0.35012258064516127</v>
      </c>
      <c r="H25" s="5">
        <v>1.895146967741935</v>
      </c>
      <c r="I25" s="5">
        <v>5.3209594516129046</v>
      </c>
      <c r="J25" s="5">
        <v>16.566487645161288</v>
      </c>
    </row>
    <row r="26" spans="1:10" x14ac:dyDescent="0.3">
      <c r="A26" s="6" t="s">
        <v>11</v>
      </c>
      <c r="B26" s="5">
        <v>0</v>
      </c>
      <c r="C26" s="5">
        <v>5.1729237172943376E-6</v>
      </c>
      <c r="D26" s="5">
        <v>2.0924852744179379E-5</v>
      </c>
      <c r="E26" s="5">
        <v>5.4354293733906849E-5</v>
      </c>
      <c r="F26" s="5">
        <v>3.7808879880915039E-4</v>
      </c>
      <c r="G26" s="5">
        <v>1.326234644089346E-2</v>
      </c>
      <c r="H26" s="5">
        <v>7.2145675127242334E-2</v>
      </c>
      <c r="I26" s="5">
        <v>0.49195943707802009</v>
      </c>
      <c r="J26" s="5">
        <v>1.0645866086782401</v>
      </c>
    </row>
    <row r="27" spans="1:10" x14ac:dyDescent="0.3">
      <c r="A27" s="6" t="s">
        <v>12</v>
      </c>
      <c r="B27" s="5">
        <v>1.8E-5</v>
      </c>
      <c r="C27" s="5">
        <v>3.2699999999999998E-4</v>
      </c>
      <c r="D27" s="5">
        <v>1.457E-3</v>
      </c>
      <c r="E27" s="5">
        <v>3.9519999999999998E-3</v>
      </c>
      <c r="F27" s="5">
        <v>1.1580999999999999E-2</v>
      </c>
      <c r="G27" s="5">
        <v>0.33565200000000001</v>
      </c>
      <c r="H27" s="5">
        <v>1.7979499999999999</v>
      </c>
      <c r="I27" s="5">
        <v>4.7529260000000004</v>
      </c>
      <c r="J27" s="5">
        <v>15.889893000000001</v>
      </c>
    </row>
    <row r="28" spans="1:10" x14ac:dyDescent="0.3">
      <c r="A28" s="6" t="s">
        <v>13</v>
      </c>
      <c r="B28" s="5">
        <v>1.8E-5</v>
      </c>
      <c r="C28" s="5">
        <v>3.2850000000000002E-4</v>
      </c>
      <c r="D28" s="5">
        <v>1.4655E-3</v>
      </c>
      <c r="E28" s="5">
        <v>3.9769999999999996E-3</v>
      </c>
      <c r="F28" s="5">
        <v>1.1697000000000001E-2</v>
      </c>
      <c r="G28" s="5">
        <v>0.339036</v>
      </c>
      <c r="H28" s="5">
        <v>1.8482289999999999</v>
      </c>
      <c r="I28" s="5">
        <v>4.8152555000000001</v>
      </c>
      <c r="J28" s="5">
        <v>16.181991499999999</v>
      </c>
    </row>
    <row r="29" spans="1:10" x14ac:dyDescent="0.3">
      <c r="A29" s="6" t="s">
        <v>14</v>
      </c>
      <c r="B29" s="5">
        <v>1.8E-5</v>
      </c>
      <c r="C29" s="5">
        <v>3.3100000000000002E-4</v>
      </c>
      <c r="D29" s="5">
        <v>1.4760000000000001E-3</v>
      </c>
      <c r="E29" s="5">
        <v>3.9950000000000003E-3</v>
      </c>
      <c r="F29" s="5">
        <v>1.1788E-2</v>
      </c>
      <c r="G29" s="5">
        <v>0.34681299999999998</v>
      </c>
      <c r="H29" s="5">
        <v>1.88385</v>
      </c>
      <c r="I29" s="5">
        <v>5.5230709999999998</v>
      </c>
      <c r="J29" s="5">
        <v>16.302486999999999</v>
      </c>
    </row>
    <row r="30" spans="1:10" x14ac:dyDescent="0.3">
      <c r="A30" s="6" t="s">
        <v>15</v>
      </c>
      <c r="B30" s="5">
        <v>1.8E-5</v>
      </c>
      <c r="C30" s="5">
        <v>3.39E-4</v>
      </c>
      <c r="D30" s="5">
        <v>1.4844999999999999E-3</v>
      </c>
      <c r="E30" s="5">
        <v>4.0309999999999999E-3</v>
      </c>
      <c r="F30" s="5">
        <v>1.18815E-2</v>
      </c>
      <c r="G30" s="5">
        <v>0.35518349999999999</v>
      </c>
      <c r="H30" s="5">
        <v>1.9106559999999999</v>
      </c>
      <c r="I30" s="5">
        <v>5.7262780000000006</v>
      </c>
      <c r="J30" s="5">
        <v>16.360185000000001</v>
      </c>
    </row>
    <row r="31" spans="1:10" x14ac:dyDescent="0.3">
      <c r="A31" s="6" t="s">
        <v>16</v>
      </c>
      <c r="B31" s="5">
        <v>1.8E-5</v>
      </c>
      <c r="C31" s="5">
        <v>3.4200000000000002E-4</v>
      </c>
      <c r="D31" s="5">
        <v>1.5449999999999999E-3</v>
      </c>
      <c r="E31" s="5">
        <v>4.2319999999999997E-3</v>
      </c>
      <c r="F31" s="5">
        <v>1.3538E-2</v>
      </c>
      <c r="G31" s="5">
        <v>0.38388600000000001</v>
      </c>
      <c r="H31" s="5">
        <v>2.1370360000000002</v>
      </c>
      <c r="I31" s="5">
        <v>6.2234059999999998</v>
      </c>
      <c r="J31" s="5">
        <v>21.480039999999999</v>
      </c>
    </row>
    <row r="33" spans="1:10" x14ac:dyDescent="0.3">
      <c r="A33" s="2" t="s">
        <v>37</v>
      </c>
    </row>
    <row r="34" spans="1:10" x14ac:dyDescent="0.3">
      <c r="A34" s="5"/>
      <c r="B34" s="6" t="s">
        <v>17</v>
      </c>
      <c r="C34" s="6" t="s">
        <v>18</v>
      </c>
      <c r="D34" s="6" t="s">
        <v>19</v>
      </c>
      <c r="E34" s="6" t="s">
        <v>20</v>
      </c>
      <c r="F34" s="6" t="s">
        <v>21</v>
      </c>
      <c r="G34" s="6" t="s">
        <v>22</v>
      </c>
      <c r="H34" s="6" t="s">
        <v>23</v>
      </c>
      <c r="I34" s="6" t="s">
        <v>24</v>
      </c>
      <c r="J34" s="6" t="s">
        <v>25</v>
      </c>
    </row>
    <row r="35" spans="1:10" x14ac:dyDescent="0.3">
      <c r="A35" s="6" t="s">
        <v>9</v>
      </c>
      <c r="B35" s="5">
        <v>31</v>
      </c>
      <c r="C35" s="5">
        <v>31</v>
      </c>
      <c r="D35" s="5">
        <v>31</v>
      </c>
      <c r="E35" s="5">
        <v>31</v>
      </c>
      <c r="F35" s="5">
        <v>31</v>
      </c>
      <c r="G35" s="5">
        <v>31</v>
      </c>
      <c r="H35" s="5">
        <v>31</v>
      </c>
      <c r="I35" s="5">
        <v>31</v>
      </c>
      <c r="J35" s="5">
        <v>31</v>
      </c>
    </row>
    <row r="36" spans="1:10" x14ac:dyDescent="0.3">
      <c r="A36" s="6" t="s">
        <v>10</v>
      </c>
      <c r="B36" s="5">
        <v>2.061290322580645E-5</v>
      </c>
      <c r="C36" s="5">
        <v>4.5454838709677433E-4</v>
      </c>
      <c r="D36" s="5">
        <v>2.1494193548387101E-3</v>
      </c>
      <c r="E36" s="5">
        <v>4.8884838709677423E-3</v>
      </c>
      <c r="F36" s="5">
        <v>1.4102096774193549E-2</v>
      </c>
      <c r="G36" s="5">
        <v>0.35829912903225808</v>
      </c>
      <c r="H36" s="5">
        <v>1.7647959677419349</v>
      </c>
      <c r="I36" s="5">
        <v>4.8455971935483877</v>
      </c>
      <c r="J36" s="5">
        <v>15.285966709677419</v>
      </c>
    </row>
    <row r="37" spans="1:10" x14ac:dyDescent="0.3">
      <c r="A37" s="6" t="s">
        <v>11</v>
      </c>
      <c r="B37" s="5">
        <v>1.819842838541078E-6</v>
      </c>
      <c r="C37" s="5">
        <v>3.5940542297594239E-5</v>
      </c>
      <c r="D37" s="5">
        <v>3.4863327622348767E-5</v>
      </c>
      <c r="E37" s="5">
        <v>5.8166599069498881E-4</v>
      </c>
      <c r="F37" s="5">
        <v>1.8527039762617E-3</v>
      </c>
      <c r="G37" s="5">
        <v>5.9181458286749217E-3</v>
      </c>
      <c r="H37" s="5">
        <v>3.8000801598110069E-2</v>
      </c>
      <c r="I37" s="5">
        <v>7.7791939056014225E-2</v>
      </c>
      <c r="J37" s="5">
        <v>0.54376521862382188</v>
      </c>
    </row>
    <row r="38" spans="1:10" x14ac:dyDescent="0.3">
      <c r="A38" s="6" t="s">
        <v>12</v>
      </c>
      <c r="B38" s="5">
        <v>1.8E-5</v>
      </c>
      <c r="C38" s="5">
        <v>3.9800000000000002E-4</v>
      </c>
      <c r="D38" s="5">
        <v>2.1059999999999998E-3</v>
      </c>
      <c r="E38" s="5">
        <v>4.1700000000000001E-3</v>
      </c>
      <c r="F38" s="5">
        <v>1.2081E-2</v>
      </c>
      <c r="G38" s="5">
        <v>0.346194</v>
      </c>
      <c r="H38" s="5">
        <v>1.6908650000000001</v>
      </c>
      <c r="I38" s="5">
        <v>4.6854319999999996</v>
      </c>
      <c r="J38" s="5">
        <v>14.561413999999999</v>
      </c>
    </row>
    <row r="39" spans="1:10" x14ac:dyDescent="0.3">
      <c r="A39" s="6" t="s">
        <v>13</v>
      </c>
      <c r="B39" s="5">
        <v>1.8499999999999999E-5</v>
      </c>
      <c r="C39" s="5">
        <v>4.1449999999999999E-4</v>
      </c>
      <c r="D39" s="5">
        <v>2.117E-3</v>
      </c>
      <c r="E39" s="5">
        <v>4.5459999999999997E-3</v>
      </c>
      <c r="F39" s="5">
        <v>1.2304000000000001E-2</v>
      </c>
      <c r="G39" s="5">
        <v>0.3547495</v>
      </c>
      <c r="H39" s="5">
        <v>1.7447215</v>
      </c>
      <c r="I39" s="5">
        <v>4.7976419999999997</v>
      </c>
      <c r="J39" s="5">
        <v>14.8736675</v>
      </c>
    </row>
    <row r="40" spans="1:10" x14ac:dyDescent="0.3">
      <c r="A40" s="6" t="s">
        <v>14</v>
      </c>
      <c r="B40" s="5">
        <v>2.1999999999999999E-5</v>
      </c>
      <c r="C40" s="5">
        <v>4.7899999999999999E-4</v>
      </c>
      <c r="D40" s="5">
        <v>2.1559999999999999E-3</v>
      </c>
      <c r="E40" s="5">
        <v>4.731E-3</v>
      </c>
      <c r="F40" s="5">
        <v>1.3690000000000001E-2</v>
      </c>
      <c r="G40" s="5">
        <v>0.35695399999999999</v>
      </c>
      <c r="H40" s="5">
        <v>1.7642929999999999</v>
      </c>
      <c r="I40" s="5">
        <v>4.8418850000000004</v>
      </c>
      <c r="J40" s="5">
        <v>15.233942000000001</v>
      </c>
    </row>
    <row r="41" spans="1:10" x14ac:dyDescent="0.3">
      <c r="A41" s="6" t="s">
        <v>15</v>
      </c>
      <c r="B41" s="5">
        <v>2.1999999999999999E-5</v>
      </c>
      <c r="C41" s="5">
        <v>4.8000000000000001E-4</v>
      </c>
      <c r="D41" s="5">
        <v>2.1740000000000002E-3</v>
      </c>
      <c r="E41" s="5">
        <v>5.3480000000000003E-3</v>
      </c>
      <c r="F41" s="5">
        <v>1.54465E-2</v>
      </c>
      <c r="G41" s="5">
        <v>0.36141250000000003</v>
      </c>
      <c r="H41" s="5">
        <v>1.7795704999999999</v>
      </c>
      <c r="I41" s="5">
        <v>4.8971475</v>
      </c>
      <c r="J41" s="5">
        <v>15.576345</v>
      </c>
    </row>
    <row r="42" spans="1:10" x14ac:dyDescent="0.3">
      <c r="A42" s="6" t="s">
        <v>16</v>
      </c>
      <c r="B42" s="5">
        <v>2.1999999999999999E-5</v>
      </c>
      <c r="C42" s="5">
        <v>4.84E-4</v>
      </c>
      <c r="D42" s="5">
        <v>2.235E-3</v>
      </c>
      <c r="E42" s="5">
        <v>5.9690000000000003E-3</v>
      </c>
      <c r="F42" s="5">
        <v>1.7205999999999999E-2</v>
      </c>
      <c r="G42" s="5">
        <v>0.371278</v>
      </c>
      <c r="H42" s="5">
        <v>1.845979</v>
      </c>
      <c r="I42" s="5">
        <v>5.023072</v>
      </c>
      <c r="J42" s="5">
        <v>17.209759999999999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2" x14ac:dyDescent="0.3">
      <c r="A1" s="5"/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</row>
    <row r="2" spans="1:12" x14ac:dyDescent="0.3">
      <c r="A2" s="6" t="s">
        <v>9</v>
      </c>
      <c r="B2" s="5">
        <v>31</v>
      </c>
      <c r="C2" s="5">
        <v>31</v>
      </c>
      <c r="D2" s="5">
        <v>31</v>
      </c>
      <c r="E2" s="5">
        <v>31</v>
      </c>
      <c r="F2" s="5">
        <v>31</v>
      </c>
      <c r="G2" s="5">
        <v>31</v>
      </c>
      <c r="H2" s="5">
        <v>31</v>
      </c>
      <c r="I2" s="5">
        <v>31</v>
      </c>
      <c r="J2" s="5">
        <v>31</v>
      </c>
      <c r="L2" t="s">
        <v>38</v>
      </c>
    </row>
    <row r="3" spans="1:12" x14ac:dyDescent="0.3">
      <c r="A3" s="6" t="s">
        <v>10</v>
      </c>
      <c r="B3" s="5">
        <v>1.1967741935483869E-5</v>
      </c>
      <c r="C3" s="5">
        <v>1.877419354838709E-4</v>
      </c>
      <c r="D3" s="5">
        <v>7.7770967741935489E-4</v>
      </c>
      <c r="E3" s="5">
        <v>1.8377096774193551E-3</v>
      </c>
      <c r="F3" s="5">
        <v>4.2715483870967739E-3</v>
      </c>
      <c r="G3" s="5">
        <v>0.1150448064516129</v>
      </c>
      <c r="H3" s="5">
        <v>0.55383832258064525</v>
      </c>
      <c r="I3" s="5">
        <v>1.942658451612904</v>
      </c>
      <c r="J3" s="5">
        <v>7.7806618064516124</v>
      </c>
    </row>
    <row r="4" spans="1:12" x14ac:dyDescent="0.3">
      <c r="A4" s="6" t="s">
        <v>11</v>
      </c>
      <c r="B4" s="5">
        <v>7.9514656794589065E-7</v>
      </c>
      <c r="C4" s="5">
        <v>8.1540569755975061E-5</v>
      </c>
      <c r="D4" s="5">
        <v>3.4068374323296648E-4</v>
      </c>
      <c r="E4" s="5">
        <v>7.5754547469875295E-4</v>
      </c>
      <c r="F4" s="5">
        <v>1.6536502471154361E-5</v>
      </c>
      <c r="G4" s="5">
        <v>1.37885613026051E-3</v>
      </c>
      <c r="H4" s="5">
        <v>7.0852248253535609E-3</v>
      </c>
      <c r="I4" s="5">
        <v>5.8070190827330503E-2</v>
      </c>
      <c r="J4" s="5">
        <v>6.8037977987992951E-2</v>
      </c>
    </row>
    <row r="5" spans="1:12" x14ac:dyDescent="0.3">
      <c r="A5" s="6" t="s">
        <v>12</v>
      </c>
      <c r="B5" s="5">
        <v>1.1E-5</v>
      </c>
      <c r="C5" s="5">
        <v>1.15E-4</v>
      </c>
      <c r="D5" s="5">
        <v>5.2099999999999998E-4</v>
      </c>
      <c r="E5" s="5">
        <v>1.4289999999999999E-3</v>
      </c>
      <c r="F5" s="5">
        <v>4.2490000000000002E-3</v>
      </c>
      <c r="G5" s="5">
        <v>0.11408500000000001</v>
      </c>
      <c r="H5" s="5">
        <v>0.53293100000000004</v>
      </c>
      <c r="I5" s="5">
        <v>1.762273</v>
      </c>
      <c r="J5" s="5">
        <v>7.6710919999999998</v>
      </c>
    </row>
    <row r="6" spans="1:12" x14ac:dyDescent="0.3">
      <c r="A6" s="6" t="s">
        <v>13</v>
      </c>
      <c r="B6" s="5">
        <v>1.2E-5</v>
      </c>
      <c r="C6" s="5">
        <v>1.155E-4</v>
      </c>
      <c r="D6" s="5">
        <v>5.2399999999999994E-4</v>
      </c>
      <c r="E6" s="5">
        <v>1.4345E-3</v>
      </c>
      <c r="F6" s="5">
        <v>4.2634999999999999E-3</v>
      </c>
      <c r="G6" s="5">
        <v>0.11443300000000001</v>
      </c>
      <c r="H6" s="5">
        <v>0.55227500000000007</v>
      </c>
      <c r="I6" s="5">
        <v>1.9302269999999999</v>
      </c>
      <c r="J6" s="5">
        <v>7.7221834999999999</v>
      </c>
    </row>
    <row r="7" spans="1:12" x14ac:dyDescent="0.3">
      <c r="A7" s="6" t="s">
        <v>14</v>
      </c>
      <c r="B7" s="5">
        <v>1.2E-5</v>
      </c>
      <c r="C7" s="5">
        <v>1.16E-4</v>
      </c>
      <c r="D7" s="5">
        <v>5.2700000000000002E-4</v>
      </c>
      <c r="E7" s="5">
        <v>1.4400000000000001E-3</v>
      </c>
      <c r="F7" s="5">
        <v>4.2680000000000001E-3</v>
      </c>
      <c r="G7" s="5">
        <v>0.114705</v>
      </c>
      <c r="H7" s="5">
        <v>0.55424700000000005</v>
      </c>
      <c r="I7" s="5">
        <v>1.956364</v>
      </c>
      <c r="J7" s="5">
        <v>7.7944769999999997</v>
      </c>
    </row>
    <row r="8" spans="1:12" x14ac:dyDescent="0.3">
      <c r="A8" s="6" t="s">
        <v>15</v>
      </c>
      <c r="B8" s="5">
        <v>1.2E-5</v>
      </c>
      <c r="C8" s="5">
        <v>2.7E-4</v>
      </c>
      <c r="D8" s="5">
        <v>1.2260000000000001E-3</v>
      </c>
      <c r="E8" s="5">
        <v>1.4970000000000001E-3</v>
      </c>
      <c r="F8" s="5">
        <v>4.2770000000000004E-3</v>
      </c>
      <c r="G8" s="5">
        <v>0.11487550000000001</v>
      </c>
      <c r="H8" s="5">
        <v>0.55924649999999998</v>
      </c>
      <c r="I8" s="5">
        <v>1.9678515000000001</v>
      </c>
      <c r="J8" s="5">
        <v>7.8360469999999998</v>
      </c>
    </row>
    <row r="9" spans="1:12" x14ac:dyDescent="0.3">
      <c r="A9" s="6" t="s">
        <v>16</v>
      </c>
      <c r="B9" s="5">
        <v>1.4E-5</v>
      </c>
      <c r="C9" s="5">
        <v>3.3700000000000001E-4</v>
      </c>
      <c r="D9" s="5">
        <v>1.2769999999999999E-3</v>
      </c>
      <c r="E9" s="5">
        <v>3.411E-3</v>
      </c>
      <c r="F9" s="5">
        <v>4.3270000000000001E-3</v>
      </c>
      <c r="G9" s="5">
        <v>0.120264</v>
      </c>
      <c r="H9" s="5">
        <v>0.56254599999999999</v>
      </c>
      <c r="I9" s="5">
        <v>2.0661689999999999</v>
      </c>
      <c r="J9" s="5">
        <v>7.9089809999999998</v>
      </c>
    </row>
    <row r="11" spans="1:12" x14ac:dyDescent="0.3">
      <c r="A11" s="2" t="s">
        <v>35</v>
      </c>
      <c r="B11" t="s">
        <v>39</v>
      </c>
    </row>
    <row r="12" spans="1:12" x14ac:dyDescent="0.3">
      <c r="B12" s="6" t="s">
        <v>26</v>
      </c>
      <c r="C12" s="6" t="s">
        <v>27</v>
      </c>
      <c r="D12" s="6" t="s">
        <v>28</v>
      </c>
      <c r="E12" s="6" t="s">
        <v>29</v>
      </c>
      <c r="F12" s="6" t="s">
        <v>30</v>
      </c>
      <c r="G12" s="6" t="s">
        <v>31</v>
      </c>
      <c r="H12" s="6" t="s">
        <v>32</v>
      </c>
      <c r="I12" s="6" t="s">
        <v>33</v>
      </c>
      <c r="J12" s="6" t="s">
        <v>34</v>
      </c>
    </row>
    <row r="13" spans="1:12" x14ac:dyDescent="0.3">
      <c r="A13" s="1" t="s">
        <v>9</v>
      </c>
      <c r="B13">
        <v>31</v>
      </c>
      <c r="C13">
        <v>31</v>
      </c>
      <c r="D13">
        <v>31</v>
      </c>
      <c r="E13">
        <v>31</v>
      </c>
      <c r="F13">
        <v>31</v>
      </c>
      <c r="G13">
        <v>31</v>
      </c>
      <c r="H13">
        <v>31</v>
      </c>
      <c r="I13">
        <v>31</v>
      </c>
      <c r="J13">
        <v>31</v>
      </c>
    </row>
    <row r="14" spans="1:12" x14ac:dyDescent="0.3">
      <c r="A14" s="1" t="s">
        <v>10</v>
      </c>
      <c r="B14">
        <v>1.303225806451613E-5</v>
      </c>
      <c r="C14">
        <v>3.1748387096774202E-4</v>
      </c>
      <c r="D14">
        <v>1.160096774193548E-3</v>
      </c>
      <c r="E14">
        <v>2.272999999999999E-3</v>
      </c>
      <c r="F14">
        <v>6.6528064516129031E-3</v>
      </c>
      <c r="G14">
        <v>0.11816122580645159</v>
      </c>
      <c r="H14">
        <v>0.56832712903225813</v>
      </c>
      <c r="I14">
        <v>2.009670032258065</v>
      </c>
      <c r="J14">
        <v>7.9965959354838692</v>
      </c>
    </row>
    <row r="15" spans="1:12" x14ac:dyDescent="0.3">
      <c r="A15" s="1" t="s">
        <v>11</v>
      </c>
      <c r="B15">
        <v>2.5753170803837202E-6</v>
      </c>
      <c r="C15">
        <v>7.4784967726472016E-5</v>
      </c>
      <c r="D15">
        <v>3.9716632576614628E-4</v>
      </c>
      <c r="E15">
        <v>1.05448998730824E-3</v>
      </c>
      <c r="F15">
        <v>3.0139314017780259E-3</v>
      </c>
      <c r="G15">
        <v>8.3475435856291604E-3</v>
      </c>
      <c r="H15">
        <v>3.1670444069870497E-2</v>
      </c>
      <c r="I15">
        <v>8.9309183544390269E-2</v>
      </c>
      <c r="J15">
        <v>0.123100045325184</v>
      </c>
    </row>
    <row r="16" spans="1:12" x14ac:dyDescent="0.3">
      <c r="A16" s="1" t="s">
        <v>12</v>
      </c>
      <c r="B16">
        <v>1.0000000000000001E-5</v>
      </c>
      <c r="C16">
        <v>2.61E-4</v>
      </c>
      <c r="D16">
        <v>5.31E-4</v>
      </c>
      <c r="E16">
        <v>1.439E-3</v>
      </c>
      <c r="F16">
        <v>4.1669999999999997E-3</v>
      </c>
      <c r="G16">
        <v>0.11099199999999999</v>
      </c>
      <c r="H16">
        <v>0.52073100000000005</v>
      </c>
      <c r="I16">
        <v>1.8004169999999999</v>
      </c>
      <c r="J16">
        <v>7.7843450000000001</v>
      </c>
    </row>
    <row r="17" spans="1:10" x14ac:dyDescent="0.3">
      <c r="A17" s="1" t="s">
        <v>13</v>
      </c>
      <c r="B17">
        <v>1.1E-5</v>
      </c>
      <c r="C17">
        <v>2.6200000000000003E-4</v>
      </c>
      <c r="D17">
        <v>1.1565E-3</v>
      </c>
      <c r="E17">
        <v>1.4549999999999999E-3</v>
      </c>
      <c r="F17">
        <v>4.2015000000000004E-3</v>
      </c>
      <c r="G17">
        <v>0.1115145</v>
      </c>
      <c r="H17">
        <v>0.53783950000000003</v>
      </c>
      <c r="I17">
        <v>1.945168</v>
      </c>
      <c r="J17">
        <v>7.8818215</v>
      </c>
    </row>
    <row r="18" spans="1:10" x14ac:dyDescent="0.3">
      <c r="A18" s="1" t="s">
        <v>14</v>
      </c>
      <c r="B18">
        <v>1.2E-5</v>
      </c>
      <c r="C18">
        <v>2.6600000000000001E-4</v>
      </c>
      <c r="D18">
        <v>1.1670000000000001E-3</v>
      </c>
      <c r="E18">
        <v>1.6590000000000001E-3</v>
      </c>
      <c r="F18">
        <v>4.241E-3</v>
      </c>
      <c r="G18">
        <v>0.11622200000000001</v>
      </c>
      <c r="H18">
        <v>0.57018800000000003</v>
      </c>
      <c r="I18">
        <v>2.0172089999999998</v>
      </c>
      <c r="J18">
        <v>8.0113439999999994</v>
      </c>
    </row>
    <row r="19" spans="1:10" x14ac:dyDescent="0.3">
      <c r="A19" s="1" t="s">
        <v>15</v>
      </c>
      <c r="B19">
        <v>1.5999999999999999E-5</v>
      </c>
      <c r="C19">
        <v>3.9199999999999999E-4</v>
      </c>
      <c r="D19">
        <v>1.3935E-3</v>
      </c>
      <c r="E19">
        <v>3.2450000000000001E-3</v>
      </c>
      <c r="F19">
        <v>9.5315E-3</v>
      </c>
      <c r="G19">
        <v>0.121666</v>
      </c>
      <c r="H19">
        <v>0.5949525</v>
      </c>
      <c r="I19">
        <v>2.0744194999999999</v>
      </c>
      <c r="J19">
        <v>8.077497000000001</v>
      </c>
    </row>
    <row r="20" spans="1:10" x14ac:dyDescent="0.3">
      <c r="A20" s="1" t="s">
        <v>16</v>
      </c>
      <c r="B20">
        <v>1.5999999999999999E-5</v>
      </c>
      <c r="C20">
        <v>4.8200000000000001E-4</v>
      </c>
      <c r="D20">
        <v>1.8469999999999999E-3</v>
      </c>
      <c r="E20">
        <v>4.653E-3</v>
      </c>
      <c r="F20">
        <v>1.2499E-2</v>
      </c>
      <c r="G20">
        <v>0.14429800000000001</v>
      </c>
      <c r="H20">
        <v>0.62420500000000001</v>
      </c>
      <c r="I20">
        <v>2.1815959999999999</v>
      </c>
      <c r="J20">
        <v>8.2651079999999997</v>
      </c>
    </row>
    <row r="22" spans="1:10" x14ac:dyDescent="0.3">
      <c r="A22" s="2" t="s">
        <v>36</v>
      </c>
      <c r="B22" t="s">
        <v>40</v>
      </c>
    </row>
    <row r="23" spans="1:10" x14ac:dyDescent="0.3">
      <c r="A23" s="5"/>
      <c r="B23" s="6" t="s">
        <v>26</v>
      </c>
      <c r="C23" s="6" t="s">
        <v>27</v>
      </c>
      <c r="D23" s="6" t="s">
        <v>28</v>
      </c>
      <c r="E23" s="6" t="s">
        <v>29</v>
      </c>
      <c r="F23" s="6" t="s">
        <v>30</v>
      </c>
      <c r="G23" s="6" t="s">
        <v>31</v>
      </c>
      <c r="H23" s="6" t="s">
        <v>32</v>
      </c>
      <c r="I23" s="6" t="s">
        <v>33</v>
      </c>
      <c r="J23" s="6" t="s">
        <v>34</v>
      </c>
    </row>
    <row r="24" spans="1:10" x14ac:dyDescent="0.3">
      <c r="A24" s="6" t="s">
        <v>9</v>
      </c>
      <c r="B24" s="5">
        <v>31</v>
      </c>
      <c r="C24" s="5">
        <v>31</v>
      </c>
      <c r="D24" s="5">
        <v>31</v>
      </c>
      <c r="E24" s="5">
        <v>31</v>
      </c>
      <c r="F24" s="5">
        <v>31</v>
      </c>
      <c r="G24" s="5">
        <v>31</v>
      </c>
      <c r="H24" s="5">
        <v>31</v>
      </c>
      <c r="I24" s="5">
        <v>31</v>
      </c>
      <c r="J24" s="5">
        <v>31</v>
      </c>
    </row>
    <row r="25" spans="1:10" x14ac:dyDescent="0.3">
      <c r="A25" s="6" t="s">
        <v>10</v>
      </c>
      <c r="B25" s="5">
        <v>1.8E-5</v>
      </c>
      <c r="C25" s="5">
        <v>3.3367741935483872E-4</v>
      </c>
      <c r="D25" s="5">
        <v>1.4801290322580651E-3</v>
      </c>
      <c r="E25" s="5">
        <v>4.010548387096774E-3</v>
      </c>
      <c r="F25" s="5">
        <v>1.188516129032258E-2</v>
      </c>
      <c r="G25" s="5">
        <v>0.35012258064516127</v>
      </c>
      <c r="H25" s="5">
        <v>1.895146967741935</v>
      </c>
      <c r="I25" s="5">
        <v>5.3209594516129046</v>
      </c>
      <c r="J25" s="5">
        <v>16.566487645161288</v>
      </c>
    </row>
    <row r="26" spans="1:10" x14ac:dyDescent="0.3">
      <c r="A26" s="6" t="s">
        <v>11</v>
      </c>
      <c r="B26" s="5">
        <v>0</v>
      </c>
      <c r="C26" s="5">
        <v>5.1729237172943376E-6</v>
      </c>
      <c r="D26" s="5">
        <v>2.0924852744179379E-5</v>
      </c>
      <c r="E26" s="5">
        <v>5.4354293733906849E-5</v>
      </c>
      <c r="F26" s="5">
        <v>3.7808879880915039E-4</v>
      </c>
      <c r="G26" s="5">
        <v>1.326234644089346E-2</v>
      </c>
      <c r="H26" s="5">
        <v>7.2145675127242334E-2</v>
      </c>
      <c r="I26" s="5">
        <v>0.49195943707802009</v>
      </c>
      <c r="J26" s="5">
        <v>1.0645866086782401</v>
      </c>
    </row>
    <row r="27" spans="1:10" x14ac:dyDescent="0.3">
      <c r="A27" s="6" t="s">
        <v>12</v>
      </c>
      <c r="B27" s="5">
        <v>1.8E-5</v>
      </c>
      <c r="C27" s="5">
        <v>3.2699999999999998E-4</v>
      </c>
      <c r="D27" s="5">
        <v>1.457E-3</v>
      </c>
      <c r="E27" s="5">
        <v>3.9519999999999998E-3</v>
      </c>
      <c r="F27" s="5">
        <v>1.1580999999999999E-2</v>
      </c>
      <c r="G27" s="5">
        <v>0.33565200000000001</v>
      </c>
      <c r="H27" s="5">
        <v>1.7979499999999999</v>
      </c>
      <c r="I27" s="5">
        <v>4.7529260000000004</v>
      </c>
      <c r="J27" s="5">
        <v>15.889893000000001</v>
      </c>
    </row>
    <row r="28" spans="1:10" x14ac:dyDescent="0.3">
      <c r="A28" s="6" t="s">
        <v>13</v>
      </c>
      <c r="B28" s="5">
        <v>1.8E-5</v>
      </c>
      <c r="C28" s="5">
        <v>3.2850000000000002E-4</v>
      </c>
      <c r="D28" s="5">
        <v>1.4655E-3</v>
      </c>
      <c r="E28" s="5">
        <v>3.9769999999999996E-3</v>
      </c>
      <c r="F28" s="5">
        <v>1.1697000000000001E-2</v>
      </c>
      <c r="G28" s="5">
        <v>0.339036</v>
      </c>
      <c r="H28" s="5">
        <v>1.8482289999999999</v>
      </c>
      <c r="I28" s="5">
        <v>4.8152555000000001</v>
      </c>
      <c r="J28" s="5">
        <v>16.181991499999999</v>
      </c>
    </row>
    <row r="29" spans="1:10" x14ac:dyDescent="0.3">
      <c r="A29" s="6" t="s">
        <v>14</v>
      </c>
      <c r="B29" s="5">
        <v>1.8E-5</v>
      </c>
      <c r="C29" s="5">
        <v>3.3100000000000002E-4</v>
      </c>
      <c r="D29" s="5">
        <v>1.4760000000000001E-3</v>
      </c>
      <c r="E29" s="5">
        <v>3.9950000000000003E-3</v>
      </c>
      <c r="F29" s="5">
        <v>1.1788E-2</v>
      </c>
      <c r="G29" s="5">
        <v>0.34681299999999998</v>
      </c>
      <c r="H29" s="5">
        <v>1.88385</v>
      </c>
      <c r="I29" s="5">
        <v>5.5230709999999998</v>
      </c>
      <c r="J29" s="5">
        <v>16.302486999999999</v>
      </c>
    </row>
    <row r="30" spans="1:10" x14ac:dyDescent="0.3">
      <c r="A30" s="6" t="s">
        <v>15</v>
      </c>
      <c r="B30" s="5">
        <v>1.8E-5</v>
      </c>
      <c r="C30" s="5">
        <v>3.39E-4</v>
      </c>
      <c r="D30" s="5">
        <v>1.4844999999999999E-3</v>
      </c>
      <c r="E30" s="5">
        <v>4.0309999999999999E-3</v>
      </c>
      <c r="F30" s="5">
        <v>1.18815E-2</v>
      </c>
      <c r="G30" s="5">
        <v>0.35518349999999999</v>
      </c>
      <c r="H30" s="5">
        <v>1.9106559999999999</v>
      </c>
      <c r="I30" s="5">
        <v>5.7262780000000006</v>
      </c>
      <c r="J30" s="5">
        <v>16.360185000000001</v>
      </c>
    </row>
    <row r="31" spans="1:10" x14ac:dyDescent="0.3">
      <c r="A31" s="6" t="s">
        <v>16</v>
      </c>
      <c r="B31" s="5">
        <v>1.8E-5</v>
      </c>
      <c r="C31" s="5">
        <v>3.4200000000000002E-4</v>
      </c>
      <c r="D31" s="5">
        <v>1.5449999999999999E-3</v>
      </c>
      <c r="E31" s="5">
        <v>4.2319999999999997E-3</v>
      </c>
      <c r="F31" s="5">
        <v>1.3538E-2</v>
      </c>
      <c r="G31" s="5">
        <v>0.38388600000000001</v>
      </c>
      <c r="H31" s="5">
        <v>2.1370360000000002</v>
      </c>
      <c r="I31" s="5">
        <v>6.2234059999999998</v>
      </c>
      <c r="J31" s="5">
        <v>21.480039999999999</v>
      </c>
    </row>
    <row r="33" spans="1:10" x14ac:dyDescent="0.3">
      <c r="A33" t="s">
        <v>37</v>
      </c>
      <c r="B33" t="s">
        <v>41</v>
      </c>
    </row>
    <row r="34" spans="1:10" x14ac:dyDescent="0.3">
      <c r="A34" s="3"/>
      <c r="B34" s="4" t="s">
        <v>26</v>
      </c>
      <c r="C34" s="4" t="s">
        <v>27</v>
      </c>
      <c r="D34" s="4" t="s">
        <v>28</v>
      </c>
      <c r="E34" s="4" t="s">
        <v>29</v>
      </c>
      <c r="F34" s="4" t="s">
        <v>30</v>
      </c>
      <c r="G34" s="4" t="s">
        <v>31</v>
      </c>
      <c r="H34" s="4" t="s">
        <v>32</v>
      </c>
      <c r="I34" s="4" t="s">
        <v>33</v>
      </c>
      <c r="J34" s="4" t="s">
        <v>34</v>
      </c>
    </row>
    <row r="35" spans="1:10" x14ac:dyDescent="0.3">
      <c r="A35" s="4" t="s">
        <v>9</v>
      </c>
      <c r="B35" s="3">
        <v>31</v>
      </c>
      <c r="C35" s="3">
        <v>31</v>
      </c>
      <c r="D35" s="3">
        <v>31</v>
      </c>
      <c r="E35" s="3">
        <v>31</v>
      </c>
      <c r="F35" s="3">
        <v>31</v>
      </c>
      <c r="G35" s="3">
        <v>31</v>
      </c>
      <c r="H35" s="3">
        <v>31</v>
      </c>
      <c r="I35" s="3">
        <v>31</v>
      </c>
      <c r="J35" s="3">
        <v>31</v>
      </c>
    </row>
    <row r="36" spans="1:10" x14ac:dyDescent="0.3">
      <c r="A36" s="4" t="s">
        <v>10</v>
      </c>
      <c r="B36" s="3">
        <v>2.061290322580645E-5</v>
      </c>
      <c r="C36" s="3">
        <v>4.5454838709677433E-4</v>
      </c>
      <c r="D36" s="3">
        <v>2.1494193548387101E-3</v>
      </c>
      <c r="E36" s="3">
        <v>4.8884838709677423E-3</v>
      </c>
      <c r="F36" s="3">
        <v>1.4102096774193549E-2</v>
      </c>
      <c r="G36" s="3">
        <v>0.35829912903225808</v>
      </c>
      <c r="H36" s="3">
        <v>1.7647959677419349</v>
      </c>
      <c r="I36" s="3">
        <v>4.8455971935483877</v>
      </c>
      <c r="J36" s="3">
        <v>15.285966709677419</v>
      </c>
    </row>
    <row r="37" spans="1:10" x14ac:dyDescent="0.3">
      <c r="A37" s="4" t="s">
        <v>11</v>
      </c>
      <c r="B37" s="3">
        <v>1.819842838541078E-6</v>
      </c>
      <c r="C37" s="3">
        <v>3.5940542297594239E-5</v>
      </c>
      <c r="D37" s="3">
        <v>3.4863327622348767E-5</v>
      </c>
      <c r="E37" s="3">
        <v>5.8166599069498881E-4</v>
      </c>
      <c r="F37" s="3">
        <v>1.8527039762617E-3</v>
      </c>
      <c r="G37" s="3">
        <v>5.9181458286749217E-3</v>
      </c>
      <c r="H37" s="3">
        <v>3.8000801598110069E-2</v>
      </c>
      <c r="I37" s="3">
        <v>7.7791939056014225E-2</v>
      </c>
      <c r="J37" s="3">
        <v>0.54376521862382188</v>
      </c>
    </row>
    <row r="38" spans="1:10" x14ac:dyDescent="0.3">
      <c r="A38" s="4" t="s">
        <v>12</v>
      </c>
      <c r="B38" s="3">
        <v>1.8E-5</v>
      </c>
      <c r="C38" s="3">
        <v>3.9800000000000002E-4</v>
      </c>
      <c r="D38" s="3">
        <v>2.1059999999999998E-3</v>
      </c>
      <c r="E38" s="3">
        <v>4.1700000000000001E-3</v>
      </c>
      <c r="F38" s="3">
        <v>1.2081E-2</v>
      </c>
      <c r="G38" s="3">
        <v>0.346194</v>
      </c>
      <c r="H38" s="3">
        <v>1.6908650000000001</v>
      </c>
      <c r="I38" s="3">
        <v>4.6854319999999996</v>
      </c>
      <c r="J38" s="3">
        <v>14.561413999999999</v>
      </c>
    </row>
    <row r="39" spans="1:10" x14ac:dyDescent="0.3">
      <c r="A39" s="4" t="s">
        <v>13</v>
      </c>
      <c r="B39" s="3">
        <v>1.8499999999999999E-5</v>
      </c>
      <c r="C39" s="3">
        <v>4.1449999999999999E-4</v>
      </c>
      <c r="D39" s="3">
        <v>2.117E-3</v>
      </c>
      <c r="E39" s="3">
        <v>4.5459999999999997E-3</v>
      </c>
      <c r="F39" s="3">
        <v>1.2304000000000001E-2</v>
      </c>
      <c r="G39" s="3">
        <v>0.3547495</v>
      </c>
      <c r="H39" s="3">
        <v>1.7447215</v>
      </c>
      <c r="I39" s="3">
        <v>4.7976419999999997</v>
      </c>
      <c r="J39" s="3">
        <v>14.8736675</v>
      </c>
    </row>
    <row r="40" spans="1:10" x14ac:dyDescent="0.3">
      <c r="A40" s="4" t="s">
        <v>14</v>
      </c>
      <c r="B40" s="3">
        <v>2.1999999999999999E-5</v>
      </c>
      <c r="C40" s="3">
        <v>4.7899999999999999E-4</v>
      </c>
      <c r="D40" s="3">
        <v>2.1559999999999999E-3</v>
      </c>
      <c r="E40" s="3">
        <v>4.731E-3</v>
      </c>
      <c r="F40" s="3">
        <v>1.3690000000000001E-2</v>
      </c>
      <c r="G40" s="3">
        <v>0.35695399999999999</v>
      </c>
      <c r="H40" s="3">
        <v>1.7642929999999999</v>
      </c>
      <c r="I40" s="3">
        <v>4.8418850000000004</v>
      </c>
      <c r="J40" s="3">
        <v>15.233942000000001</v>
      </c>
    </row>
    <row r="41" spans="1:10" x14ac:dyDescent="0.3">
      <c r="A41" s="4" t="s">
        <v>15</v>
      </c>
      <c r="B41" s="3">
        <v>2.1999999999999999E-5</v>
      </c>
      <c r="C41" s="3">
        <v>4.8000000000000001E-4</v>
      </c>
      <c r="D41" s="3">
        <v>2.1740000000000002E-3</v>
      </c>
      <c r="E41" s="3">
        <v>5.3480000000000003E-3</v>
      </c>
      <c r="F41" s="3">
        <v>1.54465E-2</v>
      </c>
      <c r="G41" s="3">
        <v>0.36141250000000003</v>
      </c>
      <c r="H41" s="3">
        <v>1.7795704999999999</v>
      </c>
      <c r="I41" s="3">
        <v>4.8971475</v>
      </c>
      <c r="J41" s="3">
        <v>15.576345</v>
      </c>
    </row>
    <row r="42" spans="1:10" x14ac:dyDescent="0.3">
      <c r="A42" s="4" t="s">
        <v>16</v>
      </c>
      <c r="B42" s="3">
        <v>2.1999999999999999E-5</v>
      </c>
      <c r="C42" s="3">
        <v>4.84E-4</v>
      </c>
      <c r="D42" s="3">
        <v>2.235E-3</v>
      </c>
      <c r="E42" s="3">
        <v>5.9690000000000003E-3</v>
      </c>
      <c r="F42" s="3">
        <v>1.7205999999999999E-2</v>
      </c>
      <c r="G42" s="3">
        <v>0.371278</v>
      </c>
      <c r="H42" s="3">
        <v>1.845979</v>
      </c>
      <c r="I42" s="3">
        <v>5.023072</v>
      </c>
      <c r="J42" s="3">
        <v>17.209759999999999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"/>
  <sheetViews>
    <sheetView tabSelected="1" workbookViewId="0">
      <selection activeCell="P19" sqref="P19"/>
    </sheetView>
  </sheetViews>
  <sheetFormatPr baseColWidth="10" defaultRowHeight="14.4" x14ac:dyDescent="0.3"/>
  <cols>
    <col min="1" max="1" width="11.5546875" style="5"/>
  </cols>
  <sheetData>
    <row r="4" spans="1:10" x14ac:dyDescent="0.3">
      <c r="B4">
        <v>10</v>
      </c>
      <c r="C4">
        <v>30</v>
      </c>
      <c r="D4">
        <v>50</v>
      </c>
      <c r="E4">
        <v>70</v>
      </c>
      <c r="F4">
        <v>100</v>
      </c>
      <c r="G4">
        <v>300</v>
      </c>
      <c r="H4">
        <v>500</v>
      </c>
      <c r="I4">
        <v>700</v>
      </c>
      <c r="J4">
        <v>1000</v>
      </c>
    </row>
    <row r="5" spans="1:10" x14ac:dyDescent="0.3">
      <c r="A5" s="5" t="s">
        <v>42</v>
      </c>
      <c r="B5" s="5">
        <v>9.3870967741935494E-6</v>
      </c>
      <c r="C5" s="5">
        <v>1.6790322580645181E-4</v>
      </c>
      <c r="D5" s="5">
        <v>7.0248387096774189E-4</v>
      </c>
      <c r="E5" s="5">
        <v>1.3399032258064509E-3</v>
      </c>
      <c r="F5" s="5">
        <v>3.2403870967741941E-3</v>
      </c>
      <c r="G5" s="5">
        <v>8.2797387096774186E-2</v>
      </c>
      <c r="H5" s="5">
        <v>0.38280235483870972</v>
      </c>
      <c r="I5" s="5">
        <v>1.046947387096774</v>
      </c>
      <c r="J5" s="5">
        <v>3.0449056451612901</v>
      </c>
    </row>
    <row r="6" spans="1:10" x14ac:dyDescent="0.3">
      <c r="A6" s="5" t="s">
        <v>43</v>
      </c>
      <c r="B6" s="5">
        <v>3.5516129032258067E-5</v>
      </c>
      <c r="C6" s="5">
        <v>4.1925806451612897E-4</v>
      </c>
      <c r="D6" s="5">
        <v>1.765161290322581E-3</v>
      </c>
      <c r="E6" s="5">
        <v>3.3551290322580639E-3</v>
      </c>
      <c r="F6" s="5">
        <v>9.3274838709677434E-3</v>
      </c>
      <c r="G6" s="5">
        <v>0.25585761290322578</v>
      </c>
      <c r="H6" s="5">
        <v>1.286058322580645</v>
      </c>
      <c r="I6" s="5">
        <v>3.978515806451612</v>
      </c>
      <c r="J6" s="5">
        <v>13.28446448387097</v>
      </c>
    </row>
    <row r="7" spans="1:10" x14ac:dyDescent="0.3">
      <c r="A7" s="5" t="s">
        <v>44</v>
      </c>
      <c r="B7" s="5">
        <v>1.1967741935483869E-5</v>
      </c>
      <c r="C7" s="5">
        <v>1.877419354838709E-4</v>
      </c>
      <c r="D7" s="5">
        <v>7.7770967741935489E-4</v>
      </c>
      <c r="E7" s="5">
        <v>1.8377096774193551E-3</v>
      </c>
      <c r="F7" s="5">
        <v>4.2715483870967739E-3</v>
      </c>
      <c r="G7" s="5">
        <v>0.1150448064516129</v>
      </c>
      <c r="H7" s="5">
        <v>0.55383832258064525</v>
      </c>
      <c r="I7" s="5">
        <v>1.942658451612904</v>
      </c>
      <c r="J7" s="5">
        <v>7.7806618064516124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bench01</vt:lpstr>
      <vt:lpstr>bench02</vt:lpstr>
      <vt:lpstr>bench03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msi</cp:lastModifiedBy>
  <dcterms:created xsi:type="dcterms:W3CDTF">2022-03-10T02:49:22Z</dcterms:created>
  <dcterms:modified xsi:type="dcterms:W3CDTF">2022-03-13T00:40:11Z</dcterms:modified>
</cp:coreProperties>
</file>