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ndrey/compartmental_models/"/>
    </mc:Choice>
  </mc:AlternateContent>
  <xr:revisionPtr revIDLastSave="0" documentId="13_ncr:1_{68FDC1DF-65B5-E747-B726-8421DB07861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2" i="1"/>
</calcChain>
</file>

<file path=xl/sharedStrings.xml><?xml version="1.0" encoding="utf-8"?>
<sst xmlns="http://schemas.openxmlformats.org/spreadsheetml/2006/main" count="4799" uniqueCount="1216">
  <si>
    <t>year</t>
  </si>
  <si>
    <t>week_number</t>
  </si>
  <si>
    <t>strain_A(H1N1)pdm09_age_0-14_cases</t>
  </si>
  <si>
    <t>strain_A(H3N2)_age_0-14_cases</t>
  </si>
  <si>
    <t>strain_B_age_0-14_cases</t>
  </si>
  <si>
    <t>population_age_0-14</t>
  </si>
  <si>
    <t>strain_A(H1N1)pdm09_age_15+_cases</t>
  </si>
  <si>
    <t>strain_A(H3N2)_age_15+_cases</t>
  </si>
  <si>
    <t>strain_B_age_15+_cases</t>
  </si>
  <si>
    <t>population_age_15+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</si>
  <si>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</si>
  <si>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</si>
  <si>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</si>
  <si>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</si>
  <si>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</si>
  <si>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</si>
  <si>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</si>
  <si>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</si>
  <si>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</si>
  <si>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2019.0</t>
  </si>
  <si>
    <t>2020.0</t>
  </si>
  <si>
    <t>2022.0</t>
  </si>
  <si>
    <t>2023.0</t>
  </si>
  <si>
    <t>2024.0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</si>
  <si>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</si>
  <si>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</si>
  <si>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</si>
  <si>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</si>
  <si>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</si>
  <si>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</si>
  <si>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</si>
  <si>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</si>
  <si>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</si>
  <si>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</si>
  <si>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</si>
  <si>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</si>
  <si>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</si>
  <si>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</si>
  <si>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</si>
  <si>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</si>
  <si>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</si>
  <si>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</si>
  <si>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</si>
  <si>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</si>
  <si>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</si>
  <si>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</si>
  <si>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</si>
  <si>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</si>
  <si>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</si>
  <si>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</si>
  <si>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</si>
  <si>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</si>
  <si>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</si>
  <si>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</si>
  <si>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</si>
  <si>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</si>
  <si>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</si>
  <si>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</si>
  <si>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</si>
  <si>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</si>
  <si>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</si>
  <si>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</si>
  <si>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</si>
  <si>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</si>
  <si>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</si>
  <si>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</si>
  <si>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</si>
  <si>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</si>
  <si>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</si>
  <si>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</si>
  <si>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</si>
  <si>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</si>
  <si>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</si>
  <si>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</si>
  <si>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</si>
  <si>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</si>
  <si>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</si>
  <si>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4084.0</t>
  </si>
  <si>
    <t>2189.0</t>
  </si>
  <si>
    <t>5412.0</t>
  </si>
  <si>
    <t>2758.0</t>
  </si>
  <si>
    <t>2403.0</t>
  </si>
  <si>
    <t>4404.0</t>
  </si>
  <si>
    <t>9602.0</t>
  </si>
  <si>
    <t>2742.0</t>
  </si>
  <si>
    <t>933.0</t>
  </si>
  <si>
    <t>1906.0</t>
  </si>
  <si>
    <t>1052.0</t>
  </si>
  <si>
    <t>0.0</t>
  </si>
  <si>
    <t>7549.0</t>
  </si>
  <si>
    <t>500.0</t>
  </si>
  <si>
    <t>560.0</t>
  </si>
  <si>
    <t>2555.0</t>
  </si>
  <si>
    <t>7233.0</t>
  </si>
  <si>
    <t>10386.0</t>
  </si>
  <si>
    <t>9899.0</t>
  </si>
  <si>
    <t>14590.0</t>
  </si>
  <si>
    <t>11612.0</t>
  </si>
  <si>
    <t>3611.0</t>
  </si>
  <si>
    <t>11296.0</t>
  </si>
  <si>
    <t>2625.0</t>
  </si>
  <si>
    <t>4825.0</t>
  </si>
  <si>
    <t>2060.0</t>
  </si>
  <si>
    <t>1045.0</t>
  </si>
  <si>
    <t>658.0</t>
  </si>
  <si>
    <t>202.0</t>
  </si>
  <si>
    <t>385.0</t>
  </si>
  <si>
    <t>2144.0</t>
  </si>
  <si>
    <t>1512.0</t>
  </si>
  <si>
    <t>799.0</t>
  </si>
  <si>
    <t>436.0</t>
  </si>
  <si>
    <t>377.0</t>
  </si>
  <si>
    <t>464.0</t>
  </si>
  <si>
    <t>237.0</t>
  </si>
  <si>
    <t>233.0</t>
  </si>
  <si>
    <t>514.0</t>
  </si>
  <si>
    <t>251.0</t>
  </si>
  <si>
    <t>378.0</t>
  </si>
  <si>
    <t>194.0</t>
  </si>
  <si>
    <t>245.0</t>
  </si>
  <si>
    <t>318.0</t>
  </si>
  <si>
    <t>1465.0</t>
  </si>
  <si>
    <t>2181.0</t>
  </si>
  <si>
    <t>4715.0</t>
  </si>
  <si>
    <t>7867.0</t>
  </si>
  <si>
    <t>9580.0</t>
  </si>
  <si>
    <t>13031.0</t>
  </si>
  <si>
    <t>10382.0</t>
  </si>
  <si>
    <t>3775.0</t>
  </si>
  <si>
    <t>5141.0</t>
  </si>
  <si>
    <t>1953.0</t>
  </si>
  <si>
    <t>3173.0</t>
  </si>
  <si>
    <t>286.0</t>
  </si>
  <si>
    <t>3113.0</t>
  </si>
  <si>
    <t>129.0</t>
  </si>
  <si>
    <t>1291.0</t>
  </si>
  <si>
    <t>174.0</t>
  </si>
  <si>
    <t>458.0</t>
  </si>
  <si>
    <t>150.0</t>
  </si>
  <si>
    <t>673.0</t>
  </si>
  <si>
    <t>382.0</t>
  </si>
  <si>
    <t>259.0</t>
  </si>
  <si>
    <t>662.0</t>
  </si>
  <si>
    <t>504.0</t>
  </si>
  <si>
    <t>628.0</t>
  </si>
  <si>
    <t>101.0</t>
  </si>
  <si>
    <t>176.0</t>
  </si>
  <si>
    <t>247.0</t>
  </si>
  <si>
    <t>141.0</t>
  </si>
  <si>
    <t>488.0</t>
  </si>
  <si>
    <t>769.0</t>
  </si>
  <si>
    <t>205.0</t>
  </si>
  <si>
    <t>1140.0</t>
  </si>
  <si>
    <t>111.0</t>
  </si>
  <si>
    <t>348.0</t>
  </si>
  <si>
    <t>263.0</t>
  </si>
  <si>
    <t>171.0</t>
  </si>
  <si>
    <t>308.0</t>
  </si>
  <si>
    <t>93.0</t>
  </si>
  <si>
    <t>471.0</t>
  </si>
  <si>
    <t>301.0</t>
  </si>
  <si>
    <t>355.0</t>
  </si>
  <si>
    <t>327.0</t>
  </si>
  <si>
    <t>273.0</t>
  </si>
  <si>
    <t>467.0</t>
  </si>
  <si>
    <t>430.0</t>
  </si>
  <si>
    <t>351.0</t>
  </si>
  <si>
    <t>139.0</t>
  </si>
  <si>
    <t>110.0</t>
  </si>
  <si>
    <t>123.0</t>
  </si>
  <si>
    <t>756.0</t>
  </si>
  <si>
    <t>2455.0</t>
  </si>
  <si>
    <t>2050.0</t>
  </si>
  <si>
    <t>2823.0</t>
  </si>
  <si>
    <t>1190.0</t>
  </si>
  <si>
    <t>6886.0</t>
  </si>
  <si>
    <t>15903.0</t>
  </si>
  <si>
    <t>27551.0</t>
  </si>
  <si>
    <t>18139.0</t>
  </si>
  <si>
    <t>10136.0</t>
  </si>
  <si>
    <t>6089.0</t>
  </si>
  <si>
    <t>3478.0</t>
  </si>
  <si>
    <t>4826.0</t>
  </si>
  <si>
    <t>2527.0</t>
  </si>
  <si>
    <t>1885.0</t>
  </si>
  <si>
    <t>1966.0</t>
  </si>
  <si>
    <t>990.0</t>
  </si>
  <si>
    <t>232.0</t>
  </si>
  <si>
    <t>132.0</t>
  </si>
  <si>
    <t>66.0</t>
  </si>
  <si>
    <t>145.0</t>
  </si>
  <si>
    <t>102.0</t>
  </si>
  <si>
    <t>374.0</t>
  </si>
  <si>
    <t>648.0</t>
  </si>
  <si>
    <t>573.0</t>
  </si>
  <si>
    <t>1289.0</t>
  </si>
  <si>
    <t>1085.0</t>
  </si>
  <si>
    <t>1189.0</t>
  </si>
  <si>
    <t>1400.0</t>
  </si>
  <si>
    <t>2585.0</t>
  </si>
  <si>
    <t>2905.0</t>
  </si>
  <si>
    <t>2005.0</t>
  </si>
  <si>
    <t>1137.0</t>
  </si>
  <si>
    <t>1946.0</t>
  </si>
  <si>
    <t>1451.0</t>
  </si>
  <si>
    <t>414.0</t>
  </si>
  <si>
    <t>390.0</t>
  </si>
  <si>
    <t>309.0</t>
  </si>
  <si>
    <t>283.0</t>
  </si>
  <si>
    <t>590.0</t>
  </si>
  <si>
    <t>424.0</t>
  </si>
  <si>
    <t>713.0</t>
  </si>
  <si>
    <t>1061.0</t>
  </si>
  <si>
    <t>2399.0</t>
  </si>
  <si>
    <t>8201.0</t>
  </si>
  <si>
    <t>1134.0</t>
  </si>
  <si>
    <t>5203.0</t>
  </si>
  <si>
    <t>6272.0</t>
  </si>
  <si>
    <t>5464.0</t>
  </si>
  <si>
    <t>8270.0</t>
  </si>
  <si>
    <t>7607.0</t>
  </si>
  <si>
    <t>5819.0</t>
  </si>
  <si>
    <t>4362.0</t>
  </si>
  <si>
    <t>1947.0</t>
  </si>
  <si>
    <t>2078.0</t>
  </si>
  <si>
    <t>1546.0</t>
  </si>
  <si>
    <t>1274.0</t>
  </si>
  <si>
    <t>1206.0</t>
  </si>
  <si>
    <t>950.0</t>
  </si>
  <si>
    <t>1101.0</t>
  </si>
  <si>
    <t>173.0</t>
  </si>
  <si>
    <t>253.0</t>
  </si>
  <si>
    <t>418.0</t>
  </si>
  <si>
    <t>320.0</t>
  </si>
  <si>
    <t>366.0</t>
  </si>
  <si>
    <t>453.0</t>
  </si>
  <si>
    <t>801.0</t>
  </si>
  <si>
    <t>1018.0</t>
  </si>
  <si>
    <t>2287.0</t>
  </si>
  <si>
    <t>1508.0</t>
  </si>
  <si>
    <t>1653.0</t>
  </si>
  <si>
    <t>832.0</t>
  </si>
  <si>
    <t>1825.0</t>
  </si>
  <si>
    <t>1887.0</t>
  </si>
  <si>
    <t>1828.0</t>
  </si>
  <si>
    <t>2001.0</t>
  </si>
  <si>
    <t>3873.0</t>
  </si>
  <si>
    <t>3927.0</t>
  </si>
  <si>
    <t>4775.0</t>
  </si>
  <si>
    <t>3602.0</t>
  </si>
  <si>
    <t>3206.0</t>
  </si>
  <si>
    <t>3145.0</t>
  </si>
  <si>
    <t>2035.0</t>
  </si>
  <si>
    <t>2530.0</t>
  </si>
  <si>
    <t>1356.0</t>
  </si>
  <si>
    <t>270.0</t>
  </si>
  <si>
    <t>239.0</t>
  </si>
  <si>
    <t>94.0</t>
  </si>
  <si>
    <t>250.0</t>
  </si>
  <si>
    <t>565.0</t>
  </si>
  <si>
    <t>372.0</t>
  </si>
  <si>
    <t>3722.0</t>
  </si>
  <si>
    <t>10481.0</t>
  </si>
  <si>
    <t>32467.0</t>
  </si>
  <si>
    <t>113905.0</t>
  </si>
  <si>
    <t>145455.0</t>
  </si>
  <si>
    <t>204841.0</t>
  </si>
  <si>
    <t>211383.0</t>
  </si>
  <si>
    <t>153840.0</t>
  </si>
  <si>
    <t>71660.0</t>
  </si>
  <si>
    <t>74023.0</t>
  </si>
  <si>
    <t>36031.0</t>
  </si>
  <si>
    <t>30100.0</t>
  </si>
  <si>
    <t>16756.0</t>
  </si>
  <si>
    <t>15097.0</t>
  </si>
  <si>
    <t>7860.0</t>
  </si>
  <si>
    <t>2573.0</t>
  </si>
  <si>
    <t>2425.0</t>
  </si>
  <si>
    <t>802.0</t>
  </si>
  <si>
    <t>749.0</t>
  </si>
  <si>
    <t>797.0</t>
  </si>
  <si>
    <t>140.0</t>
  </si>
  <si>
    <t>262.0</t>
  </si>
  <si>
    <t>323.0</t>
  </si>
  <si>
    <t>84.0</t>
  </si>
  <si>
    <t>92.0</t>
  </si>
  <si>
    <t>73.0</t>
  </si>
  <si>
    <t>303.0</t>
  </si>
  <si>
    <t>118.0</t>
  </si>
  <si>
    <t>164.0</t>
  </si>
  <si>
    <t>387.0</t>
  </si>
  <si>
    <t>798.0</t>
  </si>
  <si>
    <t>988.0</t>
  </si>
  <si>
    <t>5156.0</t>
  </si>
  <si>
    <t>3805.0</t>
  </si>
  <si>
    <t>3619.0</t>
  </si>
  <si>
    <t>100.0</t>
  </si>
  <si>
    <t>265.0</t>
  </si>
  <si>
    <t>248.0</t>
  </si>
  <si>
    <t>1936.0</t>
  </si>
  <si>
    <t>420.0</t>
  </si>
  <si>
    <t>365.0</t>
  </si>
  <si>
    <t>1142.0</t>
  </si>
  <si>
    <t>2258.0</t>
  </si>
  <si>
    <t>3677.0</t>
  </si>
  <si>
    <t>218.0</t>
  </si>
  <si>
    <t>2801.0</t>
  </si>
  <si>
    <t>3977.0</t>
  </si>
  <si>
    <t>498.0</t>
  </si>
  <si>
    <t>2783.0</t>
  </si>
  <si>
    <t>131.0</t>
  </si>
  <si>
    <t>1050.0</t>
  </si>
  <si>
    <t>3216.0</t>
  </si>
  <si>
    <t>187.0</t>
  </si>
  <si>
    <t>1872.0</t>
  </si>
  <si>
    <t>1343.0</t>
  </si>
  <si>
    <t>1027.0</t>
  </si>
  <si>
    <t>192.0</t>
  </si>
  <si>
    <t>1213.0</t>
  </si>
  <si>
    <t>144.0</t>
  </si>
  <si>
    <t>124.0</t>
  </si>
  <si>
    <t>138.0</t>
  </si>
  <si>
    <t>180.0</t>
  </si>
  <si>
    <t>1401.0</t>
  </si>
  <si>
    <t>311.0</t>
  </si>
  <si>
    <t>353.0</t>
  </si>
  <si>
    <t>2796.0</t>
  </si>
  <si>
    <t>3485.0</t>
  </si>
  <si>
    <t>5084.0</t>
  </si>
  <si>
    <t>728.0</t>
  </si>
  <si>
    <t>4631.0</t>
  </si>
  <si>
    <t>566.0</t>
  </si>
  <si>
    <t>6514.0</t>
  </si>
  <si>
    <t>501.0</t>
  </si>
  <si>
    <t>8522.0</t>
  </si>
  <si>
    <t>473.0</t>
  </si>
  <si>
    <t>6261.0</t>
  </si>
  <si>
    <t>2649.0</t>
  </si>
  <si>
    <t>3724.0</t>
  </si>
  <si>
    <t>1396.0</t>
  </si>
  <si>
    <t>4626.0</t>
  </si>
  <si>
    <t>2570.0</t>
  </si>
  <si>
    <t>11233.0</t>
  </si>
  <si>
    <t>2808.0</t>
  </si>
  <si>
    <t>5569.0</t>
  </si>
  <si>
    <t>1392.0</t>
  </si>
  <si>
    <t>3517.0</t>
  </si>
  <si>
    <t>1256.0</t>
  </si>
  <si>
    <t>189.0</t>
  </si>
  <si>
    <t>582.0</t>
  </si>
  <si>
    <t>224.0</t>
  </si>
  <si>
    <t>411.0</t>
  </si>
  <si>
    <t>159.0</t>
  </si>
  <si>
    <t>1046.0</t>
  </si>
  <si>
    <t>727.0</t>
  </si>
  <si>
    <t>242.0</t>
  </si>
  <si>
    <t>1275.0</t>
  </si>
  <si>
    <t>687.0</t>
  </si>
  <si>
    <t>3442.0</t>
  </si>
  <si>
    <t>1616.0</t>
  </si>
  <si>
    <t>2128.0</t>
  </si>
  <si>
    <t>1561.0</t>
  </si>
  <si>
    <t>2057.0</t>
  </si>
  <si>
    <t>1855.0</t>
  </si>
  <si>
    <t>1843.0</t>
  </si>
  <si>
    <t>2998.0</t>
  </si>
  <si>
    <t>889.0</t>
  </si>
  <si>
    <t>1969.0</t>
  </si>
  <si>
    <t>2571.0</t>
  </si>
  <si>
    <t>3683.0</t>
  </si>
  <si>
    <t>3363.0</t>
  </si>
  <si>
    <t>1240.0</t>
  </si>
  <si>
    <t>3862.0</t>
  </si>
  <si>
    <t>1431.0</t>
  </si>
  <si>
    <t>4437.0</t>
  </si>
  <si>
    <t>1373.0</t>
  </si>
  <si>
    <t>4658.0</t>
  </si>
  <si>
    <t>650.0</t>
  </si>
  <si>
    <t>5066.0</t>
  </si>
  <si>
    <t>388.0</t>
  </si>
  <si>
    <t>4093.0</t>
  </si>
  <si>
    <t>222.0</t>
  </si>
  <si>
    <t>1773.0</t>
  </si>
  <si>
    <t>643.0</t>
  </si>
  <si>
    <t>964.0</t>
  </si>
  <si>
    <t>1303.0</t>
  </si>
  <si>
    <t>1466.0</t>
  </si>
  <si>
    <t>165.0</t>
  </si>
  <si>
    <t>494.0</t>
  </si>
  <si>
    <t>143.0</t>
  </si>
  <si>
    <t>243.0</t>
  </si>
  <si>
    <t>264.0</t>
  </si>
  <si>
    <t>910.0</t>
  </si>
  <si>
    <t>310.0</t>
  </si>
  <si>
    <t>160.0</t>
  </si>
  <si>
    <t>3208.0</t>
  </si>
  <si>
    <t>126.0</t>
  </si>
  <si>
    <t>896.0</t>
  </si>
  <si>
    <t>1482.0</t>
  </si>
  <si>
    <t>103.0</t>
  </si>
  <si>
    <t>2865.0</t>
  </si>
  <si>
    <t>477.0</t>
  </si>
  <si>
    <t>3638.0</t>
  </si>
  <si>
    <t>4157.0</t>
  </si>
  <si>
    <t>3531.0</t>
  </si>
  <si>
    <t>2890.0</t>
  </si>
  <si>
    <t>2626.0</t>
  </si>
  <si>
    <t>4056.0</t>
  </si>
  <si>
    <t>3341.0</t>
  </si>
  <si>
    <t>2814.0</t>
  </si>
  <si>
    <t>3251.0</t>
  </si>
  <si>
    <t>975.0</t>
  </si>
  <si>
    <t>10767.0</t>
  </si>
  <si>
    <t>1323.0</t>
  </si>
  <si>
    <t>1075.0</t>
  </si>
  <si>
    <t>1315.0</t>
  </si>
  <si>
    <t>1124.0</t>
  </si>
  <si>
    <t>1234.0</t>
  </si>
  <si>
    <t>570.0</t>
  </si>
  <si>
    <t>1175.0</t>
  </si>
  <si>
    <t>503.0</t>
  </si>
  <si>
    <t>252.0</t>
  </si>
  <si>
    <t>190.0</t>
  </si>
  <si>
    <t>167.0</t>
  </si>
  <si>
    <t>249.0</t>
  </si>
  <si>
    <t>295.0</t>
  </si>
  <si>
    <t>898.0</t>
  </si>
  <si>
    <t>599.0</t>
  </si>
  <si>
    <t>338.0</t>
  </si>
  <si>
    <t>2999.0</t>
  </si>
  <si>
    <t>1636.0</t>
  </si>
  <si>
    <t>4435.0</t>
  </si>
  <si>
    <t>1220.0</t>
  </si>
  <si>
    <t>6349.0</t>
  </si>
  <si>
    <t>1276.0</t>
  </si>
  <si>
    <t>5869.0</t>
  </si>
  <si>
    <t>1448.0</t>
  </si>
  <si>
    <t>6908.0</t>
  </si>
  <si>
    <t>2644.0</t>
  </si>
  <si>
    <t>7398.0</t>
  </si>
  <si>
    <t>5083.0</t>
  </si>
  <si>
    <t>5296.0</t>
  </si>
  <si>
    <t>5450.0</t>
  </si>
  <si>
    <t>4175.0</t>
  </si>
  <si>
    <t>1807.0</t>
  </si>
  <si>
    <t>2269.0</t>
  </si>
  <si>
    <t>2477.0</t>
  </si>
  <si>
    <t>2718.0</t>
  </si>
  <si>
    <t>1229.0</t>
  </si>
  <si>
    <t>2335.0</t>
  </si>
  <si>
    <t>751.0</t>
  </si>
  <si>
    <t>1434.0</t>
  </si>
  <si>
    <t>373.0</t>
  </si>
  <si>
    <t>2438.0</t>
  </si>
  <si>
    <t>492.0</t>
  </si>
  <si>
    <t>2029.0</t>
  </si>
  <si>
    <t>645.0</t>
  </si>
  <si>
    <t>823.0</t>
  </si>
  <si>
    <t>1646.0</t>
  </si>
  <si>
    <t>463.0</t>
  </si>
  <si>
    <t>612.0</t>
  </si>
  <si>
    <t>331.0</t>
  </si>
  <si>
    <t>268.0</t>
  </si>
  <si>
    <t>1073.0</t>
  </si>
  <si>
    <t>227.0</t>
  </si>
  <si>
    <t>279.0</t>
  </si>
  <si>
    <t>230.0</t>
  </si>
  <si>
    <t>406.0</t>
  </si>
  <si>
    <t>369.0</t>
  </si>
  <si>
    <t>246.0</t>
  </si>
  <si>
    <t>738.0</t>
  </si>
  <si>
    <t>107.0</t>
  </si>
  <si>
    <t>137.0</t>
  </si>
  <si>
    <t>89.0</t>
  </si>
  <si>
    <t>1063.0</t>
  </si>
  <si>
    <t>1959.0</t>
  </si>
  <si>
    <t>179.0</t>
  </si>
  <si>
    <t>1370.0</t>
  </si>
  <si>
    <t>1015.0</t>
  </si>
  <si>
    <t>120.0</t>
  </si>
  <si>
    <t>3413.0</t>
  </si>
  <si>
    <t>578.0</t>
  </si>
  <si>
    <t>396.0</t>
  </si>
  <si>
    <t>562.0</t>
  </si>
  <si>
    <t>1737.0</t>
  </si>
  <si>
    <t>2673.0</t>
  </si>
  <si>
    <t>692.0</t>
  </si>
  <si>
    <t>2105.0</t>
  </si>
  <si>
    <t>6693.0</t>
  </si>
  <si>
    <t>260.0</t>
  </si>
  <si>
    <t>3379.0</t>
  </si>
  <si>
    <t>386.0</t>
  </si>
  <si>
    <t>6948.0</t>
  </si>
  <si>
    <t>1939.0</t>
  </si>
  <si>
    <t>2277.0</t>
  </si>
  <si>
    <t>1819.0</t>
  </si>
  <si>
    <t>703.0</t>
  </si>
  <si>
    <t>1098.0</t>
  </si>
  <si>
    <t>333.0</t>
  </si>
  <si>
    <t>344.0</t>
  </si>
  <si>
    <t>229.0</t>
  </si>
  <si>
    <t>941.0</t>
  </si>
  <si>
    <t>684.0</t>
  </si>
  <si>
    <t>1345.0</t>
  </si>
  <si>
    <t>2747.0</t>
  </si>
  <si>
    <t>3134.0</t>
  </si>
  <si>
    <t>6718.0</t>
  </si>
  <si>
    <t>8411.0</t>
  </si>
  <si>
    <t>12688.0</t>
  </si>
  <si>
    <t>1763.0</t>
  </si>
  <si>
    <t>12531.0</t>
  </si>
  <si>
    <t>9294.0</t>
  </si>
  <si>
    <t>9115.0</t>
  </si>
  <si>
    <t>608.0</t>
  </si>
  <si>
    <t>8083.0</t>
  </si>
  <si>
    <t>851.0</t>
  </si>
  <si>
    <t>7847.0</t>
  </si>
  <si>
    <t>1281.0</t>
  </si>
  <si>
    <t>3199.0</t>
  </si>
  <si>
    <t>3477.0</t>
  </si>
  <si>
    <t>2878.0</t>
  </si>
  <si>
    <t>1599.0</t>
  </si>
  <si>
    <t>1659.0</t>
  </si>
  <si>
    <t>3318.0</t>
  </si>
  <si>
    <t>1207.0</t>
  </si>
  <si>
    <t>3620.0</t>
  </si>
  <si>
    <t>939.0</t>
  </si>
  <si>
    <t>7201.0</t>
  </si>
  <si>
    <t>1210.0</t>
  </si>
  <si>
    <t>4706.0</t>
  </si>
  <si>
    <t>381.0</t>
  </si>
  <si>
    <t>4571.0</t>
  </si>
  <si>
    <t>998.0</t>
  </si>
  <si>
    <t>5656.0</t>
  </si>
  <si>
    <t>879.0</t>
  </si>
  <si>
    <t>3368.0</t>
  </si>
  <si>
    <t>716.0</t>
  </si>
  <si>
    <t>3758.0</t>
  </si>
  <si>
    <t>732.0</t>
  </si>
  <si>
    <t>5487.0</t>
  </si>
  <si>
    <t>352.0</t>
  </si>
  <si>
    <t>4222.0</t>
  </si>
  <si>
    <t>651.0</t>
  </si>
  <si>
    <t>1736.0</t>
  </si>
  <si>
    <t>3024.0</t>
  </si>
  <si>
    <t>586.0</t>
  </si>
  <si>
    <t>1366.0</t>
  </si>
  <si>
    <t>2284.0</t>
  </si>
  <si>
    <t>300.0</t>
  </si>
  <si>
    <t>361.0</t>
  </si>
  <si>
    <t>860.0</t>
  </si>
  <si>
    <t>181.0</t>
  </si>
  <si>
    <t>212.0</t>
  </si>
  <si>
    <t>314.0</t>
  </si>
  <si>
    <t>149.0</t>
  </si>
  <si>
    <t>67.0</t>
  </si>
  <si>
    <t>133.0</t>
  </si>
  <si>
    <t>134.0</t>
  </si>
  <si>
    <t>79.0</t>
  </si>
  <si>
    <t>409.0</t>
  </si>
  <si>
    <t>166.0</t>
  </si>
  <si>
    <t>162.0</t>
  </si>
  <si>
    <t>1013.0</t>
  </si>
  <si>
    <t>1783.0</t>
  </si>
  <si>
    <t>1002.0</t>
  </si>
  <si>
    <t>1503.0</t>
  </si>
  <si>
    <t>3180.0</t>
  </si>
  <si>
    <t>3889.0</t>
  </si>
  <si>
    <t>2442.0</t>
  </si>
  <si>
    <t>2474.0</t>
  </si>
  <si>
    <t>3499.0</t>
  </si>
  <si>
    <t>5625.0</t>
  </si>
  <si>
    <t>4039.0</t>
  </si>
  <si>
    <t>4681.0</t>
  </si>
  <si>
    <t>6924.0</t>
  </si>
  <si>
    <t>6961.0</t>
  </si>
  <si>
    <t>6971.0</t>
  </si>
  <si>
    <t>6740.0</t>
  </si>
  <si>
    <t>4017.0</t>
  </si>
  <si>
    <t>6471.0</t>
  </si>
  <si>
    <t>5265.0</t>
  </si>
  <si>
    <t>5590.0</t>
  </si>
  <si>
    <t>3270.0</t>
  </si>
  <si>
    <t>2976.0</t>
  </si>
  <si>
    <t>3486.0</t>
  </si>
  <si>
    <t>3967.0</t>
  </si>
  <si>
    <t>1584.0</t>
  </si>
  <si>
    <t>1346.0</t>
  </si>
  <si>
    <t>1009.0</t>
  </si>
  <si>
    <t>1105.0</t>
  </si>
  <si>
    <t>446.0</t>
  </si>
  <si>
    <t>178.0</t>
  </si>
  <si>
    <t>256.0</t>
  </si>
  <si>
    <t>613.0</t>
  </si>
  <si>
    <t>1888.0</t>
  </si>
  <si>
    <t>3247.0</t>
  </si>
  <si>
    <t>4101.0</t>
  </si>
  <si>
    <t>3562.0</t>
  </si>
  <si>
    <t>4634.0</t>
  </si>
  <si>
    <t>4956.0</t>
  </si>
  <si>
    <t>3319.0</t>
  </si>
  <si>
    <t>3668.0</t>
  </si>
  <si>
    <t>3772.0</t>
  </si>
  <si>
    <t>62.0</t>
  </si>
  <si>
    <t>3048.0</t>
  </si>
  <si>
    <t>55.0</t>
  </si>
  <si>
    <t>3117.0</t>
  </si>
  <si>
    <t>1425.0</t>
  </si>
  <si>
    <t>1192.0</t>
  </si>
  <si>
    <t>255.0</t>
  </si>
  <si>
    <t>1159.0</t>
  </si>
  <si>
    <t>211.0</t>
  </si>
  <si>
    <t>1037.0</t>
  </si>
  <si>
    <t>346.0</t>
  </si>
  <si>
    <t>408.0</t>
  </si>
  <si>
    <t>156.0</t>
  </si>
  <si>
    <t>624.0</t>
  </si>
  <si>
    <t>563.0</t>
  </si>
  <si>
    <t>281.0</t>
  </si>
  <si>
    <t>297.0</t>
  </si>
  <si>
    <t>594.0</t>
  </si>
  <si>
    <t>516.0</t>
  </si>
  <si>
    <t>600.0</t>
  </si>
  <si>
    <t>509.0</t>
  </si>
  <si>
    <t>1357.0</t>
  </si>
  <si>
    <t>2934.0</t>
  </si>
  <si>
    <t>452.0</t>
  </si>
  <si>
    <t>4966.0</t>
  </si>
  <si>
    <t>529.0</t>
  </si>
  <si>
    <t>2447.0</t>
  </si>
  <si>
    <t>520.0</t>
  </si>
  <si>
    <t>1703.0</t>
  </si>
  <si>
    <t>340.0</t>
  </si>
  <si>
    <t>1528.0</t>
  </si>
  <si>
    <t>2091.0</t>
  </si>
  <si>
    <t>689.0</t>
  </si>
  <si>
    <t>4295.0</t>
  </si>
  <si>
    <t>445.0</t>
  </si>
  <si>
    <t>2950.0</t>
  </si>
  <si>
    <t>2482.0</t>
  </si>
  <si>
    <t>631.0</t>
  </si>
  <si>
    <t>3441.0</t>
  </si>
  <si>
    <t>880.0</t>
  </si>
  <si>
    <t>3637.0</t>
  </si>
  <si>
    <t>725.0</t>
  </si>
  <si>
    <t>3043.0</t>
  </si>
  <si>
    <t>3261.0</t>
  </si>
  <si>
    <t>2503.0</t>
  </si>
  <si>
    <t>656.0</t>
  </si>
  <si>
    <t>2249.0</t>
  </si>
  <si>
    <t>1519.0</t>
  </si>
  <si>
    <t>1239.0</t>
  </si>
  <si>
    <t>292.0</t>
  </si>
  <si>
    <t>125.0</t>
  </si>
  <si>
    <t>113.0</t>
  </si>
  <si>
    <t>186.0</t>
  </si>
  <si>
    <t>1273.0</t>
  </si>
  <si>
    <t>225.0</t>
  </si>
  <si>
    <t>1803.0</t>
  </si>
  <si>
    <t>1554.0</t>
  </si>
  <si>
    <t>2257.0</t>
  </si>
  <si>
    <t>2373.0</t>
  </si>
  <si>
    <t>4353.0</t>
  </si>
  <si>
    <t>5717.0</t>
  </si>
  <si>
    <t>8622.0</t>
  </si>
  <si>
    <t>18256.0</t>
  </si>
  <si>
    <t>12361.0</t>
  </si>
  <si>
    <t>12267.0</t>
  </si>
  <si>
    <t>12565.0</t>
  </si>
  <si>
    <t>22763.0</t>
  </si>
  <si>
    <t>11391.0</t>
  </si>
  <si>
    <t>12589.0</t>
  </si>
  <si>
    <t>16367.0</t>
  </si>
  <si>
    <t>22171.0</t>
  </si>
  <si>
    <t>37715.0</t>
  </si>
  <si>
    <t>146.0</t>
  </si>
  <si>
    <t>44370.0</t>
  </si>
  <si>
    <t>38667.0</t>
  </si>
  <si>
    <t>410.0</t>
  </si>
  <si>
    <t>52533.0</t>
  </si>
  <si>
    <t>459.0</t>
  </si>
  <si>
    <t>33805.0</t>
  </si>
  <si>
    <t>97.0</t>
  </si>
  <si>
    <t>29270.0</t>
  </si>
  <si>
    <t>22991.0</t>
  </si>
  <si>
    <t>20600.0</t>
  </si>
  <si>
    <t>199.0</t>
  </si>
  <si>
    <t>15817.0</t>
  </si>
  <si>
    <t>13037.0</t>
  </si>
  <si>
    <t>8734.0</t>
  </si>
  <si>
    <t>6549.0</t>
  </si>
  <si>
    <t>4161.0</t>
  </si>
  <si>
    <t>4512.0</t>
  </si>
  <si>
    <t>2735.0</t>
  </si>
  <si>
    <t>2074.0</t>
  </si>
  <si>
    <t>277.0</t>
  </si>
  <si>
    <t>1585.0</t>
  </si>
  <si>
    <t>147.0</t>
  </si>
  <si>
    <t>135.0</t>
  </si>
  <si>
    <t>72.0</t>
  </si>
  <si>
    <t>83.0</t>
  </si>
  <si>
    <t>75.0</t>
  </si>
  <si>
    <t>201.0</t>
  </si>
  <si>
    <t>98.0</t>
  </si>
  <si>
    <t>394.0</t>
  </si>
  <si>
    <t>282.0</t>
  </si>
  <si>
    <t>80.0</t>
  </si>
  <si>
    <t>236.0</t>
  </si>
  <si>
    <t>1426.0</t>
  </si>
  <si>
    <t>2851.0</t>
  </si>
  <si>
    <t>114.0</t>
  </si>
  <si>
    <t>6407.0</t>
  </si>
  <si>
    <t>336.0</t>
  </si>
  <si>
    <t>13766.0</t>
  </si>
  <si>
    <t>34950.0</t>
  </si>
  <si>
    <t>296.0</t>
  </si>
  <si>
    <t>56112.0</t>
  </si>
  <si>
    <t>86886.0</t>
  </si>
  <si>
    <t>101297.0</t>
  </si>
  <si>
    <t>533.0</t>
  </si>
  <si>
    <t>109096.0</t>
  </si>
  <si>
    <t>223.0</t>
  </si>
  <si>
    <t>56488.0</t>
  </si>
  <si>
    <t>284.0</t>
  </si>
  <si>
    <t>88606.0</t>
  </si>
  <si>
    <t>518.0</t>
  </si>
  <si>
    <t>79123.0</t>
  </si>
  <si>
    <t>449.0</t>
  </si>
  <si>
    <t>75204.0</t>
  </si>
  <si>
    <t>723.0</t>
  </si>
  <si>
    <t>91258.0</t>
  </si>
  <si>
    <t>4042163.0</t>
  </si>
  <si>
    <t>4042594.0</t>
  </si>
  <si>
    <t>4343384.0</t>
  </si>
  <si>
    <t>4374156.0</t>
  </si>
  <si>
    <t>4419241.0</t>
  </si>
  <si>
    <t>4489587.0</t>
  </si>
  <si>
    <t>4512720.0</t>
  </si>
  <si>
    <t>4509767.0</t>
  </si>
  <si>
    <t>4526862.0</t>
  </si>
  <si>
    <t>4567280.0</t>
  </si>
  <si>
    <t>4578669.0</t>
  </si>
  <si>
    <t>54358793.0</t>
  </si>
  <si>
    <t>54361880.0</t>
  </si>
  <si>
    <t>54358849.0</t>
  </si>
  <si>
    <t>54367988.0</t>
  </si>
  <si>
    <t>54367814.0</t>
  </si>
  <si>
    <t>54380016.0</t>
  </si>
  <si>
    <t>54372258.0</t>
  </si>
  <si>
    <t>54408325.0</t>
  </si>
  <si>
    <t>54402925.0</t>
  </si>
  <si>
    <t>54276830.0</t>
  </si>
  <si>
    <t>54249024.0</t>
  </si>
  <si>
    <t>54183852.0</t>
  </si>
  <si>
    <t>54097055.0</t>
  </si>
  <si>
    <t>54070728.0</t>
  </si>
  <si>
    <t>54437820.0</t>
  </si>
  <si>
    <t>54743508.0</t>
  </si>
  <si>
    <t>4037.0</t>
  </si>
  <si>
    <t>2464.0</t>
  </si>
  <si>
    <t>6455.0</t>
  </si>
  <si>
    <t>3648.0</t>
  </si>
  <si>
    <t>2942.0</t>
  </si>
  <si>
    <t>5528.0</t>
  </si>
  <si>
    <t>12742.0</t>
  </si>
  <si>
    <t>3752.0</t>
  </si>
  <si>
    <t>1271.0</t>
  </si>
  <si>
    <t>2490.0</t>
  </si>
  <si>
    <t>1478.0</t>
  </si>
  <si>
    <t>10701.0</t>
  </si>
  <si>
    <t>1509.0</t>
  </si>
  <si>
    <t>3080.0</t>
  </si>
  <si>
    <t>7576.0</t>
  </si>
  <si>
    <t>12889.0</t>
  </si>
  <si>
    <t>12010.0</t>
  </si>
  <si>
    <t>15052.0</t>
  </si>
  <si>
    <t>10196.0</t>
  </si>
  <si>
    <t>3237.0</t>
  </si>
  <si>
    <t>10630.0</t>
  </si>
  <si>
    <t>3437.0</t>
  </si>
  <si>
    <t>5266.0</t>
  </si>
  <si>
    <t>2380.0</t>
  </si>
  <si>
    <t>1177.0</t>
  </si>
  <si>
    <t>806.0</t>
  </si>
  <si>
    <t>506.0</t>
  </si>
  <si>
    <t>2789.0</t>
  </si>
  <si>
    <t>1676.0</t>
  </si>
  <si>
    <t>891.0</t>
  </si>
  <si>
    <t>545.0</t>
  </si>
  <si>
    <t>435.0</t>
  </si>
  <si>
    <t>285.0</t>
  </si>
  <si>
    <t>604.0</t>
  </si>
  <si>
    <t>307.0</t>
  </si>
  <si>
    <t>442.0</t>
  </si>
  <si>
    <t>1628.0</t>
  </si>
  <si>
    <t>2594.0</t>
  </si>
  <si>
    <t>5988.0</t>
  </si>
  <si>
    <t>9749.0</t>
  </si>
  <si>
    <t>11306.0</t>
  </si>
  <si>
    <t>14710.0</t>
  </si>
  <si>
    <t>12160.0</t>
  </si>
  <si>
    <t>4610.0</t>
  </si>
  <si>
    <t>5852.0</t>
  </si>
  <si>
    <t>2289.0</t>
  </si>
  <si>
    <t>3634.0</t>
  </si>
  <si>
    <t>168.0</t>
  </si>
  <si>
    <t>1601.0</t>
  </si>
  <si>
    <t>226.0</t>
  </si>
  <si>
    <t>564.0</t>
  </si>
  <si>
    <t>963.0</t>
  </si>
  <si>
    <t>391.0</t>
  </si>
  <si>
    <t>995.0</t>
  </si>
  <si>
    <t>987.0</t>
  </si>
  <si>
    <t>220.0</t>
  </si>
  <si>
    <t>175.0</t>
  </si>
  <si>
    <t>622.0</t>
  </si>
  <si>
    <t>1030.0</t>
  </si>
  <si>
    <t>258.0</t>
  </si>
  <si>
    <t>1360.0</t>
  </si>
  <si>
    <t>154.0</t>
  </si>
  <si>
    <t>433.0</t>
  </si>
  <si>
    <t>393.0</t>
  </si>
  <si>
    <t>527.0</t>
  </si>
  <si>
    <t>362.0</t>
  </si>
  <si>
    <t>403.0</t>
  </si>
  <si>
    <t>521.0</t>
  </si>
  <si>
    <t>438.0</t>
  </si>
  <si>
    <t>122.0</t>
  </si>
  <si>
    <t>1215.0</t>
  </si>
  <si>
    <t>3874.0</t>
  </si>
  <si>
    <t>3142.0</t>
  </si>
  <si>
    <t>4663.0</t>
  </si>
  <si>
    <t>2862.0</t>
  </si>
  <si>
    <t>9443.0</t>
  </si>
  <si>
    <t>21772.0</t>
  </si>
  <si>
    <t>34726.0</t>
  </si>
  <si>
    <t>18609.0</t>
  </si>
  <si>
    <t>9838.0</t>
  </si>
  <si>
    <t>6689.0</t>
  </si>
  <si>
    <t>5034.0</t>
  </si>
  <si>
    <t>7289.0</t>
  </si>
  <si>
    <t>4421.0</t>
  </si>
  <si>
    <t>3126.0</t>
  </si>
  <si>
    <t>2956.0</t>
  </si>
  <si>
    <t>1488.0</t>
  </si>
  <si>
    <t>217.0</t>
  </si>
  <si>
    <t>169.0</t>
  </si>
  <si>
    <t>489.0</t>
  </si>
  <si>
    <t>903.0</t>
  </si>
  <si>
    <t>1791.0</t>
  </si>
  <si>
    <t>1551.0</t>
  </si>
  <si>
    <t>1704.0</t>
  </si>
  <si>
    <t>1876.0</t>
  </si>
  <si>
    <t>3021.0</t>
  </si>
  <si>
    <t>3232.0</t>
  </si>
  <si>
    <t>2293.0</t>
  </si>
  <si>
    <t>1798.0</t>
  </si>
  <si>
    <t>1068.0</t>
  </si>
  <si>
    <t>2004.0</t>
  </si>
  <si>
    <t>1553.0</t>
  </si>
  <si>
    <t>994.0</t>
  </si>
  <si>
    <t>275.0</t>
  </si>
  <si>
    <t>407.0</t>
  </si>
  <si>
    <t>872.0</t>
  </si>
  <si>
    <t>1583.0</t>
  </si>
  <si>
    <t>3599.0</t>
  </si>
  <si>
    <t>10610.0</t>
  </si>
  <si>
    <t>3506.0</t>
  </si>
  <si>
    <t>8407.0</t>
  </si>
  <si>
    <t>7220.0</t>
  </si>
  <si>
    <t>7420.0</t>
  </si>
  <si>
    <t>11546.0</t>
  </si>
  <si>
    <t>10934.0</t>
  </si>
  <si>
    <t>8483.0</t>
  </si>
  <si>
    <t>6092.0</t>
  </si>
  <si>
    <t>2778.0</t>
  </si>
  <si>
    <t>3032.0</t>
  </si>
  <si>
    <t>2250.0</t>
  </si>
  <si>
    <t>1589.0</t>
  </si>
  <si>
    <t>1254.0</t>
  </si>
  <si>
    <t>1427.0</t>
  </si>
  <si>
    <t>375.0</t>
  </si>
  <si>
    <t>476.0</t>
  </si>
  <si>
    <t>321.0</t>
  </si>
  <si>
    <t>680.0</t>
  </si>
  <si>
    <t>1161.0</t>
  </si>
  <si>
    <t>1650.0</t>
  </si>
  <si>
    <t>3370.0</t>
  </si>
  <si>
    <t>2315.0</t>
  </si>
  <si>
    <t>2291.0</t>
  </si>
  <si>
    <t>3282.0</t>
  </si>
  <si>
    <t>3009.0</t>
  </si>
  <si>
    <t>2094.0</t>
  </si>
  <si>
    <t>2489.0</t>
  </si>
  <si>
    <t>5285.0</t>
  </si>
  <si>
    <t>6211.0</t>
  </si>
  <si>
    <t>7604.0</t>
  </si>
  <si>
    <t>5466.0</t>
  </si>
  <si>
    <t>5288.0</t>
  </si>
  <si>
    <t>4738.0</t>
  </si>
  <si>
    <t>3157.0</t>
  </si>
  <si>
    <t>3281.0</t>
  </si>
  <si>
    <t>1384.0</t>
  </si>
  <si>
    <t>203.0</t>
  </si>
  <si>
    <t>153.0</t>
  </si>
  <si>
    <t>539691.0</t>
  </si>
  <si>
    <t>557682.0</t>
  </si>
  <si>
    <t>555960.0</t>
  </si>
  <si>
    <t>579063.0</t>
  </si>
  <si>
    <t>608759.0</t>
  </si>
  <si>
    <t>642355.0</t>
  </si>
  <si>
    <t>678970.0</t>
  </si>
  <si>
    <t>715923.0</t>
  </si>
  <si>
    <t>754717.0</t>
  </si>
  <si>
    <t>784655.0</t>
  </si>
  <si>
    <t>805221.0</t>
  </si>
  <si>
    <t>172.0</t>
  </si>
  <si>
    <t>1666.0</t>
  </si>
  <si>
    <t>429.0</t>
  </si>
  <si>
    <t>3119.0</t>
  </si>
  <si>
    <t>4363.0</t>
  </si>
  <si>
    <t>5893.0</t>
  </si>
  <si>
    <t>6505.0</t>
  </si>
  <si>
    <t>7922.0</t>
  </si>
  <si>
    <t>11131.0</t>
  </si>
  <si>
    <t>4557.0</t>
  </si>
  <si>
    <t>5436.0</t>
  </si>
  <si>
    <t>14416.0</t>
  </si>
  <si>
    <t>6848.0</t>
  </si>
  <si>
    <t>4306.0</t>
  </si>
  <si>
    <t>221.0</t>
  </si>
  <si>
    <t>206.0</t>
  </si>
  <si>
    <t>1163.0</t>
  </si>
  <si>
    <t>865.0</t>
  </si>
  <si>
    <t>1620.0</t>
  </si>
  <si>
    <t>4265.0</t>
  </si>
  <si>
    <t>2513.0</t>
  </si>
  <si>
    <t>2322.0</t>
  </si>
  <si>
    <t>2158.0</t>
  </si>
  <si>
    <t>2926.0</t>
  </si>
  <si>
    <t>2290.0</t>
  </si>
  <si>
    <t>1421.0</t>
  </si>
  <si>
    <t>1588.0</t>
  </si>
  <si>
    <t>1680.0</t>
  </si>
  <si>
    <t>840.0</t>
  </si>
  <si>
    <t>480.0</t>
  </si>
  <si>
    <t>878.0</t>
  </si>
  <si>
    <t>1432.0</t>
  </si>
  <si>
    <t>345.0</t>
  </si>
  <si>
    <t>349.0</t>
  </si>
  <si>
    <t>400.0</t>
  </si>
  <si>
    <t>1363.0</t>
  </si>
  <si>
    <t>450.0</t>
  </si>
  <si>
    <t>3956.0</t>
  </si>
  <si>
    <t>1203.0</t>
  </si>
  <si>
    <t>2115.0</t>
  </si>
  <si>
    <t>4489.0</t>
  </si>
  <si>
    <t>5474.0</t>
  </si>
  <si>
    <t>6259.0</t>
  </si>
  <si>
    <t>5087.0</t>
  </si>
  <si>
    <t>4535.0</t>
  </si>
  <si>
    <t>3577.0</t>
  </si>
  <si>
    <t>5059.0</t>
  </si>
  <si>
    <t>3846.0</t>
  </si>
  <si>
    <t>3507.0</t>
  </si>
  <si>
    <t>4141.0</t>
  </si>
  <si>
    <t>14413.0</t>
  </si>
  <si>
    <t>1398.0</t>
  </si>
  <si>
    <t>1424.0</t>
  </si>
  <si>
    <t>1454.0</t>
  </si>
  <si>
    <t>685.0</t>
  </si>
  <si>
    <t>315.0</t>
  </si>
  <si>
    <t>4288.0</t>
  </si>
  <si>
    <t>6178.0</t>
  </si>
  <si>
    <t>9725.0</t>
  </si>
  <si>
    <t>9659.0</t>
  </si>
  <si>
    <t>10190.0</t>
  </si>
  <si>
    <t>9418.0</t>
  </si>
  <si>
    <t>6312.0</t>
  </si>
  <si>
    <t>6132.0</t>
  </si>
  <si>
    <t>2830.0</t>
  </si>
  <si>
    <t>1327.0</t>
  </si>
  <si>
    <t>842.0</t>
  </si>
  <si>
    <t>428.0</t>
  </si>
  <si>
    <t>596.0</t>
  </si>
  <si>
    <t>389.0</t>
  </si>
  <si>
    <t>112.0</t>
  </si>
  <si>
    <t>845.0</t>
  </si>
  <si>
    <t>1132.0</t>
  </si>
  <si>
    <t>639.0</t>
  </si>
  <si>
    <t>657.0</t>
  </si>
  <si>
    <t>549.0</t>
  </si>
  <si>
    <t>1039.0</t>
  </si>
  <si>
    <t>2129.0</t>
  </si>
  <si>
    <t>4477.0</t>
  </si>
  <si>
    <t>5234.0</t>
  </si>
  <si>
    <t>10719.0</t>
  </si>
  <si>
    <t>12661.0</t>
  </si>
  <si>
    <t>17724.0</t>
  </si>
  <si>
    <t>4569.0</t>
  </si>
  <si>
    <t>13196.0</t>
  </si>
  <si>
    <t>9925.0</t>
  </si>
  <si>
    <t>10614.0</t>
  </si>
  <si>
    <t>10086.0</t>
  </si>
  <si>
    <t>10608.0</t>
  </si>
  <si>
    <t>4523.0</t>
  </si>
  <si>
    <t>4531.0</t>
  </si>
  <si>
    <t>2463.0</t>
  </si>
  <si>
    <t>1905.0</t>
  </si>
  <si>
    <t>1455.0</t>
  </si>
  <si>
    <t>1869.0</t>
  </si>
  <si>
    <t>547.0</t>
  </si>
  <si>
    <t>1452.0</t>
  </si>
  <si>
    <t>1238.0</t>
  </si>
  <si>
    <t>1006.0</t>
  </si>
  <si>
    <t>1042.0</t>
  </si>
  <si>
    <t>511.0</t>
  </si>
  <si>
    <t>992.0</t>
  </si>
  <si>
    <t>766.0</t>
  </si>
  <si>
    <t>531.0</t>
  </si>
  <si>
    <t>1410.0</t>
  </si>
  <si>
    <t>305.0</t>
  </si>
  <si>
    <t>466.0</t>
  </si>
  <si>
    <t>1024.0</t>
  </si>
  <si>
    <t>215.0</t>
  </si>
  <si>
    <t>996.0</t>
  </si>
  <si>
    <t>1580.0</t>
  </si>
  <si>
    <t>4422.0</t>
  </si>
  <si>
    <t>3493.0</t>
  </si>
  <si>
    <t>5016.0</t>
  </si>
  <si>
    <t>5483.0</t>
  </si>
  <si>
    <t>5471.0</t>
  </si>
  <si>
    <t>7741.0</t>
  </si>
  <si>
    <t>6428.0</t>
  </si>
  <si>
    <t>5800.0</t>
  </si>
  <si>
    <t>5242.0</t>
  </si>
  <si>
    <t>3066.0</t>
  </si>
  <si>
    <t>4246.0</t>
  </si>
  <si>
    <t>1991.0</t>
  </si>
  <si>
    <t>1377.0</t>
  </si>
  <si>
    <t>792.0</t>
  </si>
  <si>
    <t>2174.0</t>
  </si>
  <si>
    <t>4411.0</t>
  </si>
  <si>
    <t>5727.0</t>
  </si>
  <si>
    <t>5115.0</t>
  </si>
  <si>
    <t>6750.0</t>
  </si>
  <si>
    <t>4735.0</t>
  </si>
  <si>
    <t>5351.0</t>
  </si>
  <si>
    <t>5490.0</t>
  </si>
  <si>
    <t>4282.0</t>
  </si>
  <si>
    <t>4105.0</t>
  </si>
  <si>
    <t>1880.0</t>
  </si>
  <si>
    <t>1485.0</t>
  </si>
  <si>
    <t>1418.0</t>
  </si>
  <si>
    <t>278.0</t>
  </si>
  <si>
    <t>679.0</t>
  </si>
  <si>
    <t>1065.0</t>
  </si>
  <si>
    <t>871.0</t>
  </si>
  <si>
    <t>826.0</t>
  </si>
  <si>
    <t>693.0</t>
  </si>
  <si>
    <t>733.0</t>
  </si>
  <si>
    <t>611.0</t>
  </si>
  <si>
    <t>447.0</t>
  </si>
  <si>
    <t>789.0</t>
  </si>
  <si>
    <t>553.0</t>
  </si>
  <si>
    <t>805.0</t>
  </si>
  <si>
    <t>1001.0</t>
  </si>
  <si>
    <t>1402.0</t>
  </si>
  <si>
    <t>1100.0</t>
  </si>
  <si>
    <t>1534.0</t>
  </si>
  <si>
    <t>884.0</t>
  </si>
  <si>
    <t>850.0</t>
  </si>
  <si>
    <t>661.0</t>
  </si>
  <si>
    <t>395.0</t>
  </si>
  <si>
    <t>191.0</t>
  </si>
  <si>
    <t>2620.0</t>
  </si>
  <si>
    <t>440.0</t>
  </si>
  <si>
    <t>1196.0</t>
  </si>
  <si>
    <t>2802.0</t>
  </si>
  <si>
    <t>4461.0</t>
  </si>
  <si>
    <t>3492.0</t>
  </si>
  <si>
    <t>2619.0</t>
  </si>
  <si>
    <t>1375.0</t>
  </si>
  <si>
    <t>3512.0</t>
  </si>
  <si>
    <t>2163.0</t>
  </si>
  <si>
    <t>1513.0</t>
  </si>
  <si>
    <t>1321.0</t>
  </si>
  <si>
    <t>1625.0</t>
  </si>
  <si>
    <t>193.0</t>
  </si>
  <si>
    <t>370.0</t>
  </si>
  <si>
    <t>843.0</t>
  </si>
  <si>
    <t>795.0</t>
  </si>
  <si>
    <t>610.0</t>
  </si>
  <si>
    <t>618.0</t>
  </si>
  <si>
    <t>3320.0</t>
  </si>
  <si>
    <t>1709.0</t>
  </si>
  <si>
    <t>3020.0</t>
  </si>
  <si>
    <t>3604.0</t>
  </si>
  <si>
    <t>1713.0</t>
  </si>
  <si>
    <t>1539.0</t>
  </si>
  <si>
    <t>602.0</t>
  </si>
  <si>
    <t>288.0</t>
  </si>
  <si>
    <t>873.0</t>
  </si>
  <si>
    <t>2002.0</t>
  </si>
  <si>
    <t>3511.0</t>
  </si>
  <si>
    <t>2405.0</t>
  </si>
  <si>
    <t>4192.0</t>
  </si>
  <si>
    <t>3942.0</t>
  </si>
  <si>
    <t>4424.0</t>
  </si>
  <si>
    <t>4924.0</t>
  </si>
  <si>
    <t>5696.0</t>
  </si>
  <si>
    <t>6556.0</t>
  </si>
  <si>
    <t>5075.0</t>
  </si>
  <si>
    <t>2750.0</t>
  </si>
  <si>
    <t>1317.0</t>
  </si>
  <si>
    <t>1609.0</t>
  </si>
  <si>
    <t>748.0</t>
  </si>
  <si>
    <t>1242.0</t>
  </si>
  <si>
    <t>1711.0</t>
  </si>
  <si>
    <t>1748.0</t>
  </si>
  <si>
    <t>1563.0</t>
  </si>
  <si>
    <t>1403.0</t>
  </si>
  <si>
    <t>968.0</t>
  </si>
  <si>
    <t>2338.0</t>
  </si>
  <si>
    <t>1700.0</t>
  </si>
  <si>
    <t>1954.0</t>
  </si>
  <si>
    <t>2383.0</t>
  </si>
  <si>
    <t>3900.0</t>
  </si>
  <si>
    <t>6472.0</t>
  </si>
  <si>
    <t>5620.0</t>
  </si>
  <si>
    <t>4697.0</t>
  </si>
  <si>
    <t>2740.0</t>
  </si>
  <si>
    <t>3104.0</t>
  </si>
  <si>
    <t>2523.0</t>
  </si>
  <si>
    <t>1608.0</t>
  </si>
  <si>
    <t>2786.0</t>
  </si>
  <si>
    <t>2456.0</t>
  </si>
  <si>
    <t>803.0</t>
  </si>
  <si>
    <t>983.0</t>
  </si>
  <si>
    <t>1011.0</t>
  </si>
  <si>
    <t>1340.0</t>
  </si>
  <si>
    <t>1330.0</t>
  </si>
  <si>
    <t>1114.0</t>
  </si>
  <si>
    <t>1010.0</t>
  </si>
  <si>
    <t>2114.0</t>
  </si>
  <si>
    <t>2615.0</t>
  </si>
  <si>
    <t>4021.0</t>
  </si>
  <si>
    <t>3440.0</t>
  </si>
  <si>
    <t>11072.0</t>
  </si>
  <si>
    <t>5644.0</t>
  </si>
  <si>
    <t>11515.0</t>
  </si>
  <si>
    <t>3475.0</t>
  </si>
  <si>
    <t>2328.0</t>
  </si>
  <si>
    <t>825.0</t>
  </si>
  <si>
    <t>1169.0</t>
  </si>
  <si>
    <t>708.0</t>
  </si>
  <si>
    <t>1062.0</t>
  </si>
  <si>
    <t>1732.0</t>
  </si>
  <si>
    <t>4916.0</t>
  </si>
  <si>
    <t>2516.0</t>
  </si>
  <si>
    <t>4927.0</t>
  </si>
  <si>
    <t>5715.0</t>
  </si>
  <si>
    <t>11153.0</t>
  </si>
  <si>
    <t>7271.0</t>
  </si>
  <si>
    <t>6561.0</t>
  </si>
  <si>
    <t>8221.0</t>
  </si>
  <si>
    <t>4748.0</t>
  </si>
  <si>
    <t>5276.0</t>
  </si>
  <si>
    <t>7814.0</t>
  </si>
  <si>
    <t>6135.0</t>
  </si>
  <si>
    <t>4311.0</t>
  </si>
  <si>
    <t>1789.0</t>
  </si>
  <si>
    <t>2580.0</t>
  </si>
  <si>
    <t>614.0</t>
  </si>
  <si>
    <t>2371.0</t>
  </si>
  <si>
    <t>5407.0</t>
  </si>
  <si>
    <t>3539.0</t>
  </si>
  <si>
    <t>8062.0</t>
  </si>
  <si>
    <t>5411.0</t>
  </si>
  <si>
    <t>8092.0</t>
  </si>
  <si>
    <t>7754.0</t>
  </si>
  <si>
    <t>3831.0</t>
  </si>
  <si>
    <t>4719.0</t>
  </si>
  <si>
    <t>3067.0</t>
  </si>
  <si>
    <t>3591.0</t>
  </si>
  <si>
    <t>1694.0</t>
  </si>
  <si>
    <t>1493.0</t>
  </si>
  <si>
    <t>63.0</t>
  </si>
  <si>
    <t>64.0</t>
  </si>
  <si>
    <t>90.0</t>
  </si>
  <si>
    <t>78.0</t>
  </si>
  <si>
    <t>104.0</t>
  </si>
  <si>
    <t>330.0</t>
  </si>
  <si>
    <t>472.0</t>
  </si>
  <si>
    <t>668.0</t>
  </si>
  <si>
    <t>291.0</t>
  </si>
  <si>
    <t>557.0</t>
  </si>
  <si>
    <t>2902.0</t>
  </si>
  <si>
    <t>2201.0</t>
  </si>
  <si>
    <t>4327.0</t>
  </si>
  <si>
    <t>7622.0</t>
  </si>
  <si>
    <t>3391.0</t>
  </si>
  <si>
    <t>2402.0</t>
  </si>
  <si>
    <t>3334.0</t>
  </si>
  <si>
    <t>4918.0</t>
  </si>
  <si>
    <t>3667.0</t>
  </si>
  <si>
    <t>3388.0</t>
  </si>
  <si>
    <t>5445.0</t>
  </si>
  <si>
    <t>5793.0</t>
  </si>
  <si>
    <t>5019.0</t>
  </si>
  <si>
    <t>4913.0</t>
  </si>
  <si>
    <t>3882.0</t>
  </si>
  <si>
    <t>2915.0</t>
  </si>
  <si>
    <t>1550.0</t>
  </si>
  <si>
    <t>924.0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</si>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</sst>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9"/>
  <sheetViews>
    <sheetView tabSelected="1" workbookViewId="0">
      <selection activeCell="O20" sqref="O20"/>
    </sheetView>
  </sheetViews>
  <sheetFormatPr baseColWidth="10" defaultColWidth="8.83203125" defaultRowHeight="15" x14ac:dyDescent="0.2"/>
  <cols>
    <col min="2" max="2" width="8.83203125" customWidth="1"/>
    <col min="3" max="3" width="23.1640625" customWidth="1"/>
    <col min="4" max="4" width="18.33203125" customWidth="1"/>
    <col min="5" max="5" width="19.1640625" customWidth="1"/>
    <col min="6" max="6" width="23.1640625" customWidth="1"/>
    <col min="7" max="7" width="27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1215</v>
      </c>
    </row>
    <row r="2" spans="1:12" x14ac:dyDescent="0.2">
      <c r="A2" t="s">
        <v>10</v>
      </c>
      <c r="B2" t="s">
        <v>24</v>
      </c>
      <c r="F2" t="s">
        <v>905</v>
      </c>
      <c r="J2" t="s">
        <v>731</v>
      </c>
      <c r="L2">
        <f>C2+D2+E2+G2+H2+I2</f>
        <v>0</v>
      </c>
    </row>
    <row r="3" spans="1:12" x14ac:dyDescent="0.2">
      <c r="A3" t="s">
        <v>10</v>
      </c>
      <c r="B3" t="s">
        <v>25</v>
      </c>
      <c r="C3" t="s">
        <v>758</v>
      </c>
      <c r="D3" t="s">
        <v>88</v>
      </c>
      <c r="E3" t="s">
        <v>88</v>
      </c>
      <c r="F3" t="s">
        <v>905</v>
      </c>
      <c r="G3" t="s">
        <v>77</v>
      </c>
      <c r="H3" t="s">
        <v>88</v>
      </c>
      <c r="I3" t="s">
        <v>88</v>
      </c>
      <c r="J3" t="s">
        <v>731</v>
      </c>
      <c r="L3">
        <f t="shared" ref="L3:L66" si="0">C3+D3+E3+G3+H3+I3</f>
        <v>8121</v>
      </c>
    </row>
    <row r="4" spans="1:12" x14ac:dyDescent="0.2">
      <c r="A4" t="s">
        <v>10</v>
      </c>
      <c r="B4" t="s">
        <v>26</v>
      </c>
      <c r="C4" t="s">
        <v>759</v>
      </c>
      <c r="D4" t="s">
        <v>88</v>
      </c>
      <c r="E4" t="s">
        <v>88</v>
      </c>
      <c r="F4" t="s">
        <v>905</v>
      </c>
      <c r="G4" t="s">
        <v>78</v>
      </c>
      <c r="H4" t="s">
        <v>88</v>
      </c>
      <c r="I4" t="s">
        <v>88</v>
      </c>
      <c r="J4" t="s">
        <v>731</v>
      </c>
      <c r="L4">
        <f t="shared" si="0"/>
        <v>4653</v>
      </c>
    </row>
    <row r="5" spans="1:12" x14ac:dyDescent="0.2">
      <c r="A5" t="s">
        <v>10</v>
      </c>
      <c r="B5" t="s">
        <v>27</v>
      </c>
      <c r="C5" t="s">
        <v>760</v>
      </c>
      <c r="D5" t="s">
        <v>88</v>
      </c>
      <c r="E5" t="s">
        <v>88</v>
      </c>
      <c r="F5" t="s">
        <v>905</v>
      </c>
      <c r="G5" t="s">
        <v>79</v>
      </c>
      <c r="H5" t="s">
        <v>88</v>
      </c>
      <c r="I5" t="s">
        <v>88</v>
      </c>
      <c r="J5" t="s">
        <v>731</v>
      </c>
      <c r="L5">
        <f t="shared" si="0"/>
        <v>11867</v>
      </c>
    </row>
    <row r="6" spans="1:12" x14ac:dyDescent="0.2">
      <c r="A6" t="s">
        <v>10</v>
      </c>
      <c r="B6" t="s">
        <v>28</v>
      </c>
      <c r="F6" t="s">
        <v>905</v>
      </c>
      <c r="J6" t="s">
        <v>731</v>
      </c>
      <c r="L6">
        <f t="shared" si="0"/>
        <v>0</v>
      </c>
    </row>
    <row r="7" spans="1:12" x14ac:dyDescent="0.2">
      <c r="A7" t="s">
        <v>10</v>
      </c>
      <c r="B7" t="s">
        <v>29</v>
      </c>
      <c r="C7" t="s">
        <v>761</v>
      </c>
      <c r="D7" t="s">
        <v>88</v>
      </c>
      <c r="E7" t="s">
        <v>88</v>
      </c>
      <c r="F7" t="s">
        <v>905</v>
      </c>
      <c r="G7" t="s">
        <v>80</v>
      </c>
      <c r="H7" t="s">
        <v>88</v>
      </c>
      <c r="I7" t="s">
        <v>88</v>
      </c>
      <c r="J7" t="s">
        <v>731</v>
      </c>
      <c r="L7">
        <f t="shared" si="0"/>
        <v>6406</v>
      </c>
    </row>
    <row r="8" spans="1:12" x14ac:dyDescent="0.2">
      <c r="A8" t="s">
        <v>10</v>
      </c>
      <c r="B8" t="s">
        <v>30</v>
      </c>
      <c r="C8" t="s">
        <v>762</v>
      </c>
      <c r="D8" t="s">
        <v>88</v>
      </c>
      <c r="E8" t="s">
        <v>88</v>
      </c>
      <c r="F8" t="s">
        <v>905</v>
      </c>
      <c r="G8" t="s">
        <v>81</v>
      </c>
      <c r="H8" t="s">
        <v>88</v>
      </c>
      <c r="I8" t="s">
        <v>88</v>
      </c>
      <c r="J8" t="s">
        <v>731</v>
      </c>
      <c r="L8">
        <f t="shared" si="0"/>
        <v>5345</v>
      </c>
    </row>
    <row r="9" spans="1:12" x14ac:dyDescent="0.2">
      <c r="A9" t="s">
        <v>10</v>
      </c>
      <c r="B9" t="s">
        <v>31</v>
      </c>
      <c r="C9" t="s">
        <v>763</v>
      </c>
      <c r="D9" t="s">
        <v>88</v>
      </c>
      <c r="E9" t="s">
        <v>88</v>
      </c>
      <c r="F9" t="s">
        <v>905</v>
      </c>
      <c r="G9" t="s">
        <v>82</v>
      </c>
      <c r="H9" t="s">
        <v>88</v>
      </c>
      <c r="I9" t="s">
        <v>88</v>
      </c>
      <c r="J9" t="s">
        <v>731</v>
      </c>
      <c r="L9">
        <f t="shared" si="0"/>
        <v>9932</v>
      </c>
    </row>
    <row r="10" spans="1:12" x14ac:dyDescent="0.2">
      <c r="A10" t="s">
        <v>10</v>
      </c>
      <c r="B10" t="s">
        <v>32</v>
      </c>
      <c r="F10" t="s">
        <v>905</v>
      </c>
      <c r="J10" t="s">
        <v>731</v>
      </c>
      <c r="L10">
        <f t="shared" si="0"/>
        <v>0</v>
      </c>
    </row>
    <row r="11" spans="1:12" x14ac:dyDescent="0.2">
      <c r="A11" t="s">
        <v>10</v>
      </c>
      <c r="B11" t="s">
        <v>33</v>
      </c>
      <c r="C11" t="s">
        <v>764</v>
      </c>
      <c r="D11" t="s">
        <v>88</v>
      </c>
      <c r="E11" t="s">
        <v>88</v>
      </c>
      <c r="F11" t="s">
        <v>905</v>
      </c>
      <c r="G11" t="s">
        <v>83</v>
      </c>
      <c r="H11" t="s">
        <v>88</v>
      </c>
      <c r="I11" t="s">
        <v>88</v>
      </c>
      <c r="J11" t="s">
        <v>731</v>
      </c>
      <c r="L11">
        <f t="shared" si="0"/>
        <v>22344</v>
      </c>
    </row>
    <row r="12" spans="1:12" x14ac:dyDescent="0.2">
      <c r="A12" t="s">
        <v>10</v>
      </c>
      <c r="B12" t="s">
        <v>34</v>
      </c>
      <c r="C12" t="s">
        <v>765</v>
      </c>
      <c r="D12" t="s">
        <v>88</v>
      </c>
      <c r="E12" t="s">
        <v>88</v>
      </c>
      <c r="F12" t="s">
        <v>905</v>
      </c>
      <c r="G12" t="s">
        <v>84</v>
      </c>
      <c r="H12" t="s">
        <v>88</v>
      </c>
      <c r="I12" t="s">
        <v>88</v>
      </c>
      <c r="J12" t="s">
        <v>731</v>
      </c>
      <c r="L12">
        <f t="shared" si="0"/>
        <v>6494</v>
      </c>
    </row>
    <row r="13" spans="1:12" x14ac:dyDescent="0.2">
      <c r="A13" t="s">
        <v>10</v>
      </c>
      <c r="B13" t="s">
        <v>35</v>
      </c>
      <c r="C13" t="s">
        <v>766</v>
      </c>
      <c r="D13" t="s">
        <v>88</v>
      </c>
      <c r="E13" t="s">
        <v>88</v>
      </c>
      <c r="F13" t="s">
        <v>905</v>
      </c>
      <c r="G13" t="s">
        <v>85</v>
      </c>
      <c r="H13" t="s">
        <v>88</v>
      </c>
      <c r="I13" t="s">
        <v>88</v>
      </c>
      <c r="J13" t="s">
        <v>731</v>
      </c>
      <c r="L13">
        <f t="shared" si="0"/>
        <v>2204</v>
      </c>
    </row>
    <row r="14" spans="1:12" x14ac:dyDescent="0.2">
      <c r="A14" t="s">
        <v>10</v>
      </c>
      <c r="B14" t="s">
        <v>36</v>
      </c>
      <c r="C14" t="s">
        <v>767</v>
      </c>
      <c r="D14" t="s">
        <v>88</v>
      </c>
      <c r="E14" t="s">
        <v>88</v>
      </c>
      <c r="F14" t="s">
        <v>905</v>
      </c>
      <c r="G14" t="s">
        <v>86</v>
      </c>
      <c r="H14" t="s">
        <v>88</v>
      </c>
      <c r="I14" t="s">
        <v>88</v>
      </c>
      <c r="J14" t="s">
        <v>731</v>
      </c>
      <c r="L14">
        <f t="shared" si="0"/>
        <v>4396</v>
      </c>
    </row>
    <row r="15" spans="1:12" x14ac:dyDescent="0.2">
      <c r="A15" t="s">
        <v>10</v>
      </c>
      <c r="B15" t="s">
        <v>37</v>
      </c>
      <c r="C15" t="s">
        <v>768</v>
      </c>
      <c r="D15" t="s">
        <v>88</v>
      </c>
      <c r="E15" t="s">
        <v>768</v>
      </c>
      <c r="F15" t="s">
        <v>905</v>
      </c>
      <c r="G15" t="s">
        <v>87</v>
      </c>
      <c r="H15" t="s">
        <v>88</v>
      </c>
      <c r="I15" t="s">
        <v>87</v>
      </c>
      <c r="J15" t="s">
        <v>731</v>
      </c>
      <c r="L15">
        <f t="shared" si="0"/>
        <v>5060</v>
      </c>
    </row>
    <row r="16" spans="1:12" x14ac:dyDescent="0.2">
      <c r="A16" t="s">
        <v>10</v>
      </c>
      <c r="B16" t="s">
        <v>38</v>
      </c>
      <c r="C16" t="s">
        <v>88</v>
      </c>
      <c r="D16" t="s">
        <v>88</v>
      </c>
      <c r="E16" t="s">
        <v>862</v>
      </c>
      <c r="F16" t="s">
        <v>905</v>
      </c>
      <c r="G16" t="s">
        <v>88</v>
      </c>
      <c r="H16" t="s">
        <v>88</v>
      </c>
      <c r="I16" t="s">
        <v>297</v>
      </c>
      <c r="J16" t="s">
        <v>731</v>
      </c>
      <c r="L16">
        <f t="shared" si="0"/>
        <v>672</v>
      </c>
    </row>
    <row r="17" spans="1:12" x14ac:dyDescent="0.2">
      <c r="A17" t="s">
        <v>10</v>
      </c>
      <c r="B17" t="s">
        <v>39</v>
      </c>
      <c r="C17" t="s">
        <v>88</v>
      </c>
      <c r="D17" t="s">
        <v>88</v>
      </c>
      <c r="E17" t="s">
        <v>1073</v>
      </c>
      <c r="F17" t="s">
        <v>905</v>
      </c>
      <c r="G17" t="s">
        <v>88</v>
      </c>
      <c r="H17" t="s">
        <v>88</v>
      </c>
      <c r="I17" t="s">
        <v>255</v>
      </c>
      <c r="J17" t="s">
        <v>731</v>
      </c>
      <c r="L17">
        <f t="shared" si="0"/>
        <v>665</v>
      </c>
    </row>
    <row r="18" spans="1:12" x14ac:dyDescent="0.2">
      <c r="A18" t="s">
        <v>10</v>
      </c>
      <c r="B18" t="s">
        <v>40</v>
      </c>
      <c r="F18" t="s">
        <v>905</v>
      </c>
      <c r="J18" t="s">
        <v>731</v>
      </c>
      <c r="L18">
        <f t="shared" si="0"/>
        <v>0</v>
      </c>
    </row>
    <row r="19" spans="1:12" x14ac:dyDescent="0.2">
      <c r="A19" t="s">
        <v>10</v>
      </c>
      <c r="B19" t="s">
        <v>41</v>
      </c>
      <c r="F19" t="s">
        <v>905</v>
      </c>
      <c r="J19" t="s">
        <v>731</v>
      </c>
      <c r="L19">
        <f t="shared" si="0"/>
        <v>0</v>
      </c>
    </row>
    <row r="20" spans="1:12" x14ac:dyDescent="0.2">
      <c r="A20" t="s">
        <v>10</v>
      </c>
      <c r="B20" t="s">
        <v>42</v>
      </c>
      <c r="F20" t="s">
        <v>905</v>
      </c>
      <c r="J20" t="s">
        <v>731</v>
      </c>
      <c r="L20">
        <f t="shared" si="0"/>
        <v>0</v>
      </c>
    </row>
    <row r="21" spans="1:12" x14ac:dyDescent="0.2">
      <c r="A21" t="s">
        <v>10</v>
      </c>
      <c r="B21" t="s">
        <v>43</v>
      </c>
      <c r="F21" t="s">
        <v>905</v>
      </c>
      <c r="J21" t="s">
        <v>731</v>
      </c>
      <c r="L21">
        <f t="shared" si="0"/>
        <v>0</v>
      </c>
    </row>
    <row r="22" spans="1:12" x14ac:dyDescent="0.2">
      <c r="A22" t="s">
        <v>10</v>
      </c>
      <c r="B22" t="s">
        <v>44</v>
      </c>
      <c r="F22" t="s">
        <v>905</v>
      </c>
      <c r="J22" t="s">
        <v>731</v>
      </c>
      <c r="L22">
        <f t="shared" si="0"/>
        <v>0</v>
      </c>
    </row>
    <row r="23" spans="1:12" x14ac:dyDescent="0.2">
      <c r="A23" t="s">
        <v>10</v>
      </c>
      <c r="B23" t="s">
        <v>45</v>
      </c>
      <c r="F23" t="s">
        <v>905</v>
      </c>
      <c r="J23" t="s">
        <v>731</v>
      </c>
      <c r="L23">
        <f t="shared" si="0"/>
        <v>0</v>
      </c>
    </row>
    <row r="24" spans="1:12" x14ac:dyDescent="0.2">
      <c r="A24" t="s">
        <v>10</v>
      </c>
      <c r="B24" t="s">
        <v>46</v>
      </c>
      <c r="F24" t="s">
        <v>905</v>
      </c>
      <c r="J24" t="s">
        <v>731</v>
      </c>
      <c r="L24">
        <f t="shared" si="0"/>
        <v>0</v>
      </c>
    </row>
    <row r="25" spans="1:12" x14ac:dyDescent="0.2">
      <c r="A25" t="s">
        <v>10</v>
      </c>
      <c r="B25" t="s">
        <v>47</v>
      </c>
      <c r="C25" t="s">
        <v>88</v>
      </c>
      <c r="D25" t="s">
        <v>88</v>
      </c>
      <c r="E25" t="s">
        <v>1074</v>
      </c>
      <c r="F25" t="s">
        <v>905</v>
      </c>
      <c r="G25" t="s">
        <v>88</v>
      </c>
      <c r="H25" t="s">
        <v>88</v>
      </c>
      <c r="I25" t="s">
        <v>298</v>
      </c>
      <c r="J25" t="s">
        <v>731</v>
      </c>
      <c r="L25">
        <f t="shared" si="0"/>
        <v>439</v>
      </c>
    </row>
    <row r="26" spans="1:12" x14ac:dyDescent="0.2">
      <c r="A26" t="s">
        <v>10</v>
      </c>
      <c r="B26" t="s">
        <v>48</v>
      </c>
      <c r="F26" t="s">
        <v>905</v>
      </c>
      <c r="J26" t="s">
        <v>731</v>
      </c>
      <c r="L26">
        <f t="shared" si="0"/>
        <v>0</v>
      </c>
    </row>
    <row r="27" spans="1:12" x14ac:dyDescent="0.2">
      <c r="A27" t="s">
        <v>10</v>
      </c>
      <c r="B27" t="s">
        <v>49</v>
      </c>
      <c r="F27" t="s">
        <v>905</v>
      </c>
      <c r="J27" t="s">
        <v>731</v>
      </c>
      <c r="L27">
        <f t="shared" si="0"/>
        <v>0</v>
      </c>
    </row>
    <row r="28" spans="1:12" x14ac:dyDescent="0.2">
      <c r="A28" t="s">
        <v>10</v>
      </c>
      <c r="B28" t="s">
        <v>50</v>
      </c>
      <c r="F28" t="s">
        <v>905</v>
      </c>
      <c r="J28" t="s">
        <v>731</v>
      </c>
      <c r="L28">
        <f t="shared" si="0"/>
        <v>0</v>
      </c>
    </row>
    <row r="29" spans="1:12" x14ac:dyDescent="0.2">
      <c r="A29" t="s">
        <v>10</v>
      </c>
      <c r="B29" t="s">
        <v>51</v>
      </c>
      <c r="F29" t="s">
        <v>905</v>
      </c>
      <c r="J29" t="s">
        <v>731</v>
      </c>
      <c r="L29">
        <f t="shared" si="0"/>
        <v>0</v>
      </c>
    </row>
    <row r="30" spans="1:12" x14ac:dyDescent="0.2">
      <c r="A30" t="s">
        <v>10</v>
      </c>
      <c r="B30" t="s">
        <v>52</v>
      </c>
      <c r="F30" t="s">
        <v>905</v>
      </c>
      <c r="J30" t="s">
        <v>731</v>
      </c>
      <c r="L30">
        <f t="shared" si="0"/>
        <v>0</v>
      </c>
    </row>
    <row r="31" spans="1:12" x14ac:dyDescent="0.2">
      <c r="A31" t="s">
        <v>10</v>
      </c>
      <c r="B31" t="s">
        <v>53</v>
      </c>
      <c r="F31" t="s">
        <v>905</v>
      </c>
      <c r="J31" t="s">
        <v>731</v>
      </c>
      <c r="L31">
        <f t="shared" si="0"/>
        <v>0</v>
      </c>
    </row>
    <row r="32" spans="1:12" x14ac:dyDescent="0.2">
      <c r="A32" t="s">
        <v>10</v>
      </c>
      <c r="B32" t="s">
        <v>54</v>
      </c>
      <c r="F32" t="s">
        <v>905</v>
      </c>
      <c r="J32" t="s">
        <v>731</v>
      </c>
      <c r="L32">
        <f t="shared" si="0"/>
        <v>0</v>
      </c>
    </row>
    <row r="33" spans="1:12" x14ac:dyDescent="0.2">
      <c r="A33" t="s">
        <v>10</v>
      </c>
      <c r="B33" t="s">
        <v>55</v>
      </c>
      <c r="F33" t="s">
        <v>905</v>
      </c>
      <c r="J33" t="s">
        <v>731</v>
      </c>
      <c r="L33">
        <f t="shared" si="0"/>
        <v>0</v>
      </c>
    </row>
    <row r="34" spans="1:12" x14ac:dyDescent="0.2">
      <c r="A34" t="s">
        <v>10</v>
      </c>
      <c r="B34" t="s">
        <v>56</v>
      </c>
      <c r="F34" t="s">
        <v>905</v>
      </c>
      <c r="J34" t="s">
        <v>731</v>
      </c>
      <c r="L34">
        <f t="shared" si="0"/>
        <v>0</v>
      </c>
    </row>
    <row r="35" spans="1:12" x14ac:dyDescent="0.2">
      <c r="A35" t="s">
        <v>10</v>
      </c>
      <c r="B35" t="s">
        <v>57</v>
      </c>
      <c r="F35" t="s">
        <v>905</v>
      </c>
      <c r="J35" t="s">
        <v>731</v>
      </c>
      <c r="L35">
        <f t="shared" si="0"/>
        <v>0</v>
      </c>
    </row>
    <row r="36" spans="1:12" x14ac:dyDescent="0.2">
      <c r="A36" t="s">
        <v>10</v>
      </c>
      <c r="B36" t="s">
        <v>58</v>
      </c>
      <c r="F36" t="s">
        <v>905</v>
      </c>
      <c r="J36" t="s">
        <v>731</v>
      </c>
      <c r="L36">
        <f t="shared" si="0"/>
        <v>0</v>
      </c>
    </row>
    <row r="37" spans="1:12" x14ac:dyDescent="0.2">
      <c r="A37" t="s">
        <v>10</v>
      </c>
      <c r="B37" t="s">
        <v>59</v>
      </c>
      <c r="F37" t="s">
        <v>905</v>
      </c>
      <c r="J37" t="s">
        <v>731</v>
      </c>
      <c r="L37">
        <f t="shared" si="0"/>
        <v>0</v>
      </c>
    </row>
    <row r="38" spans="1:12" x14ac:dyDescent="0.2">
      <c r="A38" t="s">
        <v>10</v>
      </c>
      <c r="B38" t="s">
        <v>60</v>
      </c>
      <c r="F38" t="s">
        <v>905</v>
      </c>
      <c r="J38" t="s">
        <v>731</v>
      </c>
      <c r="L38">
        <f t="shared" si="0"/>
        <v>0</v>
      </c>
    </row>
    <row r="39" spans="1:12" x14ac:dyDescent="0.2">
      <c r="A39" t="s">
        <v>10</v>
      </c>
      <c r="B39" t="s">
        <v>61</v>
      </c>
      <c r="F39" t="s">
        <v>905</v>
      </c>
      <c r="J39" t="s">
        <v>731</v>
      </c>
      <c r="L39">
        <f t="shared" si="0"/>
        <v>0</v>
      </c>
    </row>
    <row r="40" spans="1:12" x14ac:dyDescent="0.2">
      <c r="A40" t="s">
        <v>10</v>
      </c>
      <c r="B40" t="s">
        <v>62</v>
      </c>
      <c r="F40" t="s">
        <v>905</v>
      </c>
      <c r="J40" t="s">
        <v>731</v>
      </c>
      <c r="L40">
        <f t="shared" si="0"/>
        <v>0</v>
      </c>
    </row>
    <row r="41" spans="1:12" x14ac:dyDescent="0.2">
      <c r="A41" t="s">
        <v>10</v>
      </c>
      <c r="B41" t="s">
        <v>63</v>
      </c>
      <c r="F41" t="s">
        <v>905</v>
      </c>
      <c r="J41" t="s">
        <v>731</v>
      </c>
      <c r="L41">
        <f t="shared" si="0"/>
        <v>0</v>
      </c>
    </row>
    <row r="42" spans="1:12" x14ac:dyDescent="0.2">
      <c r="A42" t="s">
        <v>10</v>
      </c>
      <c r="B42" t="s">
        <v>64</v>
      </c>
      <c r="F42" t="s">
        <v>905</v>
      </c>
      <c r="J42" t="s">
        <v>731</v>
      </c>
      <c r="L42">
        <f t="shared" si="0"/>
        <v>0</v>
      </c>
    </row>
    <row r="43" spans="1:12" x14ac:dyDescent="0.2">
      <c r="A43" t="s">
        <v>10</v>
      </c>
      <c r="B43" t="s">
        <v>65</v>
      </c>
      <c r="F43" t="s">
        <v>905</v>
      </c>
      <c r="J43" t="s">
        <v>731</v>
      </c>
      <c r="L43">
        <f t="shared" si="0"/>
        <v>0</v>
      </c>
    </row>
    <row r="44" spans="1:12" x14ac:dyDescent="0.2">
      <c r="A44" t="s">
        <v>10</v>
      </c>
      <c r="B44" t="s">
        <v>66</v>
      </c>
      <c r="F44" t="s">
        <v>905</v>
      </c>
      <c r="J44" t="s">
        <v>731</v>
      </c>
      <c r="L44">
        <f t="shared" si="0"/>
        <v>0</v>
      </c>
    </row>
    <row r="45" spans="1:12" x14ac:dyDescent="0.2">
      <c r="A45" t="s">
        <v>10</v>
      </c>
      <c r="B45" t="s">
        <v>67</v>
      </c>
      <c r="F45" t="s">
        <v>905</v>
      </c>
      <c r="J45" t="s">
        <v>731</v>
      </c>
      <c r="L45">
        <f t="shared" si="0"/>
        <v>0</v>
      </c>
    </row>
    <row r="46" spans="1:12" x14ac:dyDescent="0.2">
      <c r="A46" t="s">
        <v>10</v>
      </c>
      <c r="B46" t="s">
        <v>68</v>
      </c>
      <c r="F46" t="s">
        <v>905</v>
      </c>
      <c r="J46" t="s">
        <v>731</v>
      </c>
      <c r="L46">
        <f t="shared" si="0"/>
        <v>0</v>
      </c>
    </row>
    <row r="47" spans="1:12" x14ac:dyDescent="0.2">
      <c r="A47" t="s">
        <v>10</v>
      </c>
      <c r="B47" t="s">
        <v>69</v>
      </c>
      <c r="F47" t="s">
        <v>905</v>
      </c>
      <c r="J47" t="s">
        <v>731</v>
      </c>
      <c r="L47">
        <f t="shared" si="0"/>
        <v>0</v>
      </c>
    </row>
    <row r="48" spans="1:12" x14ac:dyDescent="0.2">
      <c r="A48" t="s">
        <v>10</v>
      </c>
      <c r="B48" t="s">
        <v>70</v>
      </c>
      <c r="F48" t="s">
        <v>905</v>
      </c>
      <c r="J48" t="s">
        <v>731</v>
      </c>
      <c r="L48">
        <f t="shared" si="0"/>
        <v>0</v>
      </c>
    </row>
    <row r="49" spans="1:12" x14ac:dyDescent="0.2">
      <c r="A49" t="s">
        <v>10</v>
      </c>
      <c r="B49" t="s">
        <v>71</v>
      </c>
      <c r="F49" t="s">
        <v>905</v>
      </c>
      <c r="J49" t="s">
        <v>731</v>
      </c>
      <c r="L49">
        <f t="shared" si="0"/>
        <v>0</v>
      </c>
    </row>
    <row r="50" spans="1:12" x14ac:dyDescent="0.2">
      <c r="A50" t="s">
        <v>10</v>
      </c>
      <c r="B50" t="s">
        <v>72</v>
      </c>
      <c r="F50" t="s">
        <v>905</v>
      </c>
      <c r="J50" t="s">
        <v>731</v>
      </c>
      <c r="L50">
        <f t="shared" si="0"/>
        <v>0</v>
      </c>
    </row>
    <row r="51" spans="1:12" x14ac:dyDescent="0.2">
      <c r="A51" t="s">
        <v>10</v>
      </c>
      <c r="B51" t="s">
        <v>73</v>
      </c>
      <c r="C51" t="s">
        <v>769</v>
      </c>
      <c r="D51" t="s">
        <v>88</v>
      </c>
      <c r="E51" t="s">
        <v>88</v>
      </c>
      <c r="F51" t="s">
        <v>905</v>
      </c>
      <c r="G51" t="s">
        <v>89</v>
      </c>
      <c r="H51" t="s">
        <v>88</v>
      </c>
      <c r="I51" t="s">
        <v>88</v>
      </c>
      <c r="J51" t="s">
        <v>731</v>
      </c>
      <c r="L51">
        <f t="shared" si="0"/>
        <v>18250</v>
      </c>
    </row>
    <row r="52" spans="1:12" x14ac:dyDescent="0.2">
      <c r="A52" t="s">
        <v>10</v>
      </c>
      <c r="B52" t="s">
        <v>74</v>
      </c>
      <c r="C52" t="s">
        <v>88</v>
      </c>
      <c r="D52" t="s">
        <v>88</v>
      </c>
      <c r="E52" t="s">
        <v>1075</v>
      </c>
      <c r="F52" t="s">
        <v>905</v>
      </c>
      <c r="G52" t="s">
        <v>88</v>
      </c>
      <c r="H52" t="s">
        <v>88</v>
      </c>
      <c r="I52" t="s">
        <v>299</v>
      </c>
      <c r="J52" t="s">
        <v>731</v>
      </c>
      <c r="L52">
        <f t="shared" si="0"/>
        <v>4556</v>
      </c>
    </row>
    <row r="53" spans="1:12" x14ac:dyDescent="0.2">
      <c r="A53" t="s">
        <v>10</v>
      </c>
      <c r="B53" t="s">
        <v>75</v>
      </c>
      <c r="C53" t="s">
        <v>542</v>
      </c>
      <c r="D53" t="s">
        <v>542</v>
      </c>
      <c r="E53" t="s">
        <v>542</v>
      </c>
      <c r="F53" t="s">
        <v>906</v>
      </c>
      <c r="G53" t="s">
        <v>90</v>
      </c>
      <c r="H53" t="s">
        <v>90</v>
      </c>
      <c r="I53" t="s">
        <v>90</v>
      </c>
      <c r="J53" t="s">
        <v>732</v>
      </c>
      <c r="L53">
        <f t="shared" si="0"/>
        <v>3453</v>
      </c>
    </row>
    <row r="54" spans="1:12" x14ac:dyDescent="0.2">
      <c r="A54" t="s">
        <v>11</v>
      </c>
      <c r="B54" t="s">
        <v>24</v>
      </c>
      <c r="C54" t="s">
        <v>770</v>
      </c>
      <c r="D54" t="s">
        <v>117</v>
      </c>
      <c r="E54" t="s">
        <v>988</v>
      </c>
      <c r="F54" t="s">
        <v>906</v>
      </c>
      <c r="G54" t="s">
        <v>91</v>
      </c>
      <c r="H54" t="s">
        <v>281</v>
      </c>
      <c r="I54" t="s">
        <v>300</v>
      </c>
      <c r="J54" t="s">
        <v>732</v>
      </c>
      <c r="L54">
        <f t="shared" si="0"/>
        <v>4139</v>
      </c>
    </row>
    <row r="55" spans="1:12" x14ac:dyDescent="0.2">
      <c r="A55" t="s">
        <v>11</v>
      </c>
      <c r="B55" t="s">
        <v>25</v>
      </c>
      <c r="C55" t="s">
        <v>771</v>
      </c>
      <c r="D55" t="s">
        <v>88</v>
      </c>
      <c r="E55" t="s">
        <v>1076</v>
      </c>
      <c r="F55" t="s">
        <v>906</v>
      </c>
      <c r="G55" t="s">
        <v>92</v>
      </c>
      <c r="H55" t="s">
        <v>88</v>
      </c>
      <c r="I55" t="s">
        <v>301</v>
      </c>
      <c r="J55" t="s">
        <v>732</v>
      </c>
      <c r="L55">
        <f t="shared" si="0"/>
        <v>6440</v>
      </c>
    </row>
    <row r="56" spans="1:12" x14ac:dyDescent="0.2">
      <c r="A56" t="s">
        <v>11</v>
      </c>
      <c r="B56" t="s">
        <v>26</v>
      </c>
      <c r="C56" t="s">
        <v>772</v>
      </c>
      <c r="D56" t="s">
        <v>88</v>
      </c>
      <c r="E56" t="s">
        <v>1077</v>
      </c>
      <c r="F56" t="s">
        <v>906</v>
      </c>
      <c r="G56" t="s">
        <v>93</v>
      </c>
      <c r="H56" t="s">
        <v>88</v>
      </c>
      <c r="I56" t="s">
        <v>302</v>
      </c>
      <c r="J56" t="s">
        <v>732</v>
      </c>
      <c r="L56">
        <f t="shared" si="0"/>
        <v>17147</v>
      </c>
    </row>
    <row r="57" spans="1:12" x14ac:dyDescent="0.2">
      <c r="A57" t="s">
        <v>11</v>
      </c>
      <c r="B57" t="s">
        <v>27</v>
      </c>
      <c r="C57" t="s">
        <v>773</v>
      </c>
      <c r="D57" t="s">
        <v>88</v>
      </c>
      <c r="E57" t="s">
        <v>1078</v>
      </c>
      <c r="F57" t="s">
        <v>906</v>
      </c>
      <c r="G57" t="s">
        <v>94</v>
      </c>
      <c r="H57" t="s">
        <v>88</v>
      </c>
      <c r="I57" t="s">
        <v>303</v>
      </c>
      <c r="J57" t="s">
        <v>732</v>
      </c>
      <c r="L57">
        <f t="shared" si="0"/>
        <v>28335</v>
      </c>
    </row>
    <row r="58" spans="1:12" x14ac:dyDescent="0.2">
      <c r="A58" t="s">
        <v>11</v>
      </c>
      <c r="B58" t="s">
        <v>28</v>
      </c>
      <c r="C58" t="s">
        <v>774</v>
      </c>
      <c r="D58" t="s">
        <v>88</v>
      </c>
      <c r="E58" t="s">
        <v>1079</v>
      </c>
      <c r="F58" t="s">
        <v>906</v>
      </c>
      <c r="G58" t="s">
        <v>95</v>
      </c>
      <c r="H58" t="s">
        <v>88</v>
      </c>
      <c r="I58" t="s">
        <v>304</v>
      </c>
      <c r="J58" t="s">
        <v>732</v>
      </c>
      <c r="L58">
        <f t="shared" si="0"/>
        <v>30047</v>
      </c>
    </row>
    <row r="59" spans="1:12" x14ac:dyDescent="0.2">
      <c r="A59" t="s">
        <v>11</v>
      </c>
      <c r="B59" t="s">
        <v>29</v>
      </c>
      <c r="C59" t="s">
        <v>775</v>
      </c>
      <c r="D59" t="s">
        <v>350</v>
      </c>
      <c r="E59" t="s">
        <v>405</v>
      </c>
      <c r="F59" t="s">
        <v>906</v>
      </c>
      <c r="G59" t="s">
        <v>96</v>
      </c>
      <c r="H59" t="s">
        <v>305</v>
      </c>
      <c r="I59" t="s">
        <v>306</v>
      </c>
      <c r="J59" t="s">
        <v>732</v>
      </c>
      <c r="L59">
        <f t="shared" si="0"/>
        <v>35775</v>
      </c>
    </row>
    <row r="60" spans="1:12" x14ac:dyDescent="0.2">
      <c r="A60" t="s">
        <v>11</v>
      </c>
      <c r="B60" t="s">
        <v>30</v>
      </c>
      <c r="C60" t="s">
        <v>776</v>
      </c>
      <c r="D60" t="s">
        <v>88</v>
      </c>
      <c r="E60" t="s">
        <v>1080</v>
      </c>
      <c r="F60" t="s">
        <v>906</v>
      </c>
      <c r="G60" t="s">
        <v>97</v>
      </c>
      <c r="H60" t="s">
        <v>88</v>
      </c>
      <c r="I60" t="s">
        <v>307</v>
      </c>
      <c r="J60" t="s">
        <v>732</v>
      </c>
      <c r="L60">
        <f t="shared" si="0"/>
        <v>29277</v>
      </c>
    </row>
    <row r="61" spans="1:12" x14ac:dyDescent="0.2">
      <c r="A61" t="s">
        <v>11</v>
      </c>
      <c r="B61" t="s">
        <v>31</v>
      </c>
      <c r="C61" t="s">
        <v>777</v>
      </c>
      <c r="D61" t="s">
        <v>88</v>
      </c>
      <c r="E61" t="s">
        <v>590</v>
      </c>
      <c r="F61" t="s">
        <v>906</v>
      </c>
      <c r="G61" t="s">
        <v>98</v>
      </c>
      <c r="H61" t="s">
        <v>88</v>
      </c>
      <c r="I61" t="s">
        <v>308</v>
      </c>
      <c r="J61" t="s">
        <v>732</v>
      </c>
      <c r="L61">
        <f t="shared" si="0"/>
        <v>7792</v>
      </c>
    </row>
    <row r="62" spans="1:12" x14ac:dyDescent="0.2">
      <c r="A62" t="s">
        <v>11</v>
      </c>
      <c r="B62" t="s">
        <v>32</v>
      </c>
      <c r="C62" t="s">
        <v>778</v>
      </c>
      <c r="D62" t="s">
        <v>819</v>
      </c>
      <c r="E62" t="s">
        <v>1081</v>
      </c>
      <c r="F62" t="s">
        <v>906</v>
      </c>
      <c r="G62" t="s">
        <v>99</v>
      </c>
      <c r="H62" t="s">
        <v>289</v>
      </c>
      <c r="I62" t="s">
        <v>309</v>
      </c>
      <c r="J62" t="s">
        <v>732</v>
      </c>
      <c r="L62">
        <f t="shared" si="0"/>
        <v>27646</v>
      </c>
    </row>
    <row r="63" spans="1:12" x14ac:dyDescent="0.2">
      <c r="A63" t="s">
        <v>11</v>
      </c>
      <c r="B63" t="s">
        <v>33</v>
      </c>
      <c r="C63" t="s">
        <v>779</v>
      </c>
      <c r="D63" t="s">
        <v>916</v>
      </c>
      <c r="E63" t="s">
        <v>1082</v>
      </c>
      <c r="F63" t="s">
        <v>906</v>
      </c>
      <c r="G63" t="s">
        <v>100</v>
      </c>
      <c r="H63" t="s">
        <v>310</v>
      </c>
      <c r="I63" t="s">
        <v>311</v>
      </c>
      <c r="J63" t="s">
        <v>732</v>
      </c>
      <c r="L63">
        <f t="shared" si="0"/>
        <v>8790</v>
      </c>
    </row>
    <row r="64" spans="1:12" x14ac:dyDescent="0.2">
      <c r="A64" t="s">
        <v>11</v>
      </c>
      <c r="B64" t="s">
        <v>34</v>
      </c>
      <c r="C64" t="s">
        <v>780</v>
      </c>
      <c r="D64" t="s">
        <v>88</v>
      </c>
      <c r="E64" t="s">
        <v>1083</v>
      </c>
      <c r="F64" t="s">
        <v>906</v>
      </c>
      <c r="G64" t="s">
        <v>101</v>
      </c>
      <c r="H64" t="s">
        <v>88</v>
      </c>
      <c r="I64" t="s">
        <v>312</v>
      </c>
      <c r="J64" t="s">
        <v>732</v>
      </c>
      <c r="L64">
        <f t="shared" si="0"/>
        <v>16819</v>
      </c>
    </row>
    <row r="65" spans="1:12" x14ac:dyDescent="0.2">
      <c r="A65" t="s">
        <v>11</v>
      </c>
      <c r="B65" t="s">
        <v>35</v>
      </c>
      <c r="C65" t="s">
        <v>781</v>
      </c>
      <c r="D65" t="s">
        <v>845</v>
      </c>
      <c r="E65" t="s">
        <v>1084</v>
      </c>
      <c r="F65" t="s">
        <v>906</v>
      </c>
      <c r="G65" t="s">
        <v>102</v>
      </c>
      <c r="H65" t="s">
        <v>313</v>
      </c>
      <c r="I65" t="s">
        <v>314</v>
      </c>
      <c r="J65" t="s">
        <v>732</v>
      </c>
      <c r="L65">
        <f t="shared" si="0"/>
        <v>8879</v>
      </c>
    </row>
    <row r="66" spans="1:12" x14ac:dyDescent="0.2">
      <c r="A66" t="s">
        <v>11</v>
      </c>
      <c r="B66" t="s">
        <v>36</v>
      </c>
      <c r="C66" t="s">
        <v>782</v>
      </c>
      <c r="D66" t="s">
        <v>88</v>
      </c>
      <c r="E66" t="s">
        <v>1085</v>
      </c>
      <c r="F66" t="s">
        <v>906</v>
      </c>
      <c r="G66" t="s">
        <v>103</v>
      </c>
      <c r="H66" t="s">
        <v>88</v>
      </c>
      <c r="I66" t="s">
        <v>315</v>
      </c>
      <c r="J66" t="s">
        <v>732</v>
      </c>
      <c r="L66">
        <f t="shared" si="0"/>
        <v>5078</v>
      </c>
    </row>
    <row r="67" spans="1:12" x14ac:dyDescent="0.2">
      <c r="A67" t="s">
        <v>11</v>
      </c>
      <c r="B67" t="s">
        <v>37</v>
      </c>
      <c r="C67" t="s">
        <v>783</v>
      </c>
      <c r="D67" t="s">
        <v>88</v>
      </c>
      <c r="E67" t="s">
        <v>88</v>
      </c>
      <c r="F67" t="s">
        <v>906</v>
      </c>
      <c r="G67" t="s">
        <v>104</v>
      </c>
      <c r="H67" t="s">
        <v>88</v>
      </c>
      <c r="I67" t="s">
        <v>88</v>
      </c>
      <c r="J67" t="s">
        <v>732</v>
      </c>
      <c r="L67">
        <f t="shared" ref="L67:L130" si="1">C67+D67+E67+G67+H67+I67</f>
        <v>1464</v>
      </c>
    </row>
    <row r="68" spans="1:12" x14ac:dyDescent="0.2">
      <c r="A68" t="s">
        <v>11</v>
      </c>
      <c r="B68" t="s">
        <v>38</v>
      </c>
      <c r="C68" t="s">
        <v>88</v>
      </c>
      <c r="D68" t="s">
        <v>88</v>
      </c>
      <c r="E68" t="s">
        <v>1086</v>
      </c>
      <c r="F68" t="s">
        <v>906</v>
      </c>
      <c r="G68" t="s">
        <v>88</v>
      </c>
      <c r="H68" t="s">
        <v>88</v>
      </c>
      <c r="I68" t="s">
        <v>316</v>
      </c>
      <c r="J68" t="s">
        <v>732</v>
      </c>
      <c r="L68">
        <f t="shared" si="1"/>
        <v>2348</v>
      </c>
    </row>
    <row r="69" spans="1:12" x14ac:dyDescent="0.2">
      <c r="A69" t="s">
        <v>11</v>
      </c>
      <c r="B69" t="s">
        <v>39</v>
      </c>
      <c r="C69" t="s">
        <v>88</v>
      </c>
      <c r="D69" t="s">
        <v>88</v>
      </c>
      <c r="E69" t="s">
        <v>592</v>
      </c>
      <c r="F69" t="s">
        <v>906</v>
      </c>
      <c r="G69" t="s">
        <v>88</v>
      </c>
      <c r="H69" t="s">
        <v>88</v>
      </c>
      <c r="I69" t="s">
        <v>317</v>
      </c>
      <c r="J69" t="s">
        <v>732</v>
      </c>
      <c r="L69">
        <f t="shared" si="1"/>
        <v>448</v>
      </c>
    </row>
    <row r="70" spans="1:12" x14ac:dyDescent="0.2">
      <c r="A70" t="s">
        <v>11</v>
      </c>
      <c r="B70" t="s">
        <v>40</v>
      </c>
      <c r="C70" t="s">
        <v>255</v>
      </c>
      <c r="D70" t="s">
        <v>88</v>
      </c>
      <c r="E70" t="s">
        <v>1087</v>
      </c>
      <c r="F70" t="s">
        <v>906</v>
      </c>
      <c r="G70" t="s">
        <v>105</v>
      </c>
      <c r="H70" t="s">
        <v>88</v>
      </c>
      <c r="I70" t="s">
        <v>318</v>
      </c>
      <c r="J70" t="s">
        <v>732</v>
      </c>
      <c r="L70">
        <f t="shared" si="1"/>
        <v>3310</v>
      </c>
    </row>
    <row r="71" spans="1:12" x14ac:dyDescent="0.2">
      <c r="A71" t="s">
        <v>11</v>
      </c>
      <c r="B71" t="s">
        <v>41</v>
      </c>
      <c r="C71" t="s">
        <v>784</v>
      </c>
      <c r="D71" t="s">
        <v>88</v>
      </c>
      <c r="E71" t="s">
        <v>88</v>
      </c>
      <c r="F71" t="s">
        <v>906</v>
      </c>
      <c r="G71" t="s">
        <v>106</v>
      </c>
      <c r="H71" t="s">
        <v>88</v>
      </c>
      <c r="I71" t="s">
        <v>88</v>
      </c>
      <c r="J71" t="s">
        <v>732</v>
      </c>
      <c r="L71">
        <f t="shared" si="1"/>
        <v>891</v>
      </c>
    </row>
    <row r="72" spans="1:12" x14ac:dyDescent="0.2">
      <c r="A72" t="s">
        <v>11</v>
      </c>
      <c r="B72" t="s">
        <v>42</v>
      </c>
      <c r="C72" t="s">
        <v>785</v>
      </c>
      <c r="D72" t="s">
        <v>88</v>
      </c>
      <c r="E72" t="s">
        <v>88</v>
      </c>
      <c r="F72" t="s">
        <v>906</v>
      </c>
      <c r="G72" t="s">
        <v>107</v>
      </c>
      <c r="H72" t="s">
        <v>88</v>
      </c>
      <c r="I72" t="s">
        <v>88</v>
      </c>
      <c r="J72" t="s">
        <v>732</v>
      </c>
      <c r="L72">
        <f t="shared" si="1"/>
        <v>4933</v>
      </c>
    </row>
    <row r="73" spans="1:12" x14ac:dyDescent="0.2">
      <c r="A73" t="s">
        <v>11</v>
      </c>
      <c r="B73" t="s">
        <v>43</v>
      </c>
      <c r="C73" t="s">
        <v>786</v>
      </c>
      <c r="D73" t="s">
        <v>88</v>
      </c>
      <c r="E73" t="s">
        <v>88</v>
      </c>
      <c r="F73" t="s">
        <v>906</v>
      </c>
      <c r="G73" t="s">
        <v>108</v>
      </c>
      <c r="H73" t="s">
        <v>88</v>
      </c>
      <c r="I73" t="s">
        <v>88</v>
      </c>
      <c r="J73" t="s">
        <v>732</v>
      </c>
      <c r="L73">
        <f t="shared" si="1"/>
        <v>3188</v>
      </c>
    </row>
    <row r="74" spans="1:12" x14ac:dyDescent="0.2">
      <c r="A74" t="s">
        <v>11</v>
      </c>
      <c r="B74" t="s">
        <v>44</v>
      </c>
      <c r="F74" t="s">
        <v>906</v>
      </c>
      <c r="J74" t="s">
        <v>732</v>
      </c>
      <c r="L74">
        <f t="shared" si="1"/>
        <v>0</v>
      </c>
    </row>
    <row r="75" spans="1:12" x14ac:dyDescent="0.2">
      <c r="A75" t="s">
        <v>11</v>
      </c>
      <c r="B75" t="s">
        <v>45</v>
      </c>
      <c r="F75" t="s">
        <v>906</v>
      </c>
      <c r="J75" t="s">
        <v>732</v>
      </c>
      <c r="L75">
        <f t="shared" si="1"/>
        <v>0</v>
      </c>
    </row>
    <row r="76" spans="1:12" x14ac:dyDescent="0.2">
      <c r="A76" t="s">
        <v>11</v>
      </c>
      <c r="B76" t="s">
        <v>46</v>
      </c>
      <c r="F76" t="s">
        <v>906</v>
      </c>
      <c r="J76" t="s">
        <v>732</v>
      </c>
      <c r="L76">
        <f t="shared" si="1"/>
        <v>0</v>
      </c>
    </row>
    <row r="77" spans="1:12" x14ac:dyDescent="0.2">
      <c r="A77" t="s">
        <v>11</v>
      </c>
      <c r="B77" t="s">
        <v>47</v>
      </c>
      <c r="F77" t="s">
        <v>906</v>
      </c>
      <c r="J77" t="s">
        <v>732</v>
      </c>
      <c r="L77">
        <f t="shared" si="1"/>
        <v>0</v>
      </c>
    </row>
    <row r="78" spans="1:12" x14ac:dyDescent="0.2">
      <c r="A78" t="s">
        <v>11</v>
      </c>
      <c r="B78" t="s">
        <v>48</v>
      </c>
      <c r="F78" t="s">
        <v>906</v>
      </c>
      <c r="J78" t="s">
        <v>732</v>
      </c>
      <c r="L78">
        <f t="shared" si="1"/>
        <v>0</v>
      </c>
    </row>
    <row r="79" spans="1:12" x14ac:dyDescent="0.2">
      <c r="A79" t="s">
        <v>11</v>
      </c>
      <c r="B79" t="s">
        <v>49</v>
      </c>
      <c r="F79" t="s">
        <v>906</v>
      </c>
      <c r="J79" t="s">
        <v>732</v>
      </c>
      <c r="L79">
        <f t="shared" si="1"/>
        <v>0</v>
      </c>
    </row>
    <row r="80" spans="1:12" x14ac:dyDescent="0.2">
      <c r="A80" t="s">
        <v>11</v>
      </c>
      <c r="B80" t="s">
        <v>50</v>
      </c>
      <c r="F80" t="s">
        <v>906</v>
      </c>
      <c r="J80" t="s">
        <v>732</v>
      </c>
      <c r="L80">
        <f t="shared" si="1"/>
        <v>0</v>
      </c>
    </row>
    <row r="81" spans="1:12" x14ac:dyDescent="0.2">
      <c r="A81" t="s">
        <v>11</v>
      </c>
      <c r="B81" t="s">
        <v>51</v>
      </c>
      <c r="F81" t="s">
        <v>906</v>
      </c>
      <c r="J81" t="s">
        <v>732</v>
      </c>
      <c r="L81">
        <f t="shared" si="1"/>
        <v>0</v>
      </c>
    </row>
    <row r="82" spans="1:12" x14ac:dyDescent="0.2">
      <c r="A82" t="s">
        <v>11</v>
      </c>
      <c r="B82" t="s">
        <v>52</v>
      </c>
      <c r="F82" t="s">
        <v>906</v>
      </c>
      <c r="J82" t="s">
        <v>732</v>
      </c>
      <c r="L82">
        <f t="shared" si="1"/>
        <v>0</v>
      </c>
    </row>
    <row r="83" spans="1:12" x14ac:dyDescent="0.2">
      <c r="A83" t="s">
        <v>11</v>
      </c>
      <c r="B83" t="s">
        <v>53</v>
      </c>
      <c r="F83" t="s">
        <v>906</v>
      </c>
      <c r="J83" t="s">
        <v>732</v>
      </c>
      <c r="L83">
        <f t="shared" si="1"/>
        <v>0</v>
      </c>
    </row>
    <row r="84" spans="1:12" x14ac:dyDescent="0.2">
      <c r="A84" t="s">
        <v>11</v>
      </c>
      <c r="B84" t="s">
        <v>54</v>
      </c>
      <c r="F84" t="s">
        <v>906</v>
      </c>
      <c r="J84" t="s">
        <v>732</v>
      </c>
      <c r="L84">
        <f t="shared" si="1"/>
        <v>0</v>
      </c>
    </row>
    <row r="85" spans="1:12" x14ac:dyDescent="0.2">
      <c r="A85" t="s">
        <v>11</v>
      </c>
      <c r="B85" t="s">
        <v>55</v>
      </c>
      <c r="F85" t="s">
        <v>906</v>
      </c>
      <c r="J85" t="s">
        <v>732</v>
      </c>
      <c r="L85">
        <f t="shared" si="1"/>
        <v>0</v>
      </c>
    </row>
    <row r="86" spans="1:12" x14ac:dyDescent="0.2">
      <c r="A86" t="s">
        <v>11</v>
      </c>
      <c r="B86" t="s">
        <v>56</v>
      </c>
      <c r="F86" t="s">
        <v>906</v>
      </c>
      <c r="J86" t="s">
        <v>732</v>
      </c>
      <c r="L86">
        <f t="shared" si="1"/>
        <v>0</v>
      </c>
    </row>
    <row r="87" spans="1:12" x14ac:dyDescent="0.2">
      <c r="A87" t="s">
        <v>11</v>
      </c>
      <c r="B87" t="s">
        <v>57</v>
      </c>
      <c r="F87" t="s">
        <v>906</v>
      </c>
      <c r="J87" t="s">
        <v>732</v>
      </c>
      <c r="L87">
        <f t="shared" si="1"/>
        <v>0</v>
      </c>
    </row>
    <row r="88" spans="1:12" x14ac:dyDescent="0.2">
      <c r="A88" t="s">
        <v>11</v>
      </c>
      <c r="B88" t="s">
        <v>58</v>
      </c>
      <c r="F88" t="s">
        <v>906</v>
      </c>
      <c r="J88" t="s">
        <v>732</v>
      </c>
      <c r="L88">
        <f t="shared" si="1"/>
        <v>0</v>
      </c>
    </row>
    <row r="89" spans="1:12" x14ac:dyDescent="0.2">
      <c r="A89" t="s">
        <v>11</v>
      </c>
      <c r="B89" t="s">
        <v>59</v>
      </c>
      <c r="F89" t="s">
        <v>906</v>
      </c>
      <c r="J89" t="s">
        <v>732</v>
      </c>
      <c r="L89">
        <f t="shared" si="1"/>
        <v>0</v>
      </c>
    </row>
    <row r="90" spans="1:12" x14ac:dyDescent="0.2">
      <c r="A90" t="s">
        <v>11</v>
      </c>
      <c r="B90" t="s">
        <v>60</v>
      </c>
      <c r="F90" t="s">
        <v>906</v>
      </c>
      <c r="J90" t="s">
        <v>732</v>
      </c>
      <c r="L90">
        <f t="shared" si="1"/>
        <v>0</v>
      </c>
    </row>
    <row r="91" spans="1:12" x14ac:dyDescent="0.2">
      <c r="A91" t="s">
        <v>11</v>
      </c>
      <c r="B91" t="s">
        <v>61</v>
      </c>
      <c r="F91" t="s">
        <v>906</v>
      </c>
      <c r="J91" t="s">
        <v>732</v>
      </c>
      <c r="L91">
        <f t="shared" si="1"/>
        <v>0</v>
      </c>
    </row>
    <row r="92" spans="1:12" x14ac:dyDescent="0.2">
      <c r="A92" t="s">
        <v>11</v>
      </c>
      <c r="B92" t="s">
        <v>62</v>
      </c>
      <c r="F92" t="s">
        <v>906</v>
      </c>
      <c r="J92" t="s">
        <v>732</v>
      </c>
      <c r="L92">
        <f t="shared" si="1"/>
        <v>0</v>
      </c>
    </row>
    <row r="93" spans="1:12" x14ac:dyDescent="0.2">
      <c r="A93" t="s">
        <v>11</v>
      </c>
      <c r="B93" t="s">
        <v>63</v>
      </c>
      <c r="F93" t="s">
        <v>906</v>
      </c>
      <c r="J93" t="s">
        <v>732</v>
      </c>
      <c r="L93">
        <f t="shared" si="1"/>
        <v>0</v>
      </c>
    </row>
    <row r="94" spans="1:12" x14ac:dyDescent="0.2">
      <c r="A94" t="s">
        <v>11</v>
      </c>
      <c r="B94" t="s">
        <v>64</v>
      </c>
      <c r="F94" t="s">
        <v>906</v>
      </c>
      <c r="J94" t="s">
        <v>732</v>
      </c>
      <c r="L94">
        <f t="shared" si="1"/>
        <v>0</v>
      </c>
    </row>
    <row r="95" spans="1:12" x14ac:dyDescent="0.2">
      <c r="A95" t="s">
        <v>11</v>
      </c>
      <c r="B95" t="s">
        <v>65</v>
      </c>
      <c r="F95" t="s">
        <v>906</v>
      </c>
      <c r="J95" t="s">
        <v>732</v>
      </c>
      <c r="L95">
        <f t="shared" si="1"/>
        <v>0</v>
      </c>
    </row>
    <row r="96" spans="1:12" x14ac:dyDescent="0.2">
      <c r="A96" t="s">
        <v>11</v>
      </c>
      <c r="B96" t="s">
        <v>66</v>
      </c>
      <c r="F96" t="s">
        <v>906</v>
      </c>
      <c r="J96" t="s">
        <v>732</v>
      </c>
      <c r="L96">
        <f t="shared" si="1"/>
        <v>0</v>
      </c>
    </row>
    <row r="97" spans="1:12" x14ac:dyDescent="0.2">
      <c r="A97" t="s">
        <v>11</v>
      </c>
      <c r="B97" t="s">
        <v>67</v>
      </c>
      <c r="F97" t="s">
        <v>906</v>
      </c>
      <c r="J97" t="s">
        <v>732</v>
      </c>
      <c r="L97">
        <f t="shared" si="1"/>
        <v>0</v>
      </c>
    </row>
    <row r="98" spans="1:12" x14ac:dyDescent="0.2">
      <c r="A98" t="s">
        <v>11</v>
      </c>
      <c r="B98" t="s">
        <v>68</v>
      </c>
      <c r="F98" t="s">
        <v>906</v>
      </c>
      <c r="J98" t="s">
        <v>732</v>
      </c>
      <c r="L98">
        <f t="shared" si="1"/>
        <v>0</v>
      </c>
    </row>
    <row r="99" spans="1:12" x14ac:dyDescent="0.2">
      <c r="A99" t="s">
        <v>11</v>
      </c>
      <c r="B99" t="s">
        <v>69</v>
      </c>
      <c r="C99" t="s">
        <v>88</v>
      </c>
      <c r="D99" t="s">
        <v>88</v>
      </c>
      <c r="E99" t="s">
        <v>931</v>
      </c>
      <c r="F99" t="s">
        <v>906</v>
      </c>
      <c r="G99" t="s">
        <v>88</v>
      </c>
      <c r="H99" t="s">
        <v>88</v>
      </c>
      <c r="I99" t="s">
        <v>319</v>
      </c>
      <c r="J99" t="s">
        <v>732</v>
      </c>
      <c r="L99">
        <f t="shared" si="1"/>
        <v>350</v>
      </c>
    </row>
    <row r="100" spans="1:12" x14ac:dyDescent="0.2">
      <c r="A100" t="s">
        <v>11</v>
      </c>
      <c r="B100" t="s">
        <v>70</v>
      </c>
      <c r="C100" t="s">
        <v>88</v>
      </c>
      <c r="D100" t="s">
        <v>88</v>
      </c>
      <c r="E100" t="s">
        <v>1088</v>
      </c>
      <c r="F100" t="s">
        <v>906</v>
      </c>
      <c r="G100" t="s">
        <v>88</v>
      </c>
      <c r="H100" t="s">
        <v>88</v>
      </c>
      <c r="I100" t="s">
        <v>320</v>
      </c>
      <c r="J100" t="s">
        <v>732</v>
      </c>
      <c r="L100">
        <f t="shared" si="1"/>
        <v>317</v>
      </c>
    </row>
    <row r="101" spans="1:12" x14ac:dyDescent="0.2">
      <c r="A101" t="s">
        <v>11</v>
      </c>
      <c r="B101" t="s">
        <v>71</v>
      </c>
      <c r="F101" t="s">
        <v>906</v>
      </c>
      <c r="J101" t="s">
        <v>732</v>
      </c>
      <c r="L101">
        <f t="shared" si="1"/>
        <v>0</v>
      </c>
    </row>
    <row r="102" spans="1:12" x14ac:dyDescent="0.2">
      <c r="A102" t="s">
        <v>11</v>
      </c>
      <c r="B102" t="s">
        <v>72</v>
      </c>
      <c r="C102" t="s">
        <v>88</v>
      </c>
      <c r="D102" t="s">
        <v>88</v>
      </c>
      <c r="E102" t="s">
        <v>500</v>
      </c>
      <c r="F102" t="s">
        <v>906</v>
      </c>
      <c r="G102" t="s">
        <v>88</v>
      </c>
      <c r="H102" t="s">
        <v>88</v>
      </c>
      <c r="I102" t="s">
        <v>321</v>
      </c>
      <c r="J102" t="s">
        <v>732</v>
      </c>
      <c r="L102">
        <f t="shared" si="1"/>
        <v>367</v>
      </c>
    </row>
    <row r="103" spans="1:12" x14ac:dyDescent="0.2">
      <c r="A103" t="s">
        <v>11</v>
      </c>
      <c r="B103" t="s">
        <v>73</v>
      </c>
      <c r="F103" t="s">
        <v>906</v>
      </c>
      <c r="J103" t="s">
        <v>732</v>
      </c>
      <c r="L103">
        <f t="shared" si="1"/>
        <v>0</v>
      </c>
    </row>
    <row r="104" spans="1:12" x14ac:dyDescent="0.2">
      <c r="A104" t="s">
        <v>11</v>
      </c>
      <c r="B104" t="s">
        <v>74</v>
      </c>
      <c r="F104" t="s">
        <v>906</v>
      </c>
      <c r="J104" t="s">
        <v>732</v>
      </c>
      <c r="L104">
        <f t="shared" si="1"/>
        <v>0</v>
      </c>
    </row>
    <row r="105" spans="1:12" x14ac:dyDescent="0.2">
      <c r="A105" t="s">
        <v>11</v>
      </c>
      <c r="B105" t="s">
        <v>75</v>
      </c>
      <c r="F105" t="s">
        <v>907</v>
      </c>
      <c r="J105" t="s">
        <v>733</v>
      </c>
      <c r="L105">
        <f t="shared" si="1"/>
        <v>0</v>
      </c>
    </row>
    <row r="106" spans="1:12" x14ac:dyDescent="0.2">
      <c r="A106" t="s">
        <v>12</v>
      </c>
      <c r="B106" t="s">
        <v>24</v>
      </c>
      <c r="F106" t="s">
        <v>907</v>
      </c>
      <c r="J106" t="s">
        <v>733</v>
      </c>
      <c r="L106">
        <f t="shared" si="1"/>
        <v>0</v>
      </c>
    </row>
    <row r="107" spans="1:12" x14ac:dyDescent="0.2">
      <c r="A107" t="s">
        <v>12</v>
      </c>
      <c r="B107" t="s">
        <v>25</v>
      </c>
      <c r="F107" t="s">
        <v>907</v>
      </c>
      <c r="J107" t="s">
        <v>733</v>
      </c>
      <c r="L107">
        <f t="shared" si="1"/>
        <v>0</v>
      </c>
    </row>
    <row r="108" spans="1:12" x14ac:dyDescent="0.2">
      <c r="A108" t="s">
        <v>12</v>
      </c>
      <c r="B108" t="s">
        <v>26</v>
      </c>
      <c r="F108" t="s">
        <v>907</v>
      </c>
      <c r="J108" t="s">
        <v>733</v>
      </c>
      <c r="L108">
        <f t="shared" si="1"/>
        <v>0</v>
      </c>
    </row>
    <row r="109" spans="1:12" x14ac:dyDescent="0.2">
      <c r="A109" t="s">
        <v>12</v>
      </c>
      <c r="B109" t="s">
        <v>27</v>
      </c>
      <c r="C109" t="s">
        <v>88</v>
      </c>
      <c r="D109" t="s">
        <v>702</v>
      </c>
      <c r="E109" t="s">
        <v>88</v>
      </c>
      <c r="F109" t="s">
        <v>907</v>
      </c>
      <c r="G109" t="s">
        <v>88</v>
      </c>
      <c r="H109" t="s">
        <v>322</v>
      </c>
      <c r="I109" t="s">
        <v>88</v>
      </c>
      <c r="J109" t="s">
        <v>733</v>
      </c>
      <c r="L109">
        <f t="shared" si="1"/>
        <v>381</v>
      </c>
    </row>
    <row r="110" spans="1:12" x14ac:dyDescent="0.2">
      <c r="A110" t="s">
        <v>12</v>
      </c>
      <c r="B110" t="s">
        <v>28</v>
      </c>
      <c r="C110" t="s">
        <v>88</v>
      </c>
      <c r="D110" t="s">
        <v>917</v>
      </c>
      <c r="E110" t="s">
        <v>1089</v>
      </c>
      <c r="F110" t="s">
        <v>907</v>
      </c>
      <c r="G110" t="s">
        <v>88</v>
      </c>
      <c r="H110" t="s">
        <v>323</v>
      </c>
      <c r="I110" t="s">
        <v>324</v>
      </c>
      <c r="J110" t="s">
        <v>733</v>
      </c>
      <c r="L110">
        <f t="shared" si="1"/>
        <v>3748</v>
      </c>
    </row>
    <row r="111" spans="1:12" x14ac:dyDescent="0.2">
      <c r="A111" t="s">
        <v>12</v>
      </c>
      <c r="B111" t="s">
        <v>29</v>
      </c>
      <c r="C111" t="s">
        <v>88</v>
      </c>
      <c r="D111" t="s">
        <v>918</v>
      </c>
      <c r="E111" t="s">
        <v>918</v>
      </c>
      <c r="F111" t="s">
        <v>907</v>
      </c>
      <c r="G111" t="s">
        <v>88</v>
      </c>
      <c r="H111" t="s">
        <v>325</v>
      </c>
      <c r="I111" t="s">
        <v>325</v>
      </c>
      <c r="J111" t="s">
        <v>733</v>
      </c>
      <c r="L111">
        <f t="shared" si="1"/>
        <v>1564</v>
      </c>
    </row>
    <row r="112" spans="1:12" x14ac:dyDescent="0.2">
      <c r="A112" t="s">
        <v>12</v>
      </c>
      <c r="B112" t="s">
        <v>30</v>
      </c>
      <c r="C112" t="s">
        <v>787</v>
      </c>
      <c r="D112" t="s">
        <v>919</v>
      </c>
      <c r="E112" t="s">
        <v>88</v>
      </c>
      <c r="F112" t="s">
        <v>907</v>
      </c>
      <c r="G112" t="s">
        <v>109</v>
      </c>
      <c r="H112" t="s">
        <v>326</v>
      </c>
      <c r="I112" t="s">
        <v>88</v>
      </c>
      <c r="J112" t="s">
        <v>733</v>
      </c>
      <c r="L112">
        <f t="shared" si="1"/>
        <v>7605</v>
      </c>
    </row>
    <row r="113" spans="1:12" x14ac:dyDescent="0.2">
      <c r="A113" t="s">
        <v>12</v>
      </c>
      <c r="B113" t="s">
        <v>31</v>
      </c>
      <c r="C113" t="s">
        <v>788</v>
      </c>
      <c r="D113" t="s">
        <v>920</v>
      </c>
      <c r="E113" t="s">
        <v>88</v>
      </c>
      <c r="F113" t="s">
        <v>907</v>
      </c>
      <c r="G113" t="s">
        <v>110</v>
      </c>
      <c r="H113" t="s">
        <v>327</v>
      </c>
      <c r="I113" t="s">
        <v>88</v>
      </c>
      <c r="J113" t="s">
        <v>733</v>
      </c>
      <c r="L113">
        <f t="shared" si="1"/>
        <v>8829</v>
      </c>
    </row>
    <row r="114" spans="1:12" x14ac:dyDescent="0.2">
      <c r="A114" t="s">
        <v>12</v>
      </c>
      <c r="B114" t="s">
        <v>32</v>
      </c>
      <c r="C114" t="s">
        <v>789</v>
      </c>
      <c r="D114" t="s">
        <v>921</v>
      </c>
      <c r="E114" t="s">
        <v>1090</v>
      </c>
      <c r="F114" t="s">
        <v>907</v>
      </c>
      <c r="G114" t="s">
        <v>111</v>
      </c>
      <c r="H114" t="s">
        <v>328</v>
      </c>
      <c r="I114" t="s">
        <v>329</v>
      </c>
      <c r="J114" t="s">
        <v>733</v>
      </c>
      <c r="L114">
        <f t="shared" si="1"/>
        <v>13360</v>
      </c>
    </row>
    <row r="115" spans="1:12" x14ac:dyDescent="0.2">
      <c r="A115" t="s">
        <v>12</v>
      </c>
      <c r="B115" t="s">
        <v>33</v>
      </c>
      <c r="C115" t="s">
        <v>377</v>
      </c>
      <c r="D115" t="s">
        <v>922</v>
      </c>
      <c r="E115" t="s">
        <v>1091</v>
      </c>
      <c r="F115" t="s">
        <v>907</v>
      </c>
      <c r="G115" t="s">
        <v>112</v>
      </c>
      <c r="H115" t="s">
        <v>330</v>
      </c>
      <c r="I115" t="s">
        <v>331</v>
      </c>
      <c r="J115" t="s">
        <v>733</v>
      </c>
      <c r="L115">
        <f t="shared" si="1"/>
        <v>13611</v>
      </c>
    </row>
    <row r="116" spans="1:12" x14ac:dyDescent="0.2">
      <c r="A116" t="s">
        <v>12</v>
      </c>
      <c r="B116" t="s">
        <v>34</v>
      </c>
      <c r="C116" t="s">
        <v>88</v>
      </c>
      <c r="D116" t="s">
        <v>923</v>
      </c>
      <c r="E116" t="s">
        <v>1092</v>
      </c>
      <c r="F116" t="s">
        <v>907</v>
      </c>
      <c r="G116" t="s">
        <v>88</v>
      </c>
      <c r="H116" t="s">
        <v>332</v>
      </c>
      <c r="I116" t="s">
        <v>333</v>
      </c>
      <c r="J116" t="s">
        <v>733</v>
      </c>
      <c r="L116">
        <f t="shared" si="1"/>
        <v>15547</v>
      </c>
    </row>
    <row r="117" spans="1:12" x14ac:dyDescent="0.2">
      <c r="A117" t="s">
        <v>12</v>
      </c>
      <c r="B117" t="s">
        <v>35</v>
      </c>
      <c r="C117" t="s">
        <v>207</v>
      </c>
      <c r="D117" t="s">
        <v>924</v>
      </c>
      <c r="E117" t="s">
        <v>1093</v>
      </c>
      <c r="F117" t="s">
        <v>907</v>
      </c>
      <c r="G117" t="s">
        <v>113</v>
      </c>
      <c r="H117" t="s">
        <v>334</v>
      </c>
      <c r="I117" t="s">
        <v>335</v>
      </c>
      <c r="J117" t="s">
        <v>733</v>
      </c>
      <c r="L117">
        <f t="shared" si="1"/>
        <v>21290</v>
      </c>
    </row>
    <row r="118" spans="1:12" x14ac:dyDescent="0.2">
      <c r="A118" t="s">
        <v>12</v>
      </c>
      <c r="B118" t="s">
        <v>36</v>
      </c>
      <c r="C118" t="s">
        <v>88</v>
      </c>
      <c r="D118" t="s">
        <v>516</v>
      </c>
      <c r="E118" t="s">
        <v>1094</v>
      </c>
      <c r="F118" t="s">
        <v>907</v>
      </c>
      <c r="G118" t="s">
        <v>88</v>
      </c>
      <c r="H118" t="s">
        <v>336</v>
      </c>
      <c r="I118" t="s">
        <v>337</v>
      </c>
      <c r="J118" t="s">
        <v>733</v>
      </c>
      <c r="L118">
        <f t="shared" si="1"/>
        <v>20077</v>
      </c>
    </row>
    <row r="119" spans="1:12" x14ac:dyDescent="0.2">
      <c r="A119" t="s">
        <v>12</v>
      </c>
      <c r="B119" t="s">
        <v>37</v>
      </c>
      <c r="C119" t="s">
        <v>790</v>
      </c>
      <c r="D119" t="s">
        <v>925</v>
      </c>
      <c r="E119" t="s">
        <v>1095</v>
      </c>
      <c r="F119" t="s">
        <v>907</v>
      </c>
      <c r="G119" t="s">
        <v>114</v>
      </c>
      <c r="H119" t="s">
        <v>338</v>
      </c>
      <c r="I119" t="s">
        <v>339</v>
      </c>
      <c r="J119" t="s">
        <v>733</v>
      </c>
      <c r="L119">
        <f t="shared" si="1"/>
        <v>11904</v>
      </c>
    </row>
    <row r="120" spans="1:12" x14ac:dyDescent="0.2">
      <c r="A120" t="s">
        <v>12</v>
      </c>
      <c r="B120" t="s">
        <v>38</v>
      </c>
      <c r="C120" t="s">
        <v>791</v>
      </c>
      <c r="D120" t="s">
        <v>926</v>
      </c>
      <c r="E120" t="s">
        <v>1096</v>
      </c>
      <c r="F120" t="s">
        <v>907</v>
      </c>
      <c r="G120" t="s">
        <v>115</v>
      </c>
      <c r="H120" t="s">
        <v>340</v>
      </c>
      <c r="I120" t="s">
        <v>341</v>
      </c>
      <c r="J120" t="s">
        <v>733</v>
      </c>
      <c r="L120">
        <f t="shared" si="1"/>
        <v>16770</v>
      </c>
    </row>
    <row r="121" spans="1:12" x14ac:dyDescent="0.2">
      <c r="A121" t="s">
        <v>12</v>
      </c>
      <c r="B121" t="s">
        <v>39</v>
      </c>
      <c r="C121" t="s">
        <v>88</v>
      </c>
      <c r="D121" t="s">
        <v>927</v>
      </c>
      <c r="E121" t="s">
        <v>1097</v>
      </c>
      <c r="F121" t="s">
        <v>907</v>
      </c>
      <c r="G121" t="s">
        <v>88</v>
      </c>
      <c r="H121" t="s">
        <v>342</v>
      </c>
      <c r="I121" t="s">
        <v>343</v>
      </c>
      <c r="J121" t="s">
        <v>733</v>
      </c>
      <c r="L121">
        <f t="shared" si="1"/>
        <v>32061</v>
      </c>
    </row>
    <row r="122" spans="1:12" x14ac:dyDescent="0.2">
      <c r="A122" t="s">
        <v>12</v>
      </c>
      <c r="B122" t="s">
        <v>40</v>
      </c>
      <c r="C122" t="s">
        <v>88</v>
      </c>
      <c r="D122" t="s">
        <v>928</v>
      </c>
      <c r="E122" t="s">
        <v>1098</v>
      </c>
      <c r="F122" t="s">
        <v>907</v>
      </c>
      <c r="G122" t="s">
        <v>88</v>
      </c>
      <c r="H122" t="s">
        <v>344</v>
      </c>
      <c r="I122" t="s">
        <v>345</v>
      </c>
      <c r="J122" t="s">
        <v>733</v>
      </c>
      <c r="L122">
        <f t="shared" si="1"/>
        <v>15522</v>
      </c>
    </row>
    <row r="123" spans="1:12" x14ac:dyDescent="0.2">
      <c r="A123" t="s">
        <v>12</v>
      </c>
      <c r="B123" t="s">
        <v>41</v>
      </c>
      <c r="C123" t="s">
        <v>792</v>
      </c>
      <c r="D123" t="s">
        <v>929</v>
      </c>
      <c r="E123" t="s">
        <v>1099</v>
      </c>
      <c r="F123" t="s">
        <v>907</v>
      </c>
      <c r="G123" t="s">
        <v>116</v>
      </c>
      <c r="H123" t="s">
        <v>346</v>
      </c>
      <c r="I123" t="s">
        <v>347</v>
      </c>
      <c r="J123" t="s">
        <v>733</v>
      </c>
      <c r="L123">
        <f t="shared" si="1"/>
        <v>11176</v>
      </c>
    </row>
    <row r="124" spans="1:12" x14ac:dyDescent="0.2">
      <c r="A124" t="s">
        <v>12</v>
      </c>
      <c r="B124" t="s">
        <v>42</v>
      </c>
      <c r="C124" t="s">
        <v>793</v>
      </c>
      <c r="D124" t="s">
        <v>930</v>
      </c>
      <c r="E124" t="s">
        <v>793</v>
      </c>
      <c r="F124" t="s">
        <v>907</v>
      </c>
      <c r="G124" t="s">
        <v>117</v>
      </c>
      <c r="H124" t="s">
        <v>348</v>
      </c>
      <c r="I124" t="s">
        <v>117</v>
      </c>
      <c r="J124" t="s">
        <v>733</v>
      </c>
      <c r="L124">
        <f t="shared" si="1"/>
        <v>2050</v>
      </c>
    </row>
    <row r="125" spans="1:12" x14ac:dyDescent="0.2">
      <c r="A125" t="s">
        <v>12</v>
      </c>
      <c r="B125" t="s">
        <v>43</v>
      </c>
      <c r="C125" t="s">
        <v>702</v>
      </c>
      <c r="D125" t="s">
        <v>88</v>
      </c>
      <c r="E125" t="s">
        <v>1100</v>
      </c>
      <c r="F125" t="s">
        <v>907</v>
      </c>
      <c r="G125" t="s">
        <v>118</v>
      </c>
      <c r="H125" t="s">
        <v>88</v>
      </c>
      <c r="I125" t="s">
        <v>349</v>
      </c>
      <c r="J125" t="s">
        <v>733</v>
      </c>
      <c r="L125">
        <f t="shared" si="1"/>
        <v>1579</v>
      </c>
    </row>
    <row r="126" spans="1:12" x14ac:dyDescent="0.2">
      <c r="A126" t="s">
        <v>12</v>
      </c>
      <c r="B126" t="s">
        <v>44</v>
      </c>
      <c r="F126" t="s">
        <v>907</v>
      </c>
      <c r="J126" t="s">
        <v>733</v>
      </c>
      <c r="L126">
        <f t="shared" si="1"/>
        <v>0</v>
      </c>
    </row>
    <row r="127" spans="1:12" x14ac:dyDescent="0.2">
      <c r="A127" t="s">
        <v>12</v>
      </c>
      <c r="B127" t="s">
        <v>45</v>
      </c>
      <c r="C127" t="s">
        <v>88</v>
      </c>
      <c r="D127" t="s">
        <v>931</v>
      </c>
      <c r="E127" t="s">
        <v>88</v>
      </c>
      <c r="F127" t="s">
        <v>907</v>
      </c>
      <c r="G127" t="s">
        <v>88</v>
      </c>
      <c r="H127" t="s">
        <v>350</v>
      </c>
      <c r="I127" t="s">
        <v>88</v>
      </c>
      <c r="J127" t="s">
        <v>733</v>
      </c>
      <c r="L127">
        <f t="shared" si="1"/>
        <v>430</v>
      </c>
    </row>
    <row r="128" spans="1:12" x14ac:dyDescent="0.2">
      <c r="A128" t="s">
        <v>12</v>
      </c>
      <c r="B128" t="s">
        <v>46</v>
      </c>
      <c r="F128" t="s">
        <v>907</v>
      </c>
      <c r="J128" t="s">
        <v>733</v>
      </c>
      <c r="L128">
        <f t="shared" si="1"/>
        <v>0</v>
      </c>
    </row>
    <row r="129" spans="1:12" x14ac:dyDescent="0.2">
      <c r="A129" t="s">
        <v>12</v>
      </c>
      <c r="B129" t="s">
        <v>47</v>
      </c>
      <c r="F129" t="s">
        <v>907</v>
      </c>
      <c r="J129" t="s">
        <v>733</v>
      </c>
      <c r="L129">
        <f t="shared" si="1"/>
        <v>0</v>
      </c>
    </row>
    <row r="130" spans="1:12" x14ac:dyDescent="0.2">
      <c r="A130" t="s">
        <v>12</v>
      </c>
      <c r="B130" t="s">
        <v>48</v>
      </c>
      <c r="F130" t="s">
        <v>907</v>
      </c>
      <c r="J130" t="s">
        <v>733</v>
      </c>
      <c r="L130">
        <f t="shared" si="1"/>
        <v>0</v>
      </c>
    </row>
    <row r="131" spans="1:12" x14ac:dyDescent="0.2">
      <c r="A131" t="s">
        <v>12</v>
      </c>
      <c r="B131" t="s">
        <v>49</v>
      </c>
      <c r="F131" t="s">
        <v>907</v>
      </c>
      <c r="J131" t="s">
        <v>733</v>
      </c>
      <c r="L131">
        <f t="shared" ref="L131:L194" si="2">C131+D131+E131+G131+H131+I131</f>
        <v>0</v>
      </c>
    </row>
    <row r="132" spans="1:12" x14ac:dyDescent="0.2">
      <c r="A132" t="s">
        <v>12</v>
      </c>
      <c r="B132" t="s">
        <v>50</v>
      </c>
      <c r="F132" t="s">
        <v>907</v>
      </c>
      <c r="J132" t="s">
        <v>733</v>
      </c>
      <c r="L132">
        <f t="shared" si="2"/>
        <v>0</v>
      </c>
    </row>
    <row r="133" spans="1:12" x14ac:dyDescent="0.2">
      <c r="A133" t="s">
        <v>12</v>
      </c>
      <c r="B133" t="s">
        <v>51</v>
      </c>
      <c r="F133" t="s">
        <v>907</v>
      </c>
      <c r="J133" t="s">
        <v>733</v>
      </c>
      <c r="L133">
        <f t="shared" si="2"/>
        <v>0</v>
      </c>
    </row>
    <row r="134" spans="1:12" x14ac:dyDescent="0.2">
      <c r="A134" t="s">
        <v>12</v>
      </c>
      <c r="B134" t="s">
        <v>52</v>
      </c>
      <c r="F134" t="s">
        <v>907</v>
      </c>
      <c r="J134" t="s">
        <v>733</v>
      </c>
      <c r="L134">
        <f t="shared" si="2"/>
        <v>0</v>
      </c>
    </row>
    <row r="135" spans="1:12" x14ac:dyDescent="0.2">
      <c r="A135" t="s">
        <v>12</v>
      </c>
      <c r="B135" t="s">
        <v>53</v>
      </c>
      <c r="F135" t="s">
        <v>907</v>
      </c>
      <c r="J135" t="s">
        <v>733</v>
      </c>
      <c r="L135">
        <f t="shared" si="2"/>
        <v>0</v>
      </c>
    </row>
    <row r="136" spans="1:12" x14ac:dyDescent="0.2">
      <c r="A136" t="s">
        <v>12</v>
      </c>
      <c r="B136" t="s">
        <v>54</v>
      </c>
      <c r="F136" t="s">
        <v>907</v>
      </c>
      <c r="J136" t="s">
        <v>733</v>
      </c>
      <c r="L136">
        <f t="shared" si="2"/>
        <v>0</v>
      </c>
    </row>
    <row r="137" spans="1:12" x14ac:dyDescent="0.2">
      <c r="A137" t="s">
        <v>12</v>
      </c>
      <c r="B137" t="s">
        <v>55</v>
      </c>
      <c r="F137" t="s">
        <v>907</v>
      </c>
      <c r="J137" t="s">
        <v>733</v>
      </c>
      <c r="L137">
        <f t="shared" si="2"/>
        <v>0</v>
      </c>
    </row>
    <row r="138" spans="1:12" x14ac:dyDescent="0.2">
      <c r="A138" t="s">
        <v>12</v>
      </c>
      <c r="B138" t="s">
        <v>56</v>
      </c>
      <c r="F138" t="s">
        <v>907</v>
      </c>
      <c r="J138" t="s">
        <v>733</v>
      </c>
      <c r="L138">
        <f t="shared" si="2"/>
        <v>0</v>
      </c>
    </row>
    <row r="139" spans="1:12" x14ac:dyDescent="0.2">
      <c r="A139" t="s">
        <v>12</v>
      </c>
      <c r="B139" t="s">
        <v>57</v>
      </c>
      <c r="F139" t="s">
        <v>907</v>
      </c>
      <c r="J139" t="s">
        <v>733</v>
      </c>
      <c r="L139">
        <f t="shared" si="2"/>
        <v>0</v>
      </c>
    </row>
    <row r="140" spans="1:12" x14ac:dyDescent="0.2">
      <c r="A140" t="s">
        <v>12</v>
      </c>
      <c r="B140" t="s">
        <v>58</v>
      </c>
      <c r="F140" t="s">
        <v>907</v>
      </c>
      <c r="J140" t="s">
        <v>733</v>
      </c>
      <c r="L140">
        <f t="shared" si="2"/>
        <v>0</v>
      </c>
    </row>
    <row r="141" spans="1:12" x14ac:dyDescent="0.2">
      <c r="A141" t="s">
        <v>12</v>
      </c>
      <c r="B141" t="s">
        <v>59</v>
      </c>
      <c r="F141" t="s">
        <v>907</v>
      </c>
      <c r="J141" t="s">
        <v>733</v>
      </c>
      <c r="L141">
        <f t="shared" si="2"/>
        <v>0</v>
      </c>
    </row>
    <row r="142" spans="1:12" x14ac:dyDescent="0.2">
      <c r="A142" t="s">
        <v>12</v>
      </c>
      <c r="B142" t="s">
        <v>60</v>
      </c>
      <c r="F142" t="s">
        <v>907</v>
      </c>
      <c r="J142" t="s">
        <v>733</v>
      </c>
      <c r="L142">
        <f t="shared" si="2"/>
        <v>0</v>
      </c>
    </row>
    <row r="143" spans="1:12" x14ac:dyDescent="0.2">
      <c r="A143" t="s">
        <v>12</v>
      </c>
      <c r="B143" t="s">
        <v>61</v>
      </c>
      <c r="F143" t="s">
        <v>907</v>
      </c>
      <c r="J143" t="s">
        <v>733</v>
      </c>
      <c r="L143">
        <f t="shared" si="2"/>
        <v>0</v>
      </c>
    </row>
    <row r="144" spans="1:12" x14ac:dyDescent="0.2">
      <c r="A144" t="s">
        <v>12</v>
      </c>
      <c r="B144" t="s">
        <v>62</v>
      </c>
      <c r="F144" t="s">
        <v>907</v>
      </c>
      <c r="J144" t="s">
        <v>733</v>
      </c>
      <c r="L144">
        <f t="shared" si="2"/>
        <v>0</v>
      </c>
    </row>
    <row r="145" spans="1:12" x14ac:dyDescent="0.2">
      <c r="A145" t="s">
        <v>12</v>
      </c>
      <c r="B145" t="s">
        <v>63</v>
      </c>
      <c r="F145" t="s">
        <v>907</v>
      </c>
      <c r="J145" t="s">
        <v>733</v>
      </c>
      <c r="L145">
        <f t="shared" si="2"/>
        <v>0</v>
      </c>
    </row>
    <row r="146" spans="1:12" x14ac:dyDescent="0.2">
      <c r="A146" t="s">
        <v>12</v>
      </c>
      <c r="B146" t="s">
        <v>64</v>
      </c>
      <c r="F146" t="s">
        <v>907</v>
      </c>
      <c r="J146" t="s">
        <v>733</v>
      </c>
      <c r="L146">
        <f t="shared" si="2"/>
        <v>0</v>
      </c>
    </row>
    <row r="147" spans="1:12" x14ac:dyDescent="0.2">
      <c r="A147" t="s">
        <v>12</v>
      </c>
      <c r="B147" t="s">
        <v>65</v>
      </c>
      <c r="F147" t="s">
        <v>907</v>
      </c>
      <c r="J147" t="s">
        <v>733</v>
      </c>
      <c r="L147">
        <f t="shared" si="2"/>
        <v>0</v>
      </c>
    </row>
    <row r="148" spans="1:12" x14ac:dyDescent="0.2">
      <c r="A148" t="s">
        <v>12</v>
      </c>
      <c r="B148" t="s">
        <v>66</v>
      </c>
      <c r="F148" t="s">
        <v>907</v>
      </c>
      <c r="J148" t="s">
        <v>733</v>
      </c>
      <c r="L148">
        <f t="shared" si="2"/>
        <v>0</v>
      </c>
    </row>
    <row r="149" spans="1:12" x14ac:dyDescent="0.2">
      <c r="A149" t="s">
        <v>12</v>
      </c>
      <c r="B149" t="s">
        <v>67</v>
      </c>
      <c r="C149" t="s">
        <v>379</v>
      </c>
      <c r="D149" t="s">
        <v>88</v>
      </c>
      <c r="E149" t="s">
        <v>88</v>
      </c>
      <c r="F149" t="s">
        <v>907</v>
      </c>
      <c r="G149" t="s">
        <v>119</v>
      </c>
      <c r="H149" t="s">
        <v>88</v>
      </c>
      <c r="I149" t="s">
        <v>88</v>
      </c>
      <c r="J149" t="s">
        <v>733</v>
      </c>
      <c r="L149">
        <f t="shared" si="2"/>
        <v>633</v>
      </c>
    </row>
    <row r="150" spans="1:12" x14ac:dyDescent="0.2">
      <c r="A150" t="s">
        <v>12</v>
      </c>
      <c r="B150" t="s">
        <v>68</v>
      </c>
      <c r="F150" t="s">
        <v>907</v>
      </c>
      <c r="J150" t="s">
        <v>733</v>
      </c>
      <c r="L150">
        <f t="shared" si="2"/>
        <v>0</v>
      </c>
    </row>
    <row r="151" spans="1:12" x14ac:dyDescent="0.2">
      <c r="A151" t="s">
        <v>12</v>
      </c>
      <c r="B151" t="s">
        <v>69</v>
      </c>
      <c r="F151" t="s">
        <v>907</v>
      </c>
      <c r="J151" t="s">
        <v>733</v>
      </c>
      <c r="L151">
        <f t="shared" si="2"/>
        <v>0</v>
      </c>
    </row>
    <row r="152" spans="1:12" x14ac:dyDescent="0.2">
      <c r="A152" t="s">
        <v>12</v>
      </c>
      <c r="B152" t="s">
        <v>70</v>
      </c>
      <c r="F152" t="s">
        <v>907</v>
      </c>
      <c r="J152" t="s">
        <v>733</v>
      </c>
      <c r="L152">
        <f t="shared" si="2"/>
        <v>0</v>
      </c>
    </row>
    <row r="153" spans="1:12" x14ac:dyDescent="0.2">
      <c r="A153" t="s">
        <v>12</v>
      </c>
      <c r="B153" t="s">
        <v>71</v>
      </c>
      <c r="F153" t="s">
        <v>907</v>
      </c>
      <c r="J153" t="s">
        <v>733</v>
      </c>
      <c r="L153">
        <f t="shared" si="2"/>
        <v>0</v>
      </c>
    </row>
    <row r="154" spans="1:12" x14ac:dyDescent="0.2">
      <c r="A154" t="s">
        <v>12</v>
      </c>
      <c r="B154" t="s">
        <v>72</v>
      </c>
      <c r="F154" t="s">
        <v>907</v>
      </c>
      <c r="J154" t="s">
        <v>733</v>
      </c>
      <c r="L154">
        <f t="shared" si="2"/>
        <v>0</v>
      </c>
    </row>
    <row r="155" spans="1:12" x14ac:dyDescent="0.2">
      <c r="A155" t="s">
        <v>12</v>
      </c>
      <c r="B155" t="s">
        <v>73</v>
      </c>
      <c r="F155" t="s">
        <v>907</v>
      </c>
      <c r="J155" t="s">
        <v>733</v>
      </c>
      <c r="L155">
        <f t="shared" si="2"/>
        <v>0</v>
      </c>
    </row>
    <row r="156" spans="1:12" x14ac:dyDescent="0.2">
      <c r="A156" t="s">
        <v>12</v>
      </c>
      <c r="B156" t="s">
        <v>74</v>
      </c>
      <c r="F156" t="s">
        <v>907</v>
      </c>
      <c r="J156" t="s">
        <v>733</v>
      </c>
      <c r="L156">
        <f t="shared" si="2"/>
        <v>0</v>
      </c>
    </row>
    <row r="157" spans="1:12" x14ac:dyDescent="0.2">
      <c r="A157" t="s">
        <v>12</v>
      </c>
      <c r="B157" t="s">
        <v>75</v>
      </c>
      <c r="C157" t="s">
        <v>88</v>
      </c>
      <c r="D157" t="s">
        <v>88</v>
      </c>
      <c r="E157" t="s">
        <v>143</v>
      </c>
      <c r="F157" t="s">
        <v>907</v>
      </c>
      <c r="G157" t="s">
        <v>88</v>
      </c>
      <c r="H157" t="s">
        <v>88</v>
      </c>
      <c r="I157" t="s">
        <v>351</v>
      </c>
      <c r="J157" t="s">
        <v>733</v>
      </c>
      <c r="L157">
        <f t="shared" si="2"/>
        <v>915</v>
      </c>
    </row>
    <row r="158" spans="1:12" x14ac:dyDescent="0.2">
      <c r="A158" t="s">
        <v>13</v>
      </c>
      <c r="B158" t="s">
        <v>24</v>
      </c>
      <c r="F158" t="s">
        <v>908</v>
      </c>
      <c r="J158" t="s">
        <v>734</v>
      </c>
      <c r="L158">
        <f t="shared" si="2"/>
        <v>0</v>
      </c>
    </row>
    <row r="159" spans="1:12" x14ac:dyDescent="0.2">
      <c r="A159" t="s">
        <v>13</v>
      </c>
      <c r="B159" t="s">
        <v>25</v>
      </c>
      <c r="C159" t="s">
        <v>106</v>
      </c>
      <c r="D159" t="s">
        <v>317</v>
      </c>
      <c r="E159" t="s">
        <v>106</v>
      </c>
      <c r="F159" t="s">
        <v>908</v>
      </c>
      <c r="G159" t="s">
        <v>120</v>
      </c>
      <c r="H159" t="s">
        <v>352</v>
      </c>
      <c r="I159" t="s">
        <v>120</v>
      </c>
      <c r="J159" t="s">
        <v>734</v>
      </c>
      <c r="L159">
        <f t="shared" si="2"/>
        <v>1757</v>
      </c>
    </row>
    <row r="160" spans="1:12" x14ac:dyDescent="0.2">
      <c r="A160" t="s">
        <v>13</v>
      </c>
      <c r="B160" t="s">
        <v>26</v>
      </c>
      <c r="C160" t="s">
        <v>794</v>
      </c>
      <c r="D160" t="s">
        <v>932</v>
      </c>
      <c r="E160" t="s">
        <v>88</v>
      </c>
      <c r="F160" t="s">
        <v>908</v>
      </c>
      <c r="G160" t="s">
        <v>121</v>
      </c>
      <c r="H160" t="s">
        <v>353</v>
      </c>
      <c r="I160" t="s">
        <v>88</v>
      </c>
      <c r="J160" t="s">
        <v>734</v>
      </c>
      <c r="L160">
        <f t="shared" si="2"/>
        <v>5302</v>
      </c>
    </row>
    <row r="161" spans="1:12" x14ac:dyDescent="0.2">
      <c r="A161" t="s">
        <v>13</v>
      </c>
      <c r="B161" t="s">
        <v>27</v>
      </c>
      <c r="C161" t="s">
        <v>795</v>
      </c>
      <c r="D161" t="s">
        <v>933</v>
      </c>
      <c r="E161" t="s">
        <v>1101</v>
      </c>
      <c r="F161" t="s">
        <v>908</v>
      </c>
      <c r="G161" t="s">
        <v>122</v>
      </c>
      <c r="H161" t="s">
        <v>354</v>
      </c>
      <c r="I161" t="s">
        <v>355</v>
      </c>
      <c r="J161" t="s">
        <v>734</v>
      </c>
      <c r="L161">
        <f t="shared" si="2"/>
        <v>6897</v>
      </c>
    </row>
    <row r="162" spans="1:12" x14ac:dyDescent="0.2">
      <c r="A162" t="s">
        <v>13</v>
      </c>
      <c r="B162" t="s">
        <v>28</v>
      </c>
      <c r="C162" t="s">
        <v>796</v>
      </c>
      <c r="D162" t="s">
        <v>934</v>
      </c>
      <c r="E162" t="s">
        <v>1102</v>
      </c>
      <c r="F162" t="s">
        <v>908</v>
      </c>
      <c r="G162" t="s">
        <v>123</v>
      </c>
      <c r="H162" t="s">
        <v>356</v>
      </c>
      <c r="I162" t="s">
        <v>357</v>
      </c>
      <c r="J162" t="s">
        <v>734</v>
      </c>
      <c r="L162">
        <f t="shared" si="2"/>
        <v>15158</v>
      </c>
    </row>
    <row r="163" spans="1:12" x14ac:dyDescent="0.2">
      <c r="A163" t="s">
        <v>13</v>
      </c>
      <c r="B163" t="s">
        <v>29</v>
      </c>
      <c r="C163" t="s">
        <v>797</v>
      </c>
      <c r="D163" t="s">
        <v>935</v>
      </c>
      <c r="E163" t="s">
        <v>1103</v>
      </c>
      <c r="F163" t="s">
        <v>908</v>
      </c>
      <c r="G163" t="s">
        <v>124</v>
      </c>
      <c r="H163" t="s">
        <v>358</v>
      </c>
      <c r="I163" t="s">
        <v>359</v>
      </c>
      <c r="J163" t="s">
        <v>734</v>
      </c>
      <c r="L163">
        <f t="shared" si="2"/>
        <v>28941</v>
      </c>
    </row>
    <row r="164" spans="1:12" x14ac:dyDescent="0.2">
      <c r="A164" t="s">
        <v>13</v>
      </c>
      <c r="B164" t="s">
        <v>30</v>
      </c>
      <c r="C164" t="s">
        <v>798</v>
      </c>
      <c r="D164" t="s">
        <v>936</v>
      </c>
      <c r="E164" t="s">
        <v>364</v>
      </c>
      <c r="F164" t="s">
        <v>908</v>
      </c>
      <c r="G164" t="s">
        <v>125</v>
      </c>
      <c r="H164" t="s">
        <v>360</v>
      </c>
      <c r="I164" t="s">
        <v>361</v>
      </c>
      <c r="J164" t="s">
        <v>734</v>
      </c>
      <c r="L164">
        <f t="shared" si="2"/>
        <v>28931</v>
      </c>
    </row>
    <row r="165" spans="1:12" x14ac:dyDescent="0.2">
      <c r="A165" t="s">
        <v>13</v>
      </c>
      <c r="B165" t="s">
        <v>31</v>
      </c>
      <c r="C165" t="s">
        <v>799</v>
      </c>
      <c r="D165" t="s">
        <v>937</v>
      </c>
      <c r="E165" t="s">
        <v>892</v>
      </c>
      <c r="F165" t="s">
        <v>908</v>
      </c>
      <c r="G165" t="s">
        <v>126</v>
      </c>
      <c r="H165" t="s">
        <v>362</v>
      </c>
      <c r="I165" t="s">
        <v>363</v>
      </c>
      <c r="J165" t="s">
        <v>734</v>
      </c>
      <c r="L165">
        <f t="shared" si="2"/>
        <v>36069</v>
      </c>
    </row>
    <row r="166" spans="1:12" x14ac:dyDescent="0.2">
      <c r="A166" t="s">
        <v>13</v>
      </c>
      <c r="B166" t="s">
        <v>32</v>
      </c>
      <c r="C166" t="s">
        <v>800</v>
      </c>
      <c r="D166" t="s">
        <v>938</v>
      </c>
      <c r="E166" t="s">
        <v>1104</v>
      </c>
      <c r="F166" t="s">
        <v>908</v>
      </c>
      <c r="G166" t="s">
        <v>127</v>
      </c>
      <c r="H166" t="s">
        <v>364</v>
      </c>
      <c r="I166" t="s">
        <v>365</v>
      </c>
      <c r="J166" t="s">
        <v>734</v>
      </c>
      <c r="L166">
        <f t="shared" si="2"/>
        <v>33052</v>
      </c>
    </row>
    <row r="167" spans="1:12" x14ac:dyDescent="0.2">
      <c r="A167" t="s">
        <v>13</v>
      </c>
      <c r="B167" t="s">
        <v>33</v>
      </c>
      <c r="C167" t="s">
        <v>801</v>
      </c>
      <c r="D167" t="s">
        <v>196</v>
      </c>
      <c r="E167" t="s">
        <v>1105</v>
      </c>
      <c r="F167" t="s">
        <v>908</v>
      </c>
      <c r="G167" t="s">
        <v>128</v>
      </c>
      <c r="H167" t="s">
        <v>366</v>
      </c>
      <c r="I167" t="s">
        <v>367</v>
      </c>
      <c r="J167" t="s">
        <v>734</v>
      </c>
      <c r="L167">
        <f t="shared" si="2"/>
        <v>14733</v>
      </c>
    </row>
    <row r="168" spans="1:12" x14ac:dyDescent="0.2">
      <c r="A168" t="s">
        <v>13</v>
      </c>
      <c r="B168" t="s">
        <v>34</v>
      </c>
      <c r="C168" t="s">
        <v>802</v>
      </c>
      <c r="D168" t="s">
        <v>939</v>
      </c>
      <c r="E168" t="s">
        <v>1106</v>
      </c>
      <c r="F168" t="s">
        <v>908</v>
      </c>
      <c r="G168" t="s">
        <v>129</v>
      </c>
      <c r="H168" t="s">
        <v>368</v>
      </c>
      <c r="I168" t="s">
        <v>369</v>
      </c>
      <c r="J168" t="s">
        <v>734</v>
      </c>
      <c r="L168">
        <f t="shared" si="2"/>
        <v>24365</v>
      </c>
    </row>
    <row r="169" spans="1:12" x14ac:dyDescent="0.2">
      <c r="A169" t="s">
        <v>13</v>
      </c>
      <c r="B169" t="s">
        <v>35</v>
      </c>
      <c r="C169" t="s">
        <v>803</v>
      </c>
      <c r="D169" t="s">
        <v>940</v>
      </c>
      <c r="E169" t="s">
        <v>1107</v>
      </c>
      <c r="F169" t="s">
        <v>908</v>
      </c>
      <c r="G169" t="s">
        <v>130</v>
      </c>
      <c r="H169" t="s">
        <v>130</v>
      </c>
      <c r="I169" t="s">
        <v>370</v>
      </c>
      <c r="J169" t="s">
        <v>734</v>
      </c>
      <c r="L169">
        <f t="shared" si="2"/>
        <v>15790</v>
      </c>
    </row>
    <row r="170" spans="1:12" x14ac:dyDescent="0.2">
      <c r="A170" t="s">
        <v>13</v>
      </c>
      <c r="B170" t="s">
        <v>36</v>
      </c>
      <c r="C170" t="s">
        <v>804</v>
      </c>
      <c r="D170" t="s">
        <v>941</v>
      </c>
      <c r="E170" t="s">
        <v>1108</v>
      </c>
      <c r="F170" t="s">
        <v>908</v>
      </c>
      <c r="G170" t="s">
        <v>131</v>
      </c>
      <c r="H170" t="s">
        <v>371</v>
      </c>
      <c r="I170" t="s">
        <v>372</v>
      </c>
      <c r="J170" t="s">
        <v>734</v>
      </c>
      <c r="L170">
        <f t="shared" si="2"/>
        <v>17754</v>
      </c>
    </row>
    <row r="171" spans="1:12" x14ac:dyDescent="0.2">
      <c r="A171" t="s">
        <v>13</v>
      </c>
      <c r="B171" t="s">
        <v>37</v>
      </c>
      <c r="C171" t="s">
        <v>120</v>
      </c>
      <c r="D171" t="s">
        <v>942</v>
      </c>
      <c r="E171" t="s">
        <v>1109</v>
      </c>
      <c r="F171" t="s">
        <v>908</v>
      </c>
      <c r="G171" t="s">
        <v>132</v>
      </c>
      <c r="H171" t="s">
        <v>373</v>
      </c>
      <c r="I171" t="s">
        <v>374</v>
      </c>
      <c r="J171" t="s">
        <v>734</v>
      </c>
      <c r="L171">
        <f t="shared" si="2"/>
        <v>12984</v>
      </c>
    </row>
    <row r="172" spans="1:12" x14ac:dyDescent="0.2">
      <c r="A172" t="s">
        <v>13</v>
      </c>
      <c r="B172" t="s">
        <v>38</v>
      </c>
      <c r="C172" t="s">
        <v>294</v>
      </c>
      <c r="D172" t="s">
        <v>943</v>
      </c>
      <c r="E172" t="s">
        <v>1110</v>
      </c>
      <c r="F172" t="s">
        <v>908</v>
      </c>
      <c r="G172" t="s">
        <v>133</v>
      </c>
      <c r="H172" t="s">
        <v>375</v>
      </c>
      <c r="I172" t="s">
        <v>376</v>
      </c>
      <c r="J172" t="s">
        <v>734</v>
      </c>
      <c r="L172">
        <f t="shared" si="2"/>
        <v>20325</v>
      </c>
    </row>
    <row r="173" spans="1:12" x14ac:dyDescent="0.2">
      <c r="A173" t="s">
        <v>13</v>
      </c>
      <c r="B173" t="s">
        <v>39</v>
      </c>
      <c r="C173" t="s">
        <v>805</v>
      </c>
      <c r="D173" t="s">
        <v>944</v>
      </c>
      <c r="E173" t="s">
        <v>1111</v>
      </c>
      <c r="F173" t="s">
        <v>908</v>
      </c>
      <c r="G173" t="s">
        <v>134</v>
      </c>
      <c r="H173" t="s">
        <v>377</v>
      </c>
      <c r="I173" t="s">
        <v>378</v>
      </c>
      <c r="J173" t="s">
        <v>734</v>
      </c>
      <c r="L173">
        <f t="shared" si="2"/>
        <v>13409</v>
      </c>
    </row>
    <row r="174" spans="1:12" x14ac:dyDescent="0.2">
      <c r="A174" t="s">
        <v>13</v>
      </c>
      <c r="B174" t="s">
        <v>40</v>
      </c>
      <c r="C174" t="s">
        <v>806</v>
      </c>
      <c r="D174" t="s">
        <v>945</v>
      </c>
      <c r="E174" t="s">
        <v>1112</v>
      </c>
      <c r="F174" t="s">
        <v>908</v>
      </c>
      <c r="G174" t="s">
        <v>135</v>
      </c>
      <c r="H174" t="s">
        <v>379</v>
      </c>
      <c r="I174" t="s">
        <v>380</v>
      </c>
      <c r="J174" t="s">
        <v>734</v>
      </c>
      <c r="L174">
        <f t="shared" si="2"/>
        <v>12928</v>
      </c>
    </row>
    <row r="175" spans="1:12" x14ac:dyDescent="0.2">
      <c r="A175" t="s">
        <v>13</v>
      </c>
      <c r="B175" t="s">
        <v>41</v>
      </c>
      <c r="C175" t="s">
        <v>88</v>
      </c>
      <c r="D175" t="s">
        <v>499</v>
      </c>
      <c r="E175" t="s">
        <v>1113</v>
      </c>
      <c r="F175" t="s">
        <v>908</v>
      </c>
      <c r="G175" t="s">
        <v>88</v>
      </c>
      <c r="H175" t="s">
        <v>381</v>
      </c>
      <c r="I175" t="s">
        <v>382</v>
      </c>
      <c r="J175" t="s">
        <v>734</v>
      </c>
      <c r="L175">
        <f t="shared" si="2"/>
        <v>5089</v>
      </c>
    </row>
    <row r="176" spans="1:12" x14ac:dyDescent="0.2">
      <c r="A176" t="s">
        <v>13</v>
      </c>
      <c r="B176" t="s">
        <v>42</v>
      </c>
      <c r="C176" t="s">
        <v>88</v>
      </c>
      <c r="D176" t="s">
        <v>946</v>
      </c>
      <c r="E176" t="s">
        <v>1114</v>
      </c>
      <c r="F176" t="s">
        <v>908</v>
      </c>
      <c r="G176" t="s">
        <v>88</v>
      </c>
      <c r="H176" t="s">
        <v>383</v>
      </c>
      <c r="I176" t="s">
        <v>384</v>
      </c>
      <c r="J176" t="s">
        <v>734</v>
      </c>
      <c r="L176">
        <f t="shared" si="2"/>
        <v>3802</v>
      </c>
    </row>
    <row r="177" spans="1:12" x14ac:dyDescent="0.2">
      <c r="A177" t="s">
        <v>13</v>
      </c>
      <c r="B177" t="s">
        <v>43</v>
      </c>
      <c r="C177" t="s">
        <v>88</v>
      </c>
      <c r="D177" t="s">
        <v>947</v>
      </c>
      <c r="E177" t="s">
        <v>1115</v>
      </c>
      <c r="F177" t="s">
        <v>908</v>
      </c>
      <c r="G177" t="s">
        <v>88</v>
      </c>
      <c r="H177" t="s">
        <v>385</v>
      </c>
      <c r="I177" t="s">
        <v>386</v>
      </c>
      <c r="J177" t="s">
        <v>734</v>
      </c>
      <c r="L177">
        <f t="shared" si="2"/>
        <v>5810</v>
      </c>
    </row>
    <row r="178" spans="1:12" x14ac:dyDescent="0.2">
      <c r="A178" t="s">
        <v>13</v>
      </c>
      <c r="B178" t="s">
        <v>44</v>
      </c>
      <c r="C178" t="s">
        <v>88</v>
      </c>
      <c r="D178" t="s">
        <v>814</v>
      </c>
      <c r="E178" t="s">
        <v>822</v>
      </c>
      <c r="F178" t="s">
        <v>908</v>
      </c>
      <c r="G178" t="s">
        <v>88</v>
      </c>
      <c r="H178" t="s">
        <v>387</v>
      </c>
      <c r="I178" t="s">
        <v>388</v>
      </c>
      <c r="J178" t="s">
        <v>734</v>
      </c>
      <c r="L178">
        <f t="shared" si="2"/>
        <v>1361</v>
      </c>
    </row>
    <row r="179" spans="1:12" x14ac:dyDescent="0.2">
      <c r="A179" t="s">
        <v>13</v>
      </c>
      <c r="B179" t="s">
        <v>45</v>
      </c>
      <c r="F179" t="s">
        <v>908</v>
      </c>
      <c r="J179" t="s">
        <v>734</v>
      </c>
      <c r="L179">
        <f t="shared" si="2"/>
        <v>0</v>
      </c>
    </row>
    <row r="180" spans="1:12" x14ac:dyDescent="0.2">
      <c r="A180" t="s">
        <v>13</v>
      </c>
      <c r="B180" t="s">
        <v>46</v>
      </c>
      <c r="F180" t="s">
        <v>908</v>
      </c>
      <c r="J180" t="s">
        <v>734</v>
      </c>
      <c r="L180">
        <f t="shared" si="2"/>
        <v>0</v>
      </c>
    </row>
    <row r="181" spans="1:12" x14ac:dyDescent="0.2">
      <c r="A181" t="s">
        <v>13</v>
      </c>
      <c r="B181" t="s">
        <v>47</v>
      </c>
      <c r="C181" t="s">
        <v>88</v>
      </c>
      <c r="D181" t="s">
        <v>88</v>
      </c>
      <c r="E181" t="s">
        <v>396</v>
      </c>
      <c r="F181" t="s">
        <v>908</v>
      </c>
      <c r="G181" t="s">
        <v>88</v>
      </c>
      <c r="H181" t="s">
        <v>88</v>
      </c>
      <c r="I181" t="s">
        <v>389</v>
      </c>
      <c r="J181" t="s">
        <v>734</v>
      </c>
      <c r="L181">
        <f t="shared" si="2"/>
        <v>269</v>
      </c>
    </row>
    <row r="182" spans="1:12" x14ac:dyDescent="0.2">
      <c r="A182" t="s">
        <v>13</v>
      </c>
      <c r="B182" t="s">
        <v>48</v>
      </c>
      <c r="F182" t="s">
        <v>908</v>
      </c>
      <c r="J182" t="s">
        <v>734</v>
      </c>
      <c r="L182">
        <f t="shared" si="2"/>
        <v>0</v>
      </c>
    </row>
    <row r="183" spans="1:12" x14ac:dyDescent="0.2">
      <c r="A183" t="s">
        <v>13</v>
      </c>
      <c r="B183" t="s">
        <v>49</v>
      </c>
      <c r="F183" t="s">
        <v>908</v>
      </c>
      <c r="J183" t="s">
        <v>734</v>
      </c>
      <c r="L183">
        <f t="shared" si="2"/>
        <v>0</v>
      </c>
    </row>
    <row r="184" spans="1:12" x14ac:dyDescent="0.2">
      <c r="A184" t="s">
        <v>13</v>
      </c>
      <c r="B184" t="s">
        <v>50</v>
      </c>
      <c r="F184" t="s">
        <v>908</v>
      </c>
      <c r="J184" t="s">
        <v>734</v>
      </c>
      <c r="L184">
        <f t="shared" si="2"/>
        <v>0</v>
      </c>
    </row>
    <row r="185" spans="1:12" x14ac:dyDescent="0.2">
      <c r="A185" t="s">
        <v>13</v>
      </c>
      <c r="B185" t="s">
        <v>51</v>
      </c>
      <c r="F185" t="s">
        <v>908</v>
      </c>
      <c r="J185" t="s">
        <v>734</v>
      </c>
      <c r="L185">
        <f t="shared" si="2"/>
        <v>0</v>
      </c>
    </row>
    <row r="186" spans="1:12" x14ac:dyDescent="0.2">
      <c r="A186" t="s">
        <v>13</v>
      </c>
      <c r="B186" t="s">
        <v>52</v>
      </c>
      <c r="F186" t="s">
        <v>908</v>
      </c>
      <c r="J186" t="s">
        <v>734</v>
      </c>
      <c r="L186">
        <f t="shared" si="2"/>
        <v>0</v>
      </c>
    </row>
    <row r="187" spans="1:12" x14ac:dyDescent="0.2">
      <c r="A187" t="s">
        <v>13</v>
      </c>
      <c r="B187" t="s">
        <v>53</v>
      </c>
      <c r="F187" t="s">
        <v>908</v>
      </c>
      <c r="J187" t="s">
        <v>734</v>
      </c>
      <c r="L187">
        <f t="shared" si="2"/>
        <v>0</v>
      </c>
    </row>
    <row r="188" spans="1:12" x14ac:dyDescent="0.2">
      <c r="A188" t="s">
        <v>13</v>
      </c>
      <c r="B188" t="s">
        <v>54</v>
      </c>
      <c r="F188" t="s">
        <v>908</v>
      </c>
      <c r="J188" t="s">
        <v>734</v>
      </c>
      <c r="L188">
        <f t="shared" si="2"/>
        <v>0</v>
      </c>
    </row>
    <row r="189" spans="1:12" x14ac:dyDescent="0.2">
      <c r="A189" t="s">
        <v>13</v>
      </c>
      <c r="B189" t="s">
        <v>55</v>
      </c>
      <c r="F189" t="s">
        <v>908</v>
      </c>
      <c r="J189" t="s">
        <v>734</v>
      </c>
      <c r="L189">
        <f t="shared" si="2"/>
        <v>0</v>
      </c>
    </row>
    <row r="190" spans="1:12" x14ac:dyDescent="0.2">
      <c r="A190" t="s">
        <v>13</v>
      </c>
      <c r="B190" t="s">
        <v>56</v>
      </c>
      <c r="F190" t="s">
        <v>908</v>
      </c>
      <c r="J190" t="s">
        <v>734</v>
      </c>
      <c r="L190">
        <f t="shared" si="2"/>
        <v>0</v>
      </c>
    </row>
    <row r="191" spans="1:12" x14ac:dyDescent="0.2">
      <c r="A191" t="s">
        <v>13</v>
      </c>
      <c r="B191" t="s">
        <v>57</v>
      </c>
      <c r="F191" t="s">
        <v>908</v>
      </c>
      <c r="J191" t="s">
        <v>734</v>
      </c>
      <c r="L191">
        <f t="shared" si="2"/>
        <v>0</v>
      </c>
    </row>
    <row r="192" spans="1:12" x14ac:dyDescent="0.2">
      <c r="A192" t="s">
        <v>13</v>
      </c>
      <c r="B192" t="s">
        <v>58</v>
      </c>
      <c r="F192" t="s">
        <v>908</v>
      </c>
      <c r="J192" t="s">
        <v>734</v>
      </c>
      <c r="L192">
        <f t="shared" si="2"/>
        <v>0</v>
      </c>
    </row>
    <row r="193" spans="1:12" x14ac:dyDescent="0.2">
      <c r="A193" t="s">
        <v>13</v>
      </c>
      <c r="B193" t="s">
        <v>59</v>
      </c>
      <c r="F193" t="s">
        <v>908</v>
      </c>
      <c r="J193" t="s">
        <v>734</v>
      </c>
      <c r="L193">
        <f t="shared" si="2"/>
        <v>0</v>
      </c>
    </row>
    <row r="194" spans="1:12" x14ac:dyDescent="0.2">
      <c r="A194" t="s">
        <v>13</v>
      </c>
      <c r="B194" t="s">
        <v>60</v>
      </c>
      <c r="C194" t="s">
        <v>88</v>
      </c>
      <c r="D194" t="s">
        <v>948</v>
      </c>
      <c r="E194" t="s">
        <v>88</v>
      </c>
      <c r="F194" t="s">
        <v>908</v>
      </c>
      <c r="G194" t="s">
        <v>88</v>
      </c>
      <c r="H194" t="s">
        <v>390</v>
      </c>
      <c r="I194" t="s">
        <v>88</v>
      </c>
      <c r="J194" t="s">
        <v>734</v>
      </c>
      <c r="L194">
        <f t="shared" si="2"/>
        <v>588</v>
      </c>
    </row>
    <row r="195" spans="1:12" x14ac:dyDescent="0.2">
      <c r="A195" t="s">
        <v>13</v>
      </c>
      <c r="B195" t="s">
        <v>61</v>
      </c>
      <c r="F195" t="s">
        <v>908</v>
      </c>
      <c r="J195" t="s">
        <v>734</v>
      </c>
      <c r="L195">
        <f t="shared" ref="L195:L258" si="3">C195+D195+E195+G195+H195+I195</f>
        <v>0</v>
      </c>
    </row>
    <row r="196" spans="1:12" x14ac:dyDescent="0.2">
      <c r="A196" t="s">
        <v>13</v>
      </c>
      <c r="B196" t="s">
        <v>62</v>
      </c>
      <c r="F196" t="s">
        <v>908</v>
      </c>
      <c r="J196" t="s">
        <v>734</v>
      </c>
      <c r="L196">
        <f t="shared" si="3"/>
        <v>0</v>
      </c>
    </row>
    <row r="197" spans="1:12" x14ac:dyDescent="0.2">
      <c r="A197" t="s">
        <v>13</v>
      </c>
      <c r="B197" t="s">
        <v>63</v>
      </c>
      <c r="F197" t="s">
        <v>908</v>
      </c>
      <c r="J197" t="s">
        <v>734</v>
      </c>
      <c r="L197">
        <f t="shared" si="3"/>
        <v>0</v>
      </c>
    </row>
    <row r="198" spans="1:12" x14ac:dyDescent="0.2">
      <c r="A198" t="s">
        <v>13</v>
      </c>
      <c r="B198" t="s">
        <v>64</v>
      </c>
      <c r="F198" t="s">
        <v>908</v>
      </c>
      <c r="J198" t="s">
        <v>734</v>
      </c>
      <c r="L198">
        <f t="shared" si="3"/>
        <v>0</v>
      </c>
    </row>
    <row r="199" spans="1:12" x14ac:dyDescent="0.2">
      <c r="A199" t="s">
        <v>13</v>
      </c>
      <c r="B199" t="s">
        <v>65</v>
      </c>
      <c r="F199" t="s">
        <v>908</v>
      </c>
      <c r="J199" t="s">
        <v>734</v>
      </c>
      <c r="L199">
        <f t="shared" si="3"/>
        <v>0</v>
      </c>
    </row>
    <row r="200" spans="1:12" x14ac:dyDescent="0.2">
      <c r="A200" t="s">
        <v>13</v>
      </c>
      <c r="B200" t="s">
        <v>66</v>
      </c>
      <c r="F200" t="s">
        <v>908</v>
      </c>
      <c r="J200" t="s">
        <v>734</v>
      </c>
      <c r="L200">
        <f t="shared" si="3"/>
        <v>0</v>
      </c>
    </row>
    <row r="201" spans="1:12" x14ac:dyDescent="0.2">
      <c r="A201" t="s">
        <v>13</v>
      </c>
      <c r="B201" t="s">
        <v>67</v>
      </c>
      <c r="F201" t="s">
        <v>908</v>
      </c>
      <c r="J201" t="s">
        <v>734</v>
      </c>
      <c r="L201">
        <f t="shared" si="3"/>
        <v>0</v>
      </c>
    </row>
    <row r="202" spans="1:12" x14ac:dyDescent="0.2">
      <c r="A202" t="s">
        <v>13</v>
      </c>
      <c r="B202" t="s">
        <v>68</v>
      </c>
      <c r="F202" t="s">
        <v>908</v>
      </c>
      <c r="J202" t="s">
        <v>734</v>
      </c>
      <c r="L202">
        <f t="shared" si="3"/>
        <v>0</v>
      </c>
    </row>
    <row r="203" spans="1:12" x14ac:dyDescent="0.2">
      <c r="A203" t="s">
        <v>13</v>
      </c>
      <c r="B203" t="s">
        <v>69</v>
      </c>
      <c r="C203" t="s">
        <v>88</v>
      </c>
      <c r="D203" t="s">
        <v>949</v>
      </c>
      <c r="E203" t="s">
        <v>88</v>
      </c>
      <c r="F203" t="s">
        <v>908</v>
      </c>
      <c r="G203" t="s">
        <v>88</v>
      </c>
      <c r="H203" t="s">
        <v>113</v>
      </c>
      <c r="I203" t="s">
        <v>88</v>
      </c>
      <c r="J203" t="s">
        <v>734</v>
      </c>
      <c r="L203">
        <f t="shared" si="3"/>
        <v>586</v>
      </c>
    </row>
    <row r="204" spans="1:12" x14ac:dyDescent="0.2">
      <c r="A204" t="s">
        <v>13</v>
      </c>
      <c r="B204" t="s">
        <v>70</v>
      </c>
      <c r="F204" t="s">
        <v>908</v>
      </c>
      <c r="J204" t="s">
        <v>734</v>
      </c>
      <c r="L204">
        <f t="shared" si="3"/>
        <v>0</v>
      </c>
    </row>
    <row r="205" spans="1:12" x14ac:dyDescent="0.2">
      <c r="A205" t="s">
        <v>13</v>
      </c>
      <c r="B205" t="s">
        <v>71</v>
      </c>
      <c r="F205" t="s">
        <v>908</v>
      </c>
      <c r="J205" t="s">
        <v>734</v>
      </c>
      <c r="L205">
        <f t="shared" si="3"/>
        <v>0</v>
      </c>
    </row>
    <row r="206" spans="1:12" x14ac:dyDescent="0.2">
      <c r="A206" t="s">
        <v>13</v>
      </c>
      <c r="B206" t="s">
        <v>72</v>
      </c>
      <c r="C206" t="s">
        <v>88</v>
      </c>
      <c r="D206" t="s">
        <v>950</v>
      </c>
      <c r="E206" t="s">
        <v>88</v>
      </c>
      <c r="F206" t="s">
        <v>908</v>
      </c>
      <c r="G206" t="s">
        <v>88</v>
      </c>
      <c r="H206" t="s">
        <v>391</v>
      </c>
      <c r="I206" t="s">
        <v>88</v>
      </c>
      <c r="J206" t="s">
        <v>734</v>
      </c>
      <c r="L206">
        <f t="shared" si="3"/>
        <v>664</v>
      </c>
    </row>
    <row r="207" spans="1:12" x14ac:dyDescent="0.2">
      <c r="A207" t="s">
        <v>13</v>
      </c>
      <c r="B207" t="s">
        <v>73</v>
      </c>
      <c r="C207" t="s">
        <v>88</v>
      </c>
      <c r="D207" t="s">
        <v>951</v>
      </c>
      <c r="E207" t="s">
        <v>88</v>
      </c>
      <c r="F207" t="s">
        <v>908</v>
      </c>
      <c r="G207" t="s">
        <v>88</v>
      </c>
      <c r="H207" t="s">
        <v>392</v>
      </c>
      <c r="I207" t="s">
        <v>88</v>
      </c>
      <c r="J207" t="s">
        <v>734</v>
      </c>
      <c r="L207">
        <f t="shared" si="3"/>
        <v>2273</v>
      </c>
    </row>
    <row r="208" spans="1:12" x14ac:dyDescent="0.2">
      <c r="A208" t="s">
        <v>13</v>
      </c>
      <c r="B208" t="s">
        <v>74</v>
      </c>
      <c r="F208" t="s">
        <v>908</v>
      </c>
      <c r="J208" t="s">
        <v>734</v>
      </c>
      <c r="L208">
        <f t="shared" si="3"/>
        <v>0</v>
      </c>
    </row>
    <row r="209" spans="1:12" x14ac:dyDescent="0.2">
      <c r="A209" t="s">
        <v>13</v>
      </c>
      <c r="B209" t="s">
        <v>75</v>
      </c>
      <c r="C209" t="s">
        <v>88</v>
      </c>
      <c r="D209" t="s">
        <v>390</v>
      </c>
      <c r="E209" t="s">
        <v>88</v>
      </c>
      <c r="F209" t="s">
        <v>908</v>
      </c>
      <c r="G209" t="s">
        <v>88</v>
      </c>
      <c r="H209" t="s">
        <v>136</v>
      </c>
      <c r="I209" t="s">
        <v>88</v>
      </c>
      <c r="J209" t="s">
        <v>734</v>
      </c>
      <c r="L209">
        <f t="shared" si="3"/>
        <v>417</v>
      </c>
    </row>
    <row r="210" spans="1:12" x14ac:dyDescent="0.2">
      <c r="A210" t="s">
        <v>14</v>
      </c>
      <c r="B210" t="s">
        <v>24</v>
      </c>
      <c r="C210" t="s">
        <v>88</v>
      </c>
      <c r="D210" t="s">
        <v>822</v>
      </c>
      <c r="E210" t="s">
        <v>88</v>
      </c>
      <c r="F210" t="s">
        <v>909</v>
      </c>
      <c r="G210" t="s">
        <v>88</v>
      </c>
      <c r="H210" t="s">
        <v>393</v>
      </c>
      <c r="I210" t="s">
        <v>88</v>
      </c>
      <c r="J210" t="s">
        <v>735</v>
      </c>
      <c r="L210">
        <f t="shared" si="3"/>
        <v>837</v>
      </c>
    </row>
    <row r="211" spans="1:12" x14ac:dyDescent="0.2">
      <c r="A211" t="s">
        <v>14</v>
      </c>
      <c r="B211" t="s">
        <v>25</v>
      </c>
      <c r="C211" t="s">
        <v>88</v>
      </c>
      <c r="D211" t="s">
        <v>705</v>
      </c>
      <c r="E211" t="s">
        <v>88</v>
      </c>
      <c r="F211" t="s">
        <v>909</v>
      </c>
      <c r="G211" t="s">
        <v>88</v>
      </c>
      <c r="H211" t="s">
        <v>394</v>
      </c>
      <c r="I211" t="s">
        <v>88</v>
      </c>
      <c r="J211" t="s">
        <v>735</v>
      </c>
      <c r="L211">
        <f t="shared" si="3"/>
        <v>442</v>
      </c>
    </row>
    <row r="212" spans="1:12" x14ac:dyDescent="0.2">
      <c r="A212" t="s">
        <v>14</v>
      </c>
      <c r="B212" t="s">
        <v>26</v>
      </c>
      <c r="C212" t="s">
        <v>807</v>
      </c>
      <c r="D212" t="s">
        <v>952</v>
      </c>
      <c r="E212" t="s">
        <v>807</v>
      </c>
      <c r="F212" t="s">
        <v>909</v>
      </c>
      <c r="G212" t="s">
        <v>136</v>
      </c>
      <c r="H212" t="s">
        <v>154</v>
      </c>
      <c r="I212" t="s">
        <v>136</v>
      </c>
      <c r="J212" t="s">
        <v>735</v>
      </c>
      <c r="L212">
        <f t="shared" si="3"/>
        <v>1598</v>
      </c>
    </row>
    <row r="213" spans="1:12" x14ac:dyDescent="0.2">
      <c r="A213" t="s">
        <v>14</v>
      </c>
      <c r="B213" t="s">
        <v>27</v>
      </c>
      <c r="C213" t="s">
        <v>808</v>
      </c>
      <c r="D213" t="s">
        <v>953</v>
      </c>
      <c r="E213" t="s">
        <v>615</v>
      </c>
      <c r="F213" t="s">
        <v>909</v>
      </c>
      <c r="G213" t="s">
        <v>137</v>
      </c>
      <c r="H213" t="s">
        <v>395</v>
      </c>
      <c r="I213" t="s">
        <v>396</v>
      </c>
      <c r="J213" t="s">
        <v>735</v>
      </c>
      <c r="L213">
        <f t="shared" si="3"/>
        <v>8468</v>
      </c>
    </row>
    <row r="214" spans="1:12" x14ac:dyDescent="0.2">
      <c r="A214" t="s">
        <v>14</v>
      </c>
      <c r="B214" t="s">
        <v>28</v>
      </c>
      <c r="C214" t="s">
        <v>105</v>
      </c>
      <c r="D214" t="s">
        <v>954</v>
      </c>
      <c r="E214" t="s">
        <v>88</v>
      </c>
      <c r="F214" t="s">
        <v>909</v>
      </c>
      <c r="G214" t="s">
        <v>138</v>
      </c>
      <c r="H214" t="s">
        <v>397</v>
      </c>
      <c r="I214" t="s">
        <v>88</v>
      </c>
      <c r="J214" t="s">
        <v>735</v>
      </c>
      <c r="L214">
        <f t="shared" si="3"/>
        <v>2451</v>
      </c>
    </row>
    <row r="215" spans="1:12" x14ac:dyDescent="0.2">
      <c r="A215" t="s">
        <v>14</v>
      </c>
      <c r="B215" t="s">
        <v>29</v>
      </c>
      <c r="C215" t="s">
        <v>809</v>
      </c>
      <c r="D215" t="s">
        <v>955</v>
      </c>
      <c r="E215" t="s">
        <v>675</v>
      </c>
      <c r="F215" t="s">
        <v>909</v>
      </c>
      <c r="G215" t="s">
        <v>139</v>
      </c>
      <c r="H215" t="s">
        <v>398</v>
      </c>
      <c r="I215" t="s">
        <v>399</v>
      </c>
      <c r="J215" t="s">
        <v>735</v>
      </c>
      <c r="L215">
        <f t="shared" si="3"/>
        <v>5482</v>
      </c>
    </row>
    <row r="216" spans="1:12" x14ac:dyDescent="0.2">
      <c r="A216" t="s">
        <v>14</v>
      </c>
      <c r="B216" t="s">
        <v>30</v>
      </c>
      <c r="C216" t="s">
        <v>427</v>
      </c>
      <c r="D216" t="s">
        <v>956</v>
      </c>
      <c r="E216" t="s">
        <v>1116</v>
      </c>
      <c r="F216" t="s">
        <v>909</v>
      </c>
      <c r="G216" t="s">
        <v>140</v>
      </c>
      <c r="H216" t="s">
        <v>400</v>
      </c>
      <c r="I216" t="s">
        <v>401</v>
      </c>
      <c r="J216" t="s">
        <v>735</v>
      </c>
      <c r="L216">
        <f t="shared" si="3"/>
        <v>9560</v>
      </c>
    </row>
    <row r="217" spans="1:12" x14ac:dyDescent="0.2">
      <c r="A217" t="s">
        <v>14</v>
      </c>
      <c r="B217" t="s">
        <v>31</v>
      </c>
      <c r="C217" t="s">
        <v>810</v>
      </c>
      <c r="D217" t="s">
        <v>957</v>
      </c>
      <c r="E217" t="s">
        <v>117</v>
      </c>
      <c r="F217" t="s">
        <v>909</v>
      </c>
      <c r="G217" t="s">
        <v>141</v>
      </c>
      <c r="H217" t="s">
        <v>402</v>
      </c>
      <c r="I217" t="s">
        <v>116</v>
      </c>
      <c r="J217" t="s">
        <v>735</v>
      </c>
      <c r="L217">
        <f t="shared" si="3"/>
        <v>10391</v>
      </c>
    </row>
    <row r="218" spans="1:12" x14ac:dyDescent="0.2">
      <c r="A218" t="s">
        <v>14</v>
      </c>
      <c r="B218" t="s">
        <v>32</v>
      </c>
      <c r="C218" t="s">
        <v>811</v>
      </c>
      <c r="D218" t="s">
        <v>958</v>
      </c>
      <c r="E218" t="s">
        <v>88</v>
      </c>
      <c r="F218" t="s">
        <v>909</v>
      </c>
      <c r="G218" t="s">
        <v>142</v>
      </c>
      <c r="H218" t="s">
        <v>403</v>
      </c>
      <c r="I218" t="s">
        <v>88</v>
      </c>
      <c r="J218" t="s">
        <v>735</v>
      </c>
      <c r="L218">
        <f t="shared" si="3"/>
        <v>12073</v>
      </c>
    </row>
    <row r="219" spans="1:12" x14ac:dyDescent="0.2">
      <c r="A219" t="s">
        <v>14</v>
      </c>
      <c r="B219" t="s">
        <v>33</v>
      </c>
      <c r="C219" t="s">
        <v>354</v>
      </c>
      <c r="D219" t="s">
        <v>959</v>
      </c>
      <c r="E219" t="s">
        <v>88</v>
      </c>
      <c r="F219" t="s">
        <v>909</v>
      </c>
      <c r="G219" t="s">
        <v>143</v>
      </c>
      <c r="H219" t="s">
        <v>404</v>
      </c>
      <c r="I219" t="s">
        <v>88</v>
      </c>
      <c r="J219" t="s">
        <v>735</v>
      </c>
      <c r="L219">
        <f t="shared" si="3"/>
        <v>9849</v>
      </c>
    </row>
    <row r="220" spans="1:12" x14ac:dyDescent="0.2">
      <c r="A220" t="s">
        <v>14</v>
      </c>
      <c r="B220" t="s">
        <v>34</v>
      </c>
      <c r="C220" t="s">
        <v>812</v>
      </c>
      <c r="D220" t="s">
        <v>960</v>
      </c>
      <c r="E220" t="s">
        <v>88</v>
      </c>
      <c r="F220" t="s">
        <v>909</v>
      </c>
      <c r="G220" t="s">
        <v>144</v>
      </c>
      <c r="H220" t="s">
        <v>405</v>
      </c>
      <c r="I220" t="s">
        <v>88</v>
      </c>
      <c r="J220" t="s">
        <v>735</v>
      </c>
      <c r="L220">
        <f t="shared" si="3"/>
        <v>9040</v>
      </c>
    </row>
    <row r="221" spans="1:12" x14ac:dyDescent="0.2">
      <c r="A221" t="s">
        <v>14</v>
      </c>
      <c r="B221" t="s">
        <v>35</v>
      </c>
      <c r="C221" t="s">
        <v>472</v>
      </c>
      <c r="D221" t="s">
        <v>961</v>
      </c>
      <c r="E221" t="s">
        <v>472</v>
      </c>
      <c r="F221" t="s">
        <v>909</v>
      </c>
      <c r="G221" t="s">
        <v>145</v>
      </c>
      <c r="H221" t="s">
        <v>406</v>
      </c>
      <c r="I221" t="s">
        <v>145</v>
      </c>
      <c r="J221" t="s">
        <v>735</v>
      </c>
      <c r="L221">
        <f t="shared" si="3"/>
        <v>6679</v>
      </c>
    </row>
    <row r="222" spans="1:12" x14ac:dyDescent="0.2">
      <c r="A222" t="s">
        <v>14</v>
      </c>
      <c r="B222" t="s">
        <v>36</v>
      </c>
      <c r="C222" t="s">
        <v>813</v>
      </c>
      <c r="D222" t="s">
        <v>962</v>
      </c>
      <c r="E222" t="s">
        <v>88</v>
      </c>
      <c r="F222" t="s">
        <v>909</v>
      </c>
      <c r="G222" t="s">
        <v>146</v>
      </c>
      <c r="H222" t="s">
        <v>407</v>
      </c>
      <c r="I222" t="s">
        <v>88</v>
      </c>
      <c r="J222" t="s">
        <v>735</v>
      </c>
      <c r="L222">
        <f t="shared" si="3"/>
        <v>9511</v>
      </c>
    </row>
    <row r="223" spans="1:12" x14ac:dyDescent="0.2">
      <c r="A223" t="s">
        <v>14</v>
      </c>
      <c r="B223" t="s">
        <v>37</v>
      </c>
      <c r="C223" t="s">
        <v>790</v>
      </c>
      <c r="D223" t="s">
        <v>963</v>
      </c>
      <c r="E223" t="s">
        <v>88</v>
      </c>
      <c r="F223" t="s">
        <v>909</v>
      </c>
      <c r="G223" t="s">
        <v>147</v>
      </c>
      <c r="H223" t="s">
        <v>408</v>
      </c>
      <c r="I223" t="s">
        <v>88</v>
      </c>
      <c r="J223" t="s">
        <v>735</v>
      </c>
      <c r="L223">
        <f t="shared" si="3"/>
        <v>7719</v>
      </c>
    </row>
    <row r="224" spans="1:12" x14ac:dyDescent="0.2">
      <c r="A224" t="s">
        <v>14</v>
      </c>
      <c r="B224" t="s">
        <v>38</v>
      </c>
      <c r="C224" t="s">
        <v>814</v>
      </c>
      <c r="D224" t="s">
        <v>964</v>
      </c>
      <c r="E224" t="s">
        <v>814</v>
      </c>
      <c r="F224" t="s">
        <v>909</v>
      </c>
      <c r="G224" t="s">
        <v>148</v>
      </c>
      <c r="H224" t="s">
        <v>409</v>
      </c>
      <c r="I224" t="s">
        <v>148</v>
      </c>
      <c r="J224" t="s">
        <v>735</v>
      </c>
      <c r="L224">
        <f t="shared" si="3"/>
        <v>6953</v>
      </c>
    </row>
    <row r="225" spans="1:12" x14ac:dyDescent="0.2">
      <c r="A225" t="s">
        <v>14</v>
      </c>
      <c r="B225" t="s">
        <v>39</v>
      </c>
      <c r="C225" t="s">
        <v>815</v>
      </c>
      <c r="D225" t="s">
        <v>965</v>
      </c>
      <c r="E225" t="s">
        <v>1117</v>
      </c>
      <c r="F225" t="s">
        <v>909</v>
      </c>
      <c r="G225" t="s">
        <v>149</v>
      </c>
      <c r="H225" t="s">
        <v>410</v>
      </c>
      <c r="I225" t="s">
        <v>411</v>
      </c>
      <c r="J225" t="s">
        <v>735</v>
      </c>
      <c r="L225">
        <f t="shared" si="3"/>
        <v>10719</v>
      </c>
    </row>
    <row r="226" spans="1:12" x14ac:dyDescent="0.2">
      <c r="A226" t="s">
        <v>14</v>
      </c>
      <c r="B226" t="s">
        <v>40</v>
      </c>
      <c r="C226" t="s">
        <v>816</v>
      </c>
      <c r="D226" t="s">
        <v>966</v>
      </c>
      <c r="E226" t="s">
        <v>816</v>
      </c>
      <c r="F226" t="s">
        <v>909</v>
      </c>
      <c r="G226" t="s">
        <v>150</v>
      </c>
      <c r="H226" t="s">
        <v>412</v>
      </c>
      <c r="I226" t="s">
        <v>150</v>
      </c>
      <c r="J226" t="s">
        <v>735</v>
      </c>
      <c r="L226">
        <f t="shared" si="3"/>
        <v>28778</v>
      </c>
    </row>
    <row r="227" spans="1:12" x14ac:dyDescent="0.2">
      <c r="A227" t="s">
        <v>14</v>
      </c>
      <c r="B227" t="s">
        <v>41</v>
      </c>
      <c r="C227" t="s">
        <v>88</v>
      </c>
      <c r="D227" t="s">
        <v>487</v>
      </c>
      <c r="E227" t="s">
        <v>1118</v>
      </c>
      <c r="F227" t="s">
        <v>909</v>
      </c>
      <c r="G227" t="s">
        <v>88</v>
      </c>
      <c r="H227" t="s">
        <v>413</v>
      </c>
      <c r="I227" t="s">
        <v>414</v>
      </c>
      <c r="J227" t="s">
        <v>735</v>
      </c>
      <c r="L227">
        <f t="shared" si="3"/>
        <v>6214</v>
      </c>
    </row>
    <row r="228" spans="1:12" x14ac:dyDescent="0.2">
      <c r="A228" t="s">
        <v>14</v>
      </c>
      <c r="B228" t="s">
        <v>42</v>
      </c>
      <c r="C228" t="s">
        <v>88</v>
      </c>
      <c r="D228" t="s">
        <v>967</v>
      </c>
      <c r="E228" t="s">
        <v>1119</v>
      </c>
      <c r="F228" t="s">
        <v>909</v>
      </c>
      <c r="G228" t="s">
        <v>88</v>
      </c>
      <c r="H228" t="s">
        <v>87</v>
      </c>
      <c r="I228" t="s">
        <v>415</v>
      </c>
      <c r="J228" t="s">
        <v>735</v>
      </c>
      <c r="L228">
        <f t="shared" si="3"/>
        <v>5513</v>
      </c>
    </row>
    <row r="229" spans="1:12" x14ac:dyDescent="0.2">
      <c r="A229" t="s">
        <v>14</v>
      </c>
      <c r="B229" t="s">
        <v>43</v>
      </c>
      <c r="C229" t="s">
        <v>817</v>
      </c>
      <c r="D229" t="s">
        <v>968</v>
      </c>
      <c r="E229" t="s">
        <v>1120</v>
      </c>
      <c r="F229" t="s">
        <v>909</v>
      </c>
      <c r="G229" t="s">
        <v>151</v>
      </c>
      <c r="H229" t="s">
        <v>416</v>
      </c>
      <c r="I229" t="s">
        <v>417</v>
      </c>
      <c r="J229" t="s">
        <v>735</v>
      </c>
      <c r="L229">
        <f t="shared" si="3"/>
        <v>5808</v>
      </c>
    </row>
    <row r="230" spans="1:12" x14ac:dyDescent="0.2">
      <c r="A230" t="s">
        <v>14</v>
      </c>
      <c r="B230" t="s">
        <v>44</v>
      </c>
      <c r="C230" t="s">
        <v>818</v>
      </c>
      <c r="D230" t="s">
        <v>884</v>
      </c>
      <c r="E230" t="s">
        <v>1121</v>
      </c>
      <c r="F230" t="s">
        <v>909</v>
      </c>
      <c r="G230" t="s">
        <v>152</v>
      </c>
      <c r="H230" t="s">
        <v>418</v>
      </c>
      <c r="I230" t="s">
        <v>419</v>
      </c>
      <c r="J230" t="s">
        <v>735</v>
      </c>
      <c r="L230">
        <f t="shared" si="3"/>
        <v>6328</v>
      </c>
    </row>
    <row r="231" spans="1:12" x14ac:dyDescent="0.2">
      <c r="A231" t="s">
        <v>14</v>
      </c>
      <c r="B231" t="s">
        <v>45</v>
      </c>
      <c r="C231" t="s">
        <v>88</v>
      </c>
      <c r="D231" t="s">
        <v>115</v>
      </c>
      <c r="E231" t="s">
        <v>592</v>
      </c>
      <c r="F231" t="s">
        <v>909</v>
      </c>
      <c r="G231" t="s">
        <v>88</v>
      </c>
      <c r="H231" t="s">
        <v>420</v>
      </c>
      <c r="I231" t="s">
        <v>421</v>
      </c>
      <c r="J231" t="s">
        <v>735</v>
      </c>
      <c r="L231">
        <f t="shared" si="3"/>
        <v>1525</v>
      </c>
    </row>
    <row r="232" spans="1:12" x14ac:dyDescent="0.2">
      <c r="A232" t="s">
        <v>14</v>
      </c>
      <c r="B232" t="s">
        <v>46</v>
      </c>
      <c r="C232" t="s">
        <v>88</v>
      </c>
      <c r="D232" t="s">
        <v>88</v>
      </c>
      <c r="E232" t="s">
        <v>421</v>
      </c>
      <c r="F232" t="s">
        <v>909</v>
      </c>
      <c r="G232" t="s">
        <v>88</v>
      </c>
      <c r="H232" t="s">
        <v>88</v>
      </c>
      <c r="I232" t="s">
        <v>119</v>
      </c>
      <c r="J232" t="s">
        <v>735</v>
      </c>
      <c r="L232">
        <f t="shared" si="3"/>
        <v>497</v>
      </c>
    </row>
    <row r="233" spans="1:12" x14ac:dyDescent="0.2">
      <c r="A233" t="s">
        <v>14</v>
      </c>
      <c r="B233" t="s">
        <v>47</v>
      </c>
      <c r="C233" t="s">
        <v>88</v>
      </c>
      <c r="D233" t="s">
        <v>552</v>
      </c>
      <c r="E233" t="s">
        <v>88</v>
      </c>
      <c r="F233" t="s">
        <v>909</v>
      </c>
      <c r="G233" t="s">
        <v>88</v>
      </c>
      <c r="H233" t="s">
        <v>422</v>
      </c>
      <c r="I233" t="s">
        <v>88</v>
      </c>
      <c r="J233" t="s">
        <v>735</v>
      </c>
      <c r="L233">
        <f t="shared" si="3"/>
        <v>402</v>
      </c>
    </row>
    <row r="234" spans="1:12" x14ac:dyDescent="0.2">
      <c r="A234" t="s">
        <v>14</v>
      </c>
      <c r="B234" t="s">
        <v>48</v>
      </c>
      <c r="C234" t="s">
        <v>88</v>
      </c>
      <c r="D234" t="s">
        <v>675</v>
      </c>
      <c r="E234" t="s">
        <v>675</v>
      </c>
      <c r="F234" t="s">
        <v>909</v>
      </c>
      <c r="G234" t="s">
        <v>88</v>
      </c>
      <c r="H234" t="s">
        <v>423</v>
      </c>
      <c r="I234" t="s">
        <v>423</v>
      </c>
      <c r="J234" t="s">
        <v>735</v>
      </c>
      <c r="L234">
        <f t="shared" si="3"/>
        <v>626</v>
      </c>
    </row>
    <row r="235" spans="1:12" x14ac:dyDescent="0.2">
      <c r="A235" t="s">
        <v>14</v>
      </c>
      <c r="B235" t="s">
        <v>49</v>
      </c>
      <c r="C235" t="s">
        <v>88</v>
      </c>
      <c r="D235" t="s">
        <v>591</v>
      </c>
      <c r="E235" t="s">
        <v>88</v>
      </c>
      <c r="F235" t="s">
        <v>909</v>
      </c>
      <c r="G235" t="s">
        <v>88</v>
      </c>
      <c r="H235" t="s">
        <v>424</v>
      </c>
      <c r="I235" t="s">
        <v>88</v>
      </c>
      <c r="J235" t="s">
        <v>735</v>
      </c>
      <c r="L235">
        <f t="shared" si="3"/>
        <v>427</v>
      </c>
    </row>
    <row r="236" spans="1:12" x14ac:dyDescent="0.2">
      <c r="A236" t="s">
        <v>14</v>
      </c>
      <c r="B236" t="s">
        <v>50</v>
      </c>
      <c r="F236" t="s">
        <v>909</v>
      </c>
      <c r="J236" t="s">
        <v>735</v>
      </c>
      <c r="L236">
        <f t="shared" si="3"/>
        <v>0</v>
      </c>
    </row>
    <row r="237" spans="1:12" x14ac:dyDescent="0.2">
      <c r="A237" t="s">
        <v>14</v>
      </c>
      <c r="B237" t="s">
        <v>51</v>
      </c>
      <c r="F237" t="s">
        <v>909</v>
      </c>
      <c r="J237" t="s">
        <v>735</v>
      </c>
      <c r="L237">
        <f t="shared" si="3"/>
        <v>0</v>
      </c>
    </row>
    <row r="238" spans="1:12" x14ac:dyDescent="0.2">
      <c r="A238" t="s">
        <v>14</v>
      </c>
      <c r="B238" t="s">
        <v>52</v>
      </c>
      <c r="F238" t="s">
        <v>909</v>
      </c>
      <c r="J238" t="s">
        <v>735</v>
      </c>
      <c r="L238">
        <f t="shared" si="3"/>
        <v>0</v>
      </c>
    </row>
    <row r="239" spans="1:12" x14ac:dyDescent="0.2">
      <c r="A239" t="s">
        <v>14</v>
      </c>
      <c r="B239" t="s">
        <v>53</v>
      </c>
      <c r="F239" t="s">
        <v>909</v>
      </c>
      <c r="J239" t="s">
        <v>735</v>
      </c>
      <c r="L239">
        <f t="shared" si="3"/>
        <v>0</v>
      </c>
    </row>
    <row r="240" spans="1:12" x14ac:dyDescent="0.2">
      <c r="A240" t="s">
        <v>14</v>
      </c>
      <c r="B240" t="s">
        <v>54</v>
      </c>
      <c r="F240" t="s">
        <v>909</v>
      </c>
      <c r="J240" t="s">
        <v>735</v>
      </c>
      <c r="L240">
        <f t="shared" si="3"/>
        <v>0</v>
      </c>
    </row>
    <row r="241" spans="1:12" x14ac:dyDescent="0.2">
      <c r="A241" t="s">
        <v>14</v>
      </c>
      <c r="B241" t="s">
        <v>55</v>
      </c>
      <c r="F241" t="s">
        <v>909</v>
      </c>
      <c r="J241" t="s">
        <v>735</v>
      </c>
      <c r="L241">
        <f t="shared" si="3"/>
        <v>0</v>
      </c>
    </row>
    <row r="242" spans="1:12" x14ac:dyDescent="0.2">
      <c r="A242" t="s">
        <v>14</v>
      </c>
      <c r="B242" t="s">
        <v>56</v>
      </c>
      <c r="F242" t="s">
        <v>909</v>
      </c>
      <c r="J242" t="s">
        <v>735</v>
      </c>
      <c r="L242">
        <f t="shared" si="3"/>
        <v>0</v>
      </c>
    </row>
    <row r="243" spans="1:12" x14ac:dyDescent="0.2">
      <c r="A243" t="s">
        <v>14</v>
      </c>
      <c r="B243" t="s">
        <v>57</v>
      </c>
      <c r="F243" t="s">
        <v>909</v>
      </c>
      <c r="J243" t="s">
        <v>735</v>
      </c>
      <c r="L243">
        <f t="shared" si="3"/>
        <v>0</v>
      </c>
    </row>
    <row r="244" spans="1:12" x14ac:dyDescent="0.2">
      <c r="A244" t="s">
        <v>14</v>
      </c>
      <c r="B244" t="s">
        <v>58</v>
      </c>
      <c r="F244" t="s">
        <v>909</v>
      </c>
      <c r="J244" t="s">
        <v>735</v>
      </c>
      <c r="L244">
        <f t="shared" si="3"/>
        <v>0</v>
      </c>
    </row>
    <row r="245" spans="1:12" x14ac:dyDescent="0.2">
      <c r="A245" t="s">
        <v>14</v>
      </c>
      <c r="B245" t="s">
        <v>59</v>
      </c>
      <c r="F245" t="s">
        <v>909</v>
      </c>
      <c r="J245" t="s">
        <v>735</v>
      </c>
      <c r="L245">
        <f t="shared" si="3"/>
        <v>0</v>
      </c>
    </row>
    <row r="246" spans="1:12" x14ac:dyDescent="0.2">
      <c r="A246" t="s">
        <v>14</v>
      </c>
      <c r="B246" t="s">
        <v>60</v>
      </c>
      <c r="F246" t="s">
        <v>909</v>
      </c>
      <c r="J246" t="s">
        <v>735</v>
      </c>
      <c r="L246">
        <f t="shared" si="3"/>
        <v>0</v>
      </c>
    </row>
    <row r="247" spans="1:12" x14ac:dyDescent="0.2">
      <c r="A247" t="s">
        <v>14</v>
      </c>
      <c r="B247" t="s">
        <v>61</v>
      </c>
      <c r="F247" t="s">
        <v>909</v>
      </c>
      <c r="J247" t="s">
        <v>735</v>
      </c>
      <c r="L247">
        <f t="shared" si="3"/>
        <v>0</v>
      </c>
    </row>
    <row r="248" spans="1:12" x14ac:dyDescent="0.2">
      <c r="A248" t="s">
        <v>14</v>
      </c>
      <c r="B248" t="s">
        <v>62</v>
      </c>
      <c r="F248" t="s">
        <v>909</v>
      </c>
      <c r="J248" t="s">
        <v>735</v>
      </c>
      <c r="L248">
        <f t="shared" si="3"/>
        <v>0</v>
      </c>
    </row>
    <row r="249" spans="1:12" x14ac:dyDescent="0.2">
      <c r="A249" t="s">
        <v>14</v>
      </c>
      <c r="B249" t="s">
        <v>63</v>
      </c>
      <c r="F249" t="s">
        <v>909</v>
      </c>
      <c r="J249" t="s">
        <v>735</v>
      </c>
      <c r="L249">
        <f t="shared" si="3"/>
        <v>0</v>
      </c>
    </row>
    <row r="250" spans="1:12" x14ac:dyDescent="0.2">
      <c r="A250" t="s">
        <v>14</v>
      </c>
      <c r="B250" t="s">
        <v>64</v>
      </c>
      <c r="F250" t="s">
        <v>909</v>
      </c>
      <c r="J250" t="s">
        <v>735</v>
      </c>
      <c r="L250">
        <f t="shared" si="3"/>
        <v>0</v>
      </c>
    </row>
    <row r="251" spans="1:12" x14ac:dyDescent="0.2">
      <c r="A251" t="s">
        <v>14</v>
      </c>
      <c r="B251" t="s">
        <v>65</v>
      </c>
      <c r="F251" t="s">
        <v>909</v>
      </c>
      <c r="J251" t="s">
        <v>735</v>
      </c>
      <c r="L251">
        <f t="shared" si="3"/>
        <v>0</v>
      </c>
    </row>
    <row r="252" spans="1:12" x14ac:dyDescent="0.2">
      <c r="A252" t="s">
        <v>14</v>
      </c>
      <c r="B252" t="s">
        <v>66</v>
      </c>
      <c r="F252" t="s">
        <v>909</v>
      </c>
      <c r="J252" t="s">
        <v>735</v>
      </c>
      <c r="L252">
        <f t="shared" si="3"/>
        <v>0</v>
      </c>
    </row>
    <row r="253" spans="1:12" x14ac:dyDescent="0.2">
      <c r="A253" t="s">
        <v>14</v>
      </c>
      <c r="B253" t="s">
        <v>67</v>
      </c>
      <c r="F253" t="s">
        <v>909</v>
      </c>
      <c r="J253" t="s">
        <v>735</v>
      </c>
      <c r="L253">
        <f t="shared" si="3"/>
        <v>0</v>
      </c>
    </row>
    <row r="254" spans="1:12" x14ac:dyDescent="0.2">
      <c r="A254" t="s">
        <v>14</v>
      </c>
      <c r="B254" t="s">
        <v>68</v>
      </c>
      <c r="F254" t="s">
        <v>909</v>
      </c>
      <c r="J254" t="s">
        <v>735</v>
      </c>
      <c r="L254">
        <f t="shared" si="3"/>
        <v>0</v>
      </c>
    </row>
    <row r="255" spans="1:12" x14ac:dyDescent="0.2">
      <c r="A255" t="s">
        <v>14</v>
      </c>
      <c r="B255" t="s">
        <v>69</v>
      </c>
      <c r="F255" t="s">
        <v>909</v>
      </c>
      <c r="J255" t="s">
        <v>735</v>
      </c>
      <c r="L255">
        <f t="shared" si="3"/>
        <v>0</v>
      </c>
    </row>
    <row r="256" spans="1:12" x14ac:dyDescent="0.2">
      <c r="A256" t="s">
        <v>14</v>
      </c>
      <c r="B256" t="s">
        <v>70</v>
      </c>
      <c r="F256" t="s">
        <v>909</v>
      </c>
      <c r="J256" t="s">
        <v>735</v>
      </c>
      <c r="L256">
        <f t="shared" si="3"/>
        <v>0</v>
      </c>
    </row>
    <row r="257" spans="1:12" x14ac:dyDescent="0.2">
      <c r="A257" t="s">
        <v>14</v>
      </c>
      <c r="B257" t="s">
        <v>71</v>
      </c>
      <c r="F257" t="s">
        <v>909</v>
      </c>
      <c r="J257" t="s">
        <v>735</v>
      </c>
      <c r="L257">
        <f t="shared" si="3"/>
        <v>0</v>
      </c>
    </row>
    <row r="258" spans="1:12" x14ac:dyDescent="0.2">
      <c r="A258" t="s">
        <v>14</v>
      </c>
      <c r="B258" t="s">
        <v>72</v>
      </c>
      <c r="C258" t="s">
        <v>88</v>
      </c>
      <c r="D258" t="s">
        <v>88</v>
      </c>
      <c r="E258" t="s">
        <v>823</v>
      </c>
      <c r="F258" t="s">
        <v>909</v>
      </c>
      <c r="G258" t="s">
        <v>88</v>
      </c>
      <c r="H258" t="s">
        <v>88</v>
      </c>
      <c r="I258" t="s">
        <v>118</v>
      </c>
      <c r="J258" t="s">
        <v>735</v>
      </c>
      <c r="L258">
        <f t="shared" si="3"/>
        <v>556</v>
      </c>
    </row>
    <row r="259" spans="1:12" x14ac:dyDescent="0.2">
      <c r="A259" t="s">
        <v>14</v>
      </c>
      <c r="B259" t="s">
        <v>73</v>
      </c>
      <c r="F259" t="s">
        <v>909</v>
      </c>
      <c r="J259" t="s">
        <v>735</v>
      </c>
      <c r="L259">
        <f t="shared" ref="L259:L322" si="4">C259+D259+E259+G259+H259+I259</f>
        <v>0</v>
      </c>
    </row>
    <row r="260" spans="1:12" x14ac:dyDescent="0.2">
      <c r="A260" t="s">
        <v>14</v>
      </c>
      <c r="B260" t="s">
        <v>74</v>
      </c>
      <c r="C260" t="s">
        <v>88</v>
      </c>
      <c r="D260" t="s">
        <v>630</v>
      </c>
      <c r="E260" t="s">
        <v>88</v>
      </c>
      <c r="F260" t="s">
        <v>909</v>
      </c>
      <c r="G260" t="s">
        <v>88</v>
      </c>
      <c r="H260" t="s">
        <v>425</v>
      </c>
      <c r="I260" t="s">
        <v>88</v>
      </c>
      <c r="J260" t="s">
        <v>735</v>
      </c>
      <c r="L260">
        <f t="shared" si="4"/>
        <v>815</v>
      </c>
    </row>
    <row r="261" spans="1:12" x14ac:dyDescent="0.2">
      <c r="A261" t="s">
        <v>14</v>
      </c>
      <c r="B261" t="s">
        <v>75</v>
      </c>
      <c r="C261" t="s">
        <v>88</v>
      </c>
      <c r="D261" t="s">
        <v>969</v>
      </c>
      <c r="E261" t="s">
        <v>1122</v>
      </c>
      <c r="F261" t="s">
        <v>909</v>
      </c>
      <c r="G261" t="s">
        <v>88</v>
      </c>
      <c r="H261" t="s">
        <v>426</v>
      </c>
      <c r="I261" t="s">
        <v>427</v>
      </c>
      <c r="J261" t="s">
        <v>735</v>
      </c>
      <c r="L261">
        <f t="shared" si="4"/>
        <v>3919</v>
      </c>
    </row>
    <row r="262" spans="1:12" x14ac:dyDescent="0.2">
      <c r="A262" t="s">
        <v>15</v>
      </c>
      <c r="B262" t="s">
        <v>24</v>
      </c>
      <c r="C262" t="s">
        <v>88</v>
      </c>
      <c r="D262" t="s">
        <v>970</v>
      </c>
      <c r="E262" t="s">
        <v>88</v>
      </c>
      <c r="F262" t="s">
        <v>910</v>
      </c>
      <c r="G262" t="s">
        <v>88</v>
      </c>
      <c r="H262" t="s">
        <v>428</v>
      </c>
      <c r="I262" t="s">
        <v>88</v>
      </c>
      <c r="J262" t="s">
        <v>736</v>
      </c>
      <c r="L262">
        <f t="shared" si="4"/>
        <v>1023</v>
      </c>
    </row>
    <row r="263" spans="1:12" x14ac:dyDescent="0.2">
      <c r="A263" t="s">
        <v>15</v>
      </c>
      <c r="B263" t="s">
        <v>25</v>
      </c>
      <c r="C263" t="s">
        <v>88</v>
      </c>
      <c r="D263" t="s">
        <v>971</v>
      </c>
      <c r="E263" t="s">
        <v>88</v>
      </c>
      <c r="F263" t="s">
        <v>910</v>
      </c>
      <c r="G263" t="s">
        <v>88</v>
      </c>
      <c r="H263" t="s">
        <v>320</v>
      </c>
      <c r="I263" t="s">
        <v>88</v>
      </c>
      <c r="J263" t="s">
        <v>736</v>
      </c>
      <c r="L263">
        <f t="shared" si="4"/>
        <v>439</v>
      </c>
    </row>
    <row r="264" spans="1:12" x14ac:dyDescent="0.2">
      <c r="A264" t="s">
        <v>15</v>
      </c>
      <c r="B264" t="s">
        <v>26</v>
      </c>
      <c r="C264" t="s">
        <v>88</v>
      </c>
      <c r="D264" t="s">
        <v>972</v>
      </c>
      <c r="E264" t="s">
        <v>1123</v>
      </c>
      <c r="F264" t="s">
        <v>910</v>
      </c>
      <c r="G264" t="s">
        <v>88</v>
      </c>
      <c r="H264" t="s">
        <v>429</v>
      </c>
      <c r="I264" t="s">
        <v>430</v>
      </c>
      <c r="J264" t="s">
        <v>736</v>
      </c>
      <c r="L264">
        <f t="shared" si="4"/>
        <v>11261</v>
      </c>
    </row>
    <row r="265" spans="1:12" x14ac:dyDescent="0.2">
      <c r="A265" t="s">
        <v>15</v>
      </c>
      <c r="B265" t="s">
        <v>27</v>
      </c>
      <c r="C265" t="s">
        <v>819</v>
      </c>
      <c r="D265" t="s">
        <v>973</v>
      </c>
      <c r="E265" t="s">
        <v>1124</v>
      </c>
      <c r="F265" t="s">
        <v>910</v>
      </c>
      <c r="G265" t="s">
        <v>153</v>
      </c>
      <c r="H265" t="s">
        <v>431</v>
      </c>
      <c r="I265" t="s">
        <v>432</v>
      </c>
      <c r="J265" t="s">
        <v>736</v>
      </c>
      <c r="L265">
        <f t="shared" si="4"/>
        <v>13798</v>
      </c>
    </row>
    <row r="266" spans="1:12" x14ac:dyDescent="0.2">
      <c r="A266" t="s">
        <v>15</v>
      </c>
      <c r="B266" t="s">
        <v>28</v>
      </c>
      <c r="C266" t="s">
        <v>719</v>
      </c>
      <c r="D266" t="s">
        <v>974</v>
      </c>
      <c r="E266" t="s">
        <v>1125</v>
      </c>
      <c r="F266" t="s">
        <v>910</v>
      </c>
      <c r="G266" t="s">
        <v>154</v>
      </c>
      <c r="H266" t="s">
        <v>433</v>
      </c>
      <c r="I266" t="s">
        <v>434</v>
      </c>
      <c r="J266" t="s">
        <v>736</v>
      </c>
      <c r="L266">
        <f t="shared" si="4"/>
        <v>20185</v>
      </c>
    </row>
    <row r="267" spans="1:12" x14ac:dyDescent="0.2">
      <c r="A267" t="s">
        <v>15</v>
      </c>
      <c r="B267" t="s">
        <v>29</v>
      </c>
      <c r="C267" t="s">
        <v>820</v>
      </c>
      <c r="D267" t="s">
        <v>975</v>
      </c>
      <c r="E267" t="s">
        <v>1126</v>
      </c>
      <c r="F267" t="s">
        <v>910</v>
      </c>
      <c r="G267" t="s">
        <v>155</v>
      </c>
      <c r="H267" t="s">
        <v>435</v>
      </c>
      <c r="I267" t="s">
        <v>436</v>
      </c>
      <c r="J267" t="s">
        <v>736</v>
      </c>
      <c r="L267">
        <f t="shared" si="4"/>
        <v>20055</v>
      </c>
    </row>
    <row r="268" spans="1:12" x14ac:dyDescent="0.2">
      <c r="A268" t="s">
        <v>15</v>
      </c>
      <c r="B268" t="s">
        <v>30</v>
      </c>
      <c r="C268" t="s">
        <v>116</v>
      </c>
      <c r="D268" t="s">
        <v>976</v>
      </c>
      <c r="E268" t="s">
        <v>1127</v>
      </c>
      <c r="F268" t="s">
        <v>910</v>
      </c>
      <c r="G268" t="s">
        <v>156</v>
      </c>
      <c r="H268" t="s">
        <v>437</v>
      </c>
      <c r="I268" t="s">
        <v>438</v>
      </c>
      <c r="J268" t="s">
        <v>736</v>
      </c>
      <c r="L268">
        <f t="shared" si="4"/>
        <v>24064</v>
      </c>
    </row>
    <row r="269" spans="1:12" x14ac:dyDescent="0.2">
      <c r="A269" t="s">
        <v>15</v>
      </c>
      <c r="B269" t="s">
        <v>31</v>
      </c>
      <c r="C269" t="s">
        <v>821</v>
      </c>
      <c r="D269" t="s">
        <v>977</v>
      </c>
      <c r="E269" t="s">
        <v>1128</v>
      </c>
      <c r="F269" t="s">
        <v>910</v>
      </c>
      <c r="G269" t="s">
        <v>157</v>
      </c>
      <c r="H269" t="s">
        <v>439</v>
      </c>
      <c r="I269" t="s">
        <v>440</v>
      </c>
      <c r="J269" t="s">
        <v>736</v>
      </c>
      <c r="L269">
        <f t="shared" si="4"/>
        <v>29072</v>
      </c>
    </row>
    <row r="270" spans="1:12" x14ac:dyDescent="0.2">
      <c r="A270" t="s">
        <v>15</v>
      </c>
      <c r="B270" t="s">
        <v>32</v>
      </c>
      <c r="C270" t="s">
        <v>168</v>
      </c>
      <c r="D270" t="s">
        <v>978</v>
      </c>
      <c r="E270" t="s">
        <v>1129</v>
      </c>
      <c r="F270" t="s">
        <v>910</v>
      </c>
      <c r="G270" t="s">
        <v>158</v>
      </c>
      <c r="H270" t="s">
        <v>441</v>
      </c>
      <c r="I270" t="s">
        <v>123</v>
      </c>
      <c r="J270" t="s">
        <v>736</v>
      </c>
      <c r="L270">
        <f t="shared" si="4"/>
        <v>22146</v>
      </c>
    </row>
    <row r="271" spans="1:12" x14ac:dyDescent="0.2">
      <c r="A271" t="s">
        <v>15</v>
      </c>
      <c r="B271" t="s">
        <v>33</v>
      </c>
      <c r="C271" t="s">
        <v>822</v>
      </c>
      <c r="D271" t="s">
        <v>979</v>
      </c>
      <c r="E271" t="s">
        <v>1130</v>
      </c>
      <c r="F271" t="s">
        <v>910</v>
      </c>
      <c r="G271" t="s">
        <v>159</v>
      </c>
      <c r="H271" t="s">
        <v>442</v>
      </c>
      <c r="I271" t="s">
        <v>443</v>
      </c>
      <c r="J271" t="s">
        <v>736</v>
      </c>
      <c r="L271">
        <f t="shared" si="4"/>
        <v>21452</v>
      </c>
    </row>
    <row r="272" spans="1:12" x14ac:dyDescent="0.2">
      <c r="A272" t="s">
        <v>15</v>
      </c>
      <c r="B272" t="s">
        <v>34</v>
      </c>
      <c r="C272" t="s">
        <v>823</v>
      </c>
      <c r="D272" t="s">
        <v>122</v>
      </c>
      <c r="E272" t="s">
        <v>1131</v>
      </c>
      <c r="F272" t="s">
        <v>910</v>
      </c>
      <c r="G272" t="s">
        <v>160</v>
      </c>
      <c r="H272" t="s">
        <v>444</v>
      </c>
      <c r="I272" t="s">
        <v>445</v>
      </c>
      <c r="J272" t="s">
        <v>736</v>
      </c>
      <c r="L272">
        <f t="shared" si="4"/>
        <v>9660</v>
      </c>
    </row>
    <row r="273" spans="1:12" x14ac:dyDescent="0.2">
      <c r="A273" t="s">
        <v>15</v>
      </c>
      <c r="B273" t="s">
        <v>35</v>
      </c>
      <c r="C273" t="s">
        <v>824</v>
      </c>
      <c r="D273" t="s">
        <v>980</v>
      </c>
      <c r="E273" t="s">
        <v>1132</v>
      </c>
      <c r="F273" t="s">
        <v>910</v>
      </c>
      <c r="G273" t="s">
        <v>161</v>
      </c>
      <c r="H273" t="s">
        <v>446</v>
      </c>
      <c r="I273" t="s">
        <v>447</v>
      </c>
      <c r="J273" t="s">
        <v>736</v>
      </c>
      <c r="L273">
        <f t="shared" si="4"/>
        <v>11887</v>
      </c>
    </row>
    <row r="274" spans="1:12" x14ac:dyDescent="0.2">
      <c r="A274" t="s">
        <v>15</v>
      </c>
      <c r="B274" t="s">
        <v>36</v>
      </c>
      <c r="C274" t="s">
        <v>161</v>
      </c>
      <c r="D274" t="s">
        <v>981</v>
      </c>
      <c r="E274" t="s">
        <v>1133</v>
      </c>
      <c r="F274" t="s">
        <v>910</v>
      </c>
      <c r="G274" t="s">
        <v>162</v>
      </c>
      <c r="H274" t="s">
        <v>448</v>
      </c>
      <c r="I274" t="s">
        <v>449</v>
      </c>
      <c r="J274" t="s">
        <v>736</v>
      </c>
      <c r="L274">
        <f t="shared" si="4"/>
        <v>8096</v>
      </c>
    </row>
    <row r="275" spans="1:12" x14ac:dyDescent="0.2">
      <c r="A275" t="s">
        <v>15</v>
      </c>
      <c r="B275" t="s">
        <v>37</v>
      </c>
      <c r="C275" t="s">
        <v>792</v>
      </c>
      <c r="D275" t="s">
        <v>982</v>
      </c>
      <c r="E275" t="s">
        <v>1134</v>
      </c>
      <c r="F275" t="s">
        <v>910</v>
      </c>
      <c r="G275" t="s">
        <v>163</v>
      </c>
      <c r="H275" t="s">
        <v>450</v>
      </c>
      <c r="I275" t="s">
        <v>451</v>
      </c>
      <c r="J275" t="s">
        <v>736</v>
      </c>
      <c r="L275">
        <f t="shared" si="4"/>
        <v>5215</v>
      </c>
    </row>
    <row r="276" spans="1:12" x14ac:dyDescent="0.2">
      <c r="A276" t="s">
        <v>15</v>
      </c>
      <c r="B276" t="s">
        <v>38</v>
      </c>
      <c r="C276" t="s">
        <v>719</v>
      </c>
      <c r="D276" t="s">
        <v>983</v>
      </c>
      <c r="E276" t="s">
        <v>1135</v>
      </c>
      <c r="F276" t="s">
        <v>910</v>
      </c>
      <c r="G276" t="s">
        <v>164</v>
      </c>
      <c r="H276" t="s">
        <v>452</v>
      </c>
      <c r="I276" t="s">
        <v>453</v>
      </c>
      <c r="J276" t="s">
        <v>736</v>
      </c>
      <c r="L276">
        <f t="shared" si="4"/>
        <v>7025</v>
      </c>
    </row>
    <row r="277" spans="1:12" x14ac:dyDescent="0.2">
      <c r="A277" t="s">
        <v>15</v>
      </c>
      <c r="B277" t="s">
        <v>39</v>
      </c>
      <c r="C277" t="s">
        <v>825</v>
      </c>
      <c r="D277" t="s">
        <v>984</v>
      </c>
      <c r="E277" t="s">
        <v>1136</v>
      </c>
      <c r="F277" t="s">
        <v>910</v>
      </c>
      <c r="G277" t="s">
        <v>165</v>
      </c>
      <c r="H277" t="s">
        <v>454</v>
      </c>
      <c r="I277" t="s">
        <v>455</v>
      </c>
      <c r="J277" t="s">
        <v>736</v>
      </c>
      <c r="L277">
        <f t="shared" si="4"/>
        <v>6524</v>
      </c>
    </row>
    <row r="278" spans="1:12" x14ac:dyDescent="0.2">
      <c r="A278" t="s">
        <v>15</v>
      </c>
      <c r="B278" t="s">
        <v>40</v>
      </c>
      <c r="C278" t="s">
        <v>826</v>
      </c>
      <c r="D278" t="s">
        <v>813</v>
      </c>
      <c r="E278" t="s">
        <v>1137</v>
      </c>
      <c r="F278" t="s">
        <v>910</v>
      </c>
      <c r="G278" t="s">
        <v>166</v>
      </c>
      <c r="H278" t="s">
        <v>146</v>
      </c>
      <c r="I278" t="s">
        <v>456</v>
      </c>
      <c r="J278" t="s">
        <v>736</v>
      </c>
      <c r="L278">
        <f t="shared" si="4"/>
        <v>2633</v>
      </c>
    </row>
    <row r="279" spans="1:12" x14ac:dyDescent="0.2">
      <c r="A279" t="s">
        <v>15</v>
      </c>
      <c r="B279" t="s">
        <v>41</v>
      </c>
      <c r="C279" t="s">
        <v>88</v>
      </c>
      <c r="D279" t="s">
        <v>860</v>
      </c>
      <c r="E279" t="s">
        <v>1038</v>
      </c>
      <c r="F279" t="s">
        <v>910</v>
      </c>
      <c r="G279" t="s">
        <v>88</v>
      </c>
      <c r="H279" t="s">
        <v>457</v>
      </c>
      <c r="I279" t="s">
        <v>458</v>
      </c>
      <c r="J279" t="s">
        <v>736</v>
      </c>
      <c r="L279">
        <f t="shared" si="4"/>
        <v>5454</v>
      </c>
    </row>
    <row r="280" spans="1:12" x14ac:dyDescent="0.2">
      <c r="A280" t="s">
        <v>15</v>
      </c>
      <c r="B280" t="s">
        <v>42</v>
      </c>
      <c r="C280" t="s">
        <v>146</v>
      </c>
      <c r="D280" t="s">
        <v>425</v>
      </c>
      <c r="E280" t="s">
        <v>209</v>
      </c>
      <c r="F280" t="s">
        <v>910</v>
      </c>
      <c r="G280" t="s">
        <v>167</v>
      </c>
      <c r="H280" t="s">
        <v>187</v>
      </c>
      <c r="I280" t="s">
        <v>459</v>
      </c>
      <c r="J280" t="s">
        <v>736</v>
      </c>
      <c r="L280">
        <f t="shared" si="4"/>
        <v>1895</v>
      </c>
    </row>
    <row r="281" spans="1:12" x14ac:dyDescent="0.2">
      <c r="A281" t="s">
        <v>15</v>
      </c>
      <c r="B281" t="s">
        <v>43</v>
      </c>
      <c r="C281" t="s">
        <v>88</v>
      </c>
      <c r="D281" t="s">
        <v>88</v>
      </c>
      <c r="E281" t="s">
        <v>279</v>
      </c>
      <c r="F281" t="s">
        <v>910</v>
      </c>
      <c r="G281" t="s">
        <v>88</v>
      </c>
      <c r="H281" t="s">
        <v>88</v>
      </c>
      <c r="I281" t="s">
        <v>460</v>
      </c>
      <c r="J281" t="s">
        <v>736</v>
      </c>
      <c r="L281">
        <f t="shared" si="4"/>
        <v>1361</v>
      </c>
    </row>
    <row r="282" spans="1:12" x14ac:dyDescent="0.2">
      <c r="A282" t="s">
        <v>15</v>
      </c>
      <c r="B282" t="s">
        <v>44</v>
      </c>
      <c r="C282" t="s">
        <v>827</v>
      </c>
      <c r="D282" t="s">
        <v>827</v>
      </c>
      <c r="E282" t="s">
        <v>301</v>
      </c>
      <c r="F282" t="s">
        <v>910</v>
      </c>
      <c r="G282" t="s">
        <v>168</v>
      </c>
      <c r="H282" t="s">
        <v>168</v>
      </c>
      <c r="I282" t="s">
        <v>461</v>
      </c>
      <c r="J282" t="s">
        <v>736</v>
      </c>
      <c r="L282">
        <f t="shared" si="4"/>
        <v>1160</v>
      </c>
    </row>
    <row r="283" spans="1:12" x14ac:dyDescent="0.2">
      <c r="A283" t="s">
        <v>15</v>
      </c>
      <c r="B283" t="s">
        <v>45</v>
      </c>
      <c r="C283" t="s">
        <v>88</v>
      </c>
      <c r="D283" t="s">
        <v>119</v>
      </c>
      <c r="E283" t="s">
        <v>1138</v>
      </c>
      <c r="F283" t="s">
        <v>910</v>
      </c>
      <c r="G283" t="s">
        <v>88</v>
      </c>
      <c r="H283" t="s">
        <v>462</v>
      </c>
      <c r="I283" t="s">
        <v>463</v>
      </c>
      <c r="J283" t="s">
        <v>736</v>
      </c>
      <c r="L283">
        <f t="shared" si="4"/>
        <v>2569</v>
      </c>
    </row>
    <row r="284" spans="1:12" x14ac:dyDescent="0.2">
      <c r="A284" t="s">
        <v>15</v>
      </c>
      <c r="B284" t="s">
        <v>46</v>
      </c>
      <c r="C284" t="s">
        <v>88</v>
      </c>
      <c r="D284" t="s">
        <v>552</v>
      </c>
      <c r="E284" t="s">
        <v>88</v>
      </c>
      <c r="F284" t="s">
        <v>910</v>
      </c>
      <c r="G284" t="s">
        <v>88</v>
      </c>
      <c r="H284" t="s">
        <v>464</v>
      </c>
      <c r="I284" t="s">
        <v>88</v>
      </c>
      <c r="J284" t="s">
        <v>736</v>
      </c>
      <c r="L284">
        <f t="shared" si="4"/>
        <v>439</v>
      </c>
    </row>
    <row r="285" spans="1:12" x14ac:dyDescent="0.2">
      <c r="A285" t="s">
        <v>15</v>
      </c>
      <c r="B285" t="s">
        <v>47</v>
      </c>
      <c r="F285" t="s">
        <v>910</v>
      </c>
      <c r="J285" t="s">
        <v>736</v>
      </c>
      <c r="L285">
        <f t="shared" si="4"/>
        <v>0</v>
      </c>
    </row>
    <row r="286" spans="1:12" x14ac:dyDescent="0.2">
      <c r="A286" t="s">
        <v>15</v>
      </c>
      <c r="B286" t="s">
        <v>48</v>
      </c>
      <c r="C286" t="s">
        <v>88</v>
      </c>
      <c r="D286" t="s">
        <v>466</v>
      </c>
      <c r="E286" t="s">
        <v>466</v>
      </c>
      <c r="F286" t="s">
        <v>910</v>
      </c>
      <c r="G286" t="s">
        <v>88</v>
      </c>
      <c r="H286" t="s">
        <v>465</v>
      </c>
      <c r="I286" t="s">
        <v>465</v>
      </c>
      <c r="J286" t="s">
        <v>736</v>
      </c>
      <c r="L286">
        <f t="shared" si="4"/>
        <v>1018</v>
      </c>
    </row>
    <row r="287" spans="1:12" x14ac:dyDescent="0.2">
      <c r="A287" t="s">
        <v>15</v>
      </c>
      <c r="B287" t="s">
        <v>49</v>
      </c>
      <c r="C287" t="s">
        <v>88</v>
      </c>
      <c r="D287" t="s">
        <v>846</v>
      </c>
      <c r="E287" t="s">
        <v>88</v>
      </c>
      <c r="F287" t="s">
        <v>910</v>
      </c>
      <c r="G287" t="s">
        <v>88</v>
      </c>
      <c r="H287" t="s">
        <v>466</v>
      </c>
      <c r="I287" t="s">
        <v>88</v>
      </c>
      <c r="J287" t="s">
        <v>736</v>
      </c>
      <c r="L287">
        <f t="shared" si="4"/>
        <v>399</v>
      </c>
    </row>
    <row r="288" spans="1:12" x14ac:dyDescent="0.2">
      <c r="A288" t="s">
        <v>15</v>
      </c>
      <c r="B288" t="s">
        <v>50</v>
      </c>
      <c r="F288" t="s">
        <v>910</v>
      </c>
      <c r="J288" t="s">
        <v>736</v>
      </c>
      <c r="L288">
        <f t="shared" si="4"/>
        <v>0</v>
      </c>
    </row>
    <row r="289" spans="1:12" x14ac:dyDescent="0.2">
      <c r="A289" t="s">
        <v>15</v>
      </c>
      <c r="B289" t="s">
        <v>51</v>
      </c>
      <c r="F289" t="s">
        <v>910</v>
      </c>
      <c r="J289" t="s">
        <v>736</v>
      </c>
      <c r="L289">
        <f t="shared" si="4"/>
        <v>0</v>
      </c>
    </row>
    <row r="290" spans="1:12" x14ac:dyDescent="0.2">
      <c r="A290" t="s">
        <v>15</v>
      </c>
      <c r="B290" t="s">
        <v>52</v>
      </c>
      <c r="F290" t="s">
        <v>910</v>
      </c>
      <c r="J290" t="s">
        <v>736</v>
      </c>
      <c r="L290">
        <f t="shared" si="4"/>
        <v>0</v>
      </c>
    </row>
    <row r="291" spans="1:12" x14ac:dyDescent="0.2">
      <c r="A291" t="s">
        <v>15</v>
      </c>
      <c r="B291" t="s">
        <v>53</v>
      </c>
      <c r="F291" t="s">
        <v>910</v>
      </c>
      <c r="J291" t="s">
        <v>736</v>
      </c>
      <c r="L291">
        <f t="shared" si="4"/>
        <v>0</v>
      </c>
    </row>
    <row r="292" spans="1:12" x14ac:dyDescent="0.2">
      <c r="A292" t="s">
        <v>15</v>
      </c>
      <c r="B292" t="s">
        <v>54</v>
      </c>
      <c r="F292" t="s">
        <v>910</v>
      </c>
      <c r="J292" t="s">
        <v>736</v>
      </c>
      <c r="L292">
        <f t="shared" si="4"/>
        <v>0</v>
      </c>
    </row>
    <row r="293" spans="1:12" x14ac:dyDescent="0.2">
      <c r="A293" t="s">
        <v>15</v>
      </c>
      <c r="B293" t="s">
        <v>55</v>
      </c>
      <c r="F293" t="s">
        <v>910</v>
      </c>
      <c r="J293" t="s">
        <v>736</v>
      </c>
      <c r="L293">
        <f t="shared" si="4"/>
        <v>0</v>
      </c>
    </row>
    <row r="294" spans="1:12" x14ac:dyDescent="0.2">
      <c r="A294" t="s">
        <v>15</v>
      </c>
      <c r="B294" t="s">
        <v>56</v>
      </c>
      <c r="F294" t="s">
        <v>910</v>
      </c>
      <c r="J294" t="s">
        <v>736</v>
      </c>
      <c r="L294">
        <f t="shared" si="4"/>
        <v>0</v>
      </c>
    </row>
    <row r="295" spans="1:12" x14ac:dyDescent="0.2">
      <c r="A295" t="s">
        <v>15</v>
      </c>
      <c r="B295" t="s">
        <v>57</v>
      </c>
      <c r="F295" t="s">
        <v>910</v>
      </c>
      <c r="J295" t="s">
        <v>736</v>
      </c>
      <c r="L295">
        <f t="shared" si="4"/>
        <v>0</v>
      </c>
    </row>
    <row r="296" spans="1:12" x14ac:dyDescent="0.2">
      <c r="A296" t="s">
        <v>15</v>
      </c>
      <c r="B296" t="s">
        <v>58</v>
      </c>
      <c r="F296" t="s">
        <v>910</v>
      </c>
      <c r="J296" t="s">
        <v>736</v>
      </c>
      <c r="L296">
        <f t="shared" si="4"/>
        <v>0</v>
      </c>
    </row>
    <row r="297" spans="1:12" x14ac:dyDescent="0.2">
      <c r="A297" t="s">
        <v>15</v>
      </c>
      <c r="B297" t="s">
        <v>59</v>
      </c>
      <c r="F297" t="s">
        <v>910</v>
      </c>
      <c r="J297" t="s">
        <v>736</v>
      </c>
      <c r="L297">
        <f t="shared" si="4"/>
        <v>0</v>
      </c>
    </row>
    <row r="298" spans="1:12" x14ac:dyDescent="0.2">
      <c r="A298" t="s">
        <v>15</v>
      </c>
      <c r="B298" t="s">
        <v>60</v>
      </c>
      <c r="F298" t="s">
        <v>910</v>
      </c>
      <c r="J298" t="s">
        <v>736</v>
      </c>
      <c r="L298">
        <f t="shared" si="4"/>
        <v>0</v>
      </c>
    </row>
    <row r="299" spans="1:12" x14ac:dyDescent="0.2">
      <c r="A299" t="s">
        <v>15</v>
      </c>
      <c r="B299" t="s">
        <v>61</v>
      </c>
      <c r="F299" t="s">
        <v>910</v>
      </c>
      <c r="J299" t="s">
        <v>736</v>
      </c>
      <c r="L299">
        <f t="shared" si="4"/>
        <v>0</v>
      </c>
    </row>
    <row r="300" spans="1:12" x14ac:dyDescent="0.2">
      <c r="A300" t="s">
        <v>15</v>
      </c>
      <c r="B300" t="s">
        <v>62</v>
      </c>
      <c r="F300" t="s">
        <v>910</v>
      </c>
      <c r="J300" t="s">
        <v>736</v>
      </c>
      <c r="L300">
        <f t="shared" si="4"/>
        <v>0</v>
      </c>
    </row>
    <row r="301" spans="1:12" x14ac:dyDescent="0.2">
      <c r="A301" t="s">
        <v>15</v>
      </c>
      <c r="B301" t="s">
        <v>63</v>
      </c>
      <c r="F301" t="s">
        <v>910</v>
      </c>
      <c r="J301" t="s">
        <v>736</v>
      </c>
      <c r="L301">
        <f t="shared" si="4"/>
        <v>0</v>
      </c>
    </row>
    <row r="302" spans="1:12" x14ac:dyDescent="0.2">
      <c r="A302" t="s">
        <v>15</v>
      </c>
      <c r="B302" t="s">
        <v>64</v>
      </c>
      <c r="F302" t="s">
        <v>910</v>
      </c>
      <c r="J302" t="s">
        <v>736</v>
      </c>
      <c r="L302">
        <f t="shared" si="4"/>
        <v>0</v>
      </c>
    </row>
    <row r="303" spans="1:12" x14ac:dyDescent="0.2">
      <c r="A303" t="s">
        <v>15</v>
      </c>
      <c r="B303" t="s">
        <v>65</v>
      </c>
      <c r="F303" t="s">
        <v>910</v>
      </c>
      <c r="J303" t="s">
        <v>736</v>
      </c>
      <c r="L303">
        <f t="shared" si="4"/>
        <v>0</v>
      </c>
    </row>
    <row r="304" spans="1:12" x14ac:dyDescent="0.2">
      <c r="A304" t="s">
        <v>15</v>
      </c>
      <c r="B304" t="s">
        <v>66</v>
      </c>
      <c r="F304" t="s">
        <v>910</v>
      </c>
      <c r="J304" t="s">
        <v>736</v>
      </c>
      <c r="L304">
        <f t="shared" si="4"/>
        <v>0</v>
      </c>
    </row>
    <row r="305" spans="1:12" x14ac:dyDescent="0.2">
      <c r="A305" t="s">
        <v>15</v>
      </c>
      <c r="B305" t="s">
        <v>67</v>
      </c>
      <c r="F305" t="s">
        <v>910</v>
      </c>
      <c r="J305" t="s">
        <v>736</v>
      </c>
      <c r="L305">
        <f t="shared" si="4"/>
        <v>0</v>
      </c>
    </row>
    <row r="306" spans="1:12" x14ac:dyDescent="0.2">
      <c r="A306" t="s">
        <v>15</v>
      </c>
      <c r="B306" t="s">
        <v>68</v>
      </c>
      <c r="F306" t="s">
        <v>910</v>
      </c>
      <c r="J306" t="s">
        <v>736</v>
      </c>
      <c r="L306">
        <f t="shared" si="4"/>
        <v>0</v>
      </c>
    </row>
    <row r="307" spans="1:12" x14ac:dyDescent="0.2">
      <c r="A307" t="s">
        <v>15</v>
      </c>
      <c r="B307" t="s">
        <v>69</v>
      </c>
      <c r="F307" t="s">
        <v>910</v>
      </c>
      <c r="J307" t="s">
        <v>736</v>
      </c>
      <c r="L307">
        <f t="shared" si="4"/>
        <v>0</v>
      </c>
    </row>
    <row r="308" spans="1:12" x14ac:dyDescent="0.2">
      <c r="A308" t="s">
        <v>15</v>
      </c>
      <c r="B308" t="s">
        <v>70</v>
      </c>
      <c r="C308" t="s">
        <v>88</v>
      </c>
      <c r="D308" t="s">
        <v>616</v>
      </c>
      <c r="E308" t="s">
        <v>88</v>
      </c>
      <c r="F308" t="s">
        <v>910</v>
      </c>
      <c r="G308" t="s">
        <v>88</v>
      </c>
      <c r="H308" t="s">
        <v>467</v>
      </c>
      <c r="I308" t="s">
        <v>88</v>
      </c>
      <c r="J308" t="s">
        <v>736</v>
      </c>
      <c r="L308">
        <f t="shared" si="4"/>
        <v>1030</v>
      </c>
    </row>
    <row r="309" spans="1:12" x14ac:dyDescent="0.2">
      <c r="A309" t="s">
        <v>15</v>
      </c>
      <c r="B309" t="s">
        <v>71</v>
      </c>
      <c r="C309" t="s">
        <v>655</v>
      </c>
      <c r="D309" t="s">
        <v>91</v>
      </c>
      <c r="E309" t="s">
        <v>88</v>
      </c>
      <c r="F309" t="s">
        <v>910</v>
      </c>
      <c r="G309" t="s">
        <v>169</v>
      </c>
      <c r="H309" t="s">
        <v>468</v>
      </c>
      <c r="I309" t="s">
        <v>88</v>
      </c>
      <c r="J309" t="s">
        <v>736</v>
      </c>
      <c r="L309">
        <f t="shared" si="4"/>
        <v>1238</v>
      </c>
    </row>
    <row r="310" spans="1:12" x14ac:dyDescent="0.2">
      <c r="A310" t="s">
        <v>15</v>
      </c>
      <c r="B310" t="s">
        <v>72</v>
      </c>
      <c r="C310" t="s">
        <v>828</v>
      </c>
      <c r="D310" t="s">
        <v>828</v>
      </c>
      <c r="E310" t="s">
        <v>88</v>
      </c>
      <c r="F310" t="s">
        <v>910</v>
      </c>
      <c r="G310" t="s">
        <v>170</v>
      </c>
      <c r="H310" t="s">
        <v>170</v>
      </c>
      <c r="I310" t="s">
        <v>88</v>
      </c>
      <c r="J310" t="s">
        <v>736</v>
      </c>
      <c r="L310">
        <f t="shared" si="4"/>
        <v>3942</v>
      </c>
    </row>
    <row r="311" spans="1:12" x14ac:dyDescent="0.2">
      <c r="A311" t="s">
        <v>15</v>
      </c>
      <c r="B311" t="s">
        <v>73</v>
      </c>
      <c r="F311" t="s">
        <v>910</v>
      </c>
      <c r="J311" t="s">
        <v>736</v>
      </c>
      <c r="L311">
        <f t="shared" si="4"/>
        <v>0</v>
      </c>
    </row>
    <row r="312" spans="1:12" x14ac:dyDescent="0.2">
      <c r="A312" t="s">
        <v>15</v>
      </c>
      <c r="B312" t="s">
        <v>74</v>
      </c>
      <c r="C312" t="s">
        <v>829</v>
      </c>
      <c r="D312" t="s">
        <v>985</v>
      </c>
      <c r="E312" t="s">
        <v>88</v>
      </c>
      <c r="F312" t="s">
        <v>910</v>
      </c>
      <c r="G312" t="s">
        <v>171</v>
      </c>
      <c r="H312" t="s">
        <v>469</v>
      </c>
      <c r="I312" t="s">
        <v>88</v>
      </c>
      <c r="J312" t="s">
        <v>736</v>
      </c>
      <c r="L312">
        <f t="shared" si="4"/>
        <v>6964</v>
      </c>
    </row>
    <row r="313" spans="1:12" x14ac:dyDescent="0.2">
      <c r="A313" t="s">
        <v>15</v>
      </c>
      <c r="B313" t="s">
        <v>75</v>
      </c>
      <c r="C313" t="s">
        <v>830</v>
      </c>
      <c r="D313" t="s">
        <v>88</v>
      </c>
      <c r="E313" t="s">
        <v>88</v>
      </c>
      <c r="F313" t="s">
        <v>910</v>
      </c>
      <c r="G313" t="s">
        <v>172</v>
      </c>
      <c r="H313" t="s">
        <v>88</v>
      </c>
      <c r="I313" t="s">
        <v>88</v>
      </c>
      <c r="J313" t="s">
        <v>736</v>
      </c>
      <c r="L313">
        <f t="shared" si="4"/>
        <v>5192</v>
      </c>
    </row>
    <row r="314" spans="1:12" x14ac:dyDescent="0.2">
      <c r="A314" t="s">
        <v>15</v>
      </c>
      <c r="B314" t="s">
        <v>76</v>
      </c>
      <c r="C314" t="s">
        <v>831</v>
      </c>
      <c r="D314" t="s">
        <v>88</v>
      </c>
      <c r="E314" t="s">
        <v>88</v>
      </c>
      <c r="F314" t="s">
        <v>911</v>
      </c>
      <c r="G314" t="s">
        <v>173</v>
      </c>
      <c r="H314" t="s">
        <v>88</v>
      </c>
      <c r="I314" t="s">
        <v>88</v>
      </c>
      <c r="J314" t="s">
        <v>737</v>
      </c>
      <c r="L314">
        <f t="shared" si="4"/>
        <v>7486</v>
      </c>
    </row>
    <row r="315" spans="1:12" x14ac:dyDescent="0.2">
      <c r="A315" t="s">
        <v>16</v>
      </c>
      <c r="B315" t="s">
        <v>24</v>
      </c>
      <c r="C315" t="s">
        <v>832</v>
      </c>
      <c r="D315" t="s">
        <v>88</v>
      </c>
      <c r="E315" t="s">
        <v>88</v>
      </c>
      <c r="F315" t="s">
        <v>911</v>
      </c>
      <c r="G315" t="s">
        <v>174</v>
      </c>
      <c r="H315" t="s">
        <v>88</v>
      </c>
      <c r="I315" t="s">
        <v>88</v>
      </c>
      <c r="J315" t="s">
        <v>737</v>
      </c>
      <c r="L315">
        <f t="shared" si="4"/>
        <v>4052</v>
      </c>
    </row>
    <row r="316" spans="1:12" x14ac:dyDescent="0.2">
      <c r="A316" t="s">
        <v>16</v>
      </c>
      <c r="B316" t="s">
        <v>25</v>
      </c>
      <c r="C316" t="s">
        <v>833</v>
      </c>
      <c r="D316" t="s">
        <v>88</v>
      </c>
      <c r="E316" t="s">
        <v>1139</v>
      </c>
      <c r="F316" t="s">
        <v>911</v>
      </c>
      <c r="G316" t="s">
        <v>175</v>
      </c>
      <c r="H316" t="s">
        <v>88</v>
      </c>
      <c r="I316" t="s">
        <v>470</v>
      </c>
      <c r="J316" t="s">
        <v>737</v>
      </c>
      <c r="L316">
        <f t="shared" si="4"/>
        <v>18078</v>
      </c>
    </row>
    <row r="317" spans="1:12" x14ac:dyDescent="0.2">
      <c r="A317" t="s">
        <v>16</v>
      </c>
      <c r="B317" t="s">
        <v>26</v>
      </c>
      <c r="C317" t="s">
        <v>834</v>
      </c>
      <c r="D317" t="s">
        <v>697</v>
      </c>
      <c r="E317" t="s">
        <v>313</v>
      </c>
      <c r="F317" t="s">
        <v>911</v>
      </c>
      <c r="G317" t="s">
        <v>176</v>
      </c>
      <c r="H317" t="s">
        <v>471</v>
      </c>
      <c r="I317" t="s">
        <v>472</v>
      </c>
      <c r="J317" t="s">
        <v>737</v>
      </c>
      <c r="L317">
        <f t="shared" si="4"/>
        <v>38253</v>
      </c>
    </row>
    <row r="318" spans="1:12" x14ac:dyDescent="0.2">
      <c r="A318" t="s">
        <v>16</v>
      </c>
      <c r="B318" t="s">
        <v>27</v>
      </c>
      <c r="C318" t="s">
        <v>835</v>
      </c>
      <c r="D318" t="s">
        <v>986</v>
      </c>
      <c r="E318" t="s">
        <v>1140</v>
      </c>
      <c r="F318" t="s">
        <v>911</v>
      </c>
      <c r="G318" t="s">
        <v>177</v>
      </c>
      <c r="H318" t="s">
        <v>473</v>
      </c>
      <c r="I318" t="s">
        <v>474</v>
      </c>
      <c r="J318" t="s">
        <v>737</v>
      </c>
      <c r="L318">
        <f t="shared" si="4"/>
        <v>64881</v>
      </c>
    </row>
    <row r="319" spans="1:12" x14ac:dyDescent="0.2">
      <c r="A319" t="s">
        <v>16</v>
      </c>
      <c r="B319" t="s">
        <v>28</v>
      </c>
      <c r="C319" t="s">
        <v>836</v>
      </c>
      <c r="D319" t="s">
        <v>88</v>
      </c>
      <c r="E319" t="s">
        <v>10</v>
      </c>
      <c r="F319" t="s">
        <v>911</v>
      </c>
      <c r="G319" t="s">
        <v>178</v>
      </c>
      <c r="H319" t="s">
        <v>88</v>
      </c>
      <c r="I319" t="s">
        <v>475</v>
      </c>
      <c r="J319" t="s">
        <v>737</v>
      </c>
      <c r="L319">
        <f t="shared" si="4"/>
        <v>40717</v>
      </c>
    </row>
    <row r="320" spans="1:12" x14ac:dyDescent="0.2">
      <c r="A320" t="s">
        <v>16</v>
      </c>
      <c r="B320" t="s">
        <v>29</v>
      </c>
      <c r="C320" t="s">
        <v>837</v>
      </c>
      <c r="D320" t="s">
        <v>230</v>
      </c>
      <c r="E320" t="s">
        <v>1141</v>
      </c>
      <c r="F320" t="s">
        <v>911</v>
      </c>
      <c r="G320" t="s">
        <v>179</v>
      </c>
      <c r="H320" t="s">
        <v>476</v>
      </c>
      <c r="I320" t="s">
        <v>477</v>
      </c>
      <c r="J320" t="s">
        <v>737</v>
      </c>
      <c r="L320">
        <f t="shared" si="4"/>
        <v>23026</v>
      </c>
    </row>
    <row r="321" spans="1:12" x14ac:dyDescent="0.2">
      <c r="A321" t="s">
        <v>16</v>
      </c>
      <c r="B321" t="s">
        <v>30</v>
      </c>
      <c r="C321" t="s">
        <v>838</v>
      </c>
      <c r="D321" t="s">
        <v>88</v>
      </c>
      <c r="E321" t="s">
        <v>1142</v>
      </c>
      <c r="F321" t="s">
        <v>911</v>
      </c>
      <c r="G321" t="s">
        <v>180</v>
      </c>
      <c r="H321" t="s">
        <v>88</v>
      </c>
      <c r="I321" t="s">
        <v>478</v>
      </c>
      <c r="J321" t="s">
        <v>737</v>
      </c>
      <c r="L321">
        <f t="shared" si="4"/>
        <v>14907</v>
      </c>
    </row>
    <row r="322" spans="1:12" x14ac:dyDescent="0.2">
      <c r="A322" t="s">
        <v>16</v>
      </c>
      <c r="B322" t="s">
        <v>31</v>
      </c>
      <c r="C322" t="s">
        <v>839</v>
      </c>
      <c r="D322" t="s">
        <v>136</v>
      </c>
      <c r="E322" t="s">
        <v>163</v>
      </c>
      <c r="F322" t="s">
        <v>911</v>
      </c>
      <c r="G322" t="s">
        <v>181</v>
      </c>
      <c r="H322" t="s">
        <v>479</v>
      </c>
      <c r="I322" t="s">
        <v>348</v>
      </c>
      <c r="J322" t="s">
        <v>737</v>
      </c>
      <c r="L322">
        <f t="shared" si="4"/>
        <v>9268</v>
      </c>
    </row>
    <row r="323" spans="1:12" x14ac:dyDescent="0.2">
      <c r="A323" t="s">
        <v>16</v>
      </c>
      <c r="B323" t="s">
        <v>32</v>
      </c>
      <c r="C323" t="s">
        <v>840</v>
      </c>
      <c r="D323" t="s">
        <v>88</v>
      </c>
      <c r="E323" t="s">
        <v>293</v>
      </c>
      <c r="F323" t="s">
        <v>911</v>
      </c>
      <c r="G323" t="s">
        <v>182</v>
      </c>
      <c r="H323" t="s">
        <v>88</v>
      </c>
      <c r="I323" t="s">
        <v>480</v>
      </c>
      <c r="J323" t="s">
        <v>737</v>
      </c>
      <c r="L323">
        <f t="shared" ref="L323:L386" si="5">C323+D323+E323+G323+H323+I323</f>
        <v>20684</v>
      </c>
    </row>
    <row r="324" spans="1:12" x14ac:dyDescent="0.2">
      <c r="A324" t="s">
        <v>16</v>
      </c>
      <c r="B324" t="s">
        <v>33</v>
      </c>
      <c r="C324" t="s">
        <v>841</v>
      </c>
      <c r="D324" t="s">
        <v>88</v>
      </c>
      <c r="E324" t="s">
        <v>1143</v>
      </c>
      <c r="F324" t="s">
        <v>911</v>
      </c>
      <c r="G324" t="s">
        <v>183</v>
      </c>
      <c r="H324" t="s">
        <v>88</v>
      </c>
      <c r="I324" t="s">
        <v>481</v>
      </c>
      <c r="J324" t="s">
        <v>737</v>
      </c>
      <c r="L324">
        <f t="shared" si="5"/>
        <v>8536</v>
      </c>
    </row>
    <row r="325" spans="1:12" x14ac:dyDescent="0.2">
      <c r="A325" t="s">
        <v>16</v>
      </c>
      <c r="B325" t="s">
        <v>34</v>
      </c>
      <c r="C325" t="s">
        <v>842</v>
      </c>
      <c r="D325" t="s">
        <v>104</v>
      </c>
      <c r="E325" t="s">
        <v>1144</v>
      </c>
      <c r="F325" t="s">
        <v>911</v>
      </c>
      <c r="G325" t="s">
        <v>184</v>
      </c>
      <c r="H325" t="s">
        <v>482</v>
      </c>
      <c r="I325" t="s">
        <v>356</v>
      </c>
      <c r="J325" t="s">
        <v>737</v>
      </c>
      <c r="L325">
        <f t="shared" si="5"/>
        <v>9454</v>
      </c>
    </row>
    <row r="326" spans="1:12" x14ac:dyDescent="0.2">
      <c r="A326" t="s">
        <v>16</v>
      </c>
      <c r="B326" t="s">
        <v>35</v>
      </c>
      <c r="C326" t="s">
        <v>843</v>
      </c>
      <c r="D326" t="s">
        <v>987</v>
      </c>
      <c r="E326" t="s">
        <v>1145</v>
      </c>
      <c r="F326" t="s">
        <v>911</v>
      </c>
      <c r="G326" t="s">
        <v>185</v>
      </c>
      <c r="H326" t="s">
        <v>483</v>
      </c>
      <c r="I326" t="s">
        <v>484</v>
      </c>
      <c r="J326" t="s">
        <v>737</v>
      </c>
      <c r="L326">
        <f t="shared" si="5"/>
        <v>10681</v>
      </c>
    </row>
    <row r="327" spans="1:12" x14ac:dyDescent="0.2">
      <c r="A327" t="s">
        <v>16</v>
      </c>
      <c r="B327" t="s">
        <v>36</v>
      </c>
      <c r="C327" t="s">
        <v>844</v>
      </c>
      <c r="D327" t="s">
        <v>88</v>
      </c>
      <c r="E327" t="s">
        <v>1146</v>
      </c>
      <c r="F327" t="s">
        <v>911</v>
      </c>
      <c r="G327" t="s">
        <v>186</v>
      </c>
      <c r="H327" t="s">
        <v>88</v>
      </c>
      <c r="I327" t="s">
        <v>485</v>
      </c>
      <c r="J327" t="s">
        <v>737</v>
      </c>
      <c r="L327">
        <f t="shared" si="5"/>
        <v>9172</v>
      </c>
    </row>
    <row r="328" spans="1:12" x14ac:dyDescent="0.2">
      <c r="A328" t="s">
        <v>16</v>
      </c>
      <c r="B328" t="s">
        <v>37</v>
      </c>
      <c r="C328" t="s">
        <v>117</v>
      </c>
      <c r="D328" t="s">
        <v>988</v>
      </c>
      <c r="E328" t="s">
        <v>1147</v>
      </c>
      <c r="F328" t="s">
        <v>911</v>
      </c>
      <c r="G328" t="s">
        <v>187</v>
      </c>
      <c r="H328" t="s">
        <v>486</v>
      </c>
      <c r="I328" t="s">
        <v>487</v>
      </c>
      <c r="J328" t="s">
        <v>737</v>
      </c>
      <c r="L328">
        <f t="shared" si="5"/>
        <v>7979</v>
      </c>
    </row>
    <row r="329" spans="1:12" x14ac:dyDescent="0.2">
      <c r="A329" t="s">
        <v>16</v>
      </c>
      <c r="B329" t="s">
        <v>38</v>
      </c>
      <c r="C329" t="s">
        <v>88</v>
      </c>
      <c r="D329" t="s">
        <v>88</v>
      </c>
      <c r="E329" t="s">
        <v>1148</v>
      </c>
      <c r="F329" t="s">
        <v>911</v>
      </c>
      <c r="G329" t="s">
        <v>88</v>
      </c>
      <c r="H329" t="s">
        <v>88</v>
      </c>
      <c r="I329" t="s">
        <v>488</v>
      </c>
      <c r="J329" t="s">
        <v>737</v>
      </c>
      <c r="L329">
        <f t="shared" si="5"/>
        <v>17765</v>
      </c>
    </row>
    <row r="330" spans="1:12" x14ac:dyDescent="0.2">
      <c r="A330" t="s">
        <v>16</v>
      </c>
      <c r="B330" t="s">
        <v>39</v>
      </c>
      <c r="C330" t="s">
        <v>88</v>
      </c>
      <c r="D330" t="s">
        <v>820</v>
      </c>
      <c r="E330" t="s">
        <v>1149</v>
      </c>
      <c r="F330" t="s">
        <v>911</v>
      </c>
      <c r="G330" t="s">
        <v>88</v>
      </c>
      <c r="H330" t="s">
        <v>489</v>
      </c>
      <c r="I330" t="s">
        <v>490</v>
      </c>
      <c r="J330" t="s">
        <v>737</v>
      </c>
      <c r="L330">
        <f t="shared" si="5"/>
        <v>9716</v>
      </c>
    </row>
    <row r="331" spans="1:12" x14ac:dyDescent="0.2">
      <c r="A331" t="s">
        <v>16</v>
      </c>
      <c r="B331" t="s">
        <v>40</v>
      </c>
      <c r="C331" t="s">
        <v>88</v>
      </c>
      <c r="D331" t="s">
        <v>989</v>
      </c>
      <c r="E331" t="s">
        <v>1150</v>
      </c>
      <c r="F331" t="s">
        <v>911</v>
      </c>
      <c r="G331" t="s">
        <v>88</v>
      </c>
      <c r="H331" t="s">
        <v>491</v>
      </c>
      <c r="I331" t="s">
        <v>492</v>
      </c>
      <c r="J331" t="s">
        <v>737</v>
      </c>
      <c r="L331">
        <f t="shared" si="5"/>
        <v>19488</v>
      </c>
    </row>
    <row r="332" spans="1:12" x14ac:dyDescent="0.2">
      <c r="A332" t="s">
        <v>16</v>
      </c>
      <c r="B332" t="s">
        <v>41</v>
      </c>
      <c r="C332" t="s">
        <v>88</v>
      </c>
      <c r="D332" t="s">
        <v>990</v>
      </c>
      <c r="E332" t="s">
        <v>890</v>
      </c>
      <c r="F332" t="s">
        <v>911</v>
      </c>
      <c r="G332" t="s">
        <v>88</v>
      </c>
      <c r="H332" t="s">
        <v>379</v>
      </c>
      <c r="I332" t="s">
        <v>493</v>
      </c>
      <c r="J332" t="s">
        <v>737</v>
      </c>
      <c r="L332">
        <f t="shared" si="5"/>
        <v>6266</v>
      </c>
    </row>
    <row r="333" spans="1:12" x14ac:dyDescent="0.2">
      <c r="A333" t="s">
        <v>16</v>
      </c>
      <c r="B333" t="s">
        <v>42</v>
      </c>
      <c r="C333" t="s">
        <v>88</v>
      </c>
      <c r="D333" t="s">
        <v>88</v>
      </c>
      <c r="E333" t="s">
        <v>1151</v>
      </c>
      <c r="F333" t="s">
        <v>911</v>
      </c>
      <c r="G333" t="s">
        <v>88</v>
      </c>
      <c r="H333" t="s">
        <v>88</v>
      </c>
      <c r="I333" t="s">
        <v>494</v>
      </c>
      <c r="J333" t="s">
        <v>737</v>
      </c>
      <c r="L333">
        <f t="shared" si="5"/>
        <v>5752</v>
      </c>
    </row>
    <row r="334" spans="1:12" x14ac:dyDescent="0.2">
      <c r="A334" t="s">
        <v>16</v>
      </c>
      <c r="B334" t="s">
        <v>43</v>
      </c>
      <c r="C334" t="s">
        <v>88</v>
      </c>
      <c r="D334" t="s">
        <v>88</v>
      </c>
      <c r="E334" t="s">
        <v>1152</v>
      </c>
      <c r="F334" t="s">
        <v>911</v>
      </c>
      <c r="G334" t="s">
        <v>88</v>
      </c>
      <c r="H334" t="s">
        <v>88</v>
      </c>
      <c r="I334" t="s">
        <v>495</v>
      </c>
      <c r="J334" t="s">
        <v>737</v>
      </c>
      <c r="L334">
        <f t="shared" si="5"/>
        <v>4147</v>
      </c>
    </row>
    <row r="335" spans="1:12" x14ac:dyDescent="0.2">
      <c r="A335" t="s">
        <v>16</v>
      </c>
      <c r="B335" t="s">
        <v>44</v>
      </c>
      <c r="C335" t="s">
        <v>88</v>
      </c>
      <c r="D335" t="s">
        <v>88</v>
      </c>
      <c r="E335" t="s">
        <v>1153</v>
      </c>
      <c r="F335" t="s">
        <v>911</v>
      </c>
      <c r="G335" t="s">
        <v>88</v>
      </c>
      <c r="H335" t="s">
        <v>88</v>
      </c>
      <c r="I335" t="s">
        <v>496</v>
      </c>
      <c r="J335" t="s">
        <v>737</v>
      </c>
      <c r="L335">
        <f t="shared" si="5"/>
        <v>1528</v>
      </c>
    </row>
    <row r="336" spans="1:12" x14ac:dyDescent="0.2">
      <c r="A336" t="s">
        <v>16</v>
      </c>
      <c r="B336" t="s">
        <v>45</v>
      </c>
      <c r="C336" t="s">
        <v>88</v>
      </c>
      <c r="D336" t="s">
        <v>88</v>
      </c>
      <c r="E336" t="s">
        <v>1154</v>
      </c>
      <c r="F336" t="s">
        <v>911</v>
      </c>
      <c r="G336" t="s">
        <v>88</v>
      </c>
      <c r="H336" t="s">
        <v>88</v>
      </c>
      <c r="I336" t="s">
        <v>497</v>
      </c>
      <c r="J336" t="s">
        <v>737</v>
      </c>
      <c r="L336">
        <f t="shared" si="5"/>
        <v>2267</v>
      </c>
    </row>
    <row r="337" spans="1:12" x14ac:dyDescent="0.2">
      <c r="A337" t="s">
        <v>16</v>
      </c>
      <c r="B337" t="s">
        <v>46</v>
      </c>
      <c r="F337" t="s">
        <v>911</v>
      </c>
      <c r="J337" t="s">
        <v>737</v>
      </c>
      <c r="L337">
        <f t="shared" si="5"/>
        <v>0</v>
      </c>
    </row>
    <row r="338" spans="1:12" x14ac:dyDescent="0.2">
      <c r="A338" t="s">
        <v>16</v>
      </c>
      <c r="B338" t="s">
        <v>47</v>
      </c>
      <c r="F338" t="s">
        <v>911</v>
      </c>
      <c r="J338" t="s">
        <v>737</v>
      </c>
      <c r="L338">
        <f t="shared" si="5"/>
        <v>0</v>
      </c>
    </row>
    <row r="339" spans="1:12" x14ac:dyDescent="0.2">
      <c r="A339" t="s">
        <v>16</v>
      </c>
      <c r="B339" t="s">
        <v>48</v>
      </c>
      <c r="F339" t="s">
        <v>911</v>
      </c>
      <c r="J339" t="s">
        <v>737</v>
      </c>
      <c r="L339">
        <f t="shared" si="5"/>
        <v>0</v>
      </c>
    </row>
    <row r="340" spans="1:12" x14ac:dyDescent="0.2">
      <c r="A340" t="s">
        <v>16</v>
      </c>
      <c r="B340" t="s">
        <v>49</v>
      </c>
      <c r="F340" t="s">
        <v>911</v>
      </c>
      <c r="J340" t="s">
        <v>737</v>
      </c>
      <c r="L340">
        <f t="shared" si="5"/>
        <v>0</v>
      </c>
    </row>
    <row r="341" spans="1:12" x14ac:dyDescent="0.2">
      <c r="A341" t="s">
        <v>16</v>
      </c>
      <c r="B341" t="s">
        <v>50</v>
      </c>
      <c r="F341" t="s">
        <v>911</v>
      </c>
      <c r="J341" t="s">
        <v>737</v>
      </c>
      <c r="L341">
        <f t="shared" si="5"/>
        <v>0</v>
      </c>
    </row>
    <row r="342" spans="1:12" x14ac:dyDescent="0.2">
      <c r="A342" t="s">
        <v>16</v>
      </c>
      <c r="B342" t="s">
        <v>51</v>
      </c>
      <c r="F342" t="s">
        <v>911</v>
      </c>
      <c r="J342" t="s">
        <v>737</v>
      </c>
      <c r="L342">
        <f t="shared" si="5"/>
        <v>0</v>
      </c>
    </row>
    <row r="343" spans="1:12" x14ac:dyDescent="0.2">
      <c r="A343" t="s">
        <v>16</v>
      </c>
      <c r="B343" t="s">
        <v>52</v>
      </c>
      <c r="F343" t="s">
        <v>911</v>
      </c>
      <c r="J343" t="s">
        <v>737</v>
      </c>
      <c r="L343">
        <f t="shared" si="5"/>
        <v>0</v>
      </c>
    </row>
    <row r="344" spans="1:12" x14ac:dyDescent="0.2">
      <c r="A344" t="s">
        <v>16</v>
      </c>
      <c r="B344" t="s">
        <v>53</v>
      </c>
      <c r="F344" t="s">
        <v>911</v>
      </c>
      <c r="J344" t="s">
        <v>737</v>
      </c>
      <c r="L344">
        <f t="shared" si="5"/>
        <v>0</v>
      </c>
    </row>
    <row r="345" spans="1:12" x14ac:dyDescent="0.2">
      <c r="A345" t="s">
        <v>16</v>
      </c>
      <c r="B345" t="s">
        <v>54</v>
      </c>
      <c r="F345" t="s">
        <v>911</v>
      </c>
      <c r="J345" t="s">
        <v>737</v>
      </c>
      <c r="L345">
        <f t="shared" si="5"/>
        <v>0</v>
      </c>
    </row>
    <row r="346" spans="1:12" x14ac:dyDescent="0.2">
      <c r="A346" t="s">
        <v>16</v>
      </c>
      <c r="B346" t="s">
        <v>55</v>
      </c>
      <c r="F346" t="s">
        <v>911</v>
      </c>
      <c r="J346" t="s">
        <v>737</v>
      </c>
      <c r="L346">
        <f t="shared" si="5"/>
        <v>0</v>
      </c>
    </row>
    <row r="347" spans="1:12" x14ac:dyDescent="0.2">
      <c r="A347" t="s">
        <v>16</v>
      </c>
      <c r="B347" t="s">
        <v>56</v>
      </c>
      <c r="F347" t="s">
        <v>911</v>
      </c>
      <c r="J347" t="s">
        <v>737</v>
      </c>
      <c r="L347">
        <f t="shared" si="5"/>
        <v>0</v>
      </c>
    </row>
    <row r="348" spans="1:12" x14ac:dyDescent="0.2">
      <c r="A348" t="s">
        <v>16</v>
      </c>
      <c r="B348" t="s">
        <v>57</v>
      </c>
      <c r="F348" t="s">
        <v>911</v>
      </c>
      <c r="J348" t="s">
        <v>737</v>
      </c>
      <c r="L348">
        <f t="shared" si="5"/>
        <v>0</v>
      </c>
    </row>
    <row r="349" spans="1:12" x14ac:dyDescent="0.2">
      <c r="A349" t="s">
        <v>16</v>
      </c>
      <c r="B349" t="s">
        <v>58</v>
      </c>
      <c r="F349" t="s">
        <v>911</v>
      </c>
      <c r="J349" t="s">
        <v>737</v>
      </c>
      <c r="L349">
        <f t="shared" si="5"/>
        <v>0</v>
      </c>
    </row>
    <row r="350" spans="1:12" x14ac:dyDescent="0.2">
      <c r="A350" t="s">
        <v>16</v>
      </c>
      <c r="B350" t="s">
        <v>59</v>
      </c>
      <c r="F350" t="s">
        <v>911</v>
      </c>
      <c r="J350" t="s">
        <v>737</v>
      </c>
      <c r="L350">
        <f t="shared" si="5"/>
        <v>0</v>
      </c>
    </row>
    <row r="351" spans="1:12" x14ac:dyDescent="0.2">
      <c r="A351" t="s">
        <v>16</v>
      </c>
      <c r="B351" t="s">
        <v>60</v>
      </c>
      <c r="F351" t="s">
        <v>911</v>
      </c>
      <c r="J351" t="s">
        <v>737</v>
      </c>
      <c r="L351">
        <f t="shared" si="5"/>
        <v>0</v>
      </c>
    </row>
    <row r="352" spans="1:12" x14ac:dyDescent="0.2">
      <c r="A352" t="s">
        <v>16</v>
      </c>
      <c r="B352" t="s">
        <v>61</v>
      </c>
      <c r="F352" t="s">
        <v>911</v>
      </c>
      <c r="J352" t="s">
        <v>737</v>
      </c>
      <c r="L352">
        <f t="shared" si="5"/>
        <v>0</v>
      </c>
    </row>
    <row r="353" spans="1:12" x14ac:dyDescent="0.2">
      <c r="A353" t="s">
        <v>16</v>
      </c>
      <c r="B353" t="s">
        <v>62</v>
      </c>
      <c r="F353" t="s">
        <v>911</v>
      </c>
      <c r="J353" t="s">
        <v>737</v>
      </c>
      <c r="L353">
        <f t="shared" si="5"/>
        <v>0</v>
      </c>
    </row>
    <row r="354" spans="1:12" x14ac:dyDescent="0.2">
      <c r="A354" t="s">
        <v>16</v>
      </c>
      <c r="B354" t="s">
        <v>63</v>
      </c>
      <c r="F354" t="s">
        <v>911</v>
      </c>
      <c r="J354" t="s">
        <v>737</v>
      </c>
      <c r="L354">
        <f t="shared" si="5"/>
        <v>0</v>
      </c>
    </row>
    <row r="355" spans="1:12" x14ac:dyDescent="0.2">
      <c r="A355" t="s">
        <v>16</v>
      </c>
      <c r="B355" t="s">
        <v>64</v>
      </c>
      <c r="C355" t="s">
        <v>88</v>
      </c>
      <c r="D355" t="s">
        <v>630</v>
      </c>
      <c r="E355" t="s">
        <v>88</v>
      </c>
      <c r="F355" t="s">
        <v>911</v>
      </c>
      <c r="G355" t="s">
        <v>88</v>
      </c>
      <c r="H355" t="s">
        <v>498</v>
      </c>
      <c r="I355" t="s">
        <v>88</v>
      </c>
      <c r="J355" t="s">
        <v>737</v>
      </c>
      <c r="L355">
        <f t="shared" si="5"/>
        <v>853</v>
      </c>
    </row>
    <row r="356" spans="1:12" x14ac:dyDescent="0.2">
      <c r="A356" t="s">
        <v>16</v>
      </c>
      <c r="B356" t="s">
        <v>65</v>
      </c>
      <c r="F356" t="s">
        <v>911</v>
      </c>
      <c r="J356" t="s">
        <v>737</v>
      </c>
      <c r="L356">
        <f t="shared" si="5"/>
        <v>0</v>
      </c>
    </row>
    <row r="357" spans="1:12" x14ac:dyDescent="0.2">
      <c r="A357" t="s">
        <v>16</v>
      </c>
      <c r="B357" t="s">
        <v>66</v>
      </c>
      <c r="C357" t="s">
        <v>88</v>
      </c>
      <c r="D357" t="s">
        <v>991</v>
      </c>
      <c r="E357" t="s">
        <v>88</v>
      </c>
      <c r="F357" t="s">
        <v>911</v>
      </c>
      <c r="G357" t="s">
        <v>88</v>
      </c>
      <c r="H357" t="s">
        <v>499</v>
      </c>
      <c r="I357" t="s">
        <v>88</v>
      </c>
      <c r="J357" t="s">
        <v>737</v>
      </c>
      <c r="L357">
        <f t="shared" si="5"/>
        <v>893</v>
      </c>
    </row>
    <row r="358" spans="1:12" x14ac:dyDescent="0.2">
      <c r="A358" t="s">
        <v>16</v>
      </c>
      <c r="B358" t="s">
        <v>67</v>
      </c>
      <c r="C358" t="s">
        <v>88</v>
      </c>
      <c r="D358" t="s">
        <v>985</v>
      </c>
      <c r="E358" t="s">
        <v>88</v>
      </c>
      <c r="F358" t="s">
        <v>911</v>
      </c>
      <c r="G358" t="s">
        <v>88</v>
      </c>
      <c r="H358" t="s">
        <v>500</v>
      </c>
      <c r="I358" t="s">
        <v>88</v>
      </c>
      <c r="J358" t="s">
        <v>737</v>
      </c>
      <c r="L358">
        <f t="shared" si="5"/>
        <v>618</v>
      </c>
    </row>
    <row r="359" spans="1:12" x14ac:dyDescent="0.2">
      <c r="A359" t="s">
        <v>16</v>
      </c>
      <c r="B359" t="s">
        <v>68</v>
      </c>
      <c r="C359" t="s">
        <v>88</v>
      </c>
      <c r="D359" t="s">
        <v>204</v>
      </c>
      <c r="E359" t="s">
        <v>88</v>
      </c>
      <c r="F359" t="s">
        <v>911</v>
      </c>
      <c r="G359" t="s">
        <v>88</v>
      </c>
      <c r="H359" t="s">
        <v>501</v>
      </c>
      <c r="I359" t="s">
        <v>88</v>
      </c>
      <c r="J359" t="s">
        <v>737</v>
      </c>
      <c r="L359">
        <f t="shared" si="5"/>
        <v>2392</v>
      </c>
    </row>
    <row r="360" spans="1:12" x14ac:dyDescent="0.2">
      <c r="A360" t="s">
        <v>16</v>
      </c>
      <c r="B360" t="s">
        <v>69</v>
      </c>
      <c r="C360" t="s">
        <v>88</v>
      </c>
      <c r="D360" t="s">
        <v>992</v>
      </c>
      <c r="E360" t="s">
        <v>88</v>
      </c>
      <c r="F360" t="s">
        <v>911</v>
      </c>
      <c r="G360" t="s">
        <v>88</v>
      </c>
      <c r="H360" t="s">
        <v>502</v>
      </c>
      <c r="I360" t="s">
        <v>88</v>
      </c>
      <c r="J360" t="s">
        <v>737</v>
      </c>
      <c r="L360">
        <f t="shared" si="5"/>
        <v>1723</v>
      </c>
    </row>
    <row r="361" spans="1:12" x14ac:dyDescent="0.2">
      <c r="A361" t="s">
        <v>16</v>
      </c>
      <c r="B361" t="s">
        <v>70</v>
      </c>
      <c r="C361" t="s">
        <v>88</v>
      </c>
      <c r="D361" t="s">
        <v>993</v>
      </c>
      <c r="E361" t="s">
        <v>88</v>
      </c>
      <c r="F361" t="s">
        <v>911</v>
      </c>
      <c r="G361" t="s">
        <v>88</v>
      </c>
      <c r="H361" t="s">
        <v>503</v>
      </c>
      <c r="I361" t="s">
        <v>88</v>
      </c>
      <c r="J361" t="s">
        <v>737</v>
      </c>
      <c r="L361">
        <f t="shared" si="5"/>
        <v>3474</v>
      </c>
    </row>
    <row r="362" spans="1:12" x14ac:dyDescent="0.2">
      <c r="A362" t="s">
        <v>16</v>
      </c>
      <c r="B362" t="s">
        <v>71</v>
      </c>
      <c r="C362" t="s">
        <v>88</v>
      </c>
      <c r="D362" t="s">
        <v>994</v>
      </c>
      <c r="E362" t="s">
        <v>88</v>
      </c>
      <c r="F362" t="s">
        <v>911</v>
      </c>
      <c r="G362" t="s">
        <v>88</v>
      </c>
      <c r="H362" t="s">
        <v>504</v>
      </c>
      <c r="I362" t="s">
        <v>88</v>
      </c>
      <c r="J362" t="s">
        <v>737</v>
      </c>
      <c r="L362">
        <f t="shared" si="5"/>
        <v>7224</v>
      </c>
    </row>
    <row r="363" spans="1:12" x14ac:dyDescent="0.2">
      <c r="A363" t="s">
        <v>16</v>
      </c>
      <c r="B363" t="s">
        <v>72</v>
      </c>
      <c r="C363" t="s">
        <v>88</v>
      </c>
      <c r="D363" t="s">
        <v>995</v>
      </c>
      <c r="E363" t="s">
        <v>88</v>
      </c>
      <c r="F363" t="s">
        <v>911</v>
      </c>
      <c r="G363" t="s">
        <v>88</v>
      </c>
      <c r="H363" t="s">
        <v>505</v>
      </c>
      <c r="I363" t="s">
        <v>88</v>
      </c>
      <c r="J363" t="s">
        <v>737</v>
      </c>
      <c r="L363">
        <f t="shared" si="5"/>
        <v>8368</v>
      </c>
    </row>
    <row r="364" spans="1:12" x14ac:dyDescent="0.2">
      <c r="A364" t="s">
        <v>16</v>
      </c>
      <c r="B364" t="s">
        <v>73</v>
      </c>
      <c r="C364" t="s">
        <v>88</v>
      </c>
      <c r="D364" t="s">
        <v>996</v>
      </c>
      <c r="E364" t="s">
        <v>88</v>
      </c>
      <c r="F364" t="s">
        <v>911</v>
      </c>
      <c r="G364" t="s">
        <v>88</v>
      </c>
      <c r="H364" t="s">
        <v>506</v>
      </c>
      <c r="I364" t="s">
        <v>88</v>
      </c>
      <c r="J364" t="s">
        <v>737</v>
      </c>
      <c r="L364">
        <f t="shared" si="5"/>
        <v>17437</v>
      </c>
    </row>
    <row r="365" spans="1:12" x14ac:dyDescent="0.2">
      <c r="A365" t="s">
        <v>16</v>
      </c>
      <c r="B365" t="s">
        <v>74</v>
      </c>
      <c r="C365" t="s">
        <v>88</v>
      </c>
      <c r="D365" t="s">
        <v>997</v>
      </c>
      <c r="E365" t="s">
        <v>88</v>
      </c>
      <c r="F365" t="s">
        <v>911</v>
      </c>
      <c r="G365" t="s">
        <v>88</v>
      </c>
      <c r="H365" t="s">
        <v>507</v>
      </c>
      <c r="I365" t="s">
        <v>88</v>
      </c>
      <c r="J365" t="s">
        <v>737</v>
      </c>
      <c r="L365">
        <f t="shared" si="5"/>
        <v>21072</v>
      </c>
    </row>
    <row r="366" spans="1:12" x14ac:dyDescent="0.2">
      <c r="A366" t="s">
        <v>16</v>
      </c>
      <c r="B366" t="s">
        <v>75</v>
      </c>
      <c r="C366" t="s">
        <v>88</v>
      </c>
      <c r="D366" t="s">
        <v>998</v>
      </c>
      <c r="E366" t="s">
        <v>88</v>
      </c>
      <c r="F366" t="s">
        <v>912</v>
      </c>
      <c r="G366" t="s">
        <v>88</v>
      </c>
      <c r="H366" t="s">
        <v>508</v>
      </c>
      <c r="I366" t="s">
        <v>88</v>
      </c>
      <c r="J366" t="s">
        <v>738</v>
      </c>
      <c r="L366">
        <f t="shared" si="5"/>
        <v>30412</v>
      </c>
    </row>
    <row r="367" spans="1:12" x14ac:dyDescent="0.2">
      <c r="A367" t="s">
        <v>17</v>
      </c>
      <c r="B367" t="s">
        <v>24</v>
      </c>
      <c r="C367" t="s">
        <v>88</v>
      </c>
      <c r="D367" t="s">
        <v>999</v>
      </c>
      <c r="E367" t="s">
        <v>88</v>
      </c>
      <c r="F367" t="s">
        <v>912</v>
      </c>
      <c r="G367" t="s">
        <v>88</v>
      </c>
      <c r="H367" t="s">
        <v>509</v>
      </c>
      <c r="I367" t="s">
        <v>88</v>
      </c>
      <c r="J367" t="s">
        <v>738</v>
      </c>
      <c r="L367">
        <f t="shared" si="5"/>
        <v>6332</v>
      </c>
    </row>
    <row r="368" spans="1:12" x14ac:dyDescent="0.2">
      <c r="A368" t="s">
        <v>17</v>
      </c>
      <c r="B368" t="s">
        <v>25</v>
      </c>
      <c r="C368" t="s">
        <v>469</v>
      </c>
      <c r="D368" t="s">
        <v>1000</v>
      </c>
      <c r="E368" t="s">
        <v>88</v>
      </c>
      <c r="F368" t="s">
        <v>912</v>
      </c>
      <c r="G368" t="s">
        <v>187</v>
      </c>
      <c r="H368" t="s">
        <v>510</v>
      </c>
      <c r="I368" t="s">
        <v>88</v>
      </c>
      <c r="J368" t="s">
        <v>738</v>
      </c>
      <c r="L368">
        <f t="shared" si="5"/>
        <v>26205</v>
      </c>
    </row>
    <row r="369" spans="1:12" x14ac:dyDescent="0.2">
      <c r="A369" t="s">
        <v>17</v>
      </c>
      <c r="B369" t="s">
        <v>26</v>
      </c>
      <c r="C369" t="s">
        <v>88</v>
      </c>
      <c r="D369" t="s">
        <v>1001</v>
      </c>
      <c r="E369" t="s">
        <v>88</v>
      </c>
      <c r="F369" t="s">
        <v>912</v>
      </c>
      <c r="G369" t="s">
        <v>88</v>
      </c>
      <c r="H369" t="s">
        <v>511</v>
      </c>
      <c r="I369" t="s">
        <v>88</v>
      </c>
      <c r="J369" t="s">
        <v>738</v>
      </c>
      <c r="L369">
        <f t="shared" si="5"/>
        <v>19219</v>
      </c>
    </row>
    <row r="370" spans="1:12" x14ac:dyDescent="0.2">
      <c r="A370" t="s">
        <v>17</v>
      </c>
      <c r="B370" t="s">
        <v>27</v>
      </c>
      <c r="C370" t="s">
        <v>88</v>
      </c>
      <c r="D370" t="s">
        <v>1002</v>
      </c>
      <c r="E370" t="s">
        <v>1155</v>
      </c>
      <c r="F370" t="s">
        <v>912</v>
      </c>
      <c r="G370" t="s">
        <v>88</v>
      </c>
      <c r="H370" t="s">
        <v>512</v>
      </c>
      <c r="I370" t="s">
        <v>513</v>
      </c>
      <c r="J370" t="s">
        <v>738</v>
      </c>
      <c r="L370">
        <f t="shared" si="5"/>
        <v>21045</v>
      </c>
    </row>
    <row r="371" spans="1:12" x14ac:dyDescent="0.2">
      <c r="A371" t="s">
        <v>17</v>
      </c>
      <c r="B371" t="s">
        <v>28</v>
      </c>
      <c r="C371" t="s">
        <v>88</v>
      </c>
      <c r="D371" t="s">
        <v>1003</v>
      </c>
      <c r="E371" t="s">
        <v>1156</v>
      </c>
      <c r="F371" t="s">
        <v>912</v>
      </c>
      <c r="G371" t="s">
        <v>88</v>
      </c>
      <c r="H371" t="s">
        <v>514</v>
      </c>
      <c r="I371" t="s">
        <v>515</v>
      </c>
      <c r="J371" t="s">
        <v>738</v>
      </c>
      <c r="L371">
        <f t="shared" si="5"/>
        <v>20082</v>
      </c>
    </row>
    <row r="372" spans="1:12" x14ac:dyDescent="0.2">
      <c r="A372" t="s">
        <v>17</v>
      </c>
      <c r="B372" t="s">
        <v>29</v>
      </c>
      <c r="C372" t="s">
        <v>88</v>
      </c>
      <c r="D372" t="s">
        <v>1004</v>
      </c>
      <c r="E372" t="s">
        <v>1157</v>
      </c>
      <c r="F372" t="s">
        <v>912</v>
      </c>
      <c r="G372" t="s">
        <v>88</v>
      </c>
      <c r="H372" t="s">
        <v>516</v>
      </c>
      <c r="I372" t="s">
        <v>517</v>
      </c>
      <c r="J372" t="s">
        <v>738</v>
      </c>
      <c r="L372">
        <f t="shared" si="5"/>
        <v>21468</v>
      </c>
    </row>
    <row r="373" spans="1:12" x14ac:dyDescent="0.2">
      <c r="A373" t="s">
        <v>17</v>
      </c>
      <c r="B373" t="s">
        <v>30</v>
      </c>
      <c r="C373" t="s">
        <v>88</v>
      </c>
      <c r="D373" t="s">
        <v>1005</v>
      </c>
      <c r="E373" t="s">
        <v>1158</v>
      </c>
      <c r="F373" t="s">
        <v>912</v>
      </c>
      <c r="G373" t="s">
        <v>88</v>
      </c>
      <c r="H373" t="s">
        <v>518</v>
      </c>
      <c r="I373" t="s">
        <v>519</v>
      </c>
      <c r="J373" t="s">
        <v>738</v>
      </c>
      <c r="L373">
        <f t="shared" si="5"/>
        <v>16115</v>
      </c>
    </row>
    <row r="374" spans="1:12" x14ac:dyDescent="0.2">
      <c r="A374" t="s">
        <v>17</v>
      </c>
      <c r="B374" t="s">
        <v>31</v>
      </c>
      <c r="C374" t="s">
        <v>88</v>
      </c>
      <c r="D374" t="s">
        <v>1006</v>
      </c>
      <c r="E374" t="s">
        <v>1159</v>
      </c>
      <c r="F374" t="s">
        <v>912</v>
      </c>
      <c r="G374" t="s">
        <v>88</v>
      </c>
      <c r="H374" t="s">
        <v>520</v>
      </c>
      <c r="I374" t="s">
        <v>521</v>
      </c>
      <c r="J374" t="s">
        <v>738</v>
      </c>
      <c r="L374">
        <f t="shared" si="5"/>
        <v>11524</v>
      </c>
    </row>
    <row r="375" spans="1:12" x14ac:dyDescent="0.2">
      <c r="A375" t="s">
        <v>17</v>
      </c>
      <c r="B375" t="s">
        <v>32</v>
      </c>
      <c r="C375" t="s">
        <v>88</v>
      </c>
      <c r="D375" t="s">
        <v>1007</v>
      </c>
      <c r="E375" t="s">
        <v>1160</v>
      </c>
      <c r="F375" t="s">
        <v>912</v>
      </c>
      <c r="G375" t="s">
        <v>88</v>
      </c>
      <c r="H375" t="s">
        <v>522</v>
      </c>
      <c r="I375" t="s">
        <v>523</v>
      </c>
      <c r="J375" t="s">
        <v>738</v>
      </c>
      <c r="L375">
        <f t="shared" si="5"/>
        <v>12367</v>
      </c>
    </row>
    <row r="376" spans="1:12" x14ac:dyDescent="0.2">
      <c r="A376" t="s">
        <v>17</v>
      </c>
      <c r="B376" t="s">
        <v>33</v>
      </c>
      <c r="C376" t="s">
        <v>88</v>
      </c>
      <c r="D376" t="s">
        <v>1008</v>
      </c>
      <c r="E376" t="s">
        <v>1161</v>
      </c>
      <c r="F376" t="s">
        <v>912</v>
      </c>
      <c r="G376" t="s">
        <v>88</v>
      </c>
      <c r="H376" t="s">
        <v>524</v>
      </c>
      <c r="I376" t="s">
        <v>525</v>
      </c>
      <c r="J376" t="s">
        <v>738</v>
      </c>
      <c r="L376">
        <f t="shared" si="5"/>
        <v>12447</v>
      </c>
    </row>
    <row r="377" spans="1:12" x14ac:dyDescent="0.2">
      <c r="A377" t="s">
        <v>17</v>
      </c>
      <c r="B377" t="s">
        <v>34</v>
      </c>
      <c r="C377" t="s">
        <v>88</v>
      </c>
      <c r="D377" t="s">
        <v>1009</v>
      </c>
      <c r="E377" t="s">
        <v>1162</v>
      </c>
      <c r="F377" t="s">
        <v>912</v>
      </c>
      <c r="G377" t="s">
        <v>88</v>
      </c>
      <c r="H377" t="s">
        <v>526</v>
      </c>
      <c r="I377" t="s">
        <v>527</v>
      </c>
      <c r="J377" t="s">
        <v>738</v>
      </c>
      <c r="L377">
        <f t="shared" si="5"/>
        <v>20748</v>
      </c>
    </row>
    <row r="378" spans="1:12" x14ac:dyDescent="0.2">
      <c r="A378" t="s">
        <v>17</v>
      </c>
      <c r="B378" t="s">
        <v>35</v>
      </c>
      <c r="C378" t="s">
        <v>88</v>
      </c>
      <c r="D378" t="s">
        <v>1010</v>
      </c>
      <c r="E378" t="s">
        <v>1163</v>
      </c>
      <c r="F378" t="s">
        <v>912</v>
      </c>
      <c r="G378" t="s">
        <v>88</v>
      </c>
      <c r="H378" t="s">
        <v>528</v>
      </c>
      <c r="I378" t="s">
        <v>529</v>
      </c>
      <c r="J378" t="s">
        <v>738</v>
      </c>
      <c r="L378">
        <f t="shared" si="5"/>
        <v>15056</v>
      </c>
    </row>
    <row r="379" spans="1:12" x14ac:dyDescent="0.2">
      <c r="A379" t="s">
        <v>17</v>
      </c>
      <c r="B379" t="s">
        <v>36</v>
      </c>
      <c r="C379" t="s">
        <v>88</v>
      </c>
      <c r="D379" t="s">
        <v>1011</v>
      </c>
      <c r="E379" t="s">
        <v>1164</v>
      </c>
      <c r="F379" t="s">
        <v>912</v>
      </c>
      <c r="G379" t="s">
        <v>88</v>
      </c>
      <c r="H379" t="s">
        <v>530</v>
      </c>
      <c r="I379" t="s">
        <v>531</v>
      </c>
      <c r="J379" t="s">
        <v>738</v>
      </c>
      <c r="L379">
        <f t="shared" si="5"/>
        <v>12060</v>
      </c>
    </row>
    <row r="380" spans="1:12" x14ac:dyDescent="0.2">
      <c r="A380" t="s">
        <v>17</v>
      </c>
      <c r="B380" t="s">
        <v>37</v>
      </c>
      <c r="C380" t="s">
        <v>88</v>
      </c>
      <c r="D380" t="s">
        <v>1012</v>
      </c>
      <c r="E380" t="s">
        <v>1165</v>
      </c>
      <c r="F380" t="s">
        <v>912</v>
      </c>
      <c r="G380" t="s">
        <v>88</v>
      </c>
      <c r="H380" t="s">
        <v>532</v>
      </c>
      <c r="I380" t="s">
        <v>533</v>
      </c>
      <c r="J380" t="s">
        <v>738</v>
      </c>
      <c r="L380">
        <f t="shared" si="5"/>
        <v>16327</v>
      </c>
    </row>
    <row r="381" spans="1:12" x14ac:dyDescent="0.2">
      <c r="A381" t="s">
        <v>17</v>
      </c>
      <c r="B381" t="s">
        <v>38</v>
      </c>
      <c r="C381" t="s">
        <v>88</v>
      </c>
      <c r="D381" t="s">
        <v>1013</v>
      </c>
      <c r="E381" t="s">
        <v>1166</v>
      </c>
      <c r="F381" t="s">
        <v>912</v>
      </c>
      <c r="G381" t="s">
        <v>88</v>
      </c>
      <c r="H381" t="s">
        <v>534</v>
      </c>
      <c r="I381" t="s">
        <v>535</v>
      </c>
      <c r="J381" t="s">
        <v>738</v>
      </c>
      <c r="L381">
        <f t="shared" si="5"/>
        <v>10233</v>
      </c>
    </row>
    <row r="382" spans="1:12" x14ac:dyDescent="0.2">
      <c r="A382" t="s">
        <v>17</v>
      </c>
      <c r="B382" t="s">
        <v>39</v>
      </c>
      <c r="C382" t="s">
        <v>88</v>
      </c>
      <c r="D382" t="s">
        <v>1014</v>
      </c>
      <c r="E382" t="s">
        <v>1167</v>
      </c>
      <c r="F382" t="s">
        <v>912</v>
      </c>
      <c r="G382" t="s">
        <v>88</v>
      </c>
      <c r="H382" t="s">
        <v>536</v>
      </c>
      <c r="I382" t="s">
        <v>537</v>
      </c>
      <c r="J382" t="s">
        <v>738</v>
      </c>
      <c r="L382">
        <f t="shared" si="5"/>
        <v>10756</v>
      </c>
    </row>
    <row r="383" spans="1:12" x14ac:dyDescent="0.2">
      <c r="A383" t="s">
        <v>17</v>
      </c>
      <c r="B383" t="s">
        <v>40</v>
      </c>
      <c r="C383" t="s">
        <v>88</v>
      </c>
      <c r="D383" t="s">
        <v>1015</v>
      </c>
      <c r="E383" t="s">
        <v>1168</v>
      </c>
      <c r="F383" t="s">
        <v>912</v>
      </c>
      <c r="G383" t="s">
        <v>88</v>
      </c>
      <c r="H383" t="s">
        <v>538</v>
      </c>
      <c r="I383" t="s">
        <v>539</v>
      </c>
      <c r="J383" t="s">
        <v>738</v>
      </c>
      <c r="L383">
        <f t="shared" si="5"/>
        <v>15075</v>
      </c>
    </row>
    <row r="384" spans="1:12" x14ac:dyDescent="0.2">
      <c r="A384" t="s">
        <v>17</v>
      </c>
      <c r="B384" t="s">
        <v>41</v>
      </c>
      <c r="C384" t="s">
        <v>88</v>
      </c>
      <c r="D384" t="s">
        <v>1016</v>
      </c>
      <c r="E384" t="s">
        <v>1169</v>
      </c>
      <c r="F384" t="s">
        <v>912</v>
      </c>
      <c r="G384" t="s">
        <v>88</v>
      </c>
      <c r="H384" t="s">
        <v>540</v>
      </c>
      <c r="I384" t="s">
        <v>541</v>
      </c>
      <c r="J384" t="s">
        <v>738</v>
      </c>
      <c r="L384">
        <f t="shared" si="5"/>
        <v>11220</v>
      </c>
    </row>
    <row r="385" spans="1:12" x14ac:dyDescent="0.2">
      <c r="A385" t="s">
        <v>17</v>
      </c>
      <c r="B385" t="s">
        <v>42</v>
      </c>
      <c r="C385" t="s">
        <v>88</v>
      </c>
      <c r="D385" t="s">
        <v>1017</v>
      </c>
      <c r="E385" t="s">
        <v>438</v>
      </c>
      <c r="F385" t="s">
        <v>912</v>
      </c>
      <c r="G385" t="s">
        <v>88</v>
      </c>
      <c r="H385" t="s">
        <v>542</v>
      </c>
      <c r="I385" t="s">
        <v>543</v>
      </c>
      <c r="J385" t="s">
        <v>738</v>
      </c>
      <c r="L385">
        <f t="shared" si="5"/>
        <v>6023</v>
      </c>
    </row>
    <row r="386" spans="1:12" x14ac:dyDescent="0.2">
      <c r="A386" t="s">
        <v>17</v>
      </c>
      <c r="B386" t="s">
        <v>43</v>
      </c>
      <c r="C386" t="s">
        <v>88</v>
      </c>
      <c r="D386" t="s">
        <v>88</v>
      </c>
      <c r="E386" t="s">
        <v>1170</v>
      </c>
      <c r="F386" t="s">
        <v>912</v>
      </c>
      <c r="G386" t="s">
        <v>88</v>
      </c>
      <c r="H386" t="s">
        <v>88</v>
      </c>
      <c r="I386" t="s">
        <v>544</v>
      </c>
      <c r="J386" t="s">
        <v>738</v>
      </c>
      <c r="L386">
        <f t="shared" si="5"/>
        <v>7335</v>
      </c>
    </row>
    <row r="387" spans="1:12" x14ac:dyDescent="0.2">
      <c r="A387" t="s">
        <v>17</v>
      </c>
      <c r="B387" t="s">
        <v>44</v>
      </c>
      <c r="C387" t="s">
        <v>88</v>
      </c>
      <c r="D387" t="s">
        <v>1018</v>
      </c>
      <c r="E387" t="s">
        <v>1171</v>
      </c>
      <c r="F387" t="s">
        <v>912</v>
      </c>
      <c r="G387" t="s">
        <v>88</v>
      </c>
      <c r="H387" t="s">
        <v>545</v>
      </c>
      <c r="I387" t="s">
        <v>546</v>
      </c>
      <c r="J387" t="s">
        <v>738</v>
      </c>
      <c r="L387">
        <f t="shared" ref="L387:L450" si="6">C387+D387+E387+G387+H387+I387</f>
        <v>4507</v>
      </c>
    </row>
    <row r="388" spans="1:12" x14ac:dyDescent="0.2">
      <c r="A388" t="s">
        <v>17</v>
      </c>
      <c r="B388" t="s">
        <v>45</v>
      </c>
      <c r="C388" t="s">
        <v>88</v>
      </c>
      <c r="D388" t="s">
        <v>88</v>
      </c>
      <c r="E388" t="s">
        <v>1172</v>
      </c>
      <c r="F388" t="s">
        <v>912</v>
      </c>
      <c r="G388" t="s">
        <v>88</v>
      </c>
      <c r="H388" t="s">
        <v>88</v>
      </c>
      <c r="I388" t="s">
        <v>547</v>
      </c>
      <c r="J388" t="s">
        <v>738</v>
      </c>
      <c r="L388">
        <f t="shared" si="6"/>
        <v>4864</v>
      </c>
    </row>
    <row r="389" spans="1:12" x14ac:dyDescent="0.2">
      <c r="A389" t="s">
        <v>17</v>
      </c>
      <c r="B389" t="s">
        <v>46</v>
      </c>
      <c r="C389" t="s">
        <v>88</v>
      </c>
      <c r="D389" t="s">
        <v>88</v>
      </c>
      <c r="E389" t="s">
        <v>619</v>
      </c>
      <c r="F389" t="s">
        <v>912</v>
      </c>
      <c r="G389" t="s">
        <v>88</v>
      </c>
      <c r="H389" t="s">
        <v>88</v>
      </c>
      <c r="I389" t="s">
        <v>548</v>
      </c>
      <c r="J389" t="s">
        <v>738</v>
      </c>
      <c r="L389">
        <f t="shared" si="6"/>
        <v>597</v>
      </c>
    </row>
    <row r="390" spans="1:12" x14ac:dyDescent="0.2">
      <c r="A390" t="s">
        <v>17</v>
      </c>
      <c r="B390" t="s">
        <v>47</v>
      </c>
      <c r="F390" t="s">
        <v>912</v>
      </c>
      <c r="J390" t="s">
        <v>738</v>
      </c>
      <c r="L390">
        <f t="shared" si="6"/>
        <v>0</v>
      </c>
    </row>
    <row r="391" spans="1:12" x14ac:dyDescent="0.2">
      <c r="A391" t="s">
        <v>17</v>
      </c>
      <c r="B391" t="s">
        <v>48</v>
      </c>
      <c r="F391" t="s">
        <v>912</v>
      </c>
      <c r="J391" t="s">
        <v>738</v>
      </c>
      <c r="L391">
        <f t="shared" si="6"/>
        <v>0</v>
      </c>
    </row>
    <row r="392" spans="1:12" x14ac:dyDescent="0.2">
      <c r="A392" t="s">
        <v>17</v>
      </c>
      <c r="B392" t="s">
        <v>49</v>
      </c>
      <c r="F392" t="s">
        <v>912</v>
      </c>
      <c r="J392" t="s">
        <v>738</v>
      </c>
      <c r="L392">
        <f t="shared" si="6"/>
        <v>0</v>
      </c>
    </row>
    <row r="393" spans="1:12" x14ac:dyDescent="0.2">
      <c r="A393" t="s">
        <v>17</v>
      </c>
      <c r="B393" t="s">
        <v>50</v>
      </c>
      <c r="F393" t="s">
        <v>912</v>
      </c>
      <c r="J393" t="s">
        <v>738</v>
      </c>
      <c r="L393">
        <f t="shared" si="6"/>
        <v>0</v>
      </c>
    </row>
    <row r="394" spans="1:12" x14ac:dyDescent="0.2">
      <c r="A394" t="s">
        <v>17</v>
      </c>
      <c r="B394" t="s">
        <v>51</v>
      </c>
      <c r="F394" t="s">
        <v>912</v>
      </c>
      <c r="J394" t="s">
        <v>738</v>
      </c>
      <c r="L394">
        <f t="shared" si="6"/>
        <v>0</v>
      </c>
    </row>
    <row r="395" spans="1:12" x14ac:dyDescent="0.2">
      <c r="A395" t="s">
        <v>17</v>
      </c>
      <c r="B395" t="s">
        <v>52</v>
      </c>
      <c r="F395" t="s">
        <v>912</v>
      </c>
      <c r="J395" t="s">
        <v>738</v>
      </c>
      <c r="L395">
        <f t="shared" si="6"/>
        <v>0</v>
      </c>
    </row>
    <row r="396" spans="1:12" x14ac:dyDescent="0.2">
      <c r="A396" t="s">
        <v>17</v>
      </c>
      <c r="B396" t="s">
        <v>53</v>
      </c>
      <c r="F396" t="s">
        <v>912</v>
      </c>
      <c r="J396" t="s">
        <v>738</v>
      </c>
      <c r="L396">
        <f t="shared" si="6"/>
        <v>0</v>
      </c>
    </row>
    <row r="397" spans="1:12" x14ac:dyDescent="0.2">
      <c r="A397" t="s">
        <v>17</v>
      </c>
      <c r="B397" t="s">
        <v>54</v>
      </c>
      <c r="F397" t="s">
        <v>912</v>
      </c>
      <c r="J397" t="s">
        <v>738</v>
      </c>
      <c r="L397">
        <f t="shared" si="6"/>
        <v>0</v>
      </c>
    </row>
    <row r="398" spans="1:12" x14ac:dyDescent="0.2">
      <c r="A398" t="s">
        <v>17</v>
      </c>
      <c r="B398" t="s">
        <v>55</v>
      </c>
      <c r="F398" t="s">
        <v>912</v>
      </c>
      <c r="J398" t="s">
        <v>738</v>
      </c>
      <c r="L398">
        <f t="shared" si="6"/>
        <v>0</v>
      </c>
    </row>
    <row r="399" spans="1:12" x14ac:dyDescent="0.2">
      <c r="A399" t="s">
        <v>17</v>
      </c>
      <c r="B399" t="s">
        <v>56</v>
      </c>
      <c r="F399" t="s">
        <v>912</v>
      </c>
      <c r="J399" t="s">
        <v>738</v>
      </c>
      <c r="L399">
        <f t="shared" si="6"/>
        <v>0</v>
      </c>
    </row>
    <row r="400" spans="1:12" x14ac:dyDescent="0.2">
      <c r="A400" t="s">
        <v>17</v>
      </c>
      <c r="B400" t="s">
        <v>57</v>
      </c>
      <c r="F400" t="s">
        <v>912</v>
      </c>
      <c r="J400" t="s">
        <v>738</v>
      </c>
      <c r="L400">
        <f t="shared" si="6"/>
        <v>0</v>
      </c>
    </row>
    <row r="401" spans="1:12" x14ac:dyDescent="0.2">
      <c r="A401" t="s">
        <v>17</v>
      </c>
      <c r="B401" t="s">
        <v>58</v>
      </c>
      <c r="F401" t="s">
        <v>912</v>
      </c>
      <c r="J401" t="s">
        <v>738</v>
      </c>
      <c r="L401">
        <f t="shared" si="6"/>
        <v>0</v>
      </c>
    </row>
    <row r="402" spans="1:12" x14ac:dyDescent="0.2">
      <c r="A402" t="s">
        <v>17</v>
      </c>
      <c r="B402" t="s">
        <v>59</v>
      </c>
      <c r="F402" t="s">
        <v>912</v>
      </c>
      <c r="J402" t="s">
        <v>738</v>
      </c>
      <c r="L402">
        <f t="shared" si="6"/>
        <v>0</v>
      </c>
    </row>
    <row r="403" spans="1:12" x14ac:dyDescent="0.2">
      <c r="A403" t="s">
        <v>17</v>
      </c>
      <c r="B403" t="s">
        <v>60</v>
      </c>
      <c r="F403" t="s">
        <v>912</v>
      </c>
      <c r="J403" t="s">
        <v>738</v>
      </c>
      <c r="L403">
        <f t="shared" si="6"/>
        <v>0</v>
      </c>
    </row>
    <row r="404" spans="1:12" x14ac:dyDescent="0.2">
      <c r="A404" t="s">
        <v>17</v>
      </c>
      <c r="B404" t="s">
        <v>61</v>
      </c>
      <c r="F404" t="s">
        <v>912</v>
      </c>
      <c r="J404" t="s">
        <v>738</v>
      </c>
      <c r="L404">
        <f t="shared" si="6"/>
        <v>0</v>
      </c>
    </row>
    <row r="405" spans="1:12" x14ac:dyDescent="0.2">
      <c r="A405" t="s">
        <v>17</v>
      </c>
      <c r="B405" t="s">
        <v>62</v>
      </c>
      <c r="C405" t="s">
        <v>88</v>
      </c>
      <c r="D405" t="s">
        <v>1019</v>
      </c>
      <c r="E405" t="s">
        <v>88</v>
      </c>
      <c r="F405" t="s">
        <v>912</v>
      </c>
      <c r="G405" t="s">
        <v>88</v>
      </c>
      <c r="H405" t="s">
        <v>549</v>
      </c>
      <c r="I405" t="s">
        <v>88</v>
      </c>
      <c r="J405" t="s">
        <v>738</v>
      </c>
      <c r="L405">
        <f t="shared" si="6"/>
        <v>892</v>
      </c>
    </row>
    <row r="406" spans="1:12" x14ac:dyDescent="0.2">
      <c r="A406" t="s">
        <v>17</v>
      </c>
      <c r="B406" t="s">
        <v>63</v>
      </c>
      <c r="F406" t="s">
        <v>912</v>
      </c>
      <c r="J406" t="s">
        <v>738</v>
      </c>
      <c r="L406">
        <f t="shared" si="6"/>
        <v>0</v>
      </c>
    </row>
    <row r="407" spans="1:12" x14ac:dyDescent="0.2">
      <c r="A407" t="s">
        <v>17</v>
      </c>
      <c r="B407" t="s">
        <v>64</v>
      </c>
      <c r="C407" t="s">
        <v>88</v>
      </c>
      <c r="D407" t="s">
        <v>1020</v>
      </c>
      <c r="E407" t="s">
        <v>88</v>
      </c>
      <c r="F407" t="s">
        <v>912</v>
      </c>
      <c r="G407" t="s">
        <v>88</v>
      </c>
      <c r="H407" t="s">
        <v>550</v>
      </c>
      <c r="I407" t="s">
        <v>88</v>
      </c>
      <c r="J407" t="s">
        <v>738</v>
      </c>
      <c r="L407">
        <f t="shared" si="6"/>
        <v>2270</v>
      </c>
    </row>
    <row r="408" spans="1:12" x14ac:dyDescent="0.2">
      <c r="A408" t="s">
        <v>17</v>
      </c>
      <c r="B408" t="s">
        <v>65</v>
      </c>
      <c r="F408" t="s">
        <v>912</v>
      </c>
      <c r="J408" t="s">
        <v>738</v>
      </c>
      <c r="L408">
        <f t="shared" si="6"/>
        <v>0</v>
      </c>
    </row>
    <row r="409" spans="1:12" x14ac:dyDescent="0.2">
      <c r="A409" t="s">
        <v>17</v>
      </c>
      <c r="B409" t="s">
        <v>66</v>
      </c>
      <c r="F409" t="s">
        <v>912</v>
      </c>
      <c r="J409" t="s">
        <v>738</v>
      </c>
      <c r="L409">
        <f t="shared" si="6"/>
        <v>0</v>
      </c>
    </row>
    <row r="410" spans="1:12" x14ac:dyDescent="0.2">
      <c r="A410" t="s">
        <v>17</v>
      </c>
      <c r="B410" t="s">
        <v>67</v>
      </c>
      <c r="C410" t="s">
        <v>88</v>
      </c>
      <c r="D410" t="s">
        <v>1021</v>
      </c>
      <c r="E410" t="s">
        <v>88</v>
      </c>
      <c r="F410" t="s">
        <v>912</v>
      </c>
      <c r="G410" t="s">
        <v>88</v>
      </c>
      <c r="H410" t="s">
        <v>551</v>
      </c>
      <c r="I410" t="s">
        <v>88</v>
      </c>
      <c r="J410" t="s">
        <v>738</v>
      </c>
      <c r="L410">
        <f t="shared" si="6"/>
        <v>486</v>
      </c>
    </row>
    <row r="411" spans="1:12" x14ac:dyDescent="0.2">
      <c r="A411" t="s">
        <v>17</v>
      </c>
      <c r="B411" t="s">
        <v>68</v>
      </c>
      <c r="C411" t="s">
        <v>88</v>
      </c>
      <c r="D411" t="s">
        <v>161</v>
      </c>
      <c r="E411" t="s">
        <v>88</v>
      </c>
      <c r="F411" t="s">
        <v>912</v>
      </c>
      <c r="G411" t="s">
        <v>88</v>
      </c>
      <c r="H411" t="s">
        <v>552</v>
      </c>
      <c r="I411" t="s">
        <v>88</v>
      </c>
      <c r="J411" t="s">
        <v>738</v>
      </c>
      <c r="L411">
        <f t="shared" si="6"/>
        <v>567</v>
      </c>
    </row>
    <row r="412" spans="1:12" x14ac:dyDescent="0.2">
      <c r="A412" t="s">
        <v>17</v>
      </c>
      <c r="B412" t="s">
        <v>69</v>
      </c>
      <c r="C412" t="s">
        <v>88</v>
      </c>
      <c r="D412" t="s">
        <v>1022</v>
      </c>
      <c r="E412" t="s">
        <v>88</v>
      </c>
      <c r="F412" t="s">
        <v>912</v>
      </c>
      <c r="G412" t="s">
        <v>88</v>
      </c>
      <c r="H412" t="s">
        <v>553</v>
      </c>
      <c r="I412" t="s">
        <v>88</v>
      </c>
      <c r="J412" t="s">
        <v>738</v>
      </c>
      <c r="L412">
        <f t="shared" si="6"/>
        <v>780</v>
      </c>
    </row>
    <row r="413" spans="1:12" x14ac:dyDescent="0.2">
      <c r="A413" t="s">
        <v>17</v>
      </c>
      <c r="B413" t="s">
        <v>70</v>
      </c>
      <c r="C413" t="s">
        <v>88</v>
      </c>
      <c r="D413" t="s">
        <v>350</v>
      </c>
      <c r="E413" t="s">
        <v>88</v>
      </c>
      <c r="F413" t="s">
        <v>912</v>
      </c>
      <c r="G413" t="s">
        <v>88</v>
      </c>
      <c r="H413" t="s">
        <v>554</v>
      </c>
      <c r="I413" t="s">
        <v>88</v>
      </c>
      <c r="J413" t="s">
        <v>738</v>
      </c>
      <c r="L413">
        <f t="shared" si="6"/>
        <v>373</v>
      </c>
    </row>
    <row r="414" spans="1:12" x14ac:dyDescent="0.2">
      <c r="A414" t="s">
        <v>17</v>
      </c>
      <c r="B414" t="s">
        <v>71</v>
      </c>
      <c r="C414" t="s">
        <v>88</v>
      </c>
      <c r="D414" t="s">
        <v>845</v>
      </c>
      <c r="E414" t="s">
        <v>845</v>
      </c>
      <c r="F414" t="s">
        <v>912</v>
      </c>
      <c r="G414" t="s">
        <v>88</v>
      </c>
      <c r="H414" t="s">
        <v>321</v>
      </c>
      <c r="I414" t="s">
        <v>321</v>
      </c>
      <c r="J414" t="s">
        <v>738</v>
      </c>
      <c r="L414">
        <f t="shared" si="6"/>
        <v>710</v>
      </c>
    </row>
    <row r="415" spans="1:12" x14ac:dyDescent="0.2">
      <c r="A415" t="s">
        <v>17</v>
      </c>
      <c r="B415" t="s">
        <v>72</v>
      </c>
      <c r="C415" t="s">
        <v>845</v>
      </c>
      <c r="D415" t="s">
        <v>88</v>
      </c>
      <c r="E415" t="s">
        <v>88</v>
      </c>
      <c r="F415" t="s">
        <v>912</v>
      </c>
      <c r="G415" t="s">
        <v>188</v>
      </c>
      <c r="H415" t="s">
        <v>88</v>
      </c>
      <c r="I415" t="s">
        <v>88</v>
      </c>
      <c r="J415" t="s">
        <v>738</v>
      </c>
      <c r="L415">
        <f t="shared" si="6"/>
        <v>349</v>
      </c>
    </row>
    <row r="416" spans="1:12" x14ac:dyDescent="0.2">
      <c r="A416" t="s">
        <v>17</v>
      </c>
      <c r="B416" t="s">
        <v>73</v>
      </c>
      <c r="C416" t="s">
        <v>296</v>
      </c>
      <c r="D416" t="s">
        <v>191</v>
      </c>
      <c r="E416" t="s">
        <v>105</v>
      </c>
      <c r="F416" t="s">
        <v>912</v>
      </c>
      <c r="G416" t="s">
        <v>189</v>
      </c>
      <c r="H416" t="s">
        <v>555</v>
      </c>
      <c r="I416" t="s">
        <v>556</v>
      </c>
      <c r="J416" t="s">
        <v>738</v>
      </c>
      <c r="L416">
        <f t="shared" si="6"/>
        <v>670</v>
      </c>
    </row>
    <row r="417" spans="1:12" x14ac:dyDescent="0.2">
      <c r="A417" t="s">
        <v>17</v>
      </c>
      <c r="B417" t="s">
        <v>74</v>
      </c>
      <c r="C417" t="s">
        <v>88</v>
      </c>
      <c r="D417" t="s">
        <v>702</v>
      </c>
      <c r="E417" t="s">
        <v>88</v>
      </c>
      <c r="F417" t="s">
        <v>912</v>
      </c>
      <c r="G417" t="s">
        <v>88</v>
      </c>
      <c r="H417" t="s">
        <v>557</v>
      </c>
      <c r="I417" t="s">
        <v>88</v>
      </c>
      <c r="J417" t="s">
        <v>738</v>
      </c>
      <c r="L417">
        <f t="shared" si="6"/>
        <v>335</v>
      </c>
    </row>
    <row r="418" spans="1:12" x14ac:dyDescent="0.2">
      <c r="A418" t="s">
        <v>17</v>
      </c>
      <c r="B418" t="s">
        <v>75</v>
      </c>
      <c r="C418" t="s">
        <v>151</v>
      </c>
      <c r="D418" t="s">
        <v>1023</v>
      </c>
      <c r="E418" t="s">
        <v>1173</v>
      </c>
      <c r="F418" t="s">
        <v>912</v>
      </c>
      <c r="G418" t="s">
        <v>190</v>
      </c>
      <c r="H418" t="s">
        <v>354</v>
      </c>
      <c r="I418" t="s">
        <v>110</v>
      </c>
      <c r="J418" t="s">
        <v>738</v>
      </c>
      <c r="L418">
        <f t="shared" si="6"/>
        <v>3151</v>
      </c>
    </row>
    <row r="419" spans="1:12" x14ac:dyDescent="0.2">
      <c r="A419" t="s">
        <v>18</v>
      </c>
      <c r="B419" t="s">
        <v>24</v>
      </c>
      <c r="C419" t="s">
        <v>191</v>
      </c>
      <c r="D419" t="s">
        <v>191</v>
      </c>
      <c r="E419" t="s">
        <v>903</v>
      </c>
      <c r="F419" t="s">
        <v>913</v>
      </c>
      <c r="G419" t="s">
        <v>63</v>
      </c>
      <c r="H419" t="s">
        <v>63</v>
      </c>
      <c r="I419" t="s">
        <v>558</v>
      </c>
      <c r="J419" t="s">
        <v>739</v>
      </c>
      <c r="L419">
        <f t="shared" si="6"/>
        <v>566</v>
      </c>
    </row>
    <row r="420" spans="1:12" x14ac:dyDescent="0.2">
      <c r="A420" t="s">
        <v>18</v>
      </c>
      <c r="B420" t="s">
        <v>25</v>
      </c>
      <c r="C420" t="s">
        <v>846</v>
      </c>
      <c r="D420" t="s">
        <v>88</v>
      </c>
      <c r="E420" t="s">
        <v>139</v>
      </c>
      <c r="F420" t="s">
        <v>913</v>
      </c>
      <c r="G420" t="s">
        <v>191</v>
      </c>
      <c r="H420" t="s">
        <v>88</v>
      </c>
      <c r="I420" t="s">
        <v>559</v>
      </c>
      <c r="J420" t="s">
        <v>739</v>
      </c>
      <c r="L420">
        <f t="shared" si="6"/>
        <v>1353</v>
      </c>
    </row>
    <row r="421" spans="1:12" x14ac:dyDescent="0.2">
      <c r="A421" t="s">
        <v>18</v>
      </c>
      <c r="B421" t="s">
        <v>26</v>
      </c>
      <c r="C421" t="s">
        <v>847</v>
      </c>
      <c r="D421" t="s">
        <v>847</v>
      </c>
      <c r="E421" t="s">
        <v>305</v>
      </c>
      <c r="F421" t="s">
        <v>913</v>
      </c>
      <c r="G421" t="s">
        <v>192</v>
      </c>
      <c r="H421" t="s">
        <v>452</v>
      </c>
      <c r="I421" t="s">
        <v>560</v>
      </c>
      <c r="J421" t="s">
        <v>739</v>
      </c>
      <c r="L421">
        <f t="shared" si="6"/>
        <v>2109</v>
      </c>
    </row>
    <row r="422" spans="1:12" x14ac:dyDescent="0.2">
      <c r="A422" t="s">
        <v>18</v>
      </c>
      <c r="B422" t="s">
        <v>27</v>
      </c>
      <c r="C422" t="s">
        <v>550</v>
      </c>
      <c r="D422" t="s">
        <v>1024</v>
      </c>
      <c r="E422" t="s">
        <v>315</v>
      </c>
      <c r="F422" t="s">
        <v>913</v>
      </c>
      <c r="G422" t="s">
        <v>193</v>
      </c>
      <c r="H422" t="s">
        <v>561</v>
      </c>
      <c r="I422" t="s">
        <v>562</v>
      </c>
      <c r="J422" t="s">
        <v>739</v>
      </c>
      <c r="L422">
        <f t="shared" si="6"/>
        <v>4241</v>
      </c>
    </row>
    <row r="423" spans="1:12" x14ac:dyDescent="0.2">
      <c r="A423" t="s">
        <v>18</v>
      </c>
      <c r="B423" t="s">
        <v>28</v>
      </c>
      <c r="C423" t="s">
        <v>88</v>
      </c>
      <c r="D423" t="s">
        <v>1025</v>
      </c>
      <c r="E423" t="s">
        <v>1131</v>
      </c>
      <c r="F423" t="s">
        <v>913</v>
      </c>
      <c r="G423" t="s">
        <v>88</v>
      </c>
      <c r="H423" t="s">
        <v>193</v>
      </c>
      <c r="I423" t="s">
        <v>563</v>
      </c>
      <c r="J423" t="s">
        <v>739</v>
      </c>
      <c r="L423">
        <f t="shared" si="6"/>
        <v>6167</v>
      </c>
    </row>
    <row r="424" spans="1:12" x14ac:dyDescent="0.2">
      <c r="A424" t="s">
        <v>18</v>
      </c>
      <c r="B424" t="s">
        <v>29</v>
      </c>
      <c r="C424" t="s">
        <v>848</v>
      </c>
      <c r="D424" t="s">
        <v>1026</v>
      </c>
      <c r="E424" t="s">
        <v>1174</v>
      </c>
      <c r="F424" t="s">
        <v>913</v>
      </c>
      <c r="G424" t="s">
        <v>194</v>
      </c>
      <c r="H424" t="s">
        <v>564</v>
      </c>
      <c r="I424" t="s">
        <v>565</v>
      </c>
      <c r="J424" t="s">
        <v>739</v>
      </c>
      <c r="L424">
        <f t="shared" si="6"/>
        <v>7932</v>
      </c>
    </row>
    <row r="425" spans="1:12" x14ac:dyDescent="0.2">
      <c r="A425" t="s">
        <v>18</v>
      </c>
      <c r="B425" t="s">
        <v>30</v>
      </c>
      <c r="C425" t="s">
        <v>849</v>
      </c>
      <c r="D425" t="s">
        <v>1027</v>
      </c>
      <c r="E425" t="s">
        <v>1175</v>
      </c>
      <c r="F425" t="s">
        <v>913</v>
      </c>
      <c r="G425" t="s">
        <v>195</v>
      </c>
      <c r="H425" t="s">
        <v>566</v>
      </c>
      <c r="I425" t="s">
        <v>567</v>
      </c>
      <c r="J425" t="s">
        <v>739</v>
      </c>
      <c r="L425">
        <f t="shared" si="6"/>
        <v>19978</v>
      </c>
    </row>
    <row r="426" spans="1:12" x14ac:dyDescent="0.2">
      <c r="A426" t="s">
        <v>18</v>
      </c>
      <c r="B426" t="s">
        <v>31</v>
      </c>
      <c r="C426" t="s">
        <v>850</v>
      </c>
      <c r="D426" t="s">
        <v>1028</v>
      </c>
      <c r="E426" t="s">
        <v>1176</v>
      </c>
      <c r="F426" t="s">
        <v>913</v>
      </c>
      <c r="G426" t="s">
        <v>196</v>
      </c>
      <c r="H426" t="s">
        <v>568</v>
      </c>
      <c r="I426" t="s">
        <v>569</v>
      </c>
      <c r="J426" t="s">
        <v>739</v>
      </c>
      <c r="L426">
        <f t="shared" si="6"/>
        <v>14584</v>
      </c>
    </row>
    <row r="427" spans="1:12" x14ac:dyDescent="0.2">
      <c r="A427" t="s">
        <v>18</v>
      </c>
      <c r="B427" t="s">
        <v>32</v>
      </c>
      <c r="C427" t="s">
        <v>851</v>
      </c>
      <c r="D427" t="s">
        <v>1029</v>
      </c>
      <c r="E427" t="s">
        <v>1177</v>
      </c>
      <c r="F427" t="s">
        <v>913</v>
      </c>
      <c r="G427" t="s">
        <v>197</v>
      </c>
      <c r="H427" t="s">
        <v>570</v>
      </c>
      <c r="I427" t="s">
        <v>571</v>
      </c>
      <c r="J427" t="s">
        <v>739</v>
      </c>
      <c r="L427">
        <f t="shared" si="6"/>
        <v>25095</v>
      </c>
    </row>
    <row r="428" spans="1:12" x14ac:dyDescent="0.2">
      <c r="A428" t="s">
        <v>18</v>
      </c>
      <c r="B428" t="s">
        <v>33</v>
      </c>
      <c r="C428" t="s">
        <v>852</v>
      </c>
      <c r="D428" t="s">
        <v>1030</v>
      </c>
      <c r="E428" t="s">
        <v>1178</v>
      </c>
      <c r="F428" t="s">
        <v>913</v>
      </c>
      <c r="G428" t="s">
        <v>198</v>
      </c>
      <c r="H428" t="s">
        <v>380</v>
      </c>
      <c r="I428" t="s">
        <v>572</v>
      </c>
      <c r="J428" t="s">
        <v>739</v>
      </c>
      <c r="L428">
        <f t="shared" si="6"/>
        <v>22302</v>
      </c>
    </row>
    <row r="429" spans="1:12" x14ac:dyDescent="0.2">
      <c r="A429" t="s">
        <v>18</v>
      </c>
      <c r="B429" t="s">
        <v>34</v>
      </c>
      <c r="C429" t="s">
        <v>853</v>
      </c>
      <c r="D429" t="s">
        <v>1031</v>
      </c>
      <c r="E429" t="s">
        <v>1179</v>
      </c>
      <c r="F429" t="s">
        <v>913</v>
      </c>
      <c r="G429" t="s">
        <v>199</v>
      </c>
      <c r="H429" t="s">
        <v>573</v>
      </c>
      <c r="I429" t="s">
        <v>574</v>
      </c>
      <c r="J429" t="s">
        <v>739</v>
      </c>
      <c r="L429">
        <f t="shared" si="6"/>
        <v>30774</v>
      </c>
    </row>
    <row r="430" spans="1:12" x14ac:dyDescent="0.2">
      <c r="A430" t="s">
        <v>18</v>
      </c>
      <c r="B430" t="s">
        <v>35</v>
      </c>
      <c r="C430" t="s">
        <v>854</v>
      </c>
      <c r="D430" t="s">
        <v>1032</v>
      </c>
      <c r="E430" t="s">
        <v>1180</v>
      </c>
      <c r="F430" t="s">
        <v>913</v>
      </c>
      <c r="G430" t="s">
        <v>200</v>
      </c>
      <c r="H430" t="s">
        <v>575</v>
      </c>
      <c r="I430" t="s">
        <v>576</v>
      </c>
      <c r="J430" t="s">
        <v>739</v>
      </c>
      <c r="L430">
        <f t="shared" si="6"/>
        <v>35564</v>
      </c>
    </row>
    <row r="431" spans="1:12" x14ac:dyDescent="0.2">
      <c r="A431" t="s">
        <v>18</v>
      </c>
      <c r="B431" t="s">
        <v>36</v>
      </c>
      <c r="C431" t="s">
        <v>855</v>
      </c>
      <c r="D431" t="s">
        <v>1033</v>
      </c>
      <c r="E431" t="s">
        <v>1181</v>
      </c>
      <c r="F431" t="s">
        <v>913</v>
      </c>
      <c r="G431" t="s">
        <v>81</v>
      </c>
      <c r="H431" t="s">
        <v>577</v>
      </c>
      <c r="I431" t="s">
        <v>578</v>
      </c>
      <c r="J431" t="s">
        <v>739</v>
      </c>
      <c r="L431">
        <f t="shared" si="6"/>
        <v>25712</v>
      </c>
    </row>
    <row r="432" spans="1:12" x14ac:dyDescent="0.2">
      <c r="A432" t="s">
        <v>18</v>
      </c>
      <c r="B432" t="s">
        <v>37</v>
      </c>
      <c r="C432" t="s">
        <v>856</v>
      </c>
      <c r="D432" t="s">
        <v>1034</v>
      </c>
      <c r="E432" t="s">
        <v>1182</v>
      </c>
      <c r="F432" t="s">
        <v>913</v>
      </c>
      <c r="G432" t="s">
        <v>201</v>
      </c>
      <c r="H432" t="s">
        <v>579</v>
      </c>
      <c r="I432" t="s">
        <v>580</v>
      </c>
      <c r="J432" t="s">
        <v>739</v>
      </c>
      <c r="L432">
        <f t="shared" si="6"/>
        <v>26058</v>
      </c>
    </row>
    <row r="433" spans="1:12" x14ac:dyDescent="0.2">
      <c r="A433" t="s">
        <v>18</v>
      </c>
      <c r="B433" t="s">
        <v>38</v>
      </c>
      <c r="C433" t="s">
        <v>857</v>
      </c>
      <c r="D433" t="s">
        <v>1035</v>
      </c>
      <c r="E433" t="s">
        <v>1183</v>
      </c>
      <c r="F433" t="s">
        <v>913</v>
      </c>
      <c r="G433" t="s">
        <v>202</v>
      </c>
      <c r="H433" t="s">
        <v>581</v>
      </c>
      <c r="I433" t="s">
        <v>582</v>
      </c>
      <c r="J433" t="s">
        <v>739</v>
      </c>
      <c r="L433">
        <f t="shared" si="6"/>
        <v>19374</v>
      </c>
    </row>
    <row r="434" spans="1:12" x14ac:dyDescent="0.2">
      <c r="A434" t="s">
        <v>18</v>
      </c>
      <c r="B434" t="s">
        <v>39</v>
      </c>
      <c r="C434" t="s">
        <v>858</v>
      </c>
      <c r="D434" t="s">
        <v>1036</v>
      </c>
      <c r="E434" t="s">
        <v>1184</v>
      </c>
      <c r="F434" t="s">
        <v>913</v>
      </c>
      <c r="G434" t="s">
        <v>203</v>
      </c>
      <c r="H434" t="s">
        <v>583</v>
      </c>
      <c r="I434" t="s">
        <v>584</v>
      </c>
      <c r="J434" t="s">
        <v>739</v>
      </c>
      <c r="L434">
        <f t="shared" si="6"/>
        <v>17069</v>
      </c>
    </row>
    <row r="435" spans="1:12" x14ac:dyDescent="0.2">
      <c r="A435" t="s">
        <v>18</v>
      </c>
      <c r="B435" t="s">
        <v>40</v>
      </c>
      <c r="C435" t="s">
        <v>859</v>
      </c>
      <c r="D435" t="s">
        <v>1037</v>
      </c>
      <c r="E435" t="s">
        <v>1185</v>
      </c>
      <c r="F435" t="s">
        <v>913</v>
      </c>
      <c r="G435" t="s">
        <v>204</v>
      </c>
      <c r="H435" t="s">
        <v>585</v>
      </c>
      <c r="I435" t="s">
        <v>586</v>
      </c>
      <c r="J435" t="s">
        <v>739</v>
      </c>
      <c r="L435">
        <f t="shared" si="6"/>
        <v>14495</v>
      </c>
    </row>
    <row r="436" spans="1:12" x14ac:dyDescent="0.2">
      <c r="A436" t="s">
        <v>18</v>
      </c>
      <c r="B436" t="s">
        <v>41</v>
      </c>
      <c r="C436" t="s">
        <v>860</v>
      </c>
      <c r="D436" t="s">
        <v>1038</v>
      </c>
      <c r="E436" t="s">
        <v>1186</v>
      </c>
      <c r="F436" t="s">
        <v>913</v>
      </c>
      <c r="G436" t="s">
        <v>139</v>
      </c>
      <c r="H436" t="s">
        <v>587</v>
      </c>
      <c r="I436" t="s">
        <v>588</v>
      </c>
      <c r="J436" t="s">
        <v>739</v>
      </c>
      <c r="L436">
        <f t="shared" si="6"/>
        <v>7506</v>
      </c>
    </row>
    <row r="437" spans="1:12" x14ac:dyDescent="0.2">
      <c r="A437" t="s">
        <v>18</v>
      </c>
      <c r="B437" t="s">
        <v>42</v>
      </c>
      <c r="C437" t="s">
        <v>621</v>
      </c>
      <c r="D437" t="s">
        <v>1039</v>
      </c>
      <c r="E437" t="s">
        <v>621</v>
      </c>
      <c r="F437" t="s">
        <v>913</v>
      </c>
      <c r="G437" t="s">
        <v>205</v>
      </c>
      <c r="H437" t="s">
        <v>589</v>
      </c>
      <c r="I437" t="s">
        <v>205</v>
      </c>
      <c r="J437" t="s">
        <v>739</v>
      </c>
      <c r="L437">
        <f t="shared" si="6"/>
        <v>4342</v>
      </c>
    </row>
    <row r="438" spans="1:12" x14ac:dyDescent="0.2">
      <c r="A438" t="s">
        <v>18</v>
      </c>
      <c r="B438" t="s">
        <v>43</v>
      </c>
      <c r="F438" t="s">
        <v>913</v>
      </c>
      <c r="J438" t="s">
        <v>739</v>
      </c>
      <c r="L438">
        <f t="shared" si="6"/>
        <v>0</v>
      </c>
    </row>
    <row r="439" spans="1:12" x14ac:dyDescent="0.2">
      <c r="A439" t="s">
        <v>18</v>
      </c>
      <c r="B439" t="s">
        <v>44</v>
      </c>
      <c r="C439" t="s">
        <v>335</v>
      </c>
      <c r="D439" t="s">
        <v>88</v>
      </c>
      <c r="E439" t="s">
        <v>88</v>
      </c>
      <c r="F439" t="s">
        <v>913</v>
      </c>
      <c r="G439" t="s">
        <v>165</v>
      </c>
      <c r="H439" t="s">
        <v>88</v>
      </c>
      <c r="I439" t="s">
        <v>88</v>
      </c>
      <c r="J439" t="s">
        <v>739</v>
      </c>
      <c r="L439">
        <f t="shared" si="6"/>
        <v>903</v>
      </c>
    </row>
    <row r="440" spans="1:12" x14ac:dyDescent="0.2">
      <c r="A440" t="s">
        <v>18</v>
      </c>
      <c r="B440" t="s">
        <v>45</v>
      </c>
      <c r="C440" t="s">
        <v>88</v>
      </c>
      <c r="D440" t="s">
        <v>459</v>
      </c>
      <c r="E440" t="s">
        <v>88</v>
      </c>
      <c r="F440" t="s">
        <v>913</v>
      </c>
      <c r="G440" t="s">
        <v>88</v>
      </c>
      <c r="H440" t="s">
        <v>590</v>
      </c>
      <c r="I440" t="s">
        <v>88</v>
      </c>
      <c r="J440" t="s">
        <v>739</v>
      </c>
      <c r="L440">
        <f t="shared" si="6"/>
        <v>909</v>
      </c>
    </row>
    <row r="441" spans="1:12" x14ac:dyDescent="0.2">
      <c r="A441" t="s">
        <v>18</v>
      </c>
      <c r="B441" t="s">
        <v>46</v>
      </c>
      <c r="F441" t="s">
        <v>913</v>
      </c>
      <c r="J441" t="s">
        <v>739</v>
      </c>
      <c r="L441">
        <f t="shared" si="6"/>
        <v>0</v>
      </c>
    </row>
    <row r="442" spans="1:12" x14ac:dyDescent="0.2">
      <c r="A442" t="s">
        <v>18</v>
      </c>
      <c r="B442" t="s">
        <v>47</v>
      </c>
      <c r="F442" t="s">
        <v>913</v>
      </c>
      <c r="J442" t="s">
        <v>739</v>
      </c>
      <c r="L442">
        <f t="shared" si="6"/>
        <v>0</v>
      </c>
    </row>
    <row r="443" spans="1:12" x14ac:dyDescent="0.2">
      <c r="A443" t="s">
        <v>18</v>
      </c>
      <c r="B443" t="s">
        <v>48</v>
      </c>
      <c r="F443" t="s">
        <v>913</v>
      </c>
      <c r="J443" t="s">
        <v>739</v>
      </c>
      <c r="L443">
        <f t="shared" si="6"/>
        <v>0</v>
      </c>
    </row>
    <row r="444" spans="1:12" x14ac:dyDescent="0.2">
      <c r="A444" t="s">
        <v>18</v>
      </c>
      <c r="B444" t="s">
        <v>49</v>
      </c>
      <c r="F444" t="s">
        <v>913</v>
      </c>
      <c r="J444" t="s">
        <v>739</v>
      </c>
      <c r="L444">
        <f t="shared" si="6"/>
        <v>0</v>
      </c>
    </row>
    <row r="445" spans="1:12" x14ac:dyDescent="0.2">
      <c r="A445" t="s">
        <v>18</v>
      </c>
      <c r="B445" t="s">
        <v>50</v>
      </c>
      <c r="F445" t="s">
        <v>913</v>
      </c>
      <c r="J445" t="s">
        <v>739</v>
      </c>
      <c r="L445">
        <f t="shared" si="6"/>
        <v>0</v>
      </c>
    </row>
    <row r="446" spans="1:12" x14ac:dyDescent="0.2">
      <c r="A446" t="s">
        <v>18</v>
      </c>
      <c r="B446" t="s">
        <v>51</v>
      </c>
      <c r="C446" t="s">
        <v>861</v>
      </c>
      <c r="D446" t="s">
        <v>88</v>
      </c>
      <c r="E446" t="s">
        <v>88</v>
      </c>
      <c r="F446" t="s">
        <v>913</v>
      </c>
      <c r="G446" t="s">
        <v>206</v>
      </c>
      <c r="H446" t="s">
        <v>88</v>
      </c>
      <c r="I446" t="s">
        <v>88</v>
      </c>
      <c r="J446" t="s">
        <v>739</v>
      </c>
      <c r="L446">
        <f t="shared" si="6"/>
        <v>665</v>
      </c>
    </row>
    <row r="447" spans="1:12" x14ac:dyDescent="0.2">
      <c r="A447" t="s">
        <v>18</v>
      </c>
      <c r="B447" t="s">
        <v>52</v>
      </c>
      <c r="F447" t="s">
        <v>913</v>
      </c>
      <c r="J447" t="s">
        <v>739</v>
      </c>
      <c r="L447">
        <f t="shared" si="6"/>
        <v>0</v>
      </c>
    </row>
    <row r="448" spans="1:12" x14ac:dyDescent="0.2">
      <c r="A448" t="s">
        <v>18</v>
      </c>
      <c r="B448" t="s">
        <v>53</v>
      </c>
      <c r="F448" t="s">
        <v>913</v>
      </c>
      <c r="J448" t="s">
        <v>739</v>
      </c>
      <c r="L448">
        <f t="shared" si="6"/>
        <v>0</v>
      </c>
    </row>
    <row r="449" spans="1:12" x14ac:dyDescent="0.2">
      <c r="A449" t="s">
        <v>18</v>
      </c>
      <c r="B449" t="s">
        <v>54</v>
      </c>
      <c r="F449" t="s">
        <v>913</v>
      </c>
      <c r="J449" t="s">
        <v>739</v>
      </c>
      <c r="L449">
        <f t="shared" si="6"/>
        <v>0</v>
      </c>
    </row>
    <row r="450" spans="1:12" x14ac:dyDescent="0.2">
      <c r="A450" t="s">
        <v>18</v>
      </c>
      <c r="B450" t="s">
        <v>55</v>
      </c>
      <c r="F450" t="s">
        <v>913</v>
      </c>
      <c r="J450" t="s">
        <v>739</v>
      </c>
      <c r="L450">
        <f t="shared" si="6"/>
        <v>0</v>
      </c>
    </row>
    <row r="451" spans="1:12" x14ac:dyDescent="0.2">
      <c r="A451" t="s">
        <v>18</v>
      </c>
      <c r="B451" t="s">
        <v>56</v>
      </c>
      <c r="C451" t="s">
        <v>88</v>
      </c>
      <c r="D451" t="s">
        <v>88</v>
      </c>
      <c r="E451" t="s">
        <v>423</v>
      </c>
      <c r="F451" t="s">
        <v>913</v>
      </c>
      <c r="G451" t="s">
        <v>88</v>
      </c>
      <c r="H451" t="s">
        <v>88</v>
      </c>
      <c r="I451" t="s">
        <v>591</v>
      </c>
      <c r="J451" t="s">
        <v>739</v>
      </c>
      <c r="L451">
        <f t="shared" ref="L451:L514" si="7">C451+D451+E451+G451+H451+I451</f>
        <v>345</v>
      </c>
    </row>
    <row r="452" spans="1:12" x14ac:dyDescent="0.2">
      <c r="A452" t="s">
        <v>18</v>
      </c>
      <c r="B452" t="s">
        <v>57</v>
      </c>
      <c r="F452" t="s">
        <v>913</v>
      </c>
      <c r="J452" t="s">
        <v>739</v>
      </c>
      <c r="L452">
        <f t="shared" si="7"/>
        <v>0</v>
      </c>
    </row>
    <row r="453" spans="1:12" x14ac:dyDescent="0.2">
      <c r="A453" t="s">
        <v>18</v>
      </c>
      <c r="B453" t="s">
        <v>58</v>
      </c>
      <c r="F453" t="s">
        <v>913</v>
      </c>
      <c r="J453" t="s">
        <v>739</v>
      </c>
      <c r="L453">
        <f t="shared" si="7"/>
        <v>0</v>
      </c>
    </row>
    <row r="454" spans="1:12" x14ac:dyDescent="0.2">
      <c r="A454" t="s">
        <v>18</v>
      </c>
      <c r="B454" t="s">
        <v>59</v>
      </c>
      <c r="F454" t="s">
        <v>913</v>
      </c>
      <c r="J454" t="s">
        <v>739</v>
      </c>
      <c r="L454">
        <f t="shared" si="7"/>
        <v>0</v>
      </c>
    </row>
    <row r="455" spans="1:12" x14ac:dyDescent="0.2">
      <c r="A455" t="s">
        <v>18</v>
      </c>
      <c r="B455" t="s">
        <v>60</v>
      </c>
      <c r="F455" t="s">
        <v>913</v>
      </c>
      <c r="J455" t="s">
        <v>739</v>
      </c>
      <c r="L455">
        <f t="shared" si="7"/>
        <v>0</v>
      </c>
    </row>
    <row r="456" spans="1:12" x14ac:dyDescent="0.2">
      <c r="A456" t="s">
        <v>18</v>
      </c>
      <c r="B456" t="s">
        <v>61</v>
      </c>
      <c r="F456" t="s">
        <v>913</v>
      </c>
      <c r="J456" t="s">
        <v>739</v>
      </c>
      <c r="L456">
        <f t="shared" si="7"/>
        <v>0</v>
      </c>
    </row>
    <row r="457" spans="1:12" x14ac:dyDescent="0.2">
      <c r="A457" t="s">
        <v>18</v>
      </c>
      <c r="B457" t="s">
        <v>62</v>
      </c>
      <c r="F457" t="s">
        <v>913</v>
      </c>
      <c r="J457" t="s">
        <v>739</v>
      </c>
      <c r="L457">
        <f t="shared" si="7"/>
        <v>0</v>
      </c>
    </row>
    <row r="458" spans="1:12" x14ac:dyDescent="0.2">
      <c r="A458" t="s">
        <v>18</v>
      </c>
      <c r="B458" t="s">
        <v>63</v>
      </c>
      <c r="F458" t="s">
        <v>913</v>
      </c>
      <c r="J458" t="s">
        <v>739</v>
      </c>
      <c r="L458">
        <f t="shared" si="7"/>
        <v>0</v>
      </c>
    </row>
    <row r="459" spans="1:12" x14ac:dyDescent="0.2">
      <c r="A459" t="s">
        <v>18</v>
      </c>
      <c r="B459" t="s">
        <v>64</v>
      </c>
      <c r="F459" t="s">
        <v>913</v>
      </c>
      <c r="J459" t="s">
        <v>739</v>
      </c>
      <c r="L459">
        <f t="shared" si="7"/>
        <v>0</v>
      </c>
    </row>
    <row r="460" spans="1:12" x14ac:dyDescent="0.2">
      <c r="A460" t="s">
        <v>18</v>
      </c>
      <c r="B460" t="s">
        <v>65</v>
      </c>
      <c r="C460" t="s">
        <v>626</v>
      </c>
      <c r="D460" t="s">
        <v>88</v>
      </c>
      <c r="E460" t="s">
        <v>88</v>
      </c>
      <c r="F460" t="s">
        <v>913</v>
      </c>
      <c r="G460" t="s">
        <v>207</v>
      </c>
      <c r="H460" t="s">
        <v>88</v>
      </c>
      <c r="I460" t="s">
        <v>88</v>
      </c>
      <c r="J460" t="s">
        <v>739</v>
      </c>
      <c r="L460">
        <f t="shared" si="7"/>
        <v>761</v>
      </c>
    </row>
    <row r="461" spans="1:12" x14ac:dyDescent="0.2">
      <c r="A461" t="s">
        <v>18</v>
      </c>
      <c r="B461" t="s">
        <v>66</v>
      </c>
      <c r="C461" t="s">
        <v>862</v>
      </c>
      <c r="D461" t="s">
        <v>88</v>
      </c>
      <c r="E461" t="s">
        <v>88</v>
      </c>
      <c r="F461" t="s">
        <v>913</v>
      </c>
      <c r="G461" t="s">
        <v>208</v>
      </c>
      <c r="H461" t="s">
        <v>88</v>
      </c>
      <c r="I461" t="s">
        <v>88</v>
      </c>
      <c r="J461" t="s">
        <v>739</v>
      </c>
      <c r="L461">
        <f t="shared" si="7"/>
        <v>690</v>
      </c>
    </row>
    <row r="462" spans="1:12" x14ac:dyDescent="0.2">
      <c r="A462" t="s">
        <v>18</v>
      </c>
      <c r="B462" t="s">
        <v>67</v>
      </c>
      <c r="F462" t="s">
        <v>913</v>
      </c>
      <c r="J462" t="s">
        <v>739</v>
      </c>
      <c r="L462">
        <f t="shared" si="7"/>
        <v>0</v>
      </c>
    </row>
    <row r="463" spans="1:12" x14ac:dyDescent="0.2">
      <c r="A463" t="s">
        <v>18</v>
      </c>
      <c r="B463" t="s">
        <v>68</v>
      </c>
      <c r="F463" t="s">
        <v>913</v>
      </c>
      <c r="J463" t="s">
        <v>739</v>
      </c>
      <c r="L463">
        <f t="shared" si="7"/>
        <v>0</v>
      </c>
    </row>
    <row r="464" spans="1:12" x14ac:dyDescent="0.2">
      <c r="A464" t="s">
        <v>18</v>
      </c>
      <c r="B464" t="s">
        <v>69</v>
      </c>
      <c r="F464" t="s">
        <v>913</v>
      </c>
      <c r="J464" t="s">
        <v>739</v>
      </c>
      <c r="L464">
        <f t="shared" si="7"/>
        <v>0</v>
      </c>
    </row>
    <row r="465" spans="1:12" x14ac:dyDescent="0.2">
      <c r="A465" t="s">
        <v>18</v>
      </c>
      <c r="B465" t="s">
        <v>70</v>
      </c>
      <c r="C465" t="s">
        <v>863</v>
      </c>
      <c r="D465" t="s">
        <v>88</v>
      </c>
      <c r="E465" t="s">
        <v>88</v>
      </c>
      <c r="F465" t="s">
        <v>913</v>
      </c>
      <c r="G465" t="s">
        <v>209</v>
      </c>
      <c r="H465" t="s">
        <v>88</v>
      </c>
      <c r="I465" t="s">
        <v>88</v>
      </c>
      <c r="J465" t="s">
        <v>739</v>
      </c>
      <c r="L465">
        <f t="shared" si="7"/>
        <v>1462</v>
      </c>
    </row>
    <row r="466" spans="1:12" x14ac:dyDescent="0.2">
      <c r="A466" t="s">
        <v>18</v>
      </c>
      <c r="B466" t="s">
        <v>71</v>
      </c>
      <c r="C466" t="s">
        <v>593</v>
      </c>
      <c r="D466" t="s">
        <v>88</v>
      </c>
      <c r="E466" t="s">
        <v>88</v>
      </c>
      <c r="F466" t="s">
        <v>913</v>
      </c>
      <c r="G466" t="s">
        <v>210</v>
      </c>
      <c r="H466" t="s">
        <v>88</v>
      </c>
      <c r="I466" t="s">
        <v>88</v>
      </c>
      <c r="J466" t="s">
        <v>739</v>
      </c>
      <c r="L466">
        <f t="shared" si="7"/>
        <v>1037</v>
      </c>
    </row>
    <row r="467" spans="1:12" x14ac:dyDescent="0.2">
      <c r="A467" t="s">
        <v>18</v>
      </c>
      <c r="B467" t="s">
        <v>72</v>
      </c>
      <c r="C467" t="s">
        <v>463</v>
      </c>
      <c r="D467" t="s">
        <v>88</v>
      </c>
      <c r="E467" t="s">
        <v>88</v>
      </c>
      <c r="F467" t="s">
        <v>913</v>
      </c>
      <c r="G467" t="s">
        <v>211</v>
      </c>
      <c r="H467" t="s">
        <v>88</v>
      </c>
      <c r="I467" t="s">
        <v>88</v>
      </c>
      <c r="J467" t="s">
        <v>739</v>
      </c>
      <c r="L467">
        <f t="shared" si="7"/>
        <v>1786</v>
      </c>
    </row>
    <row r="468" spans="1:12" x14ac:dyDescent="0.2">
      <c r="A468" t="s">
        <v>18</v>
      </c>
      <c r="B468" t="s">
        <v>73</v>
      </c>
      <c r="C468" t="s">
        <v>864</v>
      </c>
      <c r="D468" t="s">
        <v>88</v>
      </c>
      <c r="E468" t="s">
        <v>88</v>
      </c>
      <c r="F468" t="s">
        <v>913</v>
      </c>
      <c r="G468" t="s">
        <v>212</v>
      </c>
      <c r="H468" t="s">
        <v>88</v>
      </c>
      <c r="I468" t="s">
        <v>88</v>
      </c>
      <c r="J468" t="s">
        <v>739</v>
      </c>
      <c r="L468">
        <f t="shared" si="7"/>
        <v>2644</v>
      </c>
    </row>
    <row r="469" spans="1:12" x14ac:dyDescent="0.2">
      <c r="A469" t="s">
        <v>18</v>
      </c>
      <c r="B469" t="s">
        <v>74</v>
      </c>
      <c r="C469" t="s">
        <v>865</v>
      </c>
      <c r="D469" t="s">
        <v>88</v>
      </c>
      <c r="E469" t="s">
        <v>88</v>
      </c>
      <c r="F469" t="s">
        <v>913</v>
      </c>
      <c r="G469" t="s">
        <v>213</v>
      </c>
      <c r="H469" t="s">
        <v>88</v>
      </c>
      <c r="I469" t="s">
        <v>88</v>
      </c>
      <c r="J469" t="s">
        <v>739</v>
      </c>
      <c r="L469">
        <f t="shared" si="7"/>
        <v>5998</v>
      </c>
    </row>
    <row r="470" spans="1:12" x14ac:dyDescent="0.2">
      <c r="A470" t="s">
        <v>18</v>
      </c>
      <c r="B470" t="s">
        <v>75</v>
      </c>
      <c r="C470" t="s">
        <v>866</v>
      </c>
      <c r="D470" t="s">
        <v>88</v>
      </c>
      <c r="E470" t="s">
        <v>88</v>
      </c>
      <c r="F470" t="s">
        <v>913</v>
      </c>
      <c r="G470" t="s">
        <v>214</v>
      </c>
      <c r="H470" t="s">
        <v>88</v>
      </c>
      <c r="I470" t="s">
        <v>88</v>
      </c>
      <c r="J470" t="s">
        <v>739</v>
      </c>
      <c r="L470">
        <f t="shared" si="7"/>
        <v>18811</v>
      </c>
    </row>
    <row r="471" spans="1:12" x14ac:dyDescent="0.2">
      <c r="A471" t="s">
        <v>19</v>
      </c>
      <c r="B471" t="s">
        <v>24</v>
      </c>
      <c r="C471" t="s">
        <v>867</v>
      </c>
      <c r="D471" t="s">
        <v>1040</v>
      </c>
      <c r="E471" t="s">
        <v>88</v>
      </c>
      <c r="F471" t="s">
        <v>914</v>
      </c>
      <c r="G471" t="s">
        <v>215</v>
      </c>
      <c r="H471" t="s">
        <v>592</v>
      </c>
      <c r="I471" t="s">
        <v>88</v>
      </c>
      <c r="J471" t="s">
        <v>740</v>
      </c>
      <c r="L471">
        <f t="shared" si="7"/>
        <v>5688</v>
      </c>
    </row>
    <row r="472" spans="1:12" x14ac:dyDescent="0.2">
      <c r="A472" t="s">
        <v>19</v>
      </c>
      <c r="B472" t="s">
        <v>25</v>
      </c>
      <c r="C472" t="s">
        <v>868</v>
      </c>
      <c r="D472" t="s">
        <v>292</v>
      </c>
      <c r="E472" t="s">
        <v>88</v>
      </c>
      <c r="F472" t="s">
        <v>914</v>
      </c>
      <c r="G472" t="s">
        <v>216</v>
      </c>
      <c r="H472" t="s">
        <v>593</v>
      </c>
      <c r="I472" t="s">
        <v>88</v>
      </c>
      <c r="J472" t="s">
        <v>740</v>
      </c>
      <c r="L472">
        <f t="shared" si="7"/>
        <v>15211</v>
      </c>
    </row>
    <row r="473" spans="1:12" x14ac:dyDescent="0.2">
      <c r="A473" t="s">
        <v>19</v>
      </c>
      <c r="B473" t="s">
        <v>26</v>
      </c>
      <c r="C473" t="s">
        <v>869</v>
      </c>
      <c r="D473" t="s">
        <v>1041</v>
      </c>
      <c r="E473" t="s">
        <v>88</v>
      </c>
      <c r="F473" t="s">
        <v>914</v>
      </c>
      <c r="G473" t="s">
        <v>217</v>
      </c>
      <c r="H473" t="s">
        <v>594</v>
      </c>
      <c r="I473" t="s">
        <v>88</v>
      </c>
      <c r="J473" t="s">
        <v>740</v>
      </c>
      <c r="L473">
        <f t="shared" si="7"/>
        <v>17554</v>
      </c>
    </row>
    <row r="474" spans="1:12" x14ac:dyDescent="0.2">
      <c r="A474" t="s">
        <v>19</v>
      </c>
      <c r="B474" t="s">
        <v>27</v>
      </c>
      <c r="C474" t="s">
        <v>870</v>
      </c>
      <c r="D474" t="s">
        <v>1042</v>
      </c>
      <c r="E474" t="s">
        <v>1187</v>
      </c>
      <c r="F474" t="s">
        <v>914</v>
      </c>
      <c r="G474" t="s">
        <v>218</v>
      </c>
      <c r="H474" t="s">
        <v>595</v>
      </c>
      <c r="I474" t="s">
        <v>69</v>
      </c>
      <c r="J474" t="s">
        <v>740</v>
      </c>
      <c r="L474">
        <f t="shared" si="7"/>
        <v>20651</v>
      </c>
    </row>
    <row r="475" spans="1:12" x14ac:dyDescent="0.2">
      <c r="A475" t="s">
        <v>19</v>
      </c>
      <c r="B475" t="s">
        <v>28</v>
      </c>
      <c r="C475" t="s">
        <v>871</v>
      </c>
      <c r="D475" t="s">
        <v>1043</v>
      </c>
      <c r="E475" t="s">
        <v>88</v>
      </c>
      <c r="F475" t="s">
        <v>914</v>
      </c>
      <c r="G475" t="s">
        <v>219</v>
      </c>
      <c r="H475" t="s">
        <v>596</v>
      </c>
      <c r="I475" t="s">
        <v>88</v>
      </c>
      <c r="J475" t="s">
        <v>740</v>
      </c>
      <c r="L475">
        <f t="shared" si="7"/>
        <v>29644</v>
      </c>
    </row>
    <row r="476" spans="1:12" x14ac:dyDescent="0.2">
      <c r="A476" t="s">
        <v>19</v>
      </c>
      <c r="B476" t="s">
        <v>29</v>
      </c>
      <c r="C476" t="s">
        <v>872</v>
      </c>
      <c r="D476" t="s">
        <v>1044</v>
      </c>
      <c r="E476" t="s">
        <v>88</v>
      </c>
      <c r="F476" t="s">
        <v>914</v>
      </c>
      <c r="G476" t="s">
        <v>220</v>
      </c>
      <c r="H476" t="s">
        <v>597</v>
      </c>
      <c r="I476" t="s">
        <v>88</v>
      </c>
      <c r="J476" t="s">
        <v>740</v>
      </c>
      <c r="L476">
        <f t="shared" si="7"/>
        <v>27218</v>
      </c>
    </row>
    <row r="477" spans="1:12" x14ac:dyDescent="0.2">
      <c r="A477" t="s">
        <v>19</v>
      </c>
      <c r="B477" t="s">
        <v>30</v>
      </c>
      <c r="C477" t="s">
        <v>873</v>
      </c>
      <c r="D477" t="s">
        <v>1045</v>
      </c>
      <c r="E477" t="s">
        <v>88</v>
      </c>
      <c r="F477" t="s">
        <v>914</v>
      </c>
      <c r="G477" t="s">
        <v>221</v>
      </c>
      <c r="H477" t="s">
        <v>598</v>
      </c>
      <c r="I477" t="s">
        <v>88</v>
      </c>
      <c r="J477" t="s">
        <v>740</v>
      </c>
      <c r="L477">
        <f t="shared" si="7"/>
        <v>25686</v>
      </c>
    </row>
    <row r="478" spans="1:12" x14ac:dyDescent="0.2">
      <c r="A478" t="s">
        <v>19</v>
      </c>
      <c r="B478" t="s">
        <v>31</v>
      </c>
      <c r="C478" t="s">
        <v>874</v>
      </c>
      <c r="D478" t="s">
        <v>574</v>
      </c>
      <c r="E478" t="s">
        <v>88</v>
      </c>
      <c r="F478" t="s">
        <v>914</v>
      </c>
      <c r="G478" t="s">
        <v>222</v>
      </c>
      <c r="H478" t="s">
        <v>599</v>
      </c>
      <c r="I478" t="s">
        <v>88</v>
      </c>
      <c r="J478" t="s">
        <v>740</v>
      </c>
      <c r="L478">
        <f t="shared" si="7"/>
        <v>22334</v>
      </c>
    </row>
    <row r="479" spans="1:12" x14ac:dyDescent="0.2">
      <c r="A479" t="s">
        <v>19</v>
      </c>
      <c r="B479" t="s">
        <v>32</v>
      </c>
      <c r="C479" t="s">
        <v>875</v>
      </c>
      <c r="D479" t="s">
        <v>1046</v>
      </c>
      <c r="E479" t="s">
        <v>88</v>
      </c>
      <c r="F479" t="s">
        <v>914</v>
      </c>
      <c r="G479" t="s">
        <v>223</v>
      </c>
      <c r="H479" t="s">
        <v>600</v>
      </c>
      <c r="I479" t="s">
        <v>88</v>
      </c>
      <c r="J479" t="s">
        <v>740</v>
      </c>
      <c r="L479">
        <f t="shared" si="7"/>
        <v>12779</v>
      </c>
    </row>
    <row r="480" spans="1:12" x14ac:dyDescent="0.2">
      <c r="A480" t="s">
        <v>19</v>
      </c>
      <c r="B480" t="s">
        <v>33</v>
      </c>
      <c r="C480" t="s">
        <v>876</v>
      </c>
      <c r="D480" t="s">
        <v>1047</v>
      </c>
      <c r="E480" t="s">
        <v>1188</v>
      </c>
      <c r="F480" t="s">
        <v>914</v>
      </c>
      <c r="G480" t="s">
        <v>224</v>
      </c>
      <c r="H480" t="s">
        <v>601</v>
      </c>
      <c r="I480" t="s">
        <v>67</v>
      </c>
      <c r="J480" t="s">
        <v>740</v>
      </c>
      <c r="L480">
        <f t="shared" si="7"/>
        <v>14237</v>
      </c>
    </row>
    <row r="481" spans="1:12" x14ac:dyDescent="0.2">
      <c r="A481" t="s">
        <v>19</v>
      </c>
      <c r="B481" t="s">
        <v>34</v>
      </c>
      <c r="C481" t="s">
        <v>877</v>
      </c>
      <c r="D481" t="s">
        <v>1048</v>
      </c>
      <c r="E481" t="s">
        <v>1189</v>
      </c>
      <c r="F481" t="s">
        <v>914</v>
      </c>
      <c r="G481" t="s">
        <v>225</v>
      </c>
      <c r="H481" t="s">
        <v>602</v>
      </c>
      <c r="I481" t="s">
        <v>603</v>
      </c>
      <c r="J481" t="s">
        <v>740</v>
      </c>
      <c r="L481">
        <f t="shared" si="7"/>
        <v>13210</v>
      </c>
    </row>
    <row r="482" spans="1:12" x14ac:dyDescent="0.2">
      <c r="A482" t="s">
        <v>19</v>
      </c>
      <c r="B482" t="s">
        <v>35</v>
      </c>
      <c r="C482" t="s">
        <v>849</v>
      </c>
      <c r="D482" t="s">
        <v>1049</v>
      </c>
      <c r="E482" t="s">
        <v>1190</v>
      </c>
      <c r="F482" t="s">
        <v>914</v>
      </c>
      <c r="G482" t="s">
        <v>226</v>
      </c>
      <c r="H482" t="s">
        <v>604</v>
      </c>
      <c r="I482" t="s">
        <v>605</v>
      </c>
      <c r="J482" t="s">
        <v>740</v>
      </c>
      <c r="L482">
        <f t="shared" si="7"/>
        <v>10528</v>
      </c>
    </row>
    <row r="483" spans="1:12" x14ac:dyDescent="0.2">
      <c r="A483" t="s">
        <v>19</v>
      </c>
      <c r="B483" t="s">
        <v>36</v>
      </c>
      <c r="C483" t="s">
        <v>878</v>
      </c>
      <c r="D483" t="s">
        <v>1050</v>
      </c>
      <c r="E483" t="s">
        <v>88</v>
      </c>
      <c r="F483" t="s">
        <v>914</v>
      </c>
      <c r="G483" t="s">
        <v>227</v>
      </c>
      <c r="H483" t="s">
        <v>606</v>
      </c>
      <c r="I483" t="s">
        <v>88</v>
      </c>
      <c r="J483" t="s">
        <v>740</v>
      </c>
      <c r="L483">
        <f t="shared" si="7"/>
        <v>10017</v>
      </c>
    </row>
    <row r="484" spans="1:12" x14ac:dyDescent="0.2">
      <c r="A484" t="s">
        <v>19</v>
      </c>
      <c r="B484" t="s">
        <v>37</v>
      </c>
      <c r="C484" t="s">
        <v>879</v>
      </c>
      <c r="D484" t="s">
        <v>1051</v>
      </c>
      <c r="E484" t="s">
        <v>1191</v>
      </c>
      <c r="F484" t="s">
        <v>914</v>
      </c>
      <c r="G484" t="s">
        <v>228</v>
      </c>
      <c r="H484" t="s">
        <v>607</v>
      </c>
      <c r="I484" t="s">
        <v>558</v>
      </c>
      <c r="J484" t="s">
        <v>740</v>
      </c>
      <c r="L484">
        <f t="shared" si="7"/>
        <v>5692</v>
      </c>
    </row>
    <row r="485" spans="1:12" x14ac:dyDescent="0.2">
      <c r="A485" t="s">
        <v>19</v>
      </c>
      <c r="B485" t="s">
        <v>38</v>
      </c>
      <c r="C485" t="s">
        <v>880</v>
      </c>
      <c r="D485" t="s">
        <v>225</v>
      </c>
      <c r="E485" t="s">
        <v>1192</v>
      </c>
      <c r="F485" t="s">
        <v>914</v>
      </c>
      <c r="G485" t="s">
        <v>229</v>
      </c>
      <c r="H485" t="s">
        <v>608</v>
      </c>
      <c r="I485" t="s">
        <v>609</v>
      </c>
      <c r="J485" t="s">
        <v>740</v>
      </c>
      <c r="L485">
        <f t="shared" si="7"/>
        <v>5851</v>
      </c>
    </row>
    <row r="486" spans="1:12" x14ac:dyDescent="0.2">
      <c r="A486" t="s">
        <v>19</v>
      </c>
      <c r="B486" t="s">
        <v>39</v>
      </c>
      <c r="C486" t="s">
        <v>88</v>
      </c>
      <c r="D486" t="s">
        <v>1052</v>
      </c>
      <c r="E486" t="s">
        <v>255</v>
      </c>
      <c r="F486" t="s">
        <v>914</v>
      </c>
      <c r="G486" t="s">
        <v>88</v>
      </c>
      <c r="H486" t="s">
        <v>610</v>
      </c>
      <c r="I486" t="s">
        <v>611</v>
      </c>
      <c r="J486" t="s">
        <v>740</v>
      </c>
      <c r="L486">
        <f t="shared" si="7"/>
        <v>3125</v>
      </c>
    </row>
    <row r="487" spans="1:12" x14ac:dyDescent="0.2">
      <c r="A487" t="s">
        <v>19</v>
      </c>
      <c r="B487" t="s">
        <v>40</v>
      </c>
      <c r="C487" t="s">
        <v>113</v>
      </c>
      <c r="D487" t="s">
        <v>1053</v>
      </c>
      <c r="E487" t="s">
        <v>1193</v>
      </c>
      <c r="F487" t="s">
        <v>914</v>
      </c>
      <c r="G487" t="s">
        <v>230</v>
      </c>
      <c r="H487" t="s">
        <v>612</v>
      </c>
      <c r="I487" t="s">
        <v>613</v>
      </c>
      <c r="J487" t="s">
        <v>740</v>
      </c>
      <c r="L487">
        <f t="shared" si="7"/>
        <v>3683</v>
      </c>
    </row>
    <row r="488" spans="1:12" x14ac:dyDescent="0.2">
      <c r="A488" t="s">
        <v>19</v>
      </c>
      <c r="B488" t="s">
        <v>41</v>
      </c>
      <c r="C488" t="s">
        <v>88</v>
      </c>
      <c r="D488" t="s">
        <v>139</v>
      </c>
      <c r="E488" t="s">
        <v>88</v>
      </c>
      <c r="F488" t="s">
        <v>914</v>
      </c>
      <c r="G488" t="s">
        <v>88</v>
      </c>
      <c r="H488" t="s">
        <v>614</v>
      </c>
      <c r="I488" t="s">
        <v>88</v>
      </c>
      <c r="J488" t="s">
        <v>740</v>
      </c>
      <c r="L488">
        <f t="shared" si="7"/>
        <v>1081</v>
      </c>
    </row>
    <row r="489" spans="1:12" x14ac:dyDescent="0.2">
      <c r="A489" t="s">
        <v>19</v>
      </c>
      <c r="B489" t="s">
        <v>42</v>
      </c>
      <c r="C489" t="s">
        <v>881</v>
      </c>
      <c r="D489" t="s">
        <v>881</v>
      </c>
      <c r="E489" t="s">
        <v>88</v>
      </c>
      <c r="F489" t="s">
        <v>914</v>
      </c>
      <c r="G489" t="s">
        <v>231</v>
      </c>
      <c r="H489" t="s">
        <v>231</v>
      </c>
      <c r="I489" t="s">
        <v>88</v>
      </c>
      <c r="J489" t="s">
        <v>740</v>
      </c>
      <c r="L489">
        <f t="shared" si="7"/>
        <v>1256</v>
      </c>
    </row>
    <row r="490" spans="1:12" x14ac:dyDescent="0.2">
      <c r="A490" t="s">
        <v>19</v>
      </c>
      <c r="B490" t="s">
        <v>43</v>
      </c>
      <c r="C490" t="s">
        <v>882</v>
      </c>
      <c r="D490" t="s">
        <v>882</v>
      </c>
      <c r="E490" t="s">
        <v>882</v>
      </c>
      <c r="F490" t="s">
        <v>914</v>
      </c>
      <c r="G490" t="s">
        <v>232</v>
      </c>
      <c r="H490" t="s">
        <v>232</v>
      </c>
      <c r="I490" t="s">
        <v>232</v>
      </c>
      <c r="J490" t="s">
        <v>740</v>
      </c>
      <c r="L490">
        <f t="shared" si="7"/>
        <v>2682</v>
      </c>
    </row>
    <row r="491" spans="1:12" x14ac:dyDescent="0.2">
      <c r="A491" t="s">
        <v>19</v>
      </c>
      <c r="B491" t="s">
        <v>44</v>
      </c>
      <c r="C491" t="s">
        <v>605</v>
      </c>
      <c r="D491" t="s">
        <v>423</v>
      </c>
      <c r="E491" t="s">
        <v>1194</v>
      </c>
      <c r="F491" t="s">
        <v>914</v>
      </c>
      <c r="G491" t="s">
        <v>75</v>
      </c>
      <c r="H491" t="s">
        <v>615</v>
      </c>
      <c r="I491" t="s">
        <v>616</v>
      </c>
      <c r="J491" t="s">
        <v>740</v>
      </c>
      <c r="L491">
        <f t="shared" si="7"/>
        <v>1722</v>
      </c>
    </row>
    <row r="492" spans="1:12" x14ac:dyDescent="0.2">
      <c r="A492" t="s">
        <v>19</v>
      </c>
      <c r="B492" t="s">
        <v>45</v>
      </c>
      <c r="C492" t="s">
        <v>88</v>
      </c>
      <c r="D492" t="s">
        <v>349</v>
      </c>
      <c r="E492" t="s">
        <v>1195</v>
      </c>
      <c r="F492" t="s">
        <v>914</v>
      </c>
      <c r="G492" t="s">
        <v>88</v>
      </c>
      <c r="H492" t="s">
        <v>617</v>
      </c>
      <c r="I492" t="s">
        <v>618</v>
      </c>
      <c r="J492" t="s">
        <v>740</v>
      </c>
      <c r="L492">
        <f t="shared" si="7"/>
        <v>1717</v>
      </c>
    </row>
    <row r="493" spans="1:12" x14ac:dyDescent="0.2">
      <c r="A493" t="s">
        <v>19</v>
      </c>
      <c r="B493" t="s">
        <v>46</v>
      </c>
      <c r="C493" t="s">
        <v>88</v>
      </c>
      <c r="D493" t="s">
        <v>1054</v>
      </c>
      <c r="E493" t="s">
        <v>1196</v>
      </c>
      <c r="F493" t="s">
        <v>914</v>
      </c>
      <c r="G493" t="s">
        <v>88</v>
      </c>
      <c r="H493" t="s">
        <v>619</v>
      </c>
      <c r="I493" t="s">
        <v>620</v>
      </c>
      <c r="J493" t="s">
        <v>740</v>
      </c>
      <c r="L493">
        <f t="shared" si="7"/>
        <v>1726</v>
      </c>
    </row>
    <row r="494" spans="1:12" x14ac:dyDescent="0.2">
      <c r="A494" t="s">
        <v>19</v>
      </c>
      <c r="B494" t="s">
        <v>47</v>
      </c>
      <c r="C494" t="s">
        <v>883</v>
      </c>
      <c r="D494" t="s">
        <v>88</v>
      </c>
      <c r="E494" t="s">
        <v>88</v>
      </c>
      <c r="F494" t="s">
        <v>914</v>
      </c>
      <c r="G494" t="s">
        <v>233</v>
      </c>
      <c r="H494" t="s">
        <v>88</v>
      </c>
      <c r="I494" t="s">
        <v>88</v>
      </c>
      <c r="J494" t="s">
        <v>740</v>
      </c>
      <c r="L494">
        <f t="shared" si="7"/>
        <v>641</v>
      </c>
    </row>
    <row r="495" spans="1:12" x14ac:dyDescent="0.2">
      <c r="A495" t="s">
        <v>19</v>
      </c>
      <c r="B495" t="s">
        <v>48</v>
      </c>
      <c r="F495" t="s">
        <v>914</v>
      </c>
      <c r="J495" t="s">
        <v>740</v>
      </c>
      <c r="L495">
        <f t="shared" si="7"/>
        <v>0</v>
      </c>
    </row>
    <row r="496" spans="1:12" x14ac:dyDescent="0.2">
      <c r="A496" t="s">
        <v>19</v>
      </c>
      <c r="B496" t="s">
        <v>49</v>
      </c>
      <c r="F496" t="s">
        <v>914</v>
      </c>
      <c r="J496" t="s">
        <v>740</v>
      </c>
      <c r="L496">
        <f t="shared" si="7"/>
        <v>0</v>
      </c>
    </row>
    <row r="497" spans="1:12" x14ac:dyDescent="0.2">
      <c r="A497" t="s">
        <v>19</v>
      </c>
      <c r="B497" t="s">
        <v>50</v>
      </c>
      <c r="F497" t="s">
        <v>914</v>
      </c>
      <c r="J497" t="s">
        <v>740</v>
      </c>
      <c r="L497">
        <f t="shared" si="7"/>
        <v>0</v>
      </c>
    </row>
    <row r="498" spans="1:12" x14ac:dyDescent="0.2">
      <c r="A498" t="s">
        <v>19</v>
      </c>
      <c r="B498" t="s">
        <v>51</v>
      </c>
      <c r="F498" t="s">
        <v>914</v>
      </c>
      <c r="J498" t="s">
        <v>740</v>
      </c>
      <c r="L498">
        <f t="shared" si="7"/>
        <v>0</v>
      </c>
    </row>
    <row r="499" spans="1:12" x14ac:dyDescent="0.2">
      <c r="A499" t="s">
        <v>19</v>
      </c>
      <c r="B499" t="s">
        <v>52</v>
      </c>
      <c r="F499" t="s">
        <v>914</v>
      </c>
      <c r="J499" t="s">
        <v>740</v>
      </c>
      <c r="L499">
        <f t="shared" si="7"/>
        <v>0</v>
      </c>
    </row>
    <row r="500" spans="1:12" x14ac:dyDescent="0.2">
      <c r="A500" t="s">
        <v>19</v>
      </c>
      <c r="B500" t="s">
        <v>53</v>
      </c>
      <c r="F500" t="s">
        <v>914</v>
      </c>
      <c r="J500" t="s">
        <v>740</v>
      </c>
      <c r="L500">
        <f t="shared" si="7"/>
        <v>0</v>
      </c>
    </row>
    <row r="501" spans="1:12" x14ac:dyDescent="0.2">
      <c r="A501" t="s">
        <v>19</v>
      </c>
      <c r="B501" t="s">
        <v>54</v>
      </c>
      <c r="F501" t="s">
        <v>914</v>
      </c>
      <c r="J501" t="s">
        <v>740</v>
      </c>
      <c r="L501">
        <f t="shared" si="7"/>
        <v>0</v>
      </c>
    </row>
    <row r="502" spans="1:12" x14ac:dyDescent="0.2">
      <c r="A502" t="s">
        <v>19</v>
      </c>
      <c r="B502" t="s">
        <v>55</v>
      </c>
      <c r="F502" t="s">
        <v>914</v>
      </c>
      <c r="J502" t="s">
        <v>740</v>
      </c>
      <c r="L502">
        <f t="shared" si="7"/>
        <v>0</v>
      </c>
    </row>
    <row r="503" spans="1:12" x14ac:dyDescent="0.2">
      <c r="A503" t="s">
        <v>19</v>
      </c>
      <c r="B503" t="s">
        <v>56</v>
      </c>
      <c r="F503" t="s">
        <v>914</v>
      </c>
      <c r="J503" t="s">
        <v>740</v>
      </c>
      <c r="L503">
        <f t="shared" si="7"/>
        <v>0</v>
      </c>
    </row>
    <row r="504" spans="1:12" x14ac:dyDescent="0.2">
      <c r="A504" t="s">
        <v>19</v>
      </c>
      <c r="B504" t="s">
        <v>57</v>
      </c>
      <c r="F504" t="s">
        <v>914</v>
      </c>
      <c r="J504" t="s">
        <v>740</v>
      </c>
      <c r="L504">
        <f t="shared" si="7"/>
        <v>0</v>
      </c>
    </row>
    <row r="505" spans="1:12" x14ac:dyDescent="0.2">
      <c r="A505" t="s">
        <v>19</v>
      </c>
      <c r="B505" t="s">
        <v>58</v>
      </c>
      <c r="F505" t="s">
        <v>914</v>
      </c>
      <c r="J505" t="s">
        <v>740</v>
      </c>
      <c r="L505">
        <f t="shared" si="7"/>
        <v>0</v>
      </c>
    </row>
    <row r="506" spans="1:12" x14ac:dyDescent="0.2">
      <c r="A506" t="s">
        <v>19</v>
      </c>
      <c r="B506" t="s">
        <v>59</v>
      </c>
      <c r="F506" t="s">
        <v>914</v>
      </c>
      <c r="J506" t="s">
        <v>740</v>
      </c>
      <c r="L506">
        <f t="shared" si="7"/>
        <v>0</v>
      </c>
    </row>
    <row r="507" spans="1:12" x14ac:dyDescent="0.2">
      <c r="A507" t="s">
        <v>19</v>
      </c>
      <c r="B507" t="s">
        <v>60</v>
      </c>
      <c r="F507" t="s">
        <v>914</v>
      </c>
      <c r="J507" t="s">
        <v>740</v>
      </c>
      <c r="L507">
        <f t="shared" si="7"/>
        <v>0</v>
      </c>
    </row>
    <row r="508" spans="1:12" x14ac:dyDescent="0.2">
      <c r="A508" t="s">
        <v>19</v>
      </c>
      <c r="B508" t="s">
        <v>61</v>
      </c>
      <c r="C508" t="s">
        <v>88</v>
      </c>
      <c r="D508" t="s">
        <v>1055</v>
      </c>
      <c r="E508" t="s">
        <v>88</v>
      </c>
      <c r="F508" t="s">
        <v>914</v>
      </c>
      <c r="G508" t="s">
        <v>88</v>
      </c>
      <c r="H508" t="s">
        <v>621</v>
      </c>
      <c r="I508" t="s">
        <v>88</v>
      </c>
      <c r="J508" t="s">
        <v>740</v>
      </c>
      <c r="L508">
        <f t="shared" si="7"/>
        <v>1195</v>
      </c>
    </row>
    <row r="509" spans="1:12" x14ac:dyDescent="0.2">
      <c r="A509" t="s">
        <v>19</v>
      </c>
      <c r="B509" t="s">
        <v>62</v>
      </c>
      <c r="F509" t="s">
        <v>914</v>
      </c>
      <c r="J509" t="s">
        <v>740</v>
      </c>
      <c r="L509">
        <f t="shared" si="7"/>
        <v>0</v>
      </c>
    </row>
    <row r="510" spans="1:12" x14ac:dyDescent="0.2">
      <c r="A510" t="s">
        <v>19</v>
      </c>
      <c r="B510" t="s">
        <v>63</v>
      </c>
      <c r="C510" t="s">
        <v>882</v>
      </c>
      <c r="D510" t="s">
        <v>882</v>
      </c>
      <c r="E510" t="s">
        <v>88</v>
      </c>
      <c r="F510" t="s">
        <v>914</v>
      </c>
      <c r="G510" t="s">
        <v>234</v>
      </c>
      <c r="H510" t="s">
        <v>234</v>
      </c>
      <c r="I510" t="s">
        <v>88</v>
      </c>
      <c r="J510" t="s">
        <v>740</v>
      </c>
      <c r="L510">
        <f t="shared" si="7"/>
        <v>1684</v>
      </c>
    </row>
    <row r="511" spans="1:12" x14ac:dyDescent="0.2">
      <c r="A511" t="s">
        <v>19</v>
      </c>
      <c r="B511" t="s">
        <v>64</v>
      </c>
      <c r="F511" t="s">
        <v>914</v>
      </c>
      <c r="J511" t="s">
        <v>740</v>
      </c>
      <c r="L511">
        <f t="shared" si="7"/>
        <v>0</v>
      </c>
    </row>
    <row r="512" spans="1:12" x14ac:dyDescent="0.2">
      <c r="A512" t="s">
        <v>19</v>
      </c>
      <c r="B512" t="s">
        <v>65</v>
      </c>
      <c r="F512" t="s">
        <v>914</v>
      </c>
      <c r="J512" t="s">
        <v>740</v>
      </c>
      <c r="L512">
        <f t="shared" si="7"/>
        <v>0</v>
      </c>
    </row>
    <row r="513" spans="1:12" x14ac:dyDescent="0.2">
      <c r="A513" t="s">
        <v>19</v>
      </c>
      <c r="B513" t="s">
        <v>66</v>
      </c>
      <c r="C513" t="s">
        <v>88</v>
      </c>
      <c r="D513" t="s">
        <v>1056</v>
      </c>
      <c r="E513" t="s">
        <v>88</v>
      </c>
      <c r="F513" t="s">
        <v>914</v>
      </c>
      <c r="G513" t="s">
        <v>88</v>
      </c>
      <c r="H513" t="s">
        <v>496</v>
      </c>
      <c r="I513" t="s">
        <v>88</v>
      </c>
      <c r="J513" t="s">
        <v>740</v>
      </c>
      <c r="L513">
        <f t="shared" si="7"/>
        <v>1768</v>
      </c>
    </row>
    <row r="514" spans="1:12" x14ac:dyDescent="0.2">
      <c r="A514" t="s">
        <v>19</v>
      </c>
      <c r="B514" t="s">
        <v>67</v>
      </c>
      <c r="F514" t="s">
        <v>914</v>
      </c>
      <c r="J514" t="s">
        <v>740</v>
      </c>
      <c r="L514">
        <f t="shared" si="7"/>
        <v>0</v>
      </c>
    </row>
    <row r="515" spans="1:12" x14ac:dyDescent="0.2">
      <c r="A515" t="s">
        <v>19</v>
      </c>
      <c r="B515" t="s">
        <v>68</v>
      </c>
      <c r="F515" t="s">
        <v>914</v>
      </c>
      <c r="J515" t="s">
        <v>740</v>
      </c>
      <c r="L515">
        <f t="shared" ref="L515:L578" si="8">C515+D515+E515+G515+H515+I515</f>
        <v>0</v>
      </c>
    </row>
    <row r="516" spans="1:12" x14ac:dyDescent="0.2">
      <c r="A516" t="s">
        <v>19</v>
      </c>
      <c r="B516" t="s">
        <v>69</v>
      </c>
      <c r="C516" t="s">
        <v>884</v>
      </c>
      <c r="D516" t="s">
        <v>632</v>
      </c>
      <c r="E516" t="s">
        <v>632</v>
      </c>
      <c r="F516" t="s">
        <v>914</v>
      </c>
      <c r="G516" t="s">
        <v>235</v>
      </c>
      <c r="H516" t="s">
        <v>464</v>
      </c>
      <c r="I516" t="s">
        <v>464</v>
      </c>
      <c r="J516" t="s">
        <v>740</v>
      </c>
      <c r="L516">
        <f t="shared" si="8"/>
        <v>2267</v>
      </c>
    </row>
    <row r="517" spans="1:12" x14ac:dyDescent="0.2">
      <c r="A517" t="s">
        <v>19</v>
      </c>
      <c r="B517" t="s">
        <v>70</v>
      </c>
      <c r="C517" t="s">
        <v>885</v>
      </c>
      <c r="D517" t="s">
        <v>1057</v>
      </c>
      <c r="E517" t="s">
        <v>1197</v>
      </c>
      <c r="F517" t="s">
        <v>914</v>
      </c>
      <c r="G517" t="s">
        <v>236</v>
      </c>
      <c r="H517" t="s">
        <v>622</v>
      </c>
      <c r="I517" t="s">
        <v>245</v>
      </c>
      <c r="J517" t="s">
        <v>740</v>
      </c>
      <c r="L517">
        <f t="shared" si="8"/>
        <v>8336</v>
      </c>
    </row>
    <row r="518" spans="1:12" x14ac:dyDescent="0.2">
      <c r="A518" t="s">
        <v>19</v>
      </c>
      <c r="B518" t="s">
        <v>71</v>
      </c>
      <c r="C518" t="s">
        <v>886</v>
      </c>
      <c r="D518" t="s">
        <v>1058</v>
      </c>
      <c r="E518" t="s">
        <v>1198</v>
      </c>
      <c r="F518" t="s">
        <v>914</v>
      </c>
      <c r="G518" t="s">
        <v>237</v>
      </c>
      <c r="H518" t="s">
        <v>623</v>
      </c>
      <c r="I518" t="s">
        <v>624</v>
      </c>
      <c r="J518" t="s">
        <v>740</v>
      </c>
      <c r="L518">
        <f t="shared" si="8"/>
        <v>7561</v>
      </c>
    </row>
    <row r="519" spans="1:12" x14ac:dyDescent="0.2">
      <c r="A519" t="s">
        <v>19</v>
      </c>
      <c r="B519" t="s">
        <v>72</v>
      </c>
      <c r="C519" t="s">
        <v>887</v>
      </c>
      <c r="D519" t="s">
        <v>428</v>
      </c>
      <c r="E519" t="s">
        <v>1199</v>
      </c>
      <c r="F519" t="s">
        <v>914</v>
      </c>
      <c r="G519" t="s">
        <v>238</v>
      </c>
      <c r="H519" t="s">
        <v>500</v>
      </c>
      <c r="I519" t="s">
        <v>625</v>
      </c>
      <c r="J519" t="s">
        <v>740</v>
      </c>
      <c r="L519">
        <f t="shared" si="8"/>
        <v>13485</v>
      </c>
    </row>
    <row r="520" spans="1:12" x14ac:dyDescent="0.2">
      <c r="A520" t="s">
        <v>19</v>
      </c>
      <c r="B520" t="s">
        <v>73</v>
      </c>
      <c r="C520" t="s">
        <v>888</v>
      </c>
      <c r="D520" t="s">
        <v>1059</v>
      </c>
      <c r="E520" t="s">
        <v>1200</v>
      </c>
      <c r="F520" t="s">
        <v>914</v>
      </c>
      <c r="G520" t="s">
        <v>239</v>
      </c>
      <c r="H520" t="s">
        <v>626</v>
      </c>
      <c r="I520" t="s">
        <v>627</v>
      </c>
      <c r="J520" t="s">
        <v>740</v>
      </c>
      <c r="L520">
        <f t="shared" si="8"/>
        <v>17556</v>
      </c>
    </row>
    <row r="521" spans="1:12" x14ac:dyDescent="0.2">
      <c r="A521" t="s">
        <v>19</v>
      </c>
      <c r="B521" t="s">
        <v>74</v>
      </c>
      <c r="C521" t="s">
        <v>889</v>
      </c>
      <c r="D521" t="s">
        <v>1060</v>
      </c>
      <c r="E521" t="s">
        <v>1201</v>
      </c>
      <c r="F521" t="s">
        <v>914</v>
      </c>
      <c r="G521" t="s">
        <v>240</v>
      </c>
      <c r="H521" t="s">
        <v>628</v>
      </c>
      <c r="I521" t="s">
        <v>629</v>
      </c>
      <c r="J521" t="s">
        <v>740</v>
      </c>
      <c r="L521">
        <f t="shared" si="8"/>
        <v>11044</v>
      </c>
    </row>
    <row r="522" spans="1:12" x14ac:dyDescent="0.2">
      <c r="A522" t="s">
        <v>19</v>
      </c>
      <c r="B522" t="s">
        <v>75</v>
      </c>
      <c r="C522" t="s">
        <v>419</v>
      </c>
      <c r="D522" t="s">
        <v>1060</v>
      </c>
      <c r="E522" t="s">
        <v>1202</v>
      </c>
      <c r="F522" t="s">
        <v>914</v>
      </c>
      <c r="G522" t="s">
        <v>241</v>
      </c>
      <c r="H522" t="s">
        <v>630</v>
      </c>
      <c r="I522" t="s">
        <v>631</v>
      </c>
      <c r="J522" t="s">
        <v>740</v>
      </c>
      <c r="L522">
        <f t="shared" si="8"/>
        <v>7365</v>
      </c>
    </row>
    <row r="523" spans="1:12" x14ac:dyDescent="0.2">
      <c r="A523" t="s">
        <v>20</v>
      </c>
      <c r="B523" t="s">
        <v>24</v>
      </c>
      <c r="C523" t="s">
        <v>890</v>
      </c>
      <c r="D523" t="s">
        <v>1061</v>
      </c>
      <c r="E523" t="s">
        <v>504</v>
      </c>
      <c r="F523" t="s">
        <v>915</v>
      </c>
      <c r="G523" t="s">
        <v>242</v>
      </c>
      <c r="H523" t="s">
        <v>632</v>
      </c>
      <c r="I523" t="s">
        <v>633</v>
      </c>
      <c r="J523" t="s">
        <v>741</v>
      </c>
      <c r="L523">
        <f t="shared" si="8"/>
        <v>10333</v>
      </c>
    </row>
    <row r="524" spans="1:12" x14ac:dyDescent="0.2">
      <c r="A524" t="s">
        <v>20</v>
      </c>
      <c r="B524" t="s">
        <v>25</v>
      </c>
      <c r="C524" t="s">
        <v>891</v>
      </c>
      <c r="D524" t="s">
        <v>1062</v>
      </c>
      <c r="E524" t="s">
        <v>1203</v>
      </c>
      <c r="F524" t="s">
        <v>915</v>
      </c>
      <c r="G524" t="s">
        <v>243</v>
      </c>
      <c r="H524" t="s">
        <v>618</v>
      </c>
      <c r="I524" t="s">
        <v>634</v>
      </c>
      <c r="J524" t="s">
        <v>741</v>
      </c>
      <c r="L524">
        <f t="shared" si="8"/>
        <v>11049</v>
      </c>
    </row>
    <row r="525" spans="1:12" x14ac:dyDescent="0.2">
      <c r="A525" t="s">
        <v>20</v>
      </c>
      <c r="B525" t="s">
        <v>26</v>
      </c>
      <c r="C525" t="s">
        <v>892</v>
      </c>
      <c r="D525" t="s">
        <v>1063</v>
      </c>
      <c r="E525" t="s">
        <v>1204</v>
      </c>
      <c r="F525" t="s">
        <v>915</v>
      </c>
      <c r="G525" t="s">
        <v>244</v>
      </c>
      <c r="H525" t="s">
        <v>635</v>
      </c>
      <c r="I525" t="s">
        <v>636</v>
      </c>
      <c r="J525" t="s">
        <v>741</v>
      </c>
      <c r="L525">
        <f t="shared" si="8"/>
        <v>14613</v>
      </c>
    </row>
    <row r="526" spans="1:12" x14ac:dyDescent="0.2">
      <c r="A526" t="s">
        <v>20</v>
      </c>
      <c r="B526" t="s">
        <v>27</v>
      </c>
      <c r="C526" t="s">
        <v>893</v>
      </c>
      <c r="D526" t="s">
        <v>1064</v>
      </c>
      <c r="E526" t="s">
        <v>1205</v>
      </c>
      <c r="F526" t="s">
        <v>915</v>
      </c>
      <c r="G526" t="s">
        <v>245</v>
      </c>
      <c r="H526" t="s">
        <v>637</v>
      </c>
      <c r="I526" t="s">
        <v>638</v>
      </c>
      <c r="J526" t="s">
        <v>741</v>
      </c>
      <c r="L526">
        <f t="shared" si="8"/>
        <v>12105</v>
      </c>
    </row>
    <row r="527" spans="1:12" x14ac:dyDescent="0.2">
      <c r="A527" t="s">
        <v>20</v>
      </c>
      <c r="B527" t="s">
        <v>28</v>
      </c>
      <c r="C527" t="s">
        <v>894</v>
      </c>
      <c r="D527" t="s">
        <v>1065</v>
      </c>
      <c r="E527" t="s">
        <v>1206</v>
      </c>
      <c r="F527" t="s">
        <v>915</v>
      </c>
      <c r="G527" t="s">
        <v>246</v>
      </c>
      <c r="H527" t="s">
        <v>209</v>
      </c>
      <c r="I527" t="s">
        <v>639</v>
      </c>
      <c r="J527" t="s">
        <v>741</v>
      </c>
      <c r="L527">
        <f t="shared" si="8"/>
        <v>16423</v>
      </c>
    </row>
    <row r="528" spans="1:12" x14ac:dyDescent="0.2">
      <c r="A528" t="s">
        <v>20</v>
      </c>
      <c r="B528" t="s">
        <v>29</v>
      </c>
      <c r="C528" t="s">
        <v>895</v>
      </c>
      <c r="D528" t="s">
        <v>1066</v>
      </c>
      <c r="E528" t="s">
        <v>1207</v>
      </c>
      <c r="F528" t="s">
        <v>915</v>
      </c>
      <c r="G528" t="s">
        <v>247</v>
      </c>
      <c r="H528" t="s">
        <v>640</v>
      </c>
      <c r="I528" t="s">
        <v>641</v>
      </c>
      <c r="J528" t="s">
        <v>741</v>
      </c>
      <c r="L528">
        <f t="shared" si="8"/>
        <v>20656</v>
      </c>
    </row>
    <row r="529" spans="1:12" x14ac:dyDescent="0.2">
      <c r="A529" t="s">
        <v>20</v>
      </c>
      <c r="B529" t="s">
        <v>30</v>
      </c>
      <c r="C529" t="s">
        <v>896</v>
      </c>
      <c r="D529" t="s">
        <v>1067</v>
      </c>
      <c r="E529" t="s">
        <v>1208</v>
      </c>
      <c r="F529" t="s">
        <v>915</v>
      </c>
      <c r="G529" t="s">
        <v>248</v>
      </c>
      <c r="H529" t="s">
        <v>642</v>
      </c>
      <c r="I529" t="s">
        <v>643</v>
      </c>
      <c r="J529" t="s">
        <v>741</v>
      </c>
      <c r="L529">
        <f t="shared" si="8"/>
        <v>24091</v>
      </c>
    </row>
    <row r="530" spans="1:12" x14ac:dyDescent="0.2">
      <c r="A530" t="s">
        <v>20</v>
      </c>
      <c r="B530" t="s">
        <v>31</v>
      </c>
      <c r="C530" t="s">
        <v>897</v>
      </c>
      <c r="D530" t="s">
        <v>1068</v>
      </c>
      <c r="E530" t="s">
        <v>897</v>
      </c>
      <c r="F530" t="s">
        <v>915</v>
      </c>
      <c r="G530" t="s">
        <v>249</v>
      </c>
      <c r="H530" t="s">
        <v>644</v>
      </c>
      <c r="I530" t="s">
        <v>249</v>
      </c>
      <c r="J530" t="s">
        <v>741</v>
      </c>
      <c r="L530">
        <f t="shared" si="8"/>
        <v>19961</v>
      </c>
    </row>
    <row r="531" spans="1:12" x14ac:dyDescent="0.2">
      <c r="A531" t="s">
        <v>20</v>
      </c>
      <c r="B531" t="s">
        <v>32</v>
      </c>
      <c r="C531" t="s">
        <v>898</v>
      </c>
      <c r="D531" t="s">
        <v>419</v>
      </c>
      <c r="E531" t="s">
        <v>1209</v>
      </c>
      <c r="F531" t="s">
        <v>915</v>
      </c>
      <c r="G531" t="s">
        <v>250</v>
      </c>
      <c r="H531" t="s">
        <v>211</v>
      </c>
      <c r="I531" t="s">
        <v>645</v>
      </c>
      <c r="J531" t="s">
        <v>741</v>
      </c>
      <c r="L531">
        <f t="shared" si="8"/>
        <v>18444</v>
      </c>
    </row>
    <row r="532" spans="1:12" x14ac:dyDescent="0.2">
      <c r="A532" t="s">
        <v>20</v>
      </c>
      <c r="B532" t="s">
        <v>33</v>
      </c>
      <c r="C532" t="s">
        <v>899</v>
      </c>
      <c r="D532" t="s">
        <v>1069</v>
      </c>
      <c r="E532" t="s">
        <v>1210</v>
      </c>
      <c r="F532" t="s">
        <v>915</v>
      </c>
      <c r="G532" t="s">
        <v>251</v>
      </c>
      <c r="H532" t="s">
        <v>237</v>
      </c>
      <c r="I532" t="s">
        <v>646</v>
      </c>
      <c r="J532" t="s">
        <v>741</v>
      </c>
      <c r="L532">
        <f t="shared" si="8"/>
        <v>18609</v>
      </c>
    </row>
    <row r="533" spans="1:12" x14ac:dyDescent="0.2">
      <c r="A533" t="s">
        <v>20</v>
      </c>
      <c r="B533" t="s">
        <v>34</v>
      </c>
      <c r="C533" t="s">
        <v>900</v>
      </c>
      <c r="D533" t="s">
        <v>1070</v>
      </c>
      <c r="E533" t="s">
        <v>1211</v>
      </c>
      <c r="F533" t="s">
        <v>915</v>
      </c>
      <c r="G533" t="s">
        <v>252</v>
      </c>
      <c r="H533" t="s">
        <v>418</v>
      </c>
      <c r="I533" t="s">
        <v>647</v>
      </c>
      <c r="J533" t="s">
        <v>741</v>
      </c>
      <c r="L533">
        <f t="shared" si="8"/>
        <v>13031</v>
      </c>
    </row>
    <row r="534" spans="1:12" x14ac:dyDescent="0.2">
      <c r="A534" t="s">
        <v>20</v>
      </c>
      <c r="B534" t="s">
        <v>35</v>
      </c>
      <c r="C534" t="s">
        <v>901</v>
      </c>
      <c r="D534" t="s">
        <v>1071</v>
      </c>
      <c r="E534" t="s">
        <v>1212</v>
      </c>
      <c r="F534" t="s">
        <v>915</v>
      </c>
      <c r="G534" t="s">
        <v>253</v>
      </c>
      <c r="H534" t="s">
        <v>648</v>
      </c>
      <c r="I534" t="s">
        <v>649</v>
      </c>
      <c r="J534" t="s">
        <v>741</v>
      </c>
      <c r="L534">
        <f t="shared" si="8"/>
        <v>12481</v>
      </c>
    </row>
    <row r="535" spans="1:12" x14ac:dyDescent="0.2">
      <c r="A535" t="s">
        <v>20</v>
      </c>
      <c r="B535" t="s">
        <v>36</v>
      </c>
      <c r="C535" t="s">
        <v>902</v>
      </c>
      <c r="D535" t="s">
        <v>1072</v>
      </c>
      <c r="E535" t="s">
        <v>1213</v>
      </c>
      <c r="F535" t="s">
        <v>915</v>
      </c>
      <c r="G535" t="s">
        <v>254</v>
      </c>
      <c r="H535" t="s">
        <v>193</v>
      </c>
      <c r="I535" t="s">
        <v>650</v>
      </c>
      <c r="J535" t="s">
        <v>741</v>
      </c>
      <c r="L535">
        <f t="shared" si="8"/>
        <v>7118</v>
      </c>
    </row>
    <row r="536" spans="1:12" x14ac:dyDescent="0.2">
      <c r="A536" t="s">
        <v>20</v>
      </c>
      <c r="B536" t="s">
        <v>37</v>
      </c>
      <c r="C536" t="s">
        <v>903</v>
      </c>
      <c r="D536" t="s">
        <v>460</v>
      </c>
      <c r="E536" t="s">
        <v>1214</v>
      </c>
      <c r="F536" t="s">
        <v>915</v>
      </c>
      <c r="G536" t="s">
        <v>255</v>
      </c>
      <c r="H536" t="s">
        <v>457</v>
      </c>
      <c r="I536" t="s">
        <v>651</v>
      </c>
      <c r="J536" t="s">
        <v>741</v>
      </c>
      <c r="L536">
        <f t="shared" si="8"/>
        <v>4071</v>
      </c>
    </row>
    <row r="537" spans="1:12" x14ac:dyDescent="0.2">
      <c r="A537" t="s">
        <v>20</v>
      </c>
      <c r="B537" t="s">
        <v>38</v>
      </c>
      <c r="C537" t="s">
        <v>904</v>
      </c>
      <c r="D537" t="s">
        <v>88</v>
      </c>
      <c r="E537" t="s">
        <v>313</v>
      </c>
      <c r="F537" t="s">
        <v>915</v>
      </c>
      <c r="G537" t="s">
        <v>256</v>
      </c>
      <c r="H537" t="s">
        <v>88</v>
      </c>
      <c r="I537" t="s">
        <v>652</v>
      </c>
      <c r="J537" t="s">
        <v>741</v>
      </c>
      <c r="L537">
        <f t="shared" si="8"/>
        <v>871</v>
      </c>
    </row>
    <row r="538" spans="1:12" x14ac:dyDescent="0.2">
      <c r="A538" t="s">
        <v>20</v>
      </c>
      <c r="B538" t="s">
        <v>39</v>
      </c>
      <c r="C538" t="s">
        <v>76</v>
      </c>
      <c r="D538" t="s">
        <v>88</v>
      </c>
      <c r="E538" t="s">
        <v>43</v>
      </c>
      <c r="F538" t="s">
        <v>915</v>
      </c>
      <c r="G538" t="s">
        <v>257</v>
      </c>
      <c r="H538" t="s">
        <v>88</v>
      </c>
      <c r="I538" t="s">
        <v>60</v>
      </c>
      <c r="J538" t="s">
        <v>741</v>
      </c>
      <c r="L538">
        <f t="shared" si="8"/>
        <v>204</v>
      </c>
    </row>
    <row r="539" spans="1:12" x14ac:dyDescent="0.2">
      <c r="A539" t="s">
        <v>20</v>
      </c>
      <c r="B539" t="s">
        <v>40</v>
      </c>
      <c r="C539" t="s">
        <v>88</v>
      </c>
      <c r="D539" t="s">
        <v>88</v>
      </c>
      <c r="E539" t="s">
        <v>88</v>
      </c>
      <c r="F539" t="s">
        <v>915</v>
      </c>
      <c r="G539" t="s">
        <v>257</v>
      </c>
      <c r="H539" t="s">
        <v>88</v>
      </c>
      <c r="I539" t="s">
        <v>60</v>
      </c>
      <c r="J539" t="s">
        <v>741</v>
      </c>
      <c r="L539">
        <f t="shared" si="8"/>
        <v>131</v>
      </c>
    </row>
    <row r="540" spans="1:12" x14ac:dyDescent="0.2">
      <c r="A540" t="s">
        <v>21</v>
      </c>
      <c r="B540" t="s">
        <v>24</v>
      </c>
      <c r="F540" t="s">
        <v>915</v>
      </c>
      <c r="J540" t="s">
        <v>741</v>
      </c>
      <c r="L540">
        <f t="shared" si="8"/>
        <v>0</v>
      </c>
    </row>
    <row r="541" spans="1:12" x14ac:dyDescent="0.2">
      <c r="A541" t="s">
        <v>21</v>
      </c>
      <c r="B541" t="s">
        <v>25</v>
      </c>
      <c r="F541" t="s">
        <v>915</v>
      </c>
      <c r="J541" t="s">
        <v>741</v>
      </c>
      <c r="L541">
        <f t="shared" si="8"/>
        <v>0</v>
      </c>
    </row>
    <row r="542" spans="1:12" x14ac:dyDescent="0.2">
      <c r="A542" t="s">
        <v>21</v>
      </c>
      <c r="B542" t="s">
        <v>26</v>
      </c>
      <c r="F542" t="s">
        <v>915</v>
      </c>
      <c r="J542" t="s">
        <v>741</v>
      </c>
      <c r="L542">
        <f t="shared" si="8"/>
        <v>0</v>
      </c>
    </row>
    <row r="543" spans="1:12" x14ac:dyDescent="0.2">
      <c r="A543" t="s">
        <v>21</v>
      </c>
      <c r="B543" t="s">
        <v>27</v>
      </c>
      <c r="F543" t="s">
        <v>915</v>
      </c>
      <c r="J543" t="s">
        <v>741</v>
      </c>
      <c r="L543">
        <f t="shared" si="8"/>
        <v>0</v>
      </c>
    </row>
    <row r="544" spans="1:12" x14ac:dyDescent="0.2">
      <c r="A544" t="s">
        <v>21</v>
      </c>
      <c r="B544" t="s">
        <v>28</v>
      </c>
      <c r="F544" t="s">
        <v>915</v>
      </c>
      <c r="J544" t="s">
        <v>741</v>
      </c>
      <c r="L544">
        <f t="shared" si="8"/>
        <v>0</v>
      </c>
    </row>
    <row r="545" spans="1:12" x14ac:dyDescent="0.2">
      <c r="A545" t="s">
        <v>21</v>
      </c>
      <c r="B545" t="s">
        <v>29</v>
      </c>
      <c r="F545" t="s">
        <v>915</v>
      </c>
      <c r="J545" t="s">
        <v>741</v>
      </c>
      <c r="L545">
        <f t="shared" si="8"/>
        <v>0</v>
      </c>
    </row>
    <row r="546" spans="1:12" x14ac:dyDescent="0.2">
      <c r="A546" t="s">
        <v>21</v>
      </c>
      <c r="B546" t="s">
        <v>30</v>
      </c>
      <c r="F546" t="s">
        <v>915</v>
      </c>
      <c r="J546" t="s">
        <v>741</v>
      </c>
      <c r="L546">
        <f t="shared" si="8"/>
        <v>0</v>
      </c>
    </row>
    <row r="547" spans="1:12" x14ac:dyDescent="0.2">
      <c r="A547" t="s">
        <v>21</v>
      </c>
      <c r="B547" t="s">
        <v>31</v>
      </c>
      <c r="F547" t="s">
        <v>915</v>
      </c>
      <c r="J547" t="s">
        <v>741</v>
      </c>
      <c r="L547">
        <f t="shared" si="8"/>
        <v>0</v>
      </c>
    </row>
    <row r="548" spans="1:12" x14ac:dyDescent="0.2">
      <c r="A548" t="s">
        <v>21</v>
      </c>
      <c r="B548" t="s">
        <v>32</v>
      </c>
      <c r="F548" t="s">
        <v>915</v>
      </c>
      <c r="J548" t="s">
        <v>741</v>
      </c>
      <c r="L548">
        <f t="shared" si="8"/>
        <v>0</v>
      </c>
    </row>
    <row r="549" spans="1:12" x14ac:dyDescent="0.2">
      <c r="A549" t="s">
        <v>21</v>
      </c>
      <c r="B549" t="s">
        <v>33</v>
      </c>
      <c r="F549" t="s">
        <v>915</v>
      </c>
      <c r="J549" t="s">
        <v>741</v>
      </c>
      <c r="L549">
        <f t="shared" si="8"/>
        <v>0</v>
      </c>
    </row>
    <row r="550" spans="1:12" x14ac:dyDescent="0.2">
      <c r="A550" t="s">
        <v>21</v>
      </c>
      <c r="B550" t="s">
        <v>34</v>
      </c>
      <c r="F550" t="s">
        <v>915</v>
      </c>
      <c r="J550" t="s">
        <v>741</v>
      </c>
      <c r="L550">
        <f t="shared" si="8"/>
        <v>0</v>
      </c>
    </row>
    <row r="551" spans="1:12" x14ac:dyDescent="0.2">
      <c r="A551" t="s">
        <v>21</v>
      </c>
      <c r="B551" t="s">
        <v>35</v>
      </c>
      <c r="F551" t="s">
        <v>915</v>
      </c>
      <c r="J551" t="s">
        <v>741</v>
      </c>
      <c r="L551">
        <f t="shared" si="8"/>
        <v>0</v>
      </c>
    </row>
    <row r="552" spans="1:12" x14ac:dyDescent="0.2">
      <c r="A552" t="s">
        <v>21</v>
      </c>
      <c r="B552" t="s">
        <v>36</v>
      </c>
      <c r="F552" t="s">
        <v>915</v>
      </c>
      <c r="J552" t="s">
        <v>741</v>
      </c>
      <c r="L552">
        <f t="shared" si="8"/>
        <v>0</v>
      </c>
    </row>
    <row r="553" spans="1:12" x14ac:dyDescent="0.2">
      <c r="A553" t="s">
        <v>21</v>
      </c>
      <c r="B553" t="s">
        <v>37</v>
      </c>
      <c r="F553" t="s">
        <v>915</v>
      </c>
      <c r="J553" t="s">
        <v>741</v>
      </c>
      <c r="L553">
        <f t="shared" si="8"/>
        <v>0</v>
      </c>
    </row>
    <row r="554" spans="1:12" x14ac:dyDescent="0.2">
      <c r="A554" t="s">
        <v>21</v>
      </c>
      <c r="B554" t="s">
        <v>38</v>
      </c>
      <c r="F554" t="s">
        <v>915</v>
      </c>
      <c r="J554" t="s">
        <v>741</v>
      </c>
      <c r="L554">
        <f t="shared" si="8"/>
        <v>0</v>
      </c>
    </row>
    <row r="555" spans="1:12" x14ac:dyDescent="0.2">
      <c r="A555" t="s">
        <v>21</v>
      </c>
      <c r="B555" t="s">
        <v>39</v>
      </c>
      <c r="F555" t="s">
        <v>915</v>
      </c>
      <c r="J555" t="s">
        <v>741</v>
      </c>
      <c r="L555">
        <f t="shared" si="8"/>
        <v>0</v>
      </c>
    </row>
    <row r="556" spans="1:12" x14ac:dyDescent="0.2">
      <c r="A556" t="s">
        <v>21</v>
      </c>
      <c r="B556" t="s">
        <v>40</v>
      </c>
      <c r="F556" t="s">
        <v>915</v>
      </c>
      <c r="J556" t="s">
        <v>741</v>
      </c>
      <c r="L556">
        <f t="shared" si="8"/>
        <v>0</v>
      </c>
    </row>
    <row r="557" spans="1:12" x14ac:dyDescent="0.2">
      <c r="A557" t="s">
        <v>21</v>
      </c>
      <c r="B557" t="s">
        <v>41</v>
      </c>
      <c r="F557" t="s">
        <v>915</v>
      </c>
      <c r="J557" t="s">
        <v>741</v>
      </c>
      <c r="L557">
        <f t="shared" si="8"/>
        <v>0</v>
      </c>
    </row>
    <row r="558" spans="1:12" x14ac:dyDescent="0.2">
      <c r="A558" t="s">
        <v>21</v>
      </c>
      <c r="B558" t="s">
        <v>42</v>
      </c>
      <c r="F558" t="s">
        <v>915</v>
      </c>
      <c r="J558" t="s">
        <v>741</v>
      </c>
      <c r="L558">
        <f t="shared" si="8"/>
        <v>0</v>
      </c>
    </row>
    <row r="559" spans="1:12" x14ac:dyDescent="0.2">
      <c r="A559" t="s">
        <v>21</v>
      </c>
      <c r="B559" t="s">
        <v>43</v>
      </c>
      <c r="F559" t="s">
        <v>915</v>
      </c>
      <c r="J559" t="s">
        <v>741</v>
      </c>
      <c r="L559">
        <f t="shared" si="8"/>
        <v>0</v>
      </c>
    </row>
    <row r="560" spans="1:12" x14ac:dyDescent="0.2">
      <c r="A560" t="s">
        <v>21</v>
      </c>
      <c r="B560" t="s">
        <v>44</v>
      </c>
      <c r="F560" t="s">
        <v>915</v>
      </c>
      <c r="J560" t="s">
        <v>741</v>
      </c>
      <c r="L560">
        <f t="shared" si="8"/>
        <v>0</v>
      </c>
    </row>
    <row r="561" spans="1:12" x14ac:dyDescent="0.2">
      <c r="A561" t="s">
        <v>21</v>
      </c>
      <c r="B561" t="s">
        <v>45</v>
      </c>
      <c r="F561" t="s">
        <v>915</v>
      </c>
      <c r="J561" t="s">
        <v>741</v>
      </c>
      <c r="L561">
        <f t="shared" si="8"/>
        <v>0</v>
      </c>
    </row>
    <row r="562" spans="1:12" x14ac:dyDescent="0.2">
      <c r="A562" t="s">
        <v>21</v>
      </c>
      <c r="B562" t="s">
        <v>46</v>
      </c>
      <c r="F562" t="s">
        <v>915</v>
      </c>
      <c r="J562" t="s">
        <v>741</v>
      </c>
      <c r="L562">
        <f t="shared" si="8"/>
        <v>0</v>
      </c>
    </row>
    <row r="563" spans="1:12" x14ac:dyDescent="0.2">
      <c r="A563" t="s">
        <v>21</v>
      </c>
      <c r="B563" t="s">
        <v>47</v>
      </c>
      <c r="F563" t="s">
        <v>915</v>
      </c>
      <c r="J563" t="s">
        <v>741</v>
      </c>
      <c r="L563">
        <f t="shared" si="8"/>
        <v>0</v>
      </c>
    </row>
    <row r="564" spans="1:12" x14ac:dyDescent="0.2">
      <c r="A564" t="s">
        <v>21</v>
      </c>
      <c r="B564" t="s">
        <v>48</v>
      </c>
      <c r="F564" t="s">
        <v>915</v>
      </c>
      <c r="J564" t="s">
        <v>741</v>
      </c>
      <c r="L564">
        <f t="shared" si="8"/>
        <v>0</v>
      </c>
    </row>
    <row r="565" spans="1:12" x14ac:dyDescent="0.2">
      <c r="A565" t="s">
        <v>21</v>
      </c>
      <c r="B565" t="s">
        <v>49</v>
      </c>
      <c r="F565" t="s">
        <v>915</v>
      </c>
      <c r="J565" t="s">
        <v>741</v>
      </c>
      <c r="L565">
        <f t="shared" si="8"/>
        <v>0</v>
      </c>
    </row>
    <row r="566" spans="1:12" x14ac:dyDescent="0.2">
      <c r="A566" t="s">
        <v>21</v>
      </c>
      <c r="B566" t="s">
        <v>50</v>
      </c>
      <c r="F566" t="s">
        <v>915</v>
      </c>
      <c r="J566" t="s">
        <v>741</v>
      </c>
      <c r="L566">
        <f t="shared" si="8"/>
        <v>0</v>
      </c>
    </row>
    <row r="567" spans="1:12" x14ac:dyDescent="0.2">
      <c r="A567" t="s">
        <v>21</v>
      </c>
      <c r="B567" t="s">
        <v>51</v>
      </c>
      <c r="F567" t="s">
        <v>915</v>
      </c>
      <c r="J567" t="s">
        <v>741</v>
      </c>
      <c r="L567">
        <f t="shared" si="8"/>
        <v>0</v>
      </c>
    </row>
    <row r="568" spans="1:12" x14ac:dyDescent="0.2">
      <c r="A568" t="s">
        <v>21</v>
      </c>
      <c r="B568" t="s">
        <v>52</v>
      </c>
      <c r="F568" t="s">
        <v>915</v>
      </c>
      <c r="J568" t="s">
        <v>741</v>
      </c>
      <c r="L568">
        <f t="shared" si="8"/>
        <v>0</v>
      </c>
    </row>
    <row r="569" spans="1:12" x14ac:dyDescent="0.2">
      <c r="A569" t="s">
        <v>21</v>
      </c>
      <c r="B569" t="s">
        <v>53</v>
      </c>
      <c r="F569" t="s">
        <v>915</v>
      </c>
      <c r="J569" t="s">
        <v>741</v>
      </c>
      <c r="L569">
        <f t="shared" si="8"/>
        <v>0</v>
      </c>
    </row>
    <row r="570" spans="1:12" x14ac:dyDescent="0.2">
      <c r="A570" t="s">
        <v>21</v>
      </c>
      <c r="B570" t="s">
        <v>54</v>
      </c>
      <c r="F570" t="s">
        <v>915</v>
      </c>
      <c r="J570" t="s">
        <v>741</v>
      </c>
      <c r="L570">
        <f t="shared" si="8"/>
        <v>0</v>
      </c>
    </row>
    <row r="571" spans="1:12" x14ac:dyDescent="0.2">
      <c r="A571" t="s">
        <v>21</v>
      </c>
      <c r="B571" t="s">
        <v>55</v>
      </c>
      <c r="F571" t="s">
        <v>915</v>
      </c>
      <c r="J571" t="s">
        <v>741</v>
      </c>
      <c r="L571">
        <f t="shared" si="8"/>
        <v>0</v>
      </c>
    </row>
    <row r="572" spans="1:12" x14ac:dyDescent="0.2">
      <c r="A572" t="s">
        <v>21</v>
      </c>
      <c r="B572" t="s">
        <v>56</v>
      </c>
      <c r="F572" t="s">
        <v>915</v>
      </c>
      <c r="J572" t="s">
        <v>741</v>
      </c>
      <c r="L572">
        <f t="shared" si="8"/>
        <v>0</v>
      </c>
    </row>
    <row r="573" spans="1:12" x14ac:dyDescent="0.2">
      <c r="A573" t="s">
        <v>21</v>
      </c>
      <c r="B573" t="s">
        <v>57</v>
      </c>
      <c r="F573" t="s">
        <v>915</v>
      </c>
      <c r="J573" t="s">
        <v>741</v>
      </c>
      <c r="L573">
        <f t="shared" si="8"/>
        <v>0</v>
      </c>
    </row>
    <row r="574" spans="1:12" x14ac:dyDescent="0.2">
      <c r="A574" t="s">
        <v>21</v>
      </c>
      <c r="B574" t="s">
        <v>58</v>
      </c>
      <c r="F574" t="s">
        <v>915</v>
      </c>
      <c r="J574" t="s">
        <v>741</v>
      </c>
      <c r="L574">
        <f t="shared" si="8"/>
        <v>0</v>
      </c>
    </row>
    <row r="575" spans="1:12" x14ac:dyDescent="0.2">
      <c r="A575" t="s">
        <v>21</v>
      </c>
      <c r="B575" t="s">
        <v>59</v>
      </c>
      <c r="F575" t="s">
        <v>915</v>
      </c>
      <c r="J575" t="s">
        <v>741</v>
      </c>
      <c r="L575">
        <f t="shared" si="8"/>
        <v>0</v>
      </c>
    </row>
    <row r="576" spans="1:12" x14ac:dyDescent="0.2">
      <c r="A576" t="s">
        <v>21</v>
      </c>
      <c r="B576" t="s">
        <v>60</v>
      </c>
      <c r="F576" t="s">
        <v>915</v>
      </c>
      <c r="J576" t="s">
        <v>741</v>
      </c>
      <c r="L576">
        <f t="shared" si="8"/>
        <v>0</v>
      </c>
    </row>
    <row r="577" spans="1:12" x14ac:dyDescent="0.2">
      <c r="A577" t="s">
        <v>21</v>
      </c>
      <c r="B577" t="s">
        <v>61</v>
      </c>
      <c r="F577" t="s">
        <v>915</v>
      </c>
      <c r="J577" t="s">
        <v>741</v>
      </c>
      <c r="L577">
        <f t="shared" si="8"/>
        <v>0</v>
      </c>
    </row>
    <row r="578" spans="1:12" x14ac:dyDescent="0.2">
      <c r="A578" t="s">
        <v>21</v>
      </c>
      <c r="B578" t="s">
        <v>62</v>
      </c>
      <c r="F578" t="s">
        <v>915</v>
      </c>
      <c r="J578" t="s">
        <v>741</v>
      </c>
      <c r="L578">
        <f t="shared" si="8"/>
        <v>0</v>
      </c>
    </row>
    <row r="579" spans="1:12" x14ac:dyDescent="0.2">
      <c r="A579" t="s">
        <v>21</v>
      </c>
      <c r="B579" t="s">
        <v>63</v>
      </c>
      <c r="C579" t="s">
        <v>88</v>
      </c>
      <c r="D579" t="s">
        <v>88</v>
      </c>
      <c r="E579" t="s">
        <v>88</v>
      </c>
      <c r="F579" t="s">
        <v>915</v>
      </c>
      <c r="G579" t="s">
        <v>88</v>
      </c>
      <c r="H579" t="s">
        <v>88</v>
      </c>
      <c r="I579" t="s">
        <v>88</v>
      </c>
      <c r="J579" t="s">
        <v>741</v>
      </c>
      <c r="L579">
        <f t="shared" ref="L579:L642" si="9">C579+D579+E579+G579+H579+I579</f>
        <v>0</v>
      </c>
    </row>
    <row r="580" spans="1:12" x14ac:dyDescent="0.2">
      <c r="A580" t="s">
        <v>21</v>
      </c>
      <c r="B580" t="s">
        <v>64</v>
      </c>
      <c r="C580" t="s">
        <v>88</v>
      </c>
      <c r="D580" t="s">
        <v>88</v>
      </c>
      <c r="E580" t="s">
        <v>88</v>
      </c>
      <c r="F580" t="s">
        <v>915</v>
      </c>
      <c r="G580" t="s">
        <v>258</v>
      </c>
      <c r="H580" t="s">
        <v>653</v>
      </c>
      <c r="I580" t="s">
        <v>88</v>
      </c>
      <c r="J580" t="s">
        <v>741</v>
      </c>
      <c r="L580">
        <f t="shared" si="9"/>
        <v>375</v>
      </c>
    </row>
    <row r="581" spans="1:12" x14ac:dyDescent="0.2">
      <c r="A581" t="s">
        <v>21</v>
      </c>
      <c r="B581" t="s">
        <v>65</v>
      </c>
      <c r="C581" t="s">
        <v>88</v>
      </c>
      <c r="D581" t="s">
        <v>88</v>
      </c>
      <c r="E581" t="s">
        <v>88</v>
      </c>
      <c r="F581" t="s">
        <v>915</v>
      </c>
      <c r="G581" t="s">
        <v>88</v>
      </c>
      <c r="H581" t="s">
        <v>88</v>
      </c>
      <c r="I581" t="s">
        <v>165</v>
      </c>
      <c r="J581" t="s">
        <v>741</v>
      </c>
      <c r="L581">
        <f t="shared" si="9"/>
        <v>430</v>
      </c>
    </row>
    <row r="582" spans="1:12" x14ac:dyDescent="0.2">
      <c r="A582" t="s">
        <v>21</v>
      </c>
      <c r="B582" t="s">
        <v>66</v>
      </c>
      <c r="C582" t="s">
        <v>88</v>
      </c>
      <c r="D582" t="s">
        <v>88</v>
      </c>
      <c r="E582" t="s">
        <v>88</v>
      </c>
      <c r="F582" t="s">
        <v>915</v>
      </c>
      <c r="G582" t="s">
        <v>259</v>
      </c>
      <c r="H582" t="s">
        <v>654</v>
      </c>
      <c r="I582" t="s">
        <v>88</v>
      </c>
      <c r="J582" t="s">
        <v>741</v>
      </c>
      <c r="L582">
        <f t="shared" si="9"/>
        <v>678</v>
      </c>
    </row>
    <row r="583" spans="1:12" x14ac:dyDescent="0.2">
      <c r="A583" t="s">
        <v>21</v>
      </c>
      <c r="B583" t="s">
        <v>67</v>
      </c>
      <c r="C583" t="s">
        <v>88</v>
      </c>
      <c r="D583" t="s">
        <v>88</v>
      </c>
      <c r="E583" t="s">
        <v>88</v>
      </c>
      <c r="F583" t="s">
        <v>915</v>
      </c>
      <c r="G583" t="s">
        <v>260</v>
      </c>
      <c r="H583" t="s">
        <v>88</v>
      </c>
      <c r="I583" t="s">
        <v>655</v>
      </c>
      <c r="J583" t="s">
        <v>741</v>
      </c>
      <c r="L583">
        <f t="shared" si="9"/>
        <v>558</v>
      </c>
    </row>
    <row r="584" spans="1:12" x14ac:dyDescent="0.2">
      <c r="A584" t="s">
        <v>21</v>
      </c>
      <c r="B584" t="s">
        <v>68</v>
      </c>
      <c r="C584" t="s">
        <v>88</v>
      </c>
      <c r="D584" t="s">
        <v>88</v>
      </c>
      <c r="E584" t="s">
        <v>88</v>
      </c>
      <c r="F584" t="s">
        <v>915</v>
      </c>
      <c r="G584" t="s">
        <v>261</v>
      </c>
      <c r="H584" t="s">
        <v>88</v>
      </c>
      <c r="I584" t="s">
        <v>656</v>
      </c>
      <c r="J584" t="s">
        <v>741</v>
      </c>
      <c r="L584">
        <f t="shared" si="9"/>
        <v>4995</v>
      </c>
    </row>
    <row r="585" spans="1:12" x14ac:dyDescent="0.2">
      <c r="A585" t="s">
        <v>21</v>
      </c>
      <c r="B585" t="s">
        <v>69</v>
      </c>
      <c r="C585" t="s">
        <v>88</v>
      </c>
      <c r="D585" t="s">
        <v>88</v>
      </c>
      <c r="E585" t="s">
        <v>88</v>
      </c>
      <c r="F585" t="s">
        <v>915</v>
      </c>
      <c r="G585" t="s">
        <v>262</v>
      </c>
      <c r="H585" t="s">
        <v>657</v>
      </c>
      <c r="I585" t="s">
        <v>658</v>
      </c>
      <c r="J585" t="s">
        <v>741</v>
      </c>
      <c r="L585">
        <f t="shared" si="9"/>
        <v>12509</v>
      </c>
    </row>
    <row r="586" spans="1:12" x14ac:dyDescent="0.2">
      <c r="A586" t="s">
        <v>21</v>
      </c>
      <c r="B586" t="s">
        <v>70</v>
      </c>
      <c r="C586" t="s">
        <v>88</v>
      </c>
      <c r="D586" t="s">
        <v>88</v>
      </c>
      <c r="E586" t="s">
        <v>88</v>
      </c>
      <c r="F586" t="s">
        <v>915</v>
      </c>
      <c r="G586" t="s">
        <v>263</v>
      </c>
      <c r="H586" t="s">
        <v>659</v>
      </c>
      <c r="I586" t="s">
        <v>660</v>
      </c>
      <c r="J586" t="s">
        <v>741</v>
      </c>
      <c r="L586">
        <f t="shared" si="9"/>
        <v>36278</v>
      </c>
    </row>
    <row r="587" spans="1:12" x14ac:dyDescent="0.2">
      <c r="A587" t="s">
        <v>21</v>
      </c>
      <c r="B587" t="s">
        <v>71</v>
      </c>
      <c r="C587" t="s">
        <v>88</v>
      </c>
      <c r="D587" t="s">
        <v>88</v>
      </c>
      <c r="E587" t="s">
        <v>88</v>
      </c>
      <c r="F587" t="s">
        <v>915</v>
      </c>
      <c r="G587" t="s">
        <v>264</v>
      </c>
      <c r="H587" t="s">
        <v>661</v>
      </c>
      <c r="I587" t="s">
        <v>662</v>
      </c>
      <c r="J587" t="s">
        <v>741</v>
      </c>
      <c r="L587">
        <f t="shared" si="9"/>
        <v>120631</v>
      </c>
    </row>
    <row r="588" spans="1:12" x14ac:dyDescent="0.2">
      <c r="A588" t="s">
        <v>21</v>
      </c>
      <c r="B588" t="s">
        <v>72</v>
      </c>
      <c r="C588" t="s">
        <v>88</v>
      </c>
      <c r="D588" t="s">
        <v>88</v>
      </c>
      <c r="E588" t="s">
        <v>88</v>
      </c>
      <c r="F588" t="s">
        <v>915</v>
      </c>
      <c r="G588" t="s">
        <v>265</v>
      </c>
      <c r="H588" t="s">
        <v>663</v>
      </c>
      <c r="I588" t="s">
        <v>664</v>
      </c>
      <c r="J588" t="s">
        <v>741</v>
      </c>
      <c r="L588">
        <f t="shared" si="9"/>
        <v>159794</v>
      </c>
    </row>
    <row r="589" spans="1:12" x14ac:dyDescent="0.2">
      <c r="A589" t="s">
        <v>21</v>
      </c>
      <c r="B589" t="s">
        <v>73</v>
      </c>
      <c r="C589" t="s">
        <v>88</v>
      </c>
      <c r="D589" t="s">
        <v>88</v>
      </c>
      <c r="E589" t="s">
        <v>88</v>
      </c>
      <c r="F589" t="s">
        <v>915</v>
      </c>
      <c r="G589" t="s">
        <v>266</v>
      </c>
      <c r="H589" t="s">
        <v>665</v>
      </c>
      <c r="I589" t="s">
        <v>666</v>
      </c>
      <c r="J589" t="s">
        <v>741</v>
      </c>
      <c r="L589">
        <f t="shared" si="9"/>
        <v>235458</v>
      </c>
    </row>
    <row r="590" spans="1:12" x14ac:dyDescent="0.2">
      <c r="A590" t="s">
        <v>21</v>
      </c>
      <c r="B590" t="s">
        <v>74</v>
      </c>
      <c r="C590" t="s">
        <v>88</v>
      </c>
      <c r="D590" t="s">
        <v>88</v>
      </c>
      <c r="E590" t="s">
        <v>88</v>
      </c>
      <c r="F590" t="s">
        <v>915</v>
      </c>
      <c r="G590" t="s">
        <v>267</v>
      </c>
      <c r="H590" t="s">
        <v>667</v>
      </c>
      <c r="I590" t="s">
        <v>668</v>
      </c>
      <c r="J590" t="s">
        <v>741</v>
      </c>
      <c r="L590">
        <f t="shared" si="9"/>
        <v>236215</v>
      </c>
    </row>
    <row r="591" spans="1:12" x14ac:dyDescent="0.2">
      <c r="A591" t="s">
        <v>21</v>
      </c>
      <c r="B591" t="s">
        <v>75</v>
      </c>
      <c r="C591" t="s">
        <v>88</v>
      </c>
      <c r="D591" t="s">
        <v>88</v>
      </c>
      <c r="E591" t="s">
        <v>88</v>
      </c>
      <c r="F591" t="s">
        <v>915</v>
      </c>
      <c r="G591" t="s">
        <v>268</v>
      </c>
      <c r="H591" t="s">
        <v>669</v>
      </c>
      <c r="I591" t="s">
        <v>670</v>
      </c>
      <c r="J591" t="s">
        <v>741</v>
      </c>
      <c r="L591">
        <f t="shared" si="9"/>
        <v>187994</v>
      </c>
    </row>
    <row r="592" spans="1:12" x14ac:dyDescent="0.2">
      <c r="A592" t="s">
        <v>22</v>
      </c>
      <c r="B592" t="s">
        <v>24</v>
      </c>
      <c r="C592" t="s">
        <v>88</v>
      </c>
      <c r="D592" t="s">
        <v>88</v>
      </c>
      <c r="E592" t="s">
        <v>88</v>
      </c>
      <c r="F592" t="s">
        <v>88</v>
      </c>
      <c r="G592" t="s">
        <v>269</v>
      </c>
      <c r="H592" t="s">
        <v>207</v>
      </c>
      <c r="I592" t="s">
        <v>671</v>
      </c>
      <c r="J592" t="s">
        <v>742</v>
      </c>
      <c r="L592">
        <f t="shared" si="9"/>
        <v>84558</v>
      </c>
    </row>
    <row r="593" spans="1:12" x14ac:dyDescent="0.2">
      <c r="A593" t="s">
        <v>22</v>
      </c>
      <c r="B593" t="s">
        <v>25</v>
      </c>
      <c r="C593" t="s">
        <v>88</v>
      </c>
      <c r="D593" t="s">
        <v>88</v>
      </c>
      <c r="E593" t="s">
        <v>88</v>
      </c>
      <c r="F593" t="s">
        <v>88</v>
      </c>
      <c r="G593" t="s">
        <v>270</v>
      </c>
      <c r="H593" t="s">
        <v>113</v>
      </c>
      <c r="I593" t="s">
        <v>672</v>
      </c>
      <c r="J593" t="s">
        <v>742</v>
      </c>
      <c r="L593">
        <f t="shared" si="9"/>
        <v>90627</v>
      </c>
    </row>
    <row r="594" spans="1:12" x14ac:dyDescent="0.2">
      <c r="A594" t="s">
        <v>22</v>
      </c>
      <c r="B594" t="s">
        <v>26</v>
      </c>
      <c r="C594" t="s">
        <v>88</v>
      </c>
      <c r="D594" t="s">
        <v>88</v>
      </c>
      <c r="E594" t="s">
        <v>88</v>
      </c>
      <c r="F594" t="s">
        <v>88</v>
      </c>
      <c r="G594" t="s">
        <v>271</v>
      </c>
      <c r="H594" t="s">
        <v>354</v>
      </c>
      <c r="I594" t="s">
        <v>673</v>
      </c>
      <c r="J594" t="s">
        <v>743</v>
      </c>
      <c r="L594">
        <f t="shared" si="9"/>
        <v>58929</v>
      </c>
    </row>
    <row r="595" spans="1:12" x14ac:dyDescent="0.2">
      <c r="A595" t="s">
        <v>22</v>
      </c>
      <c r="B595" t="s">
        <v>27</v>
      </c>
      <c r="C595" t="s">
        <v>88</v>
      </c>
      <c r="D595" t="s">
        <v>88</v>
      </c>
      <c r="E595" t="s">
        <v>88</v>
      </c>
      <c r="F595" t="s">
        <v>88</v>
      </c>
      <c r="G595" t="s">
        <v>272</v>
      </c>
      <c r="H595" t="s">
        <v>540</v>
      </c>
      <c r="I595" t="s">
        <v>674</v>
      </c>
      <c r="J595" t="s">
        <v>743</v>
      </c>
      <c r="L595">
        <f t="shared" si="9"/>
        <v>68167</v>
      </c>
    </row>
    <row r="596" spans="1:12" x14ac:dyDescent="0.2">
      <c r="A596" t="s">
        <v>22</v>
      </c>
      <c r="B596" t="s">
        <v>28</v>
      </c>
      <c r="C596" t="s">
        <v>88</v>
      </c>
      <c r="D596" t="s">
        <v>88</v>
      </c>
      <c r="E596" t="s">
        <v>88</v>
      </c>
      <c r="F596" t="s">
        <v>88</v>
      </c>
      <c r="G596" t="s">
        <v>273</v>
      </c>
      <c r="H596" t="s">
        <v>675</v>
      </c>
      <c r="I596" t="s">
        <v>676</v>
      </c>
      <c r="J596" t="s">
        <v>744</v>
      </c>
      <c r="L596">
        <f t="shared" si="9"/>
        <v>61272</v>
      </c>
    </row>
    <row r="597" spans="1:12" x14ac:dyDescent="0.2">
      <c r="A597" t="s">
        <v>22</v>
      </c>
      <c r="B597" t="s">
        <v>29</v>
      </c>
      <c r="C597" t="s">
        <v>88</v>
      </c>
      <c r="D597" t="s">
        <v>88</v>
      </c>
      <c r="E597" t="s">
        <v>88</v>
      </c>
      <c r="F597" t="s">
        <v>88</v>
      </c>
      <c r="G597" t="s">
        <v>274</v>
      </c>
      <c r="H597" t="s">
        <v>256</v>
      </c>
      <c r="I597" t="s">
        <v>677</v>
      </c>
      <c r="J597" t="s">
        <v>744</v>
      </c>
      <c r="L597">
        <f t="shared" si="9"/>
        <v>54003</v>
      </c>
    </row>
    <row r="598" spans="1:12" x14ac:dyDescent="0.2">
      <c r="A598" t="s">
        <v>22</v>
      </c>
      <c r="B598" t="s">
        <v>30</v>
      </c>
      <c r="C598" t="s">
        <v>88</v>
      </c>
      <c r="D598" t="s">
        <v>88</v>
      </c>
      <c r="E598" t="s">
        <v>88</v>
      </c>
      <c r="F598" t="s">
        <v>88</v>
      </c>
      <c r="G598" t="s">
        <v>275</v>
      </c>
      <c r="H598" t="s">
        <v>678</v>
      </c>
      <c r="I598" t="s">
        <v>679</v>
      </c>
      <c r="J598" t="s">
        <v>745</v>
      </c>
      <c r="L598">
        <f t="shared" si="9"/>
        <v>60803</v>
      </c>
    </row>
    <row r="599" spans="1:12" x14ac:dyDescent="0.2">
      <c r="A599" t="s">
        <v>22</v>
      </c>
      <c r="B599" t="s">
        <v>31</v>
      </c>
      <c r="C599" t="s">
        <v>88</v>
      </c>
      <c r="D599" t="s">
        <v>88</v>
      </c>
      <c r="E599" t="s">
        <v>88</v>
      </c>
      <c r="F599" t="s">
        <v>88</v>
      </c>
      <c r="G599" t="s">
        <v>276</v>
      </c>
      <c r="H599" t="s">
        <v>680</v>
      </c>
      <c r="I599" t="s">
        <v>681</v>
      </c>
      <c r="J599" t="s">
        <v>746</v>
      </c>
      <c r="L599">
        <f t="shared" si="9"/>
        <v>36837</v>
      </c>
    </row>
    <row r="600" spans="1:12" x14ac:dyDescent="0.2">
      <c r="A600" t="s">
        <v>22</v>
      </c>
      <c r="B600" t="s">
        <v>32</v>
      </c>
      <c r="C600" t="s">
        <v>88</v>
      </c>
      <c r="D600" t="s">
        <v>88</v>
      </c>
      <c r="E600" t="s">
        <v>88</v>
      </c>
      <c r="F600" t="s">
        <v>88</v>
      </c>
      <c r="G600" t="s">
        <v>277</v>
      </c>
      <c r="H600" t="s">
        <v>682</v>
      </c>
      <c r="I600" t="s">
        <v>683</v>
      </c>
      <c r="J600" t="s">
        <v>747</v>
      </c>
      <c r="L600">
        <f t="shared" si="9"/>
        <v>31792</v>
      </c>
    </row>
    <row r="601" spans="1:12" x14ac:dyDescent="0.2">
      <c r="A601" t="s">
        <v>22</v>
      </c>
      <c r="B601" t="s">
        <v>33</v>
      </c>
      <c r="C601" t="s">
        <v>88</v>
      </c>
      <c r="D601" t="s">
        <v>88</v>
      </c>
      <c r="E601" t="s">
        <v>88</v>
      </c>
      <c r="F601" t="s">
        <v>88</v>
      </c>
      <c r="G601" t="s">
        <v>278</v>
      </c>
      <c r="H601" t="s">
        <v>147</v>
      </c>
      <c r="I601" t="s">
        <v>684</v>
      </c>
      <c r="J601" t="s">
        <v>747</v>
      </c>
      <c r="L601">
        <f t="shared" si="9"/>
        <v>24040</v>
      </c>
    </row>
    <row r="602" spans="1:12" x14ac:dyDescent="0.2">
      <c r="A602" t="s">
        <v>22</v>
      </c>
      <c r="B602" t="s">
        <v>34</v>
      </c>
      <c r="C602" t="s">
        <v>88</v>
      </c>
      <c r="D602" t="s">
        <v>88</v>
      </c>
      <c r="E602" t="s">
        <v>88</v>
      </c>
      <c r="F602" t="s">
        <v>88</v>
      </c>
      <c r="G602" t="s">
        <v>279</v>
      </c>
      <c r="H602" t="s">
        <v>560</v>
      </c>
      <c r="I602" t="s">
        <v>685</v>
      </c>
      <c r="J602" t="s">
        <v>747</v>
      </c>
      <c r="L602">
        <f t="shared" si="9"/>
        <v>21515</v>
      </c>
    </row>
    <row r="603" spans="1:12" x14ac:dyDescent="0.2">
      <c r="A603" t="s">
        <v>22</v>
      </c>
      <c r="B603" t="s">
        <v>35</v>
      </c>
      <c r="C603" t="s">
        <v>88</v>
      </c>
      <c r="D603" t="s">
        <v>88</v>
      </c>
      <c r="E603" t="s">
        <v>88</v>
      </c>
      <c r="F603" t="s">
        <v>88</v>
      </c>
      <c r="G603" t="s">
        <v>280</v>
      </c>
      <c r="H603" t="s">
        <v>686</v>
      </c>
      <c r="I603" t="s">
        <v>687</v>
      </c>
      <c r="J603" t="s">
        <v>748</v>
      </c>
      <c r="L603">
        <f t="shared" si="9"/>
        <v>16813</v>
      </c>
    </row>
    <row r="604" spans="1:12" x14ac:dyDescent="0.2">
      <c r="A604" t="s">
        <v>22</v>
      </c>
      <c r="B604" t="s">
        <v>36</v>
      </c>
      <c r="C604" t="s">
        <v>88</v>
      </c>
      <c r="D604" t="s">
        <v>88</v>
      </c>
      <c r="E604" t="s">
        <v>88</v>
      </c>
      <c r="F604" t="s">
        <v>88</v>
      </c>
      <c r="G604" t="s">
        <v>103</v>
      </c>
      <c r="H604" t="s">
        <v>168</v>
      </c>
      <c r="I604" t="s">
        <v>688</v>
      </c>
      <c r="J604" t="s">
        <v>748</v>
      </c>
      <c r="L604">
        <f t="shared" si="9"/>
        <v>14192</v>
      </c>
    </row>
    <row r="605" spans="1:12" x14ac:dyDescent="0.2">
      <c r="A605" t="s">
        <v>22</v>
      </c>
      <c r="B605" t="s">
        <v>37</v>
      </c>
      <c r="C605" t="s">
        <v>88</v>
      </c>
      <c r="D605" t="s">
        <v>88</v>
      </c>
      <c r="E605" t="s">
        <v>88</v>
      </c>
      <c r="F605" t="s">
        <v>88</v>
      </c>
      <c r="G605" t="s">
        <v>281</v>
      </c>
      <c r="H605" t="s">
        <v>281</v>
      </c>
      <c r="I605" t="s">
        <v>689</v>
      </c>
      <c r="J605" t="s">
        <v>748</v>
      </c>
      <c r="L605">
        <f t="shared" si="9"/>
        <v>9014</v>
      </c>
    </row>
    <row r="606" spans="1:12" x14ac:dyDescent="0.2">
      <c r="A606" t="s">
        <v>22</v>
      </c>
      <c r="B606" t="s">
        <v>38</v>
      </c>
      <c r="C606" t="s">
        <v>88</v>
      </c>
      <c r="D606" t="s">
        <v>88</v>
      </c>
      <c r="E606" t="s">
        <v>88</v>
      </c>
      <c r="F606" t="s">
        <v>88</v>
      </c>
      <c r="G606" t="s">
        <v>282</v>
      </c>
      <c r="H606" t="s">
        <v>310</v>
      </c>
      <c r="I606" t="s">
        <v>690</v>
      </c>
      <c r="J606" t="s">
        <v>748</v>
      </c>
      <c r="L606">
        <f t="shared" si="9"/>
        <v>6942</v>
      </c>
    </row>
    <row r="607" spans="1:12" x14ac:dyDescent="0.2">
      <c r="A607" t="s">
        <v>22</v>
      </c>
      <c r="B607" t="s">
        <v>39</v>
      </c>
      <c r="C607" t="s">
        <v>88</v>
      </c>
      <c r="D607" t="s">
        <v>88</v>
      </c>
      <c r="E607" t="s">
        <v>88</v>
      </c>
      <c r="F607" t="s">
        <v>88</v>
      </c>
      <c r="G607" t="s">
        <v>283</v>
      </c>
      <c r="H607" t="s">
        <v>88</v>
      </c>
      <c r="I607" t="s">
        <v>691</v>
      </c>
      <c r="J607" t="s">
        <v>748</v>
      </c>
      <c r="L607">
        <f t="shared" si="9"/>
        <v>4484</v>
      </c>
    </row>
    <row r="608" spans="1:12" x14ac:dyDescent="0.2">
      <c r="A608" t="s">
        <v>22</v>
      </c>
      <c r="B608" t="s">
        <v>40</v>
      </c>
      <c r="C608" t="s">
        <v>88</v>
      </c>
      <c r="D608" t="s">
        <v>88</v>
      </c>
      <c r="E608" t="s">
        <v>88</v>
      </c>
      <c r="F608" t="s">
        <v>88</v>
      </c>
      <c r="G608" t="s">
        <v>188</v>
      </c>
      <c r="H608" t="s">
        <v>189</v>
      </c>
      <c r="I608" t="s">
        <v>692</v>
      </c>
      <c r="J608" t="s">
        <v>748</v>
      </c>
      <c r="L608">
        <f t="shared" si="9"/>
        <v>4710</v>
      </c>
    </row>
    <row r="609" spans="1:12" x14ac:dyDescent="0.2">
      <c r="A609" t="s">
        <v>22</v>
      </c>
      <c r="B609" t="s">
        <v>41</v>
      </c>
      <c r="C609" t="s">
        <v>88</v>
      </c>
      <c r="D609" t="s">
        <v>88</v>
      </c>
      <c r="E609" t="s">
        <v>88</v>
      </c>
      <c r="F609" t="s">
        <v>88</v>
      </c>
      <c r="G609" t="s">
        <v>88</v>
      </c>
      <c r="H609" t="s">
        <v>88</v>
      </c>
      <c r="I609" t="s">
        <v>693</v>
      </c>
      <c r="J609" t="s">
        <v>748</v>
      </c>
      <c r="L609">
        <f t="shared" si="9"/>
        <v>2735</v>
      </c>
    </row>
    <row r="610" spans="1:12" x14ac:dyDescent="0.2">
      <c r="A610" t="s">
        <v>22</v>
      </c>
      <c r="B610" t="s">
        <v>42</v>
      </c>
      <c r="C610" t="s">
        <v>88</v>
      </c>
      <c r="D610" t="s">
        <v>88</v>
      </c>
      <c r="E610" t="s">
        <v>88</v>
      </c>
      <c r="F610" t="s">
        <v>88</v>
      </c>
      <c r="G610" t="s">
        <v>284</v>
      </c>
      <c r="H610" t="s">
        <v>284</v>
      </c>
      <c r="I610" t="s">
        <v>694</v>
      </c>
      <c r="J610" t="s">
        <v>748</v>
      </c>
      <c r="L610">
        <f t="shared" si="9"/>
        <v>2242</v>
      </c>
    </row>
    <row r="611" spans="1:12" x14ac:dyDescent="0.2">
      <c r="A611" t="s">
        <v>22</v>
      </c>
      <c r="B611" t="s">
        <v>43</v>
      </c>
      <c r="C611" t="s">
        <v>88</v>
      </c>
      <c r="D611" t="s">
        <v>88</v>
      </c>
      <c r="E611" t="s">
        <v>88</v>
      </c>
      <c r="F611" t="s">
        <v>88</v>
      </c>
      <c r="G611" t="s">
        <v>285</v>
      </c>
      <c r="H611" t="s">
        <v>695</v>
      </c>
      <c r="I611" t="s">
        <v>696</v>
      </c>
      <c r="J611" t="s">
        <v>748</v>
      </c>
      <c r="L611">
        <f t="shared" si="9"/>
        <v>1954</v>
      </c>
    </row>
    <row r="612" spans="1:12" x14ac:dyDescent="0.2">
      <c r="A612" t="s">
        <v>22</v>
      </c>
      <c r="B612" t="s">
        <v>44</v>
      </c>
      <c r="C612" t="s">
        <v>88</v>
      </c>
      <c r="D612" t="s">
        <v>88</v>
      </c>
      <c r="E612" t="s">
        <v>88</v>
      </c>
      <c r="F612" t="s">
        <v>88</v>
      </c>
      <c r="G612" t="s">
        <v>286</v>
      </c>
      <c r="H612" t="s">
        <v>697</v>
      </c>
      <c r="I612" t="s">
        <v>451</v>
      </c>
      <c r="J612" t="s">
        <v>748</v>
      </c>
      <c r="L612">
        <f t="shared" si="9"/>
        <v>1654</v>
      </c>
    </row>
    <row r="613" spans="1:12" x14ac:dyDescent="0.2">
      <c r="A613" t="s">
        <v>22</v>
      </c>
      <c r="B613" t="s">
        <v>45</v>
      </c>
      <c r="C613" t="s">
        <v>88</v>
      </c>
      <c r="D613" t="s">
        <v>88</v>
      </c>
      <c r="E613" t="s">
        <v>88</v>
      </c>
      <c r="F613" t="s">
        <v>88</v>
      </c>
      <c r="G613" t="s">
        <v>88</v>
      </c>
      <c r="H613" t="s">
        <v>88</v>
      </c>
      <c r="I613" t="s">
        <v>351</v>
      </c>
      <c r="J613" t="s">
        <v>748</v>
      </c>
      <c r="L613">
        <f t="shared" si="9"/>
        <v>411</v>
      </c>
    </row>
    <row r="614" spans="1:12" x14ac:dyDescent="0.2">
      <c r="A614" t="s">
        <v>22</v>
      </c>
      <c r="B614" t="s">
        <v>46</v>
      </c>
      <c r="C614" t="s">
        <v>88</v>
      </c>
      <c r="D614" t="s">
        <v>88</v>
      </c>
      <c r="E614" t="s">
        <v>88</v>
      </c>
      <c r="F614" t="s">
        <v>88</v>
      </c>
      <c r="G614" t="s">
        <v>88</v>
      </c>
      <c r="H614" t="s">
        <v>394</v>
      </c>
      <c r="I614" t="s">
        <v>452</v>
      </c>
      <c r="J614" t="s">
        <v>748</v>
      </c>
      <c r="L614">
        <f t="shared" si="9"/>
        <v>533</v>
      </c>
    </row>
    <row r="615" spans="1:12" x14ac:dyDescent="0.2">
      <c r="A615" t="s">
        <v>22</v>
      </c>
      <c r="B615" t="s">
        <v>47</v>
      </c>
      <c r="C615" t="s">
        <v>88</v>
      </c>
      <c r="D615" t="s">
        <v>88</v>
      </c>
      <c r="E615" t="s">
        <v>88</v>
      </c>
      <c r="F615" t="s">
        <v>88</v>
      </c>
      <c r="G615" t="s">
        <v>88</v>
      </c>
      <c r="H615" t="s">
        <v>88</v>
      </c>
      <c r="I615" t="s">
        <v>191</v>
      </c>
      <c r="J615" t="s">
        <v>748</v>
      </c>
      <c r="L615">
        <f t="shared" si="9"/>
        <v>102</v>
      </c>
    </row>
    <row r="616" spans="1:12" x14ac:dyDescent="0.2">
      <c r="A616" t="s">
        <v>22</v>
      </c>
      <c r="B616" t="s">
        <v>48</v>
      </c>
      <c r="C616" t="s">
        <v>88</v>
      </c>
      <c r="D616" t="s">
        <v>88</v>
      </c>
      <c r="E616" t="s">
        <v>88</v>
      </c>
      <c r="F616" t="s">
        <v>88</v>
      </c>
      <c r="G616" t="s">
        <v>88</v>
      </c>
      <c r="H616" t="s">
        <v>88</v>
      </c>
      <c r="I616" t="s">
        <v>698</v>
      </c>
      <c r="J616" t="s">
        <v>748</v>
      </c>
      <c r="L616">
        <f t="shared" si="9"/>
        <v>135</v>
      </c>
    </row>
    <row r="617" spans="1:12" x14ac:dyDescent="0.2">
      <c r="A617" t="s">
        <v>22</v>
      </c>
      <c r="B617" t="s">
        <v>49</v>
      </c>
      <c r="C617" t="s">
        <v>88</v>
      </c>
      <c r="D617" t="s">
        <v>88</v>
      </c>
      <c r="E617" t="s">
        <v>88</v>
      </c>
      <c r="F617" t="s">
        <v>88</v>
      </c>
      <c r="G617" t="s">
        <v>88</v>
      </c>
      <c r="H617" t="s">
        <v>88</v>
      </c>
      <c r="I617" t="s">
        <v>88</v>
      </c>
      <c r="J617" t="s">
        <v>748</v>
      </c>
      <c r="L617">
        <f t="shared" si="9"/>
        <v>0</v>
      </c>
    </row>
    <row r="618" spans="1:12" x14ac:dyDescent="0.2">
      <c r="A618" t="s">
        <v>22</v>
      </c>
      <c r="B618" t="s">
        <v>50</v>
      </c>
      <c r="C618" t="s">
        <v>88</v>
      </c>
      <c r="D618" t="s">
        <v>88</v>
      </c>
      <c r="E618" t="s">
        <v>88</v>
      </c>
      <c r="F618" t="s">
        <v>88</v>
      </c>
      <c r="G618" t="s">
        <v>88</v>
      </c>
      <c r="H618" t="s">
        <v>69</v>
      </c>
      <c r="I618" t="s">
        <v>285</v>
      </c>
      <c r="J618" t="s">
        <v>749</v>
      </c>
      <c r="L618">
        <f t="shared" si="9"/>
        <v>138</v>
      </c>
    </row>
    <row r="619" spans="1:12" x14ac:dyDescent="0.2">
      <c r="A619" t="s">
        <v>22</v>
      </c>
      <c r="B619" t="s">
        <v>51</v>
      </c>
      <c r="C619" t="s">
        <v>88</v>
      </c>
      <c r="D619" t="s">
        <v>88</v>
      </c>
      <c r="E619" t="s">
        <v>88</v>
      </c>
      <c r="F619" t="s">
        <v>88</v>
      </c>
      <c r="G619" t="s">
        <v>88</v>
      </c>
      <c r="H619" t="s">
        <v>88</v>
      </c>
      <c r="I619" t="s">
        <v>699</v>
      </c>
      <c r="J619" t="s">
        <v>749</v>
      </c>
      <c r="L619">
        <f t="shared" si="9"/>
        <v>72</v>
      </c>
    </row>
    <row r="620" spans="1:12" x14ac:dyDescent="0.2">
      <c r="A620" t="s">
        <v>22</v>
      </c>
      <c r="B620" t="s">
        <v>52</v>
      </c>
      <c r="C620" t="s">
        <v>88</v>
      </c>
      <c r="D620" t="s">
        <v>88</v>
      </c>
      <c r="E620" t="s">
        <v>88</v>
      </c>
      <c r="F620" t="s">
        <v>88</v>
      </c>
      <c r="G620" t="s">
        <v>88</v>
      </c>
      <c r="H620" t="s">
        <v>88</v>
      </c>
      <c r="I620" t="s">
        <v>700</v>
      </c>
      <c r="J620" t="s">
        <v>749</v>
      </c>
      <c r="L620">
        <f t="shared" si="9"/>
        <v>83</v>
      </c>
    </row>
    <row r="621" spans="1:12" x14ac:dyDescent="0.2">
      <c r="A621" t="s">
        <v>22</v>
      </c>
      <c r="B621" t="s">
        <v>53</v>
      </c>
      <c r="C621" t="s">
        <v>88</v>
      </c>
      <c r="D621" t="s">
        <v>88</v>
      </c>
      <c r="E621" t="s">
        <v>88</v>
      </c>
      <c r="F621" t="s">
        <v>88</v>
      </c>
      <c r="G621" t="s">
        <v>88</v>
      </c>
      <c r="H621" t="s">
        <v>54</v>
      </c>
      <c r="I621" t="s">
        <v>320</v>
      </c>
      <c r="J621" t="s">
        <v>749</v>
      </c>
      <c r="L621">
        <f t="shared" si="9"/>
        <v>155</v>
      </c>
    </row>
    <row r="622" spans="1:12" x14ac:dyDescent="0.2">
      <c r="A622" t="s">
        <v>22</v>
      </c>
      <c r="B622" t="s">
        <v>54</v>
      </c>
      <c r="C622" t="s">
        <v>88</v>
      </c>
      <c r="D622" t="s">
        <v>88</v>
      </c>
      <c r="E622" t="s">
        <v>88</v>
      </c>
      <c r="F622" t="s">
        <v>88</v>
      </c>
      <c r="G622" t="s">
        <v>88</v>
      </c>
      <c r="H622" t="s">
        <v>88</v>
      </c>
      <c r="I622" t="s">
        <v>284</v>
      </c>
      <c r="J622" t="s">
        <v>749</v>
      </c>
      <c r="L622">
        <f t="shared" si="9"/>
        <v>84</v>
      </c>
    </row>
    <row r="623" spans="1:12" x14ac:dyDescent="0.2">
      <c r="A623" t="s">
        <v>22</v>
      </c>
      <c r="B623" t="s">
        <v>55</v>
      </c>
      <c r="C623" t="s">
        <v>88</v>
      </c>
      <c r="D623" t="s">
        <v>88</v>
      </c>
      <c r="E623" t="s">
        <v>88</v>
      </c>
      <c r="F623" t="s">
        <v>88</v>
      </c>
      <c r="G623" t="s">
        <v>88</v>
      </c>
      <c r="H623" t="s">
        <v>88</v>
      </c>
      <c r="I623" t="s">
        <v>284</v>
      </c>
      <c r="J623" t="s">
        <v>749</v>
      </c>
      <c r="L623">
        <f t="shared" si="9"/>
        <v>84</v>
      </c>
    </row>
    <row r="624" spans="1:12" x14ac:dyDescent="0.2">
      <c r="A624" t="s">
        <v>22</v>
      </c>
      <c r="B624" t="s">
        <v>56</v>
      </c>
      <c r="C624" t="s">
        <v>88</v>
      </c>
      <c r="D624" t="s">
        <v>88</v>
      </c>
      <c r="E624" t="s">
        <v>88</v>
      </c>
      <c r="F624" t="s">
        <v>88</v>
      </c>
      <c r="G624" t="s">
        <v>88</v>
      </c>
      <c r="H624" t="s">
        <v>701</v>
      </c>
      <c r="I624" t="s">
        <v>60</v>
      </c>
      <c r="J624" t="s">
        <v>749</v>
      </c>
      <c r="L624">
        <f t="shared" si="9"/>
        <v>112</v>
      </c>
    </row>
    <row r="625" spans="1:12" x14ac:dyDescent="0.2">
      <c r="A625" t="s">
        <v>22</v>
      </c>
      <c r="B625" t="s">
        <v>57</v>
      </c>
      <c r="C625" t="s">
        <v>88</v>
      </c>
      <c r="D625" t="s">
        <v>88</v>
      </c>
      <c r="E625" t="s">
        <v>88</v>
      </c>
      <c r="F625" t="s">
        <v>88</v>
      </c>
      <c r="G625" t="s">
        <v>88</v>
      </c>
      <c r="H625" t="s">
        <v>88</v>
      </c>
      <c r="I625" t="s">
        <v>71</v>
      </c>
      <c r="J625" t="s">
        <v>749</v>
      </c>
      <c r="L625">
        <f t="shared" si="9"/>
        <v>48</v>
      </c>
    </row>
    <row r="626" spans="1:12" x14ac:dyDescent="0.2">
      <c r="A626" t="s">
        <v>22</v>
      </c>
      <c r="B626" t="s">
        <v>58</v>
      </c>
      <c r="C626" t="s">
        <v>88</v>
      </c>
      <c r="D626" t="s">
        <v>88</v>
      </c>
      <c r="E626" t="s">
        <v>88</v>
      </c>
      <c r="F626" t="s">
        <v>88</v>
      </c>
      <c r="G626" t="s">
        <v>73</v>
      </c>
      <c r="H626" t="s">
        <v>73</v>
      </c>
      <c r="I626" t="s">
        <v>88</v>
      </c>
      <c r="J626" t="s">
        <v>749</v>
      </c>
      <c r="L626">
        <f t="shared" si="9"/>
        <v>100</v>
      </c>
    </row>
    <row r="627" spans="1:12" x14ac:dyDescent="0.2">
      <c r="A627" t="s">
        <v>22</v>
      </c>
      <c r="B627" t="s">
        <v>59</v>
      </c>
      <c r="C627" t="s">
        <v>88</v>
      </c>
      <c r="D627" t="s">
        <v>88</v>
      </c>
      <c r="E627" t="s">
        <v>88</v>
      </c>
      <c r="F627" t="s">
        <v>88</v>
      </c>
      <c r="G627" t="s">
        <v>88</v>
      </c>
      <c r="H627" t="s">
        <v>88</v>
      </c>
      <c r="I627" t="s">
        <v>702</v>
      </c>
      <c r="J627" t="s">
        <v>750</v>
      </c>
      <c r="L627">
        <f t="shared" si="9"/>
        <v>201</v>
      </c>
    </row>
    <row r="628" spans="1:12" x14ac:dyDescent="0.2">
      <c r="A628" t="s">
        <v>22</v>
      </c>
      <c r="B628" t="s">
        <v>60</v>
      </c>
      <c r="C628" t="s">
        <v>88</v>
      </c>
      <c r="D628" t="s">
        <v>88</v>
      </c>
      <c r="E628" t="s">
        <v>88</v>
      </c>
      <c r="F628" t="s">
        <v>88</v>
      </c>
      <c r="G628" t="s">
        <v>88</v>
      </c>
      <c r="H628" t="s">
        <v>88</v>
      </c>
      <c r="I628" t="s">
        <v>682</v>
      </c>
      <c r="J628" t="s">
        <v>750</v>
      </c>
      <c r="L628">
        <f t="shared" si="9"/>
        <v>97</v>
      </c>
    </row>
    <row r="629" spans="1:12" x14ac:dyDescent="0.2">
      <c r="A629" t="s">
        <v>22</v>
      </c>
      <c r="B629" t="s">
        <v>61</v>
      </c>
      <c r="C629" t="s">
        <v>88</v>
      </c>
      <c r="D629" t="s">
        <v>88</v>
      </c>
      <c r="E629" t="s">
        <v>88</v>
      </c>
      <c r="F629" t="s">
        <v>88</v>
      </c>
      <c r="G629" t="s">
        <v>88</v>
      </c>
      <c r="H629" t="s">
        <v>703</v>
      </c>
      <c r="I629" t="s">
        <v>704</v>
      </c>
      <c r="J629" t="s">
        <v>750</v>
      </c>
      <c r="L629">
        <f t="shared" si="9"/>
        <v>492</v>
      </c>
    </row>
    <row r="630" spans="1:12" x14ac:dyDescent="0.2">
      <c r="A630" t="s">
        <v>22</v>
      </c>
      <c r="B630" t="s">
        <v>62</v>
      </c>
      <c r="C630" t="s">
        <v>88</v>
      </c>
      <c r="D630" t="s">
        <v>88</v>
      </c>
      <c r="E630" t="s">
        <v>88</v>
      </c>
      <c r="F630" t="s">
        <v>88</v>
      </c>
      <c r="G630" t="s">
        <v>287</v>
      </c>
      <c r="H630" t="s">
        <v>88</v>
      </c>
      <c r="I630" t="s">
        <v>287</v>
      </c>
      <c r="J630" t="s">
        <v>750</v>
      </c>
      <c r="L630">
        <f t="shared" si="9"/>
        <v>606</v>
      </c>
    </row>
    <row r="631" spans="1:12" x14ac:dyDescent="0.2">
      <c r="A631" t="s">
        <v>22</v>
      </c>
      <c r="B631" t="s">
        <v>63</v>
      </c>
      <c r="C631" t="s">
        <v>88</v>
      </c>
      <c r="D631" t="s">
        <v>88</v>
      </c>
      <c r="E631" t="s">
        <v>88</v>
      </c>
      <c r="F631" t="s">
        <v>88</v>
      </c>
      <c r="G631" t="s">
        <v>88</v>
      </c>
      <c r="H631" t="s">
        <v>88</v>
      </c>
      <c r="I631" t="s">
        <v>705</v>
      </c>
      <c r="J631" t="s">
        <v>751</v>
      </c>
      <c r="L631">
        <f t="shared" si="9"/>
        <v>282</v>
      </c>
    </row>
    <row r="632" spans="1:12" x14ac:dyDescent="0.2">
      <c r="A632" t="s">
        <v>22</v>
      </c>
      <c r="B632" t="s">
        <v>64</v>
      </c>
      <c r="C632" t="s">
        <v>88</v>
      </c>
      <c r="D632" t="s">
        <v>88</v>
      </c>
      <c r="E632" t="s">
        <v>88</v>
      </c>
      <c r="F632" t="s">
        <v>88</v>
      </c>
      <c r="G632" t="s">
        <v>88</v>
      </c>
      <c r="H632" t="s">
        <v>283</v>
      </c>
      <c r="I632" t="s">
        <v>706</v>
      </c>
      <c r="J632" t="s">
        <v>752</v>
      </c>
      <c r="L632">
        <f t="shared" si="9"/>
        <v>403</v>
      </c>
    </row>
    <row r="633" spans="1:12" x14ac:dyDescent="0.2">
      <c r="A633" t="s">
        <v>22</v>
      </c>
      <c r="B633" t="s">
        <v>65</v>
      </c>
      <c r="C633" t="s">
        <v>88</v>
      </c>
      <c r="D633" t="s">
        <v>88</v>
      </c>
      <c r="E633" t="s">
        <v>88</v>
      </c>
      <c r="F633" t="s">
        <v>88</v>
      </c>
      <c r="G633" t="s">
        <v>88</v>
      </c>
      <c r="H633" t="s">
        <v>168</v>
      </c>
      <c r="I633" t="s">
        <v>88</v>
      </c>
      <c r="J633" t="s">
        <v>752</v>
      </c>
      <c r="L633">
        <f t="shared" si="9"/>
        <v>110</v>
      </c>
    </row>
    <row r="634" spans="1:12" x14ac:dyDescent="0.2">
      <c r="A634" t="s">
        <v>22</v>
      </c>
      <c r="B634" t="s">
        <v>66</v>
      </c>
      <c r="C634" t="s">
        <v>88</v>
      </c>
      <c r="D634" t="s">
        <v>88</v>
      </c>
      <c r="E634" t="s">
        <v>88</v>
      </c>
      <c r="F634" t="s">
        <v>88</v>
      </c>
      <c r="G634" t="s">
        <v>288</v>
      </c>
      <c r="H634" t="s">
        <v>707</v>
      </c>
      <c r="I634" t="s">
        <v>105</v>
      </c>
      <c r="J634" t="s">
        <v>752</v>
      </c>
      <c r="L634">
        <f t="shared" si="9"/>
        <v>556</v>
      </c>
    </row>
    <row r="635" spans="1:12" x14ac:dyDescent="0.2">
      <c r="A635" t="s">
        <v>22</v>
      </c>
      <c r="B635" t="s">
        <v>67</v>
      </c>
      <c r="C635" t="s">
        <v>88</v>
      </c>
      <c r="D635" t="s">
        <v>88</v>
      </c>
      <c r="E635" t="s">
        <v>88</v>
      </c>
      <c r="F635" t="s">
        <v>88</v>
      </c>
      <c r="G635" t="s">
        <v>69</v>
      </c>
      <c r="H635" t="s">
        <v>708</v>
      </c>
      <c r="I635" t="s">
        <v>230</v>
      </c>
      <c r="J635" t="s">
        <v>753</v>
      </c>
      <c r="L635">
        <f t="shared" si="9"/>
        <v>1645</v>
      </c>
    </row>
    <row r="636" spans="1:12" x14ac:dyDescent="0.2">
      <c r="A636" t="s">
        <v>22</v>
      </c>
      <c r="B636" t="s">
        <v>68</v>
      </c>
      <c r="C636" t="s">
        <v>88</v>
      </c>
      <c r="D636" t="s">
        <v>88</v>
      </c>
      <c r="E636" t="s">
        <v>88</v>
      </c>
      <c r="F636" t="s">
        <v>88</v>
      </c>
      <c r="G636" t="s">
        <v>61</v>
      </c>
      <c r="H636" t="s">
        <v>709</v>
      </c>
      <c r="I636" t="s">
        <v>710</v>
      </c>
      <c r="J636" t="s">
        <v>753</v>
      </c>
      <c r="L636">
        <f t="shared" si="9"/>
        <v>3003</v>
      </c>
    </row>
    <row r="637" spans="1:12" x14ac:dyDescent="0.2">
      <c r="A637" t="s">
        <v>22</v>
      </c>
      <c r="B637" t="s">
        <v>69</v>
      </c>
      <c r="C637" t="s">
        <v>88</v>
      </c>
      <c r="D637" t="s">
        <v>88</v>
      </c>
      <c r="E637" t="s">
        <v>88</v>
      </c>
      <c r="F637" t="s">
        <v>88</v>
      </c>
      <c r="G637" t="s">
        <v>289</v>
      </c>
      <c r="H637" t="s">
        <v>711</v>
      </c>
      <c r="I637" t="s">
        <v>712</v>
      </c>
      <c r="J637" t="s">
        <v>754</v>
      </c>
      <c r="L637">
        <f t="shared" si="9"/>
        <v>6907</v>
      </c>
    </row>
    <row r="638" spans="1:12" x14ac:dyDescent="0.2">
      <c r="A638" t="s">
        <v>22</v>
      </c>
      <c r="B638" t="s">
        <v>70</v>
      </c>
      <c r="C638" t="s">
        <v>88</v>
      </c>
      <c r="D638" t="s">
        <v>88</v>
      </c>
      <c r="E638" t="s">
        <v>88</v>
      </c>
      <c r="F638" t="s">
        <v>88</v>
      </c>
      <c r="G638" t="s">
        <v>290</v>
      </c>
      <c r="H638" t="s">
        <v>713</v>
      </c>
      <c r="I638" t="s">
        <v>462</v>
      </c>
      <c r="J638" t="s">
        <v>754</v>
      </c>
      <c r="L638">
        <f t="shared" si="9"/>
        <v>14421</v>
      </c>
    </row>
    <row r="639" spans="1:12" x14ac:dyDescent="0.2">
      <c r="A639" t="s">
        <v>22</v>
      </c>
      <c r="B639" t="s">
        <v>71</v>
      </c>
      <c r="C639" t="s">
        <v>88</v>
      </c>
      <c r="D639" t="s">
        <v>88</v>
      </c>
      <c r="E639" t="s">
        <v>88</v>
      </c>
      <c r="F639" t="s">
        <v>88</v>
      </c>
      <c r="G639" t="s">
        <v>291</v>
      </c>
      <c r="H639" t="s">
        <v>714</v>
      </c>
      <c r="I639" t="s">
        <v>715</v>
      </c>
      <c r="J639" t="s">
        <v>754</v>
      </c>
      <c r="L639">
        <f t="shared" si="9"/>
        <v>36044</v>
      </c>
    </row>
    <row r="640" spans="1:12" x14ac:dyDescent="0.2">
      <c r="A640" t="s">
        <v>22</v>
      </c>
      <c r="B640" t="s">
        <v>72</v>
      </c>
      <c r="C640" t="s">
        <v>88</v>
      </c>
      <c r="D640" t="s">
        <v>88</v>
      </c>
      <c r="E640" t="s">
        <v>88</v>
      </c>
      <c r="F640" t="s">
        <v>88</v>
      </c>
      <c r="G640" t="s">
        <v>88</v>
      </c>
      <c r="H640" t="s">
        <v>716</v>
      </c>
      <c r="I640" t="s">
        <v>230</v>
      </c>
      <c r="J640" t="s">
        <v>754</v>
      </c>
      <c r="L640">
        <f t="shared" si="9"/>
        <v>56285</v>
      </c>
    </row>
    <row r="641" spans="1:12" x14ac:dyDescent="0.2">
      <c r="A641" t="s">
        <v>22</v>
      </c>
      <c r="B641" t="s">
        <v>73</v>
      </c>
      <c r="C641" t="s">
        <v>88</v>
      </c>
      <c r="D641" t="s">
        <v>88</v>
      </c>
      <c r="E641" t="s">
        <v>88</v>
      </c>
      <c r="F641" t="s">
        <v>88</v>
      </c>
      <c r="G641" t="s">
        <v>292</v>
      </c>
      <c r="H641" t="s">
        <v>717</v>
      </c>
      <c r="I641" t="s">
        <v>110</v>
      </c>
      <c r="J641" t="s">
        <v>754</v>
      </c>
      <c r="L641">
        <f t="shared" si="9"/>
        <v>88310</v>
      </c>
    </row>
    <row r="642" spans="1:12" x14ac:dyDescent="0.2">
      <c r="A642" t="s">
        <v>22</v>
      </c>
      <c r="B642" t="s">
        <v>74</v>
      </c>
      <c r="C642" t="s">
        <v>88</v>
      </c>
      <c r="D642" t="s">
        <v>88</v>
      </c>
      <c r="E642" t="s">
        <v>88</v>
      </c>
      <c r="F642" t="s">
        <v>88</v>
      </c>
      <c r="G642" t="s">
        <v>293</v>
      </c>
      <c r="H642" t="s">
        <v>718</v>
      </c>
      <c r="I642" t="s">
        <v>719</v>
      </c>
      <c r="J642" t="s">
        <v>754</v>
      </c>
      <c r="L642">
        <f t="shared" si="9"/>
        <v>106986</v>
      </c>
    </row>
    <row r="643" spans="1:12" x14ac:dyDescent="0.2">
      <c r="A643" t="s">
        <v>22</v>
      </c>
      <c r="B643" t="s">
        <v>75</v>
      </c>
      <c r="C643" t="s">
        <v>88</v>
      </c>
      <c r="D643" t="s">
        <v>88</v>
      </c>
      <c r="E643" t="s">
        <v>88</v>
      </c>
      <c r="F643" t="s">
        <v>88</v>
      </c>
      <c r="G643" t="s">
        <v>294</v>
      </c>
      <c r="H643" t="s">
        <v>720</v>
      </c>
      <c r="I643" t="s">
        <v>721</v>
      </c>
      <c r="J643" t="s">
        <v>754</v>
      </c>
      <c r="L643">
        <f t="shared" ref="L643:L649" si="10">C643+D643+E643+G643+H643+I643</f>
        <v>113124</v>
      </c>
    </row>
    <row r="644" spans="1:12" x14ac:dyDescent="0.2">
      <c r="A644" t="s">
        <v>23</v>
      </c>
      <c r="B644" t="s">
        <v>24</v>
      </c>
      <c r="C644" t="s">
        <v>88</v>
      </c>
      <c r="D644" t="s">
        <v>88</v>
      </c>
      <c r="E644" t="s">
        <v>88</v>
      </c>
      <c r="F644" t="s">
        <v>88</v>
      </c>
      <c r="G644" t="s">
        <v>88</v>
      </c>
      <c r="H644" t="s">
        <v>722</v>
      </c>
      <c r="I644" t="s">
        <v>723</v>
      </c>
      <c r="J644" t="s">
        <v>755</v>
      </c>
      <c r="L644">
        <f t="shared" si="10"/>
        <v>56772</v>
      </c>
    </row>
    <row r="645" spans="1:12" x14ac:dyDescent="0.2">
      <c r="A645" t="s">
        <v>23</v>
      </c>
      <c r="B645" t="s">
        <v>25</v>
      </c>
      <c r="C645" t="s">
        <v>88</v>
      </c>
      <c r="D645" t="s">
        <v>88</v>
      </c>
      <c r="E645" t="s">
        <v>88</v>
      </c>
      <c r="F645" t="s">
        <v>88</v>
      </c>
      <c r="G645" t="s">
        <v>189</v>
      </c>
      <c r="H645" t="s">
        <v>724</v>
      </c>
      <c r="I645" t="s">
        <v>725</v>
      </c>
      <c r="J645" t="s">
        <v>756</v>
      </c>
      <c r="L645">
        <f t="shared" si="10"/>
        <v>89190</v>
      </c>
    </row>
    <row r="646" spans="1:12" x14ac:dyDescent="0.2">
      <c r="A646" t="s">
        <v>23</v>
      </c>
      <c r="B646" t="s">
        <v>26</v>
      </c>
      <c r="C646" t="s">
        <v>88</v>
      </c>
      <c r="D646" t="s">
        <v>88</v>
      </c>
      <c r="E646" t="s">
        <v>88</v>
      </c>
      <c r="F646" t="s">
        <v>88</v>
      </c>
      <c r="G646" t="s">
        <v>286</v>
      </c>
      <c r="H646" t="s">
        <v>726</v>
      </c>
      <c r="I646" t="s">
        <v>727</v>
      </c>
      <c r="J646" t="s">
        <v>757</v>
      </c>
      <c r="L646">
        <f t="shared" si="10"/>
        <v>79645</v>
      </c>
    </row>
    <row r="647" spans="1:12" x14ac:dyDescent="0.2">
      <c r="A647" t="s">
        <v>23</v>
      </c>
      <c r="B647" t="s">
        <v>27</v>
      </c>
      <c r="C647" t="s">
        <v>88</v>
      </c>
      <c r="D647" t="s">
        <v>88</v>
      </c>
      <c r="E647" t="s">
        <v>88</v>
      </c>
      <c r="F647" t="s">
        <v>88</v>
      </c>
      <c r="G647" t="s">
        <v>295</v>
      </c>
      <c r="H647" t="s">
        <v>728</v>
      </c>
      <c r="I647" t="s">
        <v>729</v>
      </c>
      <c r="J647" t="s">
        <v>757</v>
      </c>
      <c r="L647">
        <f t="shared" si="10"/>
        <v>79546</v>
      </c>
    </row>
    <row r="648" spans="1:12" x14ac:dyDescent="0.2">
      <c r="A648" t="s">
        <v>23</v>
      </c>
      <c r="B648" t="s">
        <v>28</v>
      </c>
      <c r="C648" t="s">
        <v>88</v>
      </c>
      <c r="D648" t="s">
        <v>88</v>
      </c>
      <c r="E648" t="s">
        <v>88</v>
      </c>
      <c r="F648" t="s">
        <v>88</v>
      </c>
      <c r="G648" t="s">
        <v>296</v>
      </c>
      <c r="H648" t="s">
        <v>730</v>
      </c>
      <c r="I648" t="s">
        <v>501</v>
      </c>
      <c r="J648" t="s">
        <v>757</v>
      </c>
      <c r="L648">
        <f t="shared" si="10"/>
        <v>92299</v>
      </c>
    </row>
    <row r="649" spans="1:12" x14ac:dyDescent="0.2">
      <c r="A649" t="s">
        <v>23</v>
      </c>
      <c r="B649" t="s">
        <v>29</v>
      </c>
      <c r="C649" t="s">
        <v>88</v>
      </c>
      <c r="D649" t="s">
        <v>88</v>
      </c>
      <c r="E649" t="s">
        <v>88</v>
      </c>
      <c r="F649" t="s">
        <v>88</v>
      </c>
      <c r="G649" t="s">
        <v>296</v>
      </c>
      <c r="H649" t="s">
        <v>730</v>
      </c>
      <c r="I649" t="s">
        <v>501</v>
      </c>
      <c r="J649" t="s">
        <v>757</v>
      </c>
      <c r="L649">
        <f t="shared" si="10"/>
        <v>92299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 Корзин</cp:lastModifiedBy>
  <dcterms:created xsi:type="dcterms:W3CDTF">2024-09-05T21:41:26Z</dcterms:created>
  <dcterms:modified xsi:type="dcterms:W3CDTF">2024-09-05T22:31:21Z</dcterms:modified>
</cp:coreProperties>
</file>