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70120_polimi_it/Documents/POLIMI/II ANNO/II SEMESTRE/MOLECULAR MODELING IN PROCESS ENGINEERING/Practicals/"/>
    </mc:Choice>
  </mc:AlternateContent>
  <xr:revisionPtr revIDLastSave="70" documentId="11_F25DC773A252ABDACC1048AE819955225ADE58F2" xr6:coauthVersionLast="47" xr6:coauthVersionMax="47" xr10:uidLastSave="{A2845FCD-3562-4A3C-A3D3-1ABE1752AB1E}"/>
  <bookViews>
    <workbookView minimized="1" xWindow="5928" yWindow="4080" windowWidth="14592" windowHeight="8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</calcChain>
</file>

<file path=xl/sharedStrings.xml><?xml version="1.0" encoding="utf-8"?>
<sst xmlns="http://schemas.openxmlformats.org/spreadsheetml/2006/main" count="3" uniqueCount="3">
  <si>
    <t>Gas</t>
  </si>
  <si>
    <t>Soluzione</t>
  </si>
  <si>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>G [kcal/mol]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</si>
</sst>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00"/>
    <numFmt numFmtId="165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2" sqref="D2"/>
    </sheetView>
  </sheetViews>
  <sheetFormatPr defaultRowHeight="14.4" x14ac:dyDescent="0.3"/>
  <cols>
    <col min="1" max="1" width="15.21875" bestFit="1" customWidth="1"/>
    <col min="2" max="2" width="14.21875" bestFit="1" customWidth="1"/>
    <col min="3" max="3" width="17.441406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-76.776727004999998</v>
      </c>
      <c r="B2" s="2">
        <v>-76.841692230700005</v>
      </c>
      <c r="C2" s="4">
        <f>(B2-A2)*627.5</f>
        <v>-40.765679126754435</v>
      </c>
    </row>
    <row r="3" spans="1:3" x14ac:dyDescent="0.3">
      <c r="A3" s="2">
        <v>-76.695359330399995</v>
      </c>
      <c r="B3" s="2">
        <v>-76.8558241116</v>
      </c>
      <c r="C3" s="4">
        <f t="shared" ref="C3:C7" si="0">(B3-A3)*627.5</f>
        <v>-100.69165020300332</v>
      </c>
    </row>
    <row r="4" spans="1:3" x14ac:dyDescent="0.3">
      <c r="A4" s="2">
        <v>-76.706754344499998</v>
      </c>
      <c r="B4" s="2">
        <v>-76.862228058300005</v>
      </c>
      <c r="C4" s="4">
        <f t="shared" si="0"/>
        <v>-97.559755409504021</v>
      </c>
    </row>
    <row r="5" spans="1:3" x14ac:dyDescent="0.3">
      <c r="A5" s="2">
        <v>-76.707698362599999</v>
      </c>
      <c r="B5" s="2">
        <v>-76.862261321099993</v>
      </c>
      <c r="C5" s="4">
        <f t="shared" si="0"/>
        <v>-96.988256458746463</v>
      </c>
    </row>
    <row r="6" spans="1:3" x14ac:dyDescent="0.3">
      <c r="A6" s="2">
        <v>-76.707767756999999</v>
      </c>
      <c r="B6" s="2">
        <v>-76.862286406099997</v>
      </c>
      <c r="C6" s="4">
        <f t="shared" si="0"/>
        <v>-96.960452310248826</v>
      </c>
    </row>
    <row r="7" spans="1:3" x14ac:dyDescent="0.3">
      <c r="A7" s="1"/>
      <c r="B7" s="2">
        <v>-76.862285057099996</v>
      </c>
      <c r="C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broggini</dc:creator>
  <cp:lastModifiedBy>Emanuele Broggini</cp:lastModifiedBy>
  <dcterms:created xsi:type="dcterms:W3CDTF">2015-06-05T18:17:20Z</dcterms:created>
  <dcterms:modified xsi:type="dcterms:W3CDTF">2024-07-01T13:37:01Z</dcterms:modified>
</cp:coreProperties>
</file>